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ACH\Documents\REACH Yemen\2. Cash &amp; Markets\1. Joint Market Monitoring Initiative (JMMI)\4. Data Analysis\yemen_jmmi\Scripts\all JMMI datasets\"/>
    </mc:Choice>
  </mc:AlternateContent>
  <bookViews>
    <workbookView xWindow="0" yWindow="0" windowWidth="20115" windowHeight="4905" activeTab="1"/>
  </bookViews>
  <sheets>
    <sheet name="jmmi_merged" sheetId="1" r:id="rId1"/>
    <sheet name="Pivot" sheetId="2" r:id="rId2"/>
  </sheets>
  <definedNames>
    <definedName name="_xlnm._FilterDatabase" localSheetId="0" hidden="1">jmmi_merged!$A$1:$EK$1431</definedName>
  </definedNames>
  <calcPr calcId="0"/>
  <pivotCaches>
    <pivotCache cacheId="1" r:id="rId3"/>
  </pivotCaches>
</workbook>
</file>

<file path=xl/sharedStrings.xml><?xml version="1.0" encoding="utf-8"?>
<sst xmlns="http://schemas.openxmlformats.org/spreadsheetml/2006/main" count="121936" uniqueCount="2478">
  <si>
    <t>Index_ID</t>
  </si>
  <si>
    <t>date_ID</t>
  </si>
  <si>
    <t>governorate_ID</t>
  </si>
  <si>
    <t>governorate_name</t>
  </si>
  <si>
    <t>district_ID</t>
  </si>
  <si>
    <t>district_name</t>
  </si>
  <si>
    <t>market_name</t>
  </si>
  <si>
    <t>type_area</t>
  </si>
  <si>
    <t>fuel_prices</t>
  </si>
  <si>
    <t>cash_feasibility_fuel</t>
  </si>
  <si>
    <t>cash_feasibility_fuel.Cash</t>
  </si>
  <si>
    <t>cash_feasibility_fuel.Mobile_money</t>
  </si>
  <si>
    <t>cash_feasibility_fuel.Credit_debit_Card</t>
  </si>
  <si>
    <t>cash_feasibility_fuel.Prepaid_cards</t>
  </si>
  <si>
    <t>cash_feasibility_fuel.Credit</t>
  </si>
  <si>
    <t>cash_feasibility_fuel.Vouchers</t>
  </si>
  <si>
    <t>cash_feasibility_fuel.Bartering</t>
  </si>
  <si>
    <t>cash_feasibility_fuel.Other</t>
  </si>
  <si>
    <t>cash_feasibility_fuel.Do_not_know</t>
  </si>
  <si>
    <t>Other_cash_feasibility_fuel</t>
  </si>
  <si>
    <t>sell_petrol</t>
  </si>
  <si>
    <t>quantity_1L_petrol</t>
  </si>
  <si>
    <t>quantity_other_petrol</t>
  </si>
  <si>
    <t>price_petrol</t>
  </si>
  <si>
    <t>calc_price_petrol</t>
  </si>
  <si>
    <t>price_petrol_normalised</t>
  </si>
  <si>
    <t>sell_diesel</t>
  </si>
  <si>
    <t>quantity_1L_diesel</t>
  </si>
  <si>
    <t>diesel_quantity_other</t>
  </si>
  <si>
    <t>price_diesel</t>
  </si>
  <si>
    <t>calc_price_diesel</t>
  </si>
  <si>
    <t>price_diesel_normalised</t>
  </si>
  <si>
    <t>fuel_gov_origin</t>
  </si>
  <si>
    <t>fuel_restock_days_min</t>
  </si>
  <si>
    <t>fuel_constraints_multiple</t>
  </si>
  <si>
    <t>fuel_constraints_multiple.Price_inflation</t>
  </si>
  <si>
    <t>fuel_constraints_multiple.Liquidity_shortage</t>
  </si>
  <si>
    <t>fuel_constraints_multiple.Shortage_of_demand</t>
  </si>
  <si>
    <t>fuel_constraints_multiple.Insecurity_and_instability</t>
  </si>
  <si>
    <t>fuel_constraints_multiple.Supply_shortage</t>
  </si>
  <si>
    <t>fuel_constraints_multiple.Government_regulations</t>
  </si>
  <si>
    <t>fuel_constraints_multiple.Transportation_issues</t>
  </si>
  <si>
    <t>fuel_constraints_multiple.Other_see_next_question</t>
  </si>
  <si>
    <t>fuel_constraints_multiple.Do_not_know</t>
  </si>
  <si>
    <t>fuel_constraints_multiple.No_constraints</t>
  </si>
  <si>
    <t>fuel_constraints_multiple.Vendor_did_not_answer</t>
  </si>
  <si>
    <t>wash_prices</t>
  </si>
  <si>
    <t>cash_feasibility_wash</t>
  </si>
  <si>
    <t>cash_feasibility_wash.Cash</t>
  </si>
  <si>
    <t>cash_feasibility_wash.Mobile_money</t>
  </si>
  <si>
    <t>cash_feasibility_wash.Credit_debit_Card</t>
  </si>
  <si>
    <t>cash_feasibility_wash.Prepaid_cards</t>
  </si>
  <si>
    <t>cash_feasibility_wash.Credit</t>
  </si>
  <si>
    <t>cash_feasibility_wash.Vouchers</t>
  </si>
  <si>
    <t>cash_feasibility_wash.Bartering</t>
  </si>
  <si>
    <t>cash_feasibility_wash.Other</t>
  </si>
  <si>
    <t>cash_feasibility_wash.Do_not_know</t>
  </si>
  <si>
    <t>Other_cash_feasibility_wash</t>
  </si>
  <si>
    <t>sell_bottled_water</t>
  </si>
  <si>
    <t>quantity_0.75L</t>
  </si>
  <si>
    <t>bottled_quantity_other</t>
  </si>
  <si>
    <t>price_bottled_water</t>
  </si>
  <si>
    <t>calc_price_bottled_water</t>
  </si>
  <si>
    <t>price_bottled_water_normalised</t>
  </si>
  <si>
    <t>sell_treated_water</t>
  </si>
  <si>
    <t>quantity_10L</t>
  </si>
  <si>
    <t>treated_quantity_other</t>
  </si>
  <si>
    <t>price_treated_water</t>
  </si>
  <si>
    <t>calc_price_treated_water</t>
  </si>
  <si>
    <t>price_treated_water_normalised</t>
  </si>
  <si>
    <t>sell_soap</t>
  </si>
  <si>
    <t>quantity_1bar</t>
  </si>
  <si>
    <t>soap_quantity_specify</t>
  </si>
  <si>
    <t>price_soap</t>
  </si>
  <si>
    <t>calc_price_soap</t>
  </si>
  <si>
    <t>price_soap_normalised</t>
  </si>
  <si>
    <t>sell_laundry_powder</t>
  </si>
  <si>
    <t>quantity_100g</t>
  </si>
  <si>
    <t>laundry_quantity_other</t>
  </si>
  <si>
    <t>price_laundry_powder</t>
  </si>
  <si>
    <t>calc_price_laundry</t>
  </si>
  <si>
    <t>price_laundry_powder_normalised</t>
  </si>
  <si>
    <t>sell_sanitary_napkins</t>
  </si>
  <si>
    <t>quantity_10units</t>
  </si>
  <si>
    <t>napkins_quantity_other</t>
  </si>
  <si>
    <t>price_sanitary_napkins</t>
  </si>
  <si>
    <t>calc_price_sanitary</t>
  </si>
  <si>
    <t>price_sanitary_napkins_normalised</t>
  </si>
  <si>
    <t>wash_gov_origin</t>
  </si>
  <si>
    <t>wash_type_supplier</t>
  </si>
  <si>
    <t>wash_restock_days_min</t>
  </si>
  <si>
    <t>wash_constraints_multiple</t>
  </si>
  <si>
    <t>wash_constraints_multiple.Price_inflation</t>
  </si>
  <si>
    <t>wash_constraints_multiple.Liquidity_shortage</t>
  </si>
  <si>
    <t>wash_constraints_multiple.Shortage_of_demand</t>
  </si>
  <si>
    <t>wash_constraints_multiple.Insecurity_and_instability</t>
  </si>
  <si>
    <t>wash_constraints_multiple.Supply_shortage</t>
  </si>
  <si>
    <t>wash_constraints_multiple.Government_regulations</t>
  </si>
  <si>
    <t>wash_constraints_multiple.Transportation_issues</t>
  </si>
  <si>
    <t>wash_constraints_multiple.Other_see_next_question</t>
  </si>
  <si>
    <t>wash_constraints_multiple.Do_not_know</t>
  </si>
  <si>
    <t>wash_constraints_multiple.No_constraints</t>
  </si>
  <si>
    <t>wash_constraints_multiple.Vendor_did_not_answer</t>
  </si>
  <si>
    <t>water_trucking_prices</t>
  </si>
  <si>
    <t>cash_feasibility_water_trucking</t>
  </si>
  <si>
    <t>cash_feasibility_water_trucking.Cash</t>
  </si>
  <si>
    <t>cash_feasibility_water_trucking.Mobile_money</t>
  </si>
  <si>
    <t>cash_feasibility_water_trucking.Credit_debit_Card</t>
  </si>
  <si>
    <t>cash_feasibility_water_trucking.Prepaid_cards</t>
  </si>
  <si>
    <t>cash_feasibility_water_trucking.Credit</t>
  </si>
  <si>
    <t>cash_feasibility_water_trucking.Vouchers</t>
  </si>
  <si>
    <t>cash_feasibility_water_trucking.Bartering</t>
  </si>
  <si>
    <t>cash_feasibility_water_trucking.Other</t>
  </si>
  <si>
    <t>cash_feasibility_water_trucking.Do_not_know</t>
  </si>
  <si>
    <t>Other_cash_feasibility_water_trucking</t>
  </si>
  <si>
    <t>capacity_truck</t>
  </si>
  <si>
    <t>type_owner</t>
  </si>
  <si>
    <t>type_water</t>
  </si>
  <si>
    <t>water_chlorinated</t>
  </si>
  <si>
    <t>cost_cubic_meter</t>
  </si>
  <si>
    <t>location_source</t>
  </si>
  <si>
    <t>price_cubic_meter</t>
  </si>
  <si>
    <t>distance_travelled</t>
  </si>
  <si>
    <t>distance_price</t>
  </si>
  <si>
    <t>additional_cost_5</t>
  </si>
  <si>
    <t>additional_cost_10</t>
  </si>
  <si>
    <t>constraints_multiple</t>
  </si>
  <si>
    <t>constraints_multiple.Price_inflation</t>
  </si>
  <si>
    <t>constraints_multiple.Liquidity_shortage</t>
  </si>
  <si>
    <t>constraints_multiple.Shortage_of_demand</t>
  </si>
  <si>
    <t>constraints_multiple.Insecurity_and_instability</t>
  </si>
  <si>
    <t>constraints_multiple.Supply_shortage</t>
  </si>
  <si>
    <t>constraints_multiple.Government_regulations</t>
  </si>
  <si>
    <t>constraints_multiple.Transportation_issues</t>
  </si>
  <si>
    <t>constraints_multiple.Other_see_next_question</t>
  </si>
  <si>
    <t>constraints_multiple.Do_not_know</t>
  </si>
  <si>
    <t>constraints_multiple.No_constraints</t>
  </si>
  <si>
    <t>constraints_multiple.Vendor_did_not_answer</t>
  </si>
  <si>
    <t>exchange_rate</t>
  </si>
  <si>
    <t>uuid</t>
  </si>
  <si>
    <t>YE11</t>
  </si>
  <si>
    <t>Ibb</t>
  </si>
  <si>
    <t>YE1102</t>
  </si>
  <si>
    <t>Yarim</t>
  </si>
  <si>
    <t>Al-daeri (Gawlat Sanad)</t>
  </si>
  <si>
    <t>Urban</t>
  </si>
  <si>
    <t>yes</t>
  </si>
  <si>
    <t>Cash</t>
  </si>
  <si>
    <t>NA</t>
  </si>
  <si>
    <t>YE30</t>
  </si>
  <si>
    <t>Price_inflation Insecurity_and_instability Transportation_issues</t>
  </si>
  <si>
    <t>Cash Credit</t>
  </si>
  <si>
    <t>no</t>
  </si>
  <si>
    <t>Wholesaler</t>
  </si>
  <si>
    <t>Price_inflation Liquidity_shortage Shortage_of_demand</t>
  </si>
  <si>
    <t>Private</t>
  </si>
  <si>
    <t>Pumping_Station_or_Borehole</t>
  </si>
  <si>
    <t>Price_inflation Shortage_of_demand Transportation_issues</t>
  </si>
  <si>
    <t>8977f761-e985-4d8d-974e-e872893b63c9</t>
  </si>
  <si>
    <t>Al-Daeri Al-Gharbi</t>
  </si>
  <si>
    <t>YE18</t>
  </si>
  <si>
    <t>Price_inflation Liquidity_shortage Transportation_issues</t>
  </si>
  <si>
    <t>Price_inflation Liquidity_shortage Shortage_of_demand Insecurity_and_instability Transportation_issues</t>
  </si>
  <si>
    <t>Cash Mobile_money Credit</t>
  </si>
  <si>
    <t>31c4f9d3-426e-4700-a37d-0b065884c51f</t>
  </si>
  <si>
    <t>Al-Khashabah</t>
  </si>
  <si>
    <t>Price_inflation Liquidity_shortage Shortage_of_demand Insecurity_and_instability</t>
  </si>
  <si>
    <t>3dbf367a-45db-4e65-8472-11196a84529b</t>
  </si>
  <si>
    <t>YE1116</t>
  </si>
  <si>
    <t>Dhi As Sufal</t>
  </si>
  <si>
    <t>Al-Da'eri (Al-thalatheen street)</t>
  </si>
  <si>
    <t>Price_inflation Transportation_issues</t>
  </si>
  <si>
    <t>Price_inflation Shortage_of_demand Government_regulations</t>
  </si>
  <si>
    <t>c5d5c744-4e2d-403f-9bca-7d5d7cacdebf</t>
  </si>
  <si>
    <t>Al-Sayani</t>
  </si>
  <si>
    <t>Price_inflation Government_regulations Other_see_next_question</t>
  </si>
  <si>
    <t>2a44ac75-7ea1-4679-8434-c35660b3f78e</t>
  </si>
  <si>
    <t>Al-Share'a Al-Am</t>
  </si>
  <si>
    <t>YE24</t>
  </si>
  <si>
    <t>Do_not_know</t>
  </si>
  <si>
    <t>b934408e-3031-41e0-866e-6114013d5600</t>
  </si>
  <si>
    <t>YE1118</t>
  </si>
  <si>
    <t>Al Mashannah</t>
  </si>
  <si>
    <t>Mafraq Giblah</t>
  </si>
  <si>
    <t>a8a3f0d2-21ce-4a6b-9c86-7612ca2192d6</t>
  </si>
  <si>
    <t>Mafraq Maitam</t>
  </si>
  <si>
    <t>Insecurity_and_instability</t>
  </si>
  <si>
    <t>Price_inflation Insecurity_and_instability</t>
  </si>
  <si>
    <t>Price_inflation Shortage_of_demand Insecurity_and_instability</t>
  </si>
  <si>
    <t>e6ebc335-8fe8-424f-9630-1fa0e5684562</t>
  </si>
  <si>
    <t>Muthalath Al-Muaslat</t>
  </si>
  <si>
    <t>Price_inflation Shortage_of_demand</t>
  </si>
  <si>
    <t>ff244ec0-b0f7-441b-8514-e48a01bce00a</t>
  </si>
  <si>
    <t>YE1119</t>
  </si>
  <si>
    <t>Al Dhihar</t>
  </si>
  <si>
    <t>Al-Sabal</t>
  </si>
  <si>
    <t>8e74b8a0-a26c-45ea-ab42-32ad909d9020</t>
  </si>
  <si>
    <t>Al-Salabah</t>
  </si>
  <si>
    <t>d9ed0299-91a1-450a-b28a-ada4573da6e8</t>
  </si>
  <si>
    <t>Gawlat Al-Udayn</t>
  </si>
  <si>
    <t>Price_inflation Shortage_of_demand Insecurity_and_instability Other_see_next_question</t>
  </si>
  <si>
    <t>6446184f-9af1-418e-a5fa-dbe89926f7d3</t>
  </si>
  <si>
    <t>YE12</t>
  </si>
  <si>
    <t>Abyan</t>
  </si>
  <si>
    <t>YE1204</t>
  </si>
  <si>
    <t>Lawdar</t>
  </si>
  <si>
    <t>Aldaeri</t>
  </si>
  <si>
    <t>Vendor</t>
  </si>
  <si>
    <t>Price_inflation</t>
  </si>
  <si>
    <t>9bbe3b4d-e42c-4570-a2d4-52a236e341b5</t>
  </si>
  <si>
    <t>Almarkizi</t>
  </si>
  <si>
    <t>Water_Spring</t>
  </si>
  <si>
    <t>5b451219-f6a8-47f3-9d2c-7e930f7dbed2</t>
  </si>
  <si>
    <t>Althalooth</t>
  </si>
  <si>
    <t>69e7c3e7-6e7b-449e-bda6-bd10a07085e5</t>
  </si>
  <si>
    <t>YE1211</t>
  </si>
  <si>
    <t>Khanfir</t>
  </si>
  <si>
    <t>Al Huson</t>
  </si>
  <si>
    <t>eb2cd458-b002-4863-afbc-28e89897454f</t>
  </si>
  <si>
    <t>ff0f5de9-30fe-4cfa-9b4c-380aefbdcde2</t>
  </si>
  <si>
    <t>bb566a77-3d77-46fb-b82f-069fea73e26a</t>
  </si>
  <si>
    <t>Al Kod</t>
  </si>
  <si>
    <t>Rural</t>
  </si>
  <si>
    <t>Vendor_did_not_answer</t>
  </si>
  <si>
    <t>6b46e3eb-891f-4db9-a8f1-f07ad665bddf</t>
  </si>
  <si>
    <t>Price_inflation Liquidity_shortage</t>
  </si>
  <si>
    <t>2a8b5a03-c33b-4042-b4db-898538591913</t>
  </si>
  <si>
    <t>d5a4d57b-3d7d-4d28-afb9-96b913eb9df0</t>
  </si>
  <si>
    <t>Al Makhzan</t>
  </si>
  <si>
    <t>YE19</t>
  </si>
  <si>
    <t>6ac91f3e-638d-4e0f-ab73-94018ca52033</t>
  </si>
  <si>
    <t>27e94d77-3886-4467-9e60-10b1675d74ce</t>
  </si>
  <si>
    <t>8a5abc57-55fc-4925-b925-44d58fdba013</t>
  </si>
  <si>
    <t>Al Masemie</t>
  </si>
  <si>
    <t>67d322c2-4c5f-4eac-9a6c-d1061c6c3bfd</t>
  </si>
  <si>
    <t>39825b16-4107-4036-b417-e64d4abbde53</t>
  </si>
  <si>
    <t>Liquidity_shortage</t>
  </si>
  <si>
    <t>4184796e-f6f7-4b3d-b47c-6fd2f586d288</t>
  </si>
  <si>
    <t>Batees</t>
  </si>
  <si>
    <t>877e6322-8ef8-4611-b51b-92f343904155</t>
  </si>
  <si>
    <t>7361db0a-9221-4d46-9c18-8272a5ac774e</t>
  </si>
  <si>
    <t>36b39a7f-7041-4356-bdbc-b8531de4a8ba</t>
  </si>
  <si>
    <t>Ja'ar</t>
  </si>
  <si>
    <t>e51647c8-fd9e-4885-a14f-8f04409e4246</t>
  </si>
  <si>
    <t>eae93f47-9ecd-40e8-9b4a-04c0df494a68</t>
  </si>
  <si>
    <t>27e18aea-ffe1-42db-95bf-af0534876621</t>
  </si>
  <si>
    <t>YE13</t>
  </si>
  <si>
    <t>Amanat Al Asimah</t>
  </si>
  <si>
    <t>YE1301</t>
  </si>
  <si>
    <t>Old City</t>
  </si>
  <si>
    <t>Abu Ammar wholsales</t>
  </si>
  <si>
    <t>Other</t>
  </si>
  <si>
    <t>0f5d8899-337d-44c1-b5de-bf5f50fb71ba</t>
  </si>
  <si>
    <t>Abu Mazen Al Aswad</t>
  </si>
  <si>
    <t>Government_regulations</t>
  </si>
  <si>
    <t>a7a30072-112d-4d35-bcef-79727820abd8</t>
  </si>
  <si>
    <t>Al Tamween</t>
  </si>
  <si>
    <t>bc1a1818-22d7-4035-b2d0-078abe59c887</t>
  </si>
  <si>
    <t>Al Qasmi</t>
  </si>
  <si>
    <t>658053d3-e10f-4818-af02-822ade7d08c4</t>
  </si>
  <si>
    <t>Al Matri</t>
  </si>
  <si>
    <t>5e0680fd-846f-463c-888e-1dd95b5447ba</t>
  </si>
  <si>
    <t>YE1302</t>
  </si>
  <si>
    <t>Thafar shop for food items</t>
  </si>
  <si>
    <t>92075c9e-a24f-4e58-9b28-77a372671085</t>
  </si>
  <si>
    <t>Fath Al Rahman shop for food items</t>
  </si>
  <si>
    <t>50f0db8e-d79e-44e1-a94e-6c4b24e8992a</t>
  </si>
  <si>
    <t>Al Ostoura station for Water Treatment</t>
  </si>
  <si>
    <t>483f9bc7-c867-4aa2-89c5-ee7d811106df</t>
  </si>
  <si>
    <t>Amazon Station for Water Treatment</t>
  </si>
  <si>
    <t>17f5d4ba-cf79-4f88-ba39-a5aaef477fb0</t>
  </si>
  <si>
    <t>Al Mansour petrol station</t>
  </si>
  <si>
    <t>9e1e4fa3-dc4a-431d-bfac-5a85ec158ff1</t>
  </si>
  <si>
    <t>Thafar Al Awdi petrol station</t>
  </si>
  <si>
    <t>f6b22121-7284-4b32-b64d-1fe358f6392f</t>
  </si>
  <si>
    <t>AL Zuraiqi Alwan shop for food items</t>
  </si>
  <si>
    <t>4b061cc2-ed30-4c80-958b-b805ce95cf96</t>
  </si>
  <si>
    <t>Al Sa'idie shops for food items</t>
  </si>
  <si>
    <t>66280431-fb9d-48e0-94b8-006eb2312824</t>
  </si>
  <si>
    <t>Tamweenat Al Sayyah shops for food items</t>
  </si>
  <si>
    <t>1ce458cb-6396-48e9-a7d8-27181ee30e51</t>
  </si>
  <si>
    <t>Sa'eed Muthanna shops for food items</t>
  </si>
  <si>
    <t>c5e90a1f-1d96-4e12-a684-b68f52ad86cf</t>
  </si>
  <si>
    <t>Hameer Ali water trucking</t>
  </si>
  <si>
    <t>c268ad0d-9892-4f20-8990-80993285e0b5</t>
  </si>
  <si>
    <t>Khaled Meferh Water trucking</t>
  </si>
  <si>
    <t>fe9c7947-2c74-40c4-9524-07a7974582c6</t>
  </si>
  <si>
    <t>Mamdouh A Zafni water trucking</t>
  </si>
  <si>
    <t>aa8591b6-b0c0-4f4e-9739-7d5fea02e0e4</t>
  </si>
  <si>
    <t>YE1303</t>
  </si>
  <si>
    <t>Abdul Aziz Al - Qubati shop for food items</t>
  </si>
  <si>
    <t>9b33e27d-a75c-480b-9099-50971a8ad19c</t>
  </si>
  <si>
    <t>Al Haj supplies for food items</t>
  </si>
  <si>
    <t>45355cf3-3146-4653-899c-a6b4c23a110f</t>
  </si>
  <si>
    <t>Al Hardi supplies for food items</t>
  </si>
  <si>
    <t>b85c387d-1972-419b-8d3b-22c779509e40</t>
  </si>
  <si>
    <t>Al Jalaa Supermarket For food items</t>
  </si>
  <si>
    <t>8ac1c066-be9d-472e-8a8b-857f0c274871</t>
  </si>
  <si>
    <t>Abdul Karim Al Ghazali station for Water Treatment</t>
  </si>
  <si>
    <t>0932702e-bc5c-4cbb-9fcb-089751b7ce3e</t>
  </si>
  <si>
    <t>Attifah petrol station</t>
  </si>
  <si>
    <t>d51c1a02-a8f0-4396-bd12-ed36bb821481</t>
  </si>
  <si>
    <t>Naqm petrol station</t>
  </si>
  <si>
    <t>4ac141b5-9d43-47ae-8847-69faefb70e50</t>
  </si>
  <si>
    <t>Yanabe'a Dubai station for water treatment</t>
  </si>
  <si>
    <t>4736f620-cad2-48a7-aeb4-93fde4012ffa</t>
  </si>
  <si>
    <t>Al Marie shops for food items</t>
  </si>
  <si>
    <t>0d8187dc-08cf-4ee5-8ecd-27e437199a42</t>
  </si>
  <si>
    <t>Al Matri shops for food items</t>
  </si>
  <si>
    <t>f6bd8f8e-8b22-471a-9477-0f888656aa8a</t>
  </si>
  <si>
    <t>Ibrahim Abu Al Ghaith water trucking</t>
  </si>
  <si>
    <t>3440237f-dc80-4978-8f48-db7f885b21ac</t>
  </si>
  <si>
    <t>Mohammed Al mA'dani water trucking</t>
  </si>
  <si>
    <t>08f841d7-66c9-4e71-b779-4efe38f78786</t>
  </si>
  <si>
    <t>Mohammed Saleh Al Arwi water trucking</t>
  </si>
  <si>
    <t>2a5fedf7-430c-41a9-a064-521884e8c970</t>
  </si>
  <si>
    <t>YE1304</t>
  </si>
  <si>
    <t>Ahmed Ali</t>
  </si>
  <si>
    <t>Liquidity_shortage Government_regulations Transportation_issues</t>
  </si>
  <si>
    <t>bfd1968b-97fc-40ff-a92b-1567b6054468</t>
  </si>
  <si>
    <t>Al Bakari</t>
  </si>
  <si>
    <t>44497547-68a4-4920-8e5a-55c8fb2eeb96</t>
  </si>
  <si>
    <t>Al Namouthageyah</t>
  </si>
  <si>
    <t>b4478787-1590-4173-9897-d760f03b4106</t>
  </si>
  <si>
    <t>Awlad Al Haddad</t>
  </si>
  <si>
    <t>de96105c-e141-47a5-9a02-457ace3e77ad</t>
  </si>
  <si>
    <t>Shams shop</t>
  </si>
  <si>
    <t>Price_inflation Insecurity_and_instability Supply_shortage Government_regulations</t>
  </si>
  <si>
    <t>a862c07f-9866-433a-af27-ca7f256e3d6a</t>
  </si>
  <si>
    <t>Al Wathan station</t>
  </si>
  <si>
    <t>Insecurity_and_instability Government_regulations</t>
  </si>
  <si>
    <t>44032ef7-4ac7-4644-9ce0-07f07423e47f</t>
  </si>
  <si>
    <t>Abu Dhabi Station</t>
  </si>
  <si>
    <t>2f4eba08-c6ba-4aab-abb5-d61dbb3e28b8</t>
  </si>
  <si>
    <t>Thafer Shops for wholsales</t>
  </si>
  <si>
    <t>1d4247b7-1394-4ca6-8a3e-e7a13ae109c9</t>
  </si>
  <si>
    <t>Marwan Mohammed</t>
  </si>
  <si>
    <t>Treatment_Station</t>
  </si>
  <si>
    <t>Transportation_issues</t>
  </si>
  <si>
    <t>01527710-9f7b-40ba-816e-9a13b60b9655</t>
  </si>
  <si>
    <t>YE1305</t>
  </si>
  <si>
    <t>As Sabain</t>
  </si>
  <si>
    <t>Kholood Market</t>
  </si>
  <si>
    <t>Price_inflation Liquidity_shortage Supply_shortage</t>
  </si>
  <si>
    <t>Price_inflation Liquidity_shortage Shortage_of_demand Supply_shortage</t>
  </si>
  <si>
    <t>Price_inflation Liquidity_shortage Shortage_of_demand Supply_shortage Transportation_issues</t>
  </si>
  <si>
    <t>a333c37f-c158-4a9c-b597-f34074b5522f</t>
  </si>
  <si>
    <t>Masabi</t>
  </si>
  <si>
    <t>15a5db70-fa00-441f-a272-0cbf2bee8e2e</t>
  </si>
  <si>
    <t>Safara</t>
  </si>
  <si>
    <t>Price_inflation Shortage_of_demand Supply_shortage</t>
  </si>
  <si>
    <t>7017d875-b9f1-4de1-a152-f9914a9a0fd6</t>
  </si>
  <si>
    <t>YE1306</t>
  </si>
  <si>
    <t>Al Wahdah</t>
  </si>
  <si>
    <t>Al mukhtar</t>
  </si>
  <si>
    <t>Public</t>
  </si>
  <si>
    <t>No_constraints</t>
  </si>
  <si>
    <t>6b0ece1e-951b-4bc3-bf81-a3d5996971ae</t>
  </si>
  <si>
    <t>Safer</t>
  </si>
  <si>
    <t>Price_inflation Government_regulations</t>
  </si>
  <si>
    <t>ff23a02a-0292-4a34-94d5-8496aace38c2</t>
  </si>
  <si>
    <t>Sana'a</t>
  </si>
  <si>
    <t>c9b9755b-2bfa-49f0-aa54-0455a421f79a</t>
  </si>
  <si>
    <t>YE1307</t>
  </si>
  <si>
    <t>At Tahrir</t>
  </si>
  <si>
    <t>Al Zira'ah Market</t>
  </si>
  <si>
    <t>YE26</t>
  </si>
  <si>
    <t>9018d7e7-8d09-446a-b7fe-86bb6d34eec0</t>
  </si>
  <si>
    <t>556344e8-217b-4aa0-bed3-5e6e01cd830a</t>
  </si>
  <si>
    <t>Qa'a Al Alfie</t>
  </si>
  <si>
    <t>40859c69-3508-4607-9ce8-79dde21bed3f</t>
  </si>
  <si>
    <t>YE1309</t>
  </si>
  <si>
    <t>Al Same'ie shop</t>
  </si>
  <si>
    <t>Price_inflation Supply_shortage Transportation_issues</t>
  </si>
  <si>
    <t>1c0c6b07-e593-4a00-8af5-1ac11b6064c6</t>
  </si>
  <si>
    <t>Al Mentab shop</t>
  </si>
  <si>
    <t>e33f5692-1658-4a2b-88ef-25d268b563f1</t>
  </si>
  <si>
    <t>Jamaher Shop</t>
  </si>
  <si>
    <t>Price_inflation Liquidity_shortage Supply_shortage Transportation_issues</t>
  </si>
  <si>
    <t>1b194776-213d-4c3e-9710-c77038cbda9d</t>
  </si>
  <si>
    <t>YE1310</t>
  </si>
  <si>
    <t>Bani Al Harith</t>
  </si>
  <si>
    <t>Al Khamees</t>
  </si>
  <si>
    <t>5fa98061-419f-43c3-b4bc-3985ea64d8e9</t>
  </si>
  <si>
    <t>997f9fd8-ac58-4820-901e-eb6b102edfc5</t>
  </si>
  <si>
    <t>99e6142e-6bdc-4243-943c-1f4780752acd</t>
  </si>
  <si>
    <t>Muthallath Rawe'a</t>
  </si>
  <si>
    <t>d0aa637f-19ff-4ff6-8bf0-8e72e7ea78b4</t>
  </si>
  <si>
    <t>fc8050b4-319e-4d82-b3fc-587dfc1a1709</t>
  </si>
  <si>
    <t>44014d7a-2725-4d51-a627-85e07eb0d703</t>
  </si>
  <si>
    <t>YE14</t>
  </si>
  <si>
    <t>Al Bayda</t>
  </si>
  <si>
    <t>YE1413</t>
  </si>
  <si>
    <t>Old Hospital market</t>
  </si>
  <si>
    <t>Price_inflation Liquidity_shortage Shortage_of_demand Insecurity_and_instability Supply_shortage</t>
  </si>
  <si>
    <t>YE23</t>
  </si>
  <si>
    <t>Price_inflation Liquidity_shortage Shortage_of_demand Insecurity_and_instability Supply_shortage Government_regulations</t>
  </si>
  <si>
    <t>80e06d99-685e-4d67-ba26-cd0f3c63ae50</t>
  </si>
  <si>
    <t>Price_inflation Liquidity_shortage Shortage_of_demand Transportation_issues</t>
  </si>
  <si>
    <t>fc5aa29b-5422-482d-87e9-1bc9314cd70e</t>
  </si>
  <si>
    <t>Price_inflation Liquidity_shortage Shortage_of_demand Insecurity_and_instability Supply_shortage Government_regulations Transportation_issues</t>
  </si>
  <si>
    <t>80d1a7e6-016d-4852-9007-a9c6c6ffa40a</t>
  </si>
  <si>
    <t>Central Hospital Market</t>
  </si>
  <si>
    <t>YE20</t>
  </si>
  <si>
    <t>13c06bb4-ee9c-4e22-b3e3-b01acfa4426a</t>
  </si>
  <si>
    <t>2dad4bc4-b3f2-4859-b68c-526bb4e3638b</t>
  </si>
  <si>
    <t>843fd006-322e-4f91-b509-4657a73322e2</t>
  </si>
  <si>
    <t>YE15</t>
  </si>
  <si>
    <t>Taizz</t>
  </si>
  <si>
    <t>YE1506</t>
  </si>
  <si>
    <t>Dhubab</t>
  </si>
  <si>
    <t>Al Mukha</t>
  </si>
  <si>
    <t>a5f6d73b-3523-4174-b06a-439a503aa134</t>
  </si>
  <si>
    <t>2c57231d-af43-433f-9712-850b6a29bc3a</t>
  </si>
  <si>
    <t>191ce0cd-b2eb-4924-97ad-1c24f2ef5f18</t>
  </si>
  <si>
    <t>Al Mukha city</t>
  </si>
  <si>
    <t>14037a16-f9b5-4744-b532-d04ec5fc1e47</t>
  </si>
  <si>
    <t>a64eda5c-6cd7-4dc4-8c5d-49060af0a03b</t>
  </si>
  <si>
    <t>YE1507</t>
  </si>
  <si>
    <t>Mawza</t>
  </si>
  <si>
    <t>Al Hamli market</t>
  </si>
  <si>
    <t>820a63aa-dcd8-49f0-b0f4-952ac7eccec9</t>
  </si>
  <si>
    <t>Muwazi Market</t>
  </si>
  <si>
    <t>e897abfc-9dec-49db-98f1-4ea1a1d66049</t>
  </si>
  <si>
    <t>20a34225-a8a0-4825-abd4-9cf431db5882</t>
  </si>
  <si>
    <t>YE1509</t>
  </si>
  <si>
    <t>Al Bereen</t>
  </si>
  <si>
    <t>52e91661-cd45-44c6-a42c-e14b53e790bf</t>
  </si>
  <si>
    <t>Price_inflation Supply_shortage</t>
  </si>
  <si>
    <t>2b150fc6-8f65-4230-a60f-48d3f20da6c2</t>
  </si>
  <si>
    <t>c60737ea-9823-4b44-a4dc-76c6536e9ff2</t>
  </si>
  <si>
    <t>YE25</t>
  </si>
  <si>
    <t>6d49537c-546d-4046-914c-27fa988f38bf</t>
  </si>
  <si>
    <t>93e989e6-2821-4d18-b82e-5389a11321e2</t>
  </si>
  <si>
    <t>4b734336-8ff2-46d1-a9d5-cfe68b4ea249</t>
  </si>
  <si>
    <t>Mafraq Jabal Habshi</t>
  </si>
  <si>
    <t>37c0e26c-7c0a-4edf-bc0a-4ad08303016e</t>
  </si>
  <si>
    <t>Price_inflation Other_see_next_question</t>
  </si>
  <si>
    <t>fa649d3b-ac53-4eb0-bc63-d5acd85d9ddf</t>
  </si>
  <si>
    <t>Liquidity_shortage Transportation_issues</t>
  </si>
  <si>
    <t>Other_see_next_question</t>
  </si>
  <si>
    <t>f3768ce9-78a9-4ee9-90cd-420999f7b22d</t>
  </si>
  <si>
    <t>Insecurity_and_instability Transportation_issues</t>
  </si>
  <si>
    <t>a5f87240-406d-419a-b972-647de93749e8</t>
  </si>
  <si>
    <t>Cash Mobile_money</t>
  </si>
  <si>
    <t>e93e7ee0-2a95-4124-9ee9-6615b59a49a4</t>
  </si>
  <si>
    <t>Cash Prepaid_cards</t>
  </si>
  <si>
    <t>3774124c-e0b4-42e7-895d-2f00c043fef0</t>
  </si>
  <si>
    <t>5c9ddd74-25c0-46bd-b88f-bccbe80e905e</t>
  </si>
  <si>
    <t>YE1513</t>
  </si>
  <si>
    <t>As Silw</t>
  </si>
  <si>
    <t>Ar Raheda</t>
  </si>
  <si>
    <t>Price_inflation Insecurity_and_instability Supply_shortage</t>
  </si>
  <si>
    <t>47427969-4f1b-4bc0-8f55-dbf61087585e</t>
  </si>
  <si>
    <t>Insecurity_and_instability Supply_shortage</t>
  </si>
  <si>
    <t>9d493e16-062d-44b9-8708-56e3114a9019</t>
  </si>
  <si>
    <t>052e9029-2540-44c9-affc-fd206a051239</t>
  </si>
  <si>
    <t>100bb6e9-2d7e-450d-8fc7-cbcba7a1be71</t>
  </si>
  <si>
    <t>377731b3-8cce-453f-bd82-7bb12e2822ff</t>
  </si>
  <si>
    <t>3ad1c8e7-c67f-4475-aafc-3572adc49741</t>
  </si>
  <si>
    <t>c1c4fc0d-d618-4709-a7a8-ae197ffc9449</t>
  </si>
  <si>
    <t>abb671f1-46be-4dda-b01c-7c77481b8ea6</t>
  </si>
  <si>
    <t>Dimnat Khadir</t>
  </si>
  <si>
    <t>031defec-ac1d-400e-984c-e4d705622b1f</t>
  </si>
  <si>
    <t>Price_inflation Insecurity_and_instability Supply_shortage Transportation_issues</t>
  </si>
  <si>
    <t>Price_inflation Liquidity_shortage Insecurity_and_instability Supply_shortage Transportation_issues</t>
  </si>
  <si>
    <t>e4ec2ec1-ce1e-465e-b417-42c3bcb76846</t>
  </si>
  <si>
    <t>89d97c37-5cbe-4efc-bfc6-6624500b064a</t>
  </si>
  <si>
    <t>Price_inflation Liquidity_shortage Insecurity_and_instability</t>
  </si>
  <si>
    <t>67dabbc8-58c5-4547-95f9-b562f5faab84</t>
  </si>
  <si>
    <t>Price_inflation Liquidity_shortage Insecurity_and_instability Supply_shortage</t>
  </si>
  <si>
    <t>Price_inflation Shortage_of_demand Insecurity_and_instability Supply_shortage</t>
  </si>
  <si>
    <t>f888966f-3b07-43e3-b4d0-828f35720f0a</t>
  </si>
  <si>
    <t>47039ad6-ffb4-44e0-855e-4bf5dca65541</t>
  </si>
  <si>
    <t>6e2d0328-4050-4d0a-855d-2950757116a2</t>
  </si>
  <si>
    <t>Dimnat khadir</t>
  </si>
  <si>
    <t>3124826d-8d09-4242-bfb3-73879a7cf57b</t>
  </si>
  <si>
    <t>YE1514</t>
  </si>
  <si>
    <t>Ash Shamayatayn</t>
  </si>
  <si>
    <t>Al Dimnat</t>
  </si>
  <si>
    <t>ff3e7105-5c2a-4c3c-8cad-19921220d483</t>
  </si>
  <si>
    <t>Al Sourori/Uzla Al Qabilah</t>
  </si>
  <si>
    <t>95e9bc91-f5f1-4237-a267-321b711655dd</t>
  </si>
  <si>
    <t>4957174f-ed76-4347-9ed1-9673c319b07c</t>
  </si>
  <si>
    <t>Al Qabilah</t>
  </si>
  <si>
    <t>c419a029-0ae2-40d2-b44d-747e9327dbc7</t>
  </si>
  <si>
    <t>Al Meshjab</t>
  </si>
  <si>
    <t>fb00be5f-83c0-4601-a11b-904594ddf65e</t>
  </si>
  <si>
    <t>Meshjab</t>
  </si>
  <si>
    <t>48d7a419-605f-4805-b105-e64a01189251</t>
  </si>
  <si>
    <t>YE1515</t>
  </si>
  <si>
    <t>Alturbah urban market</t>
  </si>
  <si>
    <t>Supply_shortage Transportation_issues</t>
  </si>
  <si>
    <t>deceaf09-8d57-4ec0-b5b7-53a6f19534f1</t>
  </si>
  <si>
    <t>079716cc-e038-4568-9128-b992589c1e40</t>
  </si>
  <si>
    <t>Liquidity_shortage Supply_shortage</t>
  </si>
  <si>
    <t>Supply_shortage</t>
  </si>
  <si>
    <t>95fdc49a-52df-4083-90e4-fbefa034b2eb</t>
  </si>
  <si>
    <t>Al Turba</t>
  </si>
  <si>
    <t>09d857c8-69d5-44cc-bc6a-12c4240c3cd5</t>
  </si>
  <si>
    <t>Al Samsarah</t>
  </si>
  <si>
    <t>c9b979e9-8310-4da6-ab54-7dc631ca595f</t>
  </si>
  <si>
    <t>Al Share' Al Aam</t>
  </si>
  <si>
    <t>24a100a1-3836-42ef-b11f-2af5217999b4</t>
  </si>
  <si>
    <t>Smashan Trading</t>
  </si>
  <si>
    <t>94cf6230-968d-4062-a98f-968a4cb4f923</t>
  </si>
  <si>
    <t>YE1519</t>
  </si>
  <si>
    <t>Salh</t>
  </si>
  <si>
    <t>Al Tahrir Al Asfal</t>
  </si>
  <si>
    <t>b94a4536-54d1-4502-a68a-419c85f4bbc8</t>
  </si>
  <si>
    <t>Asaifrah</t>
  </si>
  <si>
    <t>d253e1a6-4471-4503-bede-ca6fe1d52a5b</t>
  </si>
  <si>
    <t>YE1521</t>
  </si>
  <si>
    <t>Al Nashmah</t>
  </si>
  <si>
    <t>Shortage_of_demand</t>
  </si>
  <si>
    <t>82192e67-7ee9-4b4e-a03f-f0a2375e17ce</t>
  </si>
  <si>
    <t>8312898b-8baa-43aa-8f91-48a982ede19e</t>
  </si>
  <si>
    <t>56d167cc-2f54-4350-b6e5-00fc8e8c95e4</t>
  </si>
  <si>
    <t>YE1522</t>
  </si>
  <si>
    <t>Al Mawasit</t>
  </si>
  <si>
    <t>Al Ain</t>
  </si>
  <si>
    <t>0c0f9424-3e82-457b-8c62-0d37a7839f22</t>
  </si>
  <si>
    <t>ca07f101-c115-49a0-98ef-2e3c25ebcf05</t>
  </si>
  <si>
    <t>1e264a04-29df-4025-aadc-cc2015274e1c</t>
  </si>
  <si>
    <t>efa90dc1-bb10-49a7-b280-07e17359638d</t>
  </si>
  <si>
    <t>YE16</t>
  </si>
  <si>
    <t>Al Jawf</t>
  </si>
  <si>
    <t>YE1610</t>
  </si>
  <si>
    <t>Bart Al Anan</t>
  </si>
  <si>
    <t>Al Haj</t>
  </si>
  <si>
    <t>Cash Credit Vouchers</t>
  </si>
  <si>
    <t>ffae0f5f-fd1e-4fd2-aad6-3690f8ef4297</t>
  </si>
  <si>
    <t>Al Hashedi</t>
  </si>
  <si>
    <t>YE22</t>
  </si>
  <si>
    <t>59e3b873-a175-47c8-a2c6-cd23dfbd4947</t>
  </si>
  <si>
    <t>YE17</t>
  </si>
  <si>
    <t>Hajjah</t>
  </si>
  <si>
    <t>YE1704</t>
  </si>
  <si>
    <t>Abs</t>
  </si>
  <si>
    <t>Abs market</t>
  </si>
  <si>
    <t>3886a709-bdaa-483e-b067-b5ba2fff7445</t>
  </si>
  <si>
    <t>Abs weekly market</t>
  </si>
  <si>
    <t>a38f1c64-9e1b-449c-b038-c059ab823529</t>
  </si>
  <si>
    <t>Shafer Market</t>
  </si>
  <si>
    <t>0902d6fc-9a35-4e49-95a4-31d6675b57fb</t>
  </si>
  <si>
    <t>Saddam Market</t>
  </si>
  <si>
    <t>ac28ccbc-b0d7-4a01-a880-a4b70b8cde56</t>
  </si>
  <si>
    <t>Ans Market</t>
  </si>
  <si>
    <t>7cff8372-bbad-4e03-96a8-8734e4274f96</t>
  </si>
  <si>
    <t>YE1712</t>
  </si>
  <si>
    <t>Aslem</t>
  </si>
  <si>
    <t>Al Thalouth</t>
  </si>
  <si>
    <t>41d183e1-59cd-4793-9e40-09ff6b23108c</t>
  </si>
  <si>
    <t>Al Thalouth market</t>
  </si>
  <si>
    <t>aa308576-60f4-4252-a793-a053c1e448d0</t>
  </si>
  <si>
    <t>Aslam</t>
  </si>
  <si>
    <t>b9f0fdd5-993d-44ae-aee2-468d7a42cdb2</t>
  </si>
  <si>
    <t>YE1713</t>
  </si>
  <si>
    <t>Qafl Shamer</t>
  </si>
  <si>
    <t>Shamer</t>
  </si>
  <si>
    <t>Price_inflation Liquidity_shortage Insecurity_and_instability Transportation_issues</t>
  </si>
  <si>
    <t>573b744e-96fd-44a9-bd54-563052907b93</t>
  </si>
  <si>
    <t>c1f04a29-047c-4ee3-93f5-39f65488c89d</t>
  </si>
  <si>
    <t>0ebb7f1f-3d13-40e0-b8b9-c0c6095c0741</t>
  </si>
  <si>
    <t>YE1715</t>
  </si>
  <si>
    <t>Al Mahabishah</t>
  </si>
  <si>
    <t>Almagthera</t>
  </si>
  <si>
    <t>1fd56b4b-cdb2-46f1-abd5-820e46f61387</t>
  </si>
  <si>
    <t>Price_inflation Shortage_of_demand Insecurity_and_instability Transportation_issues</t>
  </si>
  <si>
    <t>78b1e130-744a-4ffe-9356-ca771d95ae92</t>
  </si>
  <si>
    <t>Almagtherah</t>
  </si>
  <si>
    <t>ffdbd18e-afac-45f0-aae0-09b092fb4f9b</t>
  </si>
  <si>
    <t>YE1722</t>
  </si>
  <si>
    <t>Alkhamis Market</t>
  </si>
  <si>
    <t>73ebb1cc-0bc0-4a71-9840-f01d3d131223</t>
  </si>
  <si>
    <t>37d5c45c-9ddd-4f0b-88ee-cbc1c38cfc33</t>
  </si>
  <si>
    <t>01d912d9-15e8-4bc4-b5e9-51f4d7004378</t>
  </si>
  <si>
    <t>592207ee-17bc-4a85-99e5-4df68f50fe2b</t>
  </si>
  <si>
    <t>9f005a40-bf01-4b9a-8463-6fe196fbee70</t>
  </si>
  <si>
    <t>Bani Qais</t>
  </si>
  <si>
    <t>24b02561-3a3c-4a0a-8a7e-9252861984fd</t>
  </si>
  <si>
    <t>Central Market</t>
  </si>
  <si>
    <t>8dac80d4-0140-4e32-9896-720e95a37ffe</t>
  </si>
  <si>
    <t>b0648541-7587-46e7-9908-2853e382796c</t>
  </si>
  <si>
    <t>0c316ef2-c745-4a54-9ae0-f33c35384fea</t>
  </si>
  <si>
    <t>da663cfd-9de5-4354-adc7-7588aa4d8556</t>
  </si>
  <si>
    <t>dd5be4e8-7ae0-42bd-ada5-6912ba5bf283</t>
  </si>
  <si>
    <t>YE1724</t>
  </si>
  <si>
    <t>Altoor Market</t>
  </si>
  <si>
    <t>56d49675-ee22-4818-966b-3b5a2b9e61bd</t>
  </si>
  <si>
    <t>09f33085-48d5-4088-a411-e216b3875058</t>
  </si>
  <si>
    <t>3f188ca6-8a49-447a-a6d4-66a7bff25a05</t>
  </si>
  <si>
    <t>465c4b1c-3d44-41ff-a30b-6d31f4c04c29</t>
  </si>
  <si>
    <t>6376ea1c-09b6-4bb7-8392-5047fcacc065</t>
  </si>
  <si>
    <t>YE1726</t>
  </si>
  <si>
    <t>Najrah</t>
  </si>
  <si>
    <t>Alaman Market</t>
  </si>
  <si>
    <t>3c2a2fd9-5adb-407f-95b6-fb1e394fa696</t>
  </si>
  <si>
    <t>959e836a-09d9-43eb-ba1d-40cc0eb03604</t>
  </si>
  <si>
    <t>8a0e0464-1a61-4b1e-8c29-52771f81b8ed</t>
  </si>
  <si>
    <t>982adf0c-a471-4ef8-95c9-c040a88715fe</t>
  </si>
  <si>
    <t>3129ec66-ea00-4976-a3a4-61a30c5731ca</t>
  </si>
  <si>
    <t>Al Hudaydah</t>
  </si>
  <si>
    <t>YE1801</t>
  </si>
  <si>
    <t>Az Zuhrah</t>
  </si>
  <si>
    <t>Al Khamis</t>
  </si>
  <si>
    <t>e6b8607b-4cdb-49b7-b10e-8181dc52f5e5</t>
  </si>
  <si>
    <t>Al Khamis Market</t>
  </si>
  <si>
    <t>97a2a468-e591-4cc2-9abf-feef177b431c</t>
  </si>
  <si>
    <t>Al Zuhrah market</t>
  </si>
  <si>
    <t>6d9c391a-700e-4958-9254-6544724cd99c</t>
  </si>
  <si>
    <t>YE1802</t>
  </si>
  <si>
    <t>Alluheyah</t>
  </si>
  <si>
    <t>Price_inflation Insecurity_and_instability Government_regulations Transportation_issues</t>
  </si>
  <si>
    <t>1577c5f2-faba-42ed-95eb-1b92fdb671dc</t>
  </si>
  <si>
    <t>Insecurity_and_instability Government_regulations Transportation_issues</t>
  </si>
  <si>
    <t>8b879cb6-5720-4f69-a585-51b909985d8a</t>
  </si>
  <si>
    <t>7cbe74f3-883f-4a51-be8c-f13a2b47b7e6</t>
  </si>
  <si>
    <t>YE1806</t>
  </si>
  <si>
    <t>Al Qanawis</t>
  </si>
  <si>
    <t>Price_inflation Shortage_of_demand Insecurity_and_instability Government_regulations Transportation_issues</t>
  </si>
  <si>
    <t>74d9be5e-54dc-418c-aae4-139def326bb5</t>
  </si>
  <si>
    <t>f269c182-e555-4e70-b7c3-a9c7a5590793</t>
  </si>
  <si>
    <t>Alqanawis</t>
  </si>
  <si>
    <t>0d019333-aab6-447d-9aae-6ba3cc74da93</t>
  </si>
  <si>
    <t>YE1807</t>
  </si>
  <si>
    <t>Az Zaydiyah</t>
  </si>
  <si>
    <t>Az Zaydiyah Market</t>
  </si>
  <si>
    <t>183cea25-fb27-4ad1-8d7e-eca5f8708bf3</t>
  </si>
  <si>
    <t>4549fec5-2fe5-4be4-8d7a-618a7b73df12</t>
  </si>
  <si>
    <t>d0d8ccfc-56a9-476c-8c29-7f8d680d00c1</t>
  </si>
  <si>
    <t>4a988c4a-c2d4-4f32-9c2b-5ed2ed7a26f5</t>
  </si>
  <si>
    <t>Liquidity_shortage Insecurity_and_instability</t>
  </si>
  <si>
    <t>d1e211b0-7e40-4fc7-b888-ae905939a04f</t>
  </si>
  <si>
    <t>df2fa999-bf01-4b68-8bd7-e248bb980149</t>
  </si>
  <si>
    <t>ed4ffffc-8fd5-4eab-9b1f-686a21e5eb91</t>
  </si>
  <si>
    <t>Bajil Central Market</t>
  </si>
  <si>
    <t>7cab5845-ebe9-47d8-8eab-993cba67dc2e</t>
  </si>
  <si>
    <t>YE1810</t>
  </si>
  <si>
    <t>Bajil</t>
  </si>
  <si>
    <t>26ad4460-507f-429d-8916-baa2858eaa85</t>
  </si>
  <si>
    <t>6277b401-ae42-4d8f-a317-54b800ee0216</t>
  </si>
  <si>
    <t>89147baf-6939-4666-a11f-d61b795199c6</t>
  </si>
  <si>
    <t>bebb0760-c1a5-46bd-888c-46213dd57136</t>
  </si>
  <si>
    <t>700016f2-8a2e-4eae-9efa-7a651c81cf92</t>
  </si>
  <si>
    <t>4998898b-b288-4be6-9535-dba7e0b2e427</t>
  </si>
  <si>
    <t>a8aeb566-5b07-46bd-8389-8fe45bc7b632</t>
  </si>
  <si>
    <t>befb4506-4589-4aa5-ae26-183a75a41c95</t>
  </si>
  <si>
    <t>58251e30-dfdb-4a3a-91ef-7df44a565b43</t>
  </si>
  <si>
    <t>YE1820</t>
  </si>
  <si>
    <t>Al Khawkhah</t>
  </si>
  <si>
    <t>AlKawkha</t>
  </si>
  <si>
    <t>248cf880-e5e1-4abb-ba4d-0fd034a98d87</t>
  </si>
  <si>
    <t>AlKhawkha</t>
  </si>
  <si>
    <t>7bbb0484-1373-4398-a14a-bda2990535a1</t>
  </si>
  <si>
    <t>Alkhawkha</t>
  </si>
  <si>
    <t>3d679c35-d63e-497c-887c-4d2891bd69d2</t>
  </si>
  <si>
    <t>a42d5dd5-88ea-40ce-aa7d-d405f7200db9</t>
  </si>
  <si>
    <t>YE1824</t>
  </si>
  <si>
    <t>Zabid</t>
  </si>
  <si>
    <t>Al Madan</t>
  </si>
  <si>
    <t>Price_inflation No_constraints</t>
  </si>
  <si>
    <t>deaa8f2b-2c40-4f43-9515-b217dffa1ee0</t>
  </si>
  <si>
    <t>Al Muqar</t>
  </si>
  <si>
    <t>0640b914-abb8-451f-a33b-ee6d4a46d369</t>
  </si>
  <si>
    <t>efc381f6-c123-4cb9-aa29-3ce3be028d8f</t>
  </si>
  <si>
    <t>Ashbareeq</t>
  </si>
  <si>
    <t>Price_inflation Transportation_issues No_constraints</t>
  </si>
  <si>
    <t>e00a09bf-0854-45e6-a7df-4c7909f37884</t>
  </si>
  <si>
    <t>At Taraibah</t>
  </si>
  <si>
    <t>876bbd08-6ce0-4eaa-aa09-3b8f933fa553</t>
  </si>
  <si>
    <t>14b7201f-50cd-4cda-bf8e-ebd29b7b54fa</t>
  </si>
  <si>
    <t>Az Zaraibah</t>
  </si>
  <si>
    <t>e81c2a4c-d057-4498-95a7-f773aecfea30</t>
  </si>
  <si>
    <t>f6934ed3-959d-4134-8ff3-4a85588de8d7</t>
  </si>
  <si>
    <t>Zabeed (Central Market)</t>
  </si>
  <si>
    <t>e882d0ab-f5ed-4652-83f0-13ec18c4e66a</t>
  </si>
  <si>
    <t>Dhamar</t>
  </si>
  <si>
    <t>YE2007</t>
  </si>
  <si>
    <t>Wusab As Safil</t>
  </si>
  <si>
    <t>Al Ahad</t>
  </si>
  <si>
    <t>64393dbe-a557-47a8-9aa3-5da4664566cf</t>
  </si>
  <si>
    <t>58198dab-d1e4-4554-883d-03a478678edb</t>
  </si>
  <si>
    <t>ca15e37b-bb7c-4dd8-9e88-7893c36140de</t>
  </si>
  <si>
    <t>Al Kamb</t>
  </si>
  <si>
    <t>f8aa855a-4916-4ba9-841a-90ba6ccaf68a</t>
  </si>
  <si>
    <t>4f3bcdb6-75cd-4dd3-ba62-89bc8774dacd</t>
  </si>
  <si>
    <t>Mahmoud</t>
  </si>
  <si>
    <t>731df4ec-0840-48d3-a8d1-a8909823f290</t>
  </si>
  <si>
    <t>Meshrafa</t>
  </si>
  <si>
    <t>a87a28f1-b869-4fd9-ab8f-7c3b330a4201</t>
  </si>
  <si>
    <t>ec8a047a-5a14-42ee-adae-8ec7bec0ad41</t>
  </si>
  <si>
    <t>e10ea06c-df2f-488c-b1b1-340b7ba601e0</t>
  </si>
  <si>
    <t>YE2008</t>
  </si>
  <si>
    <t>Dhamar City</t>
  </si>
  <si>
    <t>Al Samhari Shop</t>
  </si>
  <si>
    <t>75b4d3ba-5f96-4453-84b2-3b881055b490</t>
  </si>
  <si>
    <t>Al Hemdani shop</t>
  </si>
  <si>
    <t>aa8779f9-17e5-4b42-9b32-c78404a527ef</t>
  </si>
  <si>
    <t>Al Washli shop</t>
  </si>
  <si>
    <t>57797db5-de9a-4475-b4ce-ccc1d7e07b1f</t>
  </si>
  <si>
    <t>Sa'ada</t>
  </si>
  <si>
    <t>YE2203</t>
  </si>
  <si>
    <t>Monabbih</t>
  </si>
  <si>
    <t>Al Amshaikh</t>
  </si>
  <si>
    <t>de26681d-e8af-4ac8-a040-9ced114b7e88</t>
  </si>
  <si>
    <t>804fd641-96cc-42e0-993d-7361e87d26cc</t>
  </si>
  <si>
    <t>Al Imshaikh</t>
  </si>
  <si>
    <t>47591570-513c-4e7e-9f88-f9a8212117ff</t>
  </si>
  <si>
    <t>YE2204</t>
  </si>
  <si>
    <t>Ghamr</t>
  </si>
  <si>
    <t>Badr</t>
  </si>
  <si>
    <t>c71d6bc2-66e1-4f4a-90bc-9e9bdc256e3e</t>
  </si>
  <si>
    <t>c9c524e1-1aeb-47fd-a7aa-080ac20fcc62</t>
  </si>
  <si>
    <t>77ff23d4-0c3d-4328-bc82-221080e93e17</t>
  </si>
  <si>
    <t>YE2205</t>
  </si>
  <si>
    <t>Razih</t>
  </si>
  <si>
    <t>Sha'arah</t>
  </si>
  <si>
    <t>4b10f69d-a8a0-4dd3-9ebe-a66be3db2294</t>
  </si>
  <si>
    <t>bc86298d-ed54-4d43-ab0a-3fd9e261a774</t>
  </si>
  <si>
    <t>72ec9fdb-8f20-4ac8-9365-80d6ef8b2daf</t>
  </si>
  <si>
    <t>YE2209</t>
  </si>
  <si>
    <t>Saqayn</t>
  </si>
  <si>
    <t>Saqyen</t>
  </si>
  <si>
    <t>90134136-9489-439a-8721-e75a44cc7794</t>
  </si>
  <si>
    <t>Al Ethnain Market</t>
  </si>
  <si>
    <t>edb8ef86-56e9-4ed1-b78b-e9e68b3e16da</t>
  </si>
  <si>
    <t>38a0ca45-dfbd-4063-832d-89f52a4a0365</t>
  </si>
  <si>
    <t>ae3e06f3-2c13-4568-81ab-909a28fbd6f0</t>
  </si>
  <si>
    <t>Al Sabt Market</t>
  </si>
  <si>
    <t>373ce233-561b-4ce6-8493-c3bbfb64f03c</t>
  </si>
  <si>
    <t>Al Sabt Market Sanitary Napkins</t>
  </si>
  <si>
    <t>e7d8f00e-d049-44c6-9b62-8a978506a9a2</t>
  </si>
  <si>
    <t>YE2211</t>
  </si>
  <si>
    <t>Sahar</t>
  </si>
  <si>
    <t>Al Talh Market</t>
  </si>
  <si>
    <t>61d26b5a-a449-427b-aa2f-485f8dd9db43</t>
  </si>
  <si>
    <t>Hama  Al Talh market</t>
  </si>
  <si>
    <t>1a762e9a-3fad-41af-94fc-c6eb22b10555</t>
  </si>
  <si>
    <t>YE2215</t>
  </si>
  <si>
    <t>Al Markazi</t>
  </si>
  <si>
    <t>cae57694-0534-47cf-ac04-d9e0f6d565bf</t>
  </si>
  <si>
    <t>Saada Peace Market</t>
  </si>
  <si>
    <t>Price_inflation Shortage_of_demand Insecurity_and_instability No_constraints</t>
  </si>
  <si>
    <t>9504b643-baa4-4157-8a87-389ab216823e</t>
  </si>
  <si>
    <t>YE2301</t>
  </si>
  <si>
    <t>Hamdan</t>
  </si>
  <si>
    <t>Al Arah</t>
  </si>
  <si>
    <t>0d512b9e-1a87-4d47-9ea6-5c0e2f656b7b</t>
  </si>
  <si>
    <t>e6aaa08d-f23c-48b4-99d4-e2f63ec31f0d</t>
  </si>
  <si>
    <t>1540cd4f-45e9-4967-afa5-b6af88ebaeea</t>
  </si>
  <si>
    <t>Jadr</t>
  </si>
  <si>
    <t>9ff9d7d4-1a1d-482c-a39d-145ef2d5c6e8</t>
  </si>
  <si>
    <t>ac12bc2f-57f3-4e34-b5b7-bca0a3896ab6</t>
  </si>
  <si>
    <t>Price_inflation Liquidity_shortage Shortage_of_demand Government_regulations</t>
  </si>
  <si>
    <t>bc45a265-9a40-4ec1-9097-d85a780d8713</t>
  </si>
  <si>
    <t>YE2302</t>
  </si>
  <si>
    <t>Arhab</t>
  </si>
  <si>
    <t>Arhab University</t>
  </si>
  <si>
    <t>149acbc2-36dc-49b1-a8b3-f91a546283f4</t>
  </si>
  <si>
    <t>e8dc3c66-0d9e-4ac4-a432-48bd41e2fb02</t>
  </si>
  <si>
    <t>591b53eb-6ce5-43dc-81a9-547a41d8853d</t>
  </si>
  <si>
    <t>Thaiban Bait Al Washr</t>
  </si>
  <si>
    <t>d42a890f-706d-4399-904d-5239ed345ad2</t>
  </si>
  <si>
    <t>9d87f1c8-d42e-40cc-af64-fc0d4f632db9</t>
  </si>
  <si>
    <t>98e0b06e-64b9-4952-80d0-ed36c1764b14</t>
  </si>
  <si>
    <t>YE2303</t>
  </si>
  <si>
    <t>Nihm</t>
  </si>
  <si>
    <t>Thoma</t>
  </si>
  <si>
    <t>5fe24f64-555b-4d3b-9624-eb7ccb7228f9</t>
  </si>
  <si>
    <t>13880439-778c-4af6-b316-ee6bc1292fc3</t>
  </si>
  <si>
    <t>Cash Other</t>
  </si>
  <si>
    <t>641d8eeb-c2f5-4aea-b668-62cf73f49214</t>
  </si>
  <si>
    <t>YE2304</t>
  </si>
  <si>
    <t>Bani Hushaysh</t>
  </si>
  <si>
    <t>Al Hataresh</t>
  </si>
  <si>
    <t>188cb63b-ffa1-4675-905c-f91331afd940</t>
  </si>
  <si>
    <t>522d195e-66b5-4641-aad9-52ff51f55fc4</t>
  </si>
  <si>
    <t>5a3a4b5b-ec17-42c3-9783-8bb710116d9c</t>
  </si>
  <si>
    <t>Sarf</t>
  </si>
  <si>
    <t>5eb6aa50-3af3-4e0f-8bc3-4e6032f4dd32</t>
  </si>
  <si>
    <t>865daba6-9fe5-4155-92b4-3b00385e00f8</t>
  </si>
  <si>
    <t>6445dc80-89aa-462d-af9d-f7a4f5a929f3</t>
  </si>
  <si>
    <t>YE2305</t>
  </si>
  <si>
    <t>Sanhan</t>
  </si>
  <si>
    <t>Al Houthaili</t>
  </si>
  <si>
    <t>98f8859d-f019-407b-b16e-486deb2cbcc3</t>
  </si>
  <si>
    <t>add622fc-ab7a-4350-b83a-6fb0e1d46f89</t>
  </si>
  <si>
    <t>e9bb2174-32c5-4430-9f11-3ee9f97ec9fe</t>
  </si>
  <si>
    <t>Al Hendwanah</t>
  </si>
  <si>
    <t>2a764163-865d-4f1d-ab85-3c0aca7551e5</t>
  </si>
  <si>
    <t>3f2b6bac-9de7-47f3-b639-cfbf854c1252</t>
  </si>
  <si>
    <t>a7040e9c-3fa2-4724-a0af-dcbadb7a7982</t>
  </si>
  <si>
    <t>YE2307</t>
  </si>
  <si>
    <t>Bani Matar</t>
  </si>
  <si>
    <t>Al Sabaha</t>
  </si>
  <si>
    <t>47e02046-6e89-4d59-a475-a4f7c4ba7f73</t>
  </si>
  <si>
    <t>9330d37c-5175-43ff-9891-dee80cd98f51</t>
  </si>
  <si>
    <t>e532af0d-33a7-4bf8-8d11-1c744cdaf228</t>
  </si>
  <si>
    <t>Mutanah</t>
  </si>
  <si>
    <t>ddac265a-ec9d-474e-ae3f-c6935db03e0c</t>
  </si>
  <si>
    <t>353eb9ab-d866-4a0a-a868-e73f9527734c</t>
  </si>
  <si>
    <t>a8eb30f4-20b7-4c39-a401-78f6a71da244</t>
  </si>
  <si>
    <t>YE2312</t>
  </si>
  <si>
    <t>Khwlan</t>
  </si>
  <si>
    <t>Al Sha'b shop</t>
  </si>
  <si>
    <t>358b3ddb-523b-45bc-93a3-25ed25412b3c</t>
  </si>
  <si>
    <t>Ma'ieed shop</t>
  </si>
  <si>
    <t>af5b4edd-54cc-4034-a14a-58ff7e21d307</t>
  </si>
  <si>
    <t>Antar shop</t>
  </si>
  <si>
    <t>3c8764b4-7783-47dc-94d7-53e8b74b1c33</t>
  </si>
  <si>
    <t>YE2316</t>
  </si>
  <si>
    <t>Jihanah</t>
  </si>
  <si>
    <t>Dalhan</t>
  </si>
  <si>
    <t>Price_inflation Liquidity_shortage Shortage_of_demand Insecurity_and_instability Supply_shortage Transportation_issues</t>
  </si>
  <si>
    <t>5d6a516a-64bf-4a55-a306-4f9ad7ae2589</t>
  </si>
  <si>
    <t>Najar</t>
  </si>
  <si>
    <t>ba758181-70ce-4015-bd45-97a0fe33a3e2</t>
  </si>
  <si>
    <t>Qudami</t>
  </si>
  <si>
    <t>930bfcce-efc7-4852-80ab-97b4d0058546</t>
  </si>
  <si>
    <t>Aden</t>
  </si>
  <si>
    <t>YE2404</t>
  </si>
  <si>
    <t>Al Buraiqeh</t>
  </si>
  <si>
    <t>Alqadeem Market</t>
  </si>
  <si>
    <t>d43c1ae7-cd3c-49e8-b736-e139009128d5</t>
  </si>
  <si>
    <t>8c2f9707-4f75-4bdb-b61b-debf36d96a07</t>
  </si>
  <si>
    <t>aa69d3e3-43cd-4fd4-ab9e-ad3943ded517</t>
  </si>
  <si>
    <t>a4cb76aa-4aa6-4d57-90cd-851ddb68b9f7</t>
  </si>
  <si>
    <t>f14a819c-310e-4372-a64c-d42277ac1587</t>
  </si>
  <si>
    <t>Ba Nafe'e Market</t>
  </si>
  <si>
    <t>0d307902-542e-4618-85bb-6410ddad8461</t>
  </si>
  <si>
    <t>1bc12b3e-d635-4482-83b6-7083bd06ec56</t>
  </si>
  <si>
    <t>Ba Nafe'ea</t>
  </si>
  <si>
    <t>8773d3b3-5dd5-4c96-bb8a-24a4a8946200</t>
  </si>
  <si>
    <t>831155d3-a32c-4338-b0d7-0335b7b0c20e</t>
  </si>
  <si>
    <t>Ba Nafe'ea Market</t>
  </si>
  <si>
    <t>b70c7013-a805-46fb-a0d4-a042649b1b9d</t>
  </si>
  <si>
    <t>YE2408</t>
  </si>
  <si>
    <t>Khur Maksar</t>
  </si>
  <si>
    <t>Alareesh Market</t>
  </si>
  <si>
    <t>320fb710-a7e3-4664-9c3e-5b16355faa0d</t>
  </si>
  <si>
    <t>cdb147a5-bd18-4f4e-beee-513fd3543a45</t>
  </si>
  <si>
    <t>1d8e8783-2ca0-4618-ad27-bdd995221c95</t>
  </si>
  <si>
    <t>95bb061d-7624-4adc-99a2-d512a4c6ebe5</t>
  </si>
  <si>
    <t>3f8f1f1e-481e-4b9d-911d-91affd7c0944</t>
  </si>
  <si>
    <t>Althakafah Market</t>
  </si>
  <si>
    <t>c13e385b-54e8-4d36-b96c-48b20256e64a</t>
  </si>
  <si>
    <t>67b710a2-5a86-4f55-a126-48a9786b15a9</t>
  </si>
  <si>
    <t>d95dffc6-cec2-4a8a-9a1f-d61e066e79d2</t>
  </si>
  <si>
    <t>b5855609-cedb-406e-a320-e2c9b65503c3</t>
  </si>
  <si>
    <t>c10cc891-3934-4220-8dbd-3b56e9ff21a9</t>
  </si>
  <si>
    <t>Lahj</t>
  </si>
  <si>
    <t>YE2508</t>
  </si>
  <si>
    <t>Al Milah</t>
  </si>
  <si>
    <t>Almilah Market</t>
  </si>
  <si>
    <t>1194dac9-be9c-4d17-a86e-cf42e09fb848</t>
  </si>
  <si>
    <t>a7c78b46-6f0b-4b42-b6f2-cd58616936cd</t>
  </si>
  <si>
    <t>b8bf77e4-44be-41d0-b596-88be5f51ea9e</t>
  </si>
  <si>
    <t>YE2515</t>
  </si>
  <si>
    <t>Tuban</t>
  </si>
  <si>
    <t>Alfayoosh Market</t>
  </si>
  <si>
    <t>46b17271-2408-4eda-a906-2515b0662419</t>
  </si>
  <si>
    <t>9e2629d4-12a2-4522-95e6-46c21c06433b</t>
  </si>
  <si>
    <t>a14cbde5-1fbe-4a40-9e69-9900d7c86447</t>
  </si>
  <si>
    <t>44a1652c-19cd-459d-8bde-cb12c7a3c935</t>
  </si>
  <si>
    <t>7f564c63-6b57-4521-87af-4892be1d5696</t>
  </si>
  <si>
    <t>Saber Market</t>
  </si>
  <si>
    <t>4b1e6d56-a85d-45f9-af7c-613ea492e1c1</t>
  </si>
  <si>
    <t>2989be0d-b9d7-4756-a8c0-fad81b968318</t>
  </si>
  <si>
    <t>Price_inflation Shortage_of_demand Other_see_next_question</t>
  </si>
  <si>
    <t>1b0faefb-9755-4f54-bbe3-5c7370ba9de7</t>
  </si>
  <si>
    <t>Price_inflation Supply_shortage Government_regulations</t>
  </si>
  <si>
    <t>9a8ff4c9-a087-442f-9b29-04c59a50eef2</t>
  </si>
  <si>
    <t>Price_inflation Transportation_issues Other_see_next_question</t>
  </si>
  <si>
    <t>484eef8b-4528-400b-9fd7-8760b4d815c4</t>
  </si>
  <si>
    <t>YE29</t>
  </si>
  <si>
    <t>Amran</t>
  </si>
  <si>
    <t>YE2915</t>
  </si>
  <si>
    <t>Amran city market</t>
  </si>
  <si>
    <t>6c3deebb-43fe-41d9-97bb-cb01b6fdc842</t>
  </si>
  <si>
    <t>386c7b46-7710-4fbd-be75-18738ce9b911</t>
  </si>
  <si>
    <t>8b36af21-efd7-4fa8-95f9-80cc3eefa0d5</t>
  </si>
  <si>
    <t>2251121f-61be-4c4d-bfe8-ddc7c66d686a</t>
  </si>
  <si>
    <t>Amran City Market</t>
  </si>
  <si>
    <t>e86c37a7-c51e-4521-8c5c-4993597a1731</t>
  </si>
  <si>
    <t>YE2918</t>
  </si>
  <si>
    <t>Iyal Surayh</t>
  </si>
  <si>
    <t>Iyal Suryah Market</t>
  </si>
  <si>
    <t>746aa615-8309-4d9d-8c76-256aaaac72d8</t>
  </si>
  <si>
    <t>1693465e-95af-4d90-97f1-2b16305f24d5</t>
  </si>
  <si>
    <t>a0c353a5-e5c2-4701-bc40-fa189b276275</t>
  </si>
  <si>
    <t>6558f58d-c41d-48c5-84ce-ca71f5d9dc64</t>
  </si>
  <si>
    <t>11d51c91-76f8-4305-bccf-a6086613723a</t>
  </si>
  <si>
    <t>Al Dhale'e</t>
  </si>
  <si>
    <t>YE3003</t>
  </si>
  <si>
    <t>Al Fakher</t>
  </si>
  <si>
    <t>Liquidity_shortage Shortage_of_demand</t>
  </si>
  <si>
    <t>b2bd261b-8129-42c7-904c-8dcc1b9d0ba5</t>
  </si>
  <si>
    <t>Liquidity_shortage Supply_shortage Other_see_next_question</t>
  </si>
  <si>
    <t>8970d802-bd5a-4dbe-864c-67f7539a0880</t>
  </si>
  <si>
    <t>Shortage_of_demand Supply_shortage</t>
  </si>
  <si>
    <t>c5e11ecc-f6f8-48c1-901e-c708f9377362</t>
  </si>
  <si>
    <t>YE3006</t>
  </si>
  <si>
    <t>Liquidity_shortage Shortage_of_demand Supply_shortage Transportation_issues</t>
  </si>
  <si>
    <t>Shortage_of_demand Supply_shortage Transportation_issues</t>
  </si>
  <si>
    <t>1c2cdde6-728a-4be9-a47b-68390db827d7</t>
  </si>
  <si>
    <t>d2dce38c-09be-4978-94c1-cb526304c44c</t>
  </si>
  <si>
    <t>Liquidity_shortage Shortage_of_demand Supply_shortage</t>
  </si>
  <si>
    <t>Shortage_of_demand Transportation_issues</t>
  </si>
  <si>
    <t>17cf5a9c-aef1-45d3-b040-dfc1a4c33a62</t>
  </si>
  <si>
    <t>Sanah</t>
  </si>
  <si>
    <t>b55d0b9b-a94e-4057-96fc-618443e8028b</t>
  </si>
  <si>
    <t>Price_inflation Shortage_of_demand Supply_shortage Transportation_issues</t>
  </si>
  <si>
    <t>0cf3d034-4bf8-4dfd-91cf-4d437aa077ae</t>
  </si>
  <si>
    <t>a546fed1-4237-4a17-99e1-e6d38623f270</t>
  </si>
  <si>
    <t>YE32</t>
  </si>
  <si>
    <t>Socotra</t>
  </si>
  <si>
    <t>YE3201</t>
  </si>
  <si>
    <t>Hidaybu</t>
  </si>
  <si>
    <t>Hadibou</t>
  </si>
  <si>
    <t>4996ab82-8503-413f-a190-5d76eeed4f16</t>
  </si>
  <si>
    <t>94dfb541-242a-4941-8ede-ed17feece528</t>
  </si>
  <si>
    <t>fd73a056-f105-4f6a-8fa4-20669a7a9207</t>
  </si>
  <si>
    <t>Al-Da'eri-Algharbi</t>
  </si>
  <si>
    <t>Yes</t>
  </si>
  <si>
    <t>Price Inflation Shortage of Demand Transportation Issues</t>
  </si>
  <si>
    <t>No</t>
  </si>
  <si>
    <t>Price Inflation Shortage of Demand</t>
  </si>
  <si>
    <t>Pumping Station or Borehole</t>
  </si>
  <si>
    <t>Price Inflation Liquidity Shortage Shortage of Demand Transportation Issues</t>
  </si>
  <si>
    <t>22092d40-607f-40c1-afdc-c352b6c818dd</t>
  </si>
  <si>
    <t>Al-Daeri-Gawlat Sanad</t>
  </si>
  <si>
    <t>Price Inflation Liquidity Shortage Shortage of Demand</t>
  </si>
  <si>
    <t>Price Inflation Liquidity Shortage Transportation Issues</t>
  </si>
  <si>
    <t>1085dbdf-2390-48c6-bdc4-2482d6468e1c</t>
  </si>
  <si>
    <t>Price Inflation Insecurity and Instability Transportation Issues</t>
  </si>
  <si>
    <t>Price Inflation Shortage of Demand Insecurity and Instability</t>
  </si>
  <si>
    <t>1bdda3ea-9c40-46ea-b355-54d29c8eed25</t>
  </si>
  <si>
    <t>97920f1d-c665-4a30-952a-2ce1b08f545b</t>
  </si>
  <si>
    <t>Al-Sharea Al-A'am</t>
  </si>
  <si>
    <t>96b263ab-bf83-4c2b-a395-7066ea5f0c04</t>
  </si>
  <si>
    <t>Al-Thalatheen</t>
  </si>
  <si>
    <t>Price Inflation Shortage of Demand Government Regulations Transportation Issues</t>
  </si>
  <si>
    <t>df1f8faa-e2e1-480d-8b8f-b9d43973806e</t>
  </si>
  <si>
    <t>d49bfc59-3bf7-4a74-9e3b-7c755963a147</t>
  </si>
  <si>
    <t>0a01e901-ab9b-42f9-8b9e-e6a6f99bb245</t>
  </si>
  <si>
    <t>Muthalath Al-Muwaslat</t>
  </si>
  <si>
    <t>e9919e07-6a32-4a6c-a550-736a6048216b</t>
  </si>
  <si>
    <t>d61c9a35-63e2-4c9d-ab5d-d9f2af2f9caf</t>
  </si>
  <si>
    <t>Shara'a Al-Udain</t>
  </si>
  <si>
    <t>Price Inflation Transportation Issues</t>
  </si>
  <si>
    <t>1bfa42ba-ef0e-42d1-b81b-da896b4b10c1</t>
  </si>
  <si>
    <t>Al Husn</t>
  </si>
  <si>
    <t>0f954da7-e288-4ac1-be8b-e4ac4224b5a5</t>
  </si>
  <si>
    <t>029c4817-44d4-48ac-8cc3-f81f23aef58b</t>
  </si>
  <si>
    <t>ae907ab7-cc78-4ed4-8ce6-c74f53132aa8</t>
  </si>
  <si>
    <t>7dcbdde2-1696-4f70-9b90-91ae2178be79</t>
  </si>
  <si>
    <t>a322f940-6381-4403-9808-63464c544e96</t>
  </si>
  <si>
    <t>35693fe5-61c8-4faa-9a18-ab9f76ff92d8</t>
  </si>
  <si>
    <t>01cf7824-f9b0-4173-ba9a-e6eac1ae9715</t>
  </si>
  <si>
    <t>5f58b1ee-dd36-48e7-aea6-33a3de14dbcd</t>
  </si>
  <si>
    <t>Al Msaimeer</t>
  </si>
  <si>
    <t>5d7ad843-ea86-482e-a540-89703579c3a8</t>
  </si>
  <si>
    <t>5814c2ab-ea6c-4a10-bcfb-5412e35577db</t>
  </si>
  <si>
    <t>48a3a42a-0b2e-4d5a-a2cb-0414f05346c9</t>
  </si>
  <si>
    <t>2deb7918-f877-41a8-8379-84dc627e8525</t>
  </si>
  <si>
    <t>5e03f048-76c3-43ed-bcab-472c6d8fa273</t>
  </si>
  <si>
    <t>dcf7a02e-3c8d-41e0-be6b-5945497b3cde</t>
  </si>
  <si>
    <t>8e5f5c0c-2d5c-47a5-93b0-86eda257e8ab</t>
  </si>
  <si>
    <t>Jaar</t>
  </si>
  <si>
    <t>dfeaaa0a-22d4-4c9a-ad74-25a252d4f4fe</t>
  </si>
  <si>
    <t>d28a474e-a6ef-434f-ad0d-6a923f8a1722</t>
  </si>
  <si>
    <t>5719f2b7-990d-4bc9-af40-feed64251823</t>
  </si>
  <si>
    <t>Abu Ammar wholsales shops</t>
  </si>
  <si>
    <t>bfe3c360-d20d-47d7-93ea-e1873f5b0815</t>
  </si>
  <si>
    <t>Abu Mazen shop</t>
  </si>
  <si>
    <t>8e66c70c-0c56-4579-8c5d-f2acbdff7086</t>
  </si>
  <si>
    <t>Al Arousie wholsales</t>
  </si>
  <si>
    <t>1a303178-d189-4c3f-9db6-d52fbc8e69d5</t>
  </si>
  <si>
    <t>AL Mokhtar</t>
  </si>
  <si>
    <t>e3f626c8-0d65-457f-8449-ae8068a5c8c0</t>
  </si>
  <si>
    <t>9040355d-bf54-4010-92ca-e4568dc747ed</t>
  </si>
  <si>
    <t>Al Qasmi shop</t>
  </si>
  <si>
    <t>a1a4be8d-8553-4273-b543-5af852f6cd4b</t>
  </si>
  <si>
    <t>Al Tamwen shop</t>
  </si>
  <si>
    <t>c6f77b42-0955-4cc0-82e9-50f8ad4d4989</t>
  </si>
  <si>
    <t>Zaid shop for food supplies</t>
  </si>
  <si>
    <t>669d6b4e-ed08-428e-a80c-af57a6b76956</t>
  </si>
  <si>
    <t>Shu'aub</t>
  </si>
  <si>
    <t>Al Amazon for treated water</t>
  </si>
  <si>
    <t>aea5b520-eb6b-4b67-9351-218db90230a0</t>
  </si>
  <si>
    <t>8a946ef0-695b-4900-832c-199b38a556b4</t>
  </si>
  <si>
    <t>Al Ostoura station for treated water</t>
  </si>
  <si>
    <t>3b7382af-ae19-4c34-a0fa-eaeeb86d3680</t>
  </si>
  <si>
    <t>Al Sa'eedi for food items</t>
  </si>
  <si>
    <t>8ca2a724-f5fa-482f-b6b3-ff02b0bdaaed</t>
  </si>
  <si>
    <t>Al Sayyah shops for food supplies</t>
  </si>
  <si>
    <t>05e43c63-aee2-4f13-a6c3-7962638cad89</t>
  </si>
  <si>
    <t>Al Zuraiqi Alwan for food items</t>
  </si>
  <si>
    <t>777ae924-05c9-4421-abe9-e6554c9dad4f</t>
  </si>
  <si>
    <t>ca2ee4e3-5d89-4259-957e-c1a2d50d9eb8</t>
  </si>
  <si>
    <t>Khaed Mefreh water trucking</t>
  </si>
  <si>
    <t>75fa6348-7da6-491c-959d-9be0432212d1</t>
  </si>
  <si>
    <t>Mamdouh Al Zafni watre trucking</t>
  </si>
  <si>
    <t>712adcd2-dae7-4ee2-a0ff-c4740fc10cfc</t>
  </si>
  <si>
    <t>Raya</t>
  </si>
  <si>
    <t>9cbe6180-8b01-409b-9452-84462d98d621</t>
  </si>
  <si>
    <t>Sa'eed Muthanna for food supplies</t>
  </si>
  <si>
    <t>4231b126-a65c-4584-8cf2-ffd1bd2b1014</t>
  </si>
  <si>
    <t>3c1de860-d3e8-40df-bd11-b2370cb2fc74</t>
  </si>
  <si>
    <t>2678f3ea-4dca-4ec0-8afc-53ccb5a35dec</t>
  </si>
  <si>
    <t>Az'zal</t>
  </si>
  <si>
    <t>Abu Al Ghaith</t>
  </si>
  <si>
    <t>f55946a7-b992-41da-8605-620ea9d0b31d</t>
  </si>
  <si>
    <t>3361d26e-1064-41e7-8b67-8f300417ec23</t>
  </si>
  <si>
    <t>Al Jala'a supermarket</t>
  </si>
  <si>
    <t>a77fe33f-8bec-4fbd-9701-420695d3dca3</t>
  </si>
  <si>
    <t>Al Mari for food supplies</t>
  </si>
  <si>
    <t>6d14fcd6-256b-4ecb-beae-84ab0542c431</t>
  </si>
  <si>
    <t>Al Qabati for food supplies</t>
  </si>
  <si>
    <t>198062aa-4014-4d98-aa5c-769654a4f64c</t>
  </si>
  <si>
    <t>Attifah station</t>
  </si>
  <si>
    <t>30d747f2-95d1-45f3-aba0-367734875fe9</t>
  </si>
  <si>
    <t>Mohammed Saleh</t>
  </si>
  <si>
    <t>72936a72-60c3-4ca8-a89f-880db6ce90b3</t>
  </si>
  <si>
    <t>Naqm Station</t>
  </si>
  <si>
    <t>834d07b1-dc12-4976-8b7b-ea0e8a5918b9</t>
  </si>
  <si>
    <t>Assafi'yah</t>
  </si>
  <si>
    <t>Abu Ali Al Ayashi shops for food items</t>
  </si>
  <si>
    <t>5fbf6cad-b5f7-4580-a2a1-532a893d44e7</t>
  </si>
  <si>
    <t>Abu Dhabi petrol station</t>
  </si>
  <si>
    <t>766eff25-93be-4f96-b53f-3add067dd15c</t>
  </si>
  <si>
    <t>Ahmed Al Jaml water trucking</t>
  </si>
  <si>
    <t>61da84cf-17fe-4d72-9d57-d4d50ec12155</t>
  </si>
  <si>
    <t>Al Banafsaj station for treated water</t>
  </si>
  <si>
    <t>6dbc9ba1-8c90-4753-8b51-0b9b442f54ed</t>
  </si>
  <si>
    <t>Al Namouthageyah station for treated water</t>
  </si>
  <si>
    <t>263a942e-3ab0-4ffd-910b-b9d59b460a64</t>
  </si>
  <si>
    <t>Al Wathn petrol station</t>
  </si>
  <si>
    <t>62e55172-78ea-4521-b66b-d8f4b505c100</t>
  </si>
  <si>
    <t>Awlad Al Haddad for food supplies</t>
  </si>
  <si>
    <t>2b7fc00c-ee39-4642-a8c9-d4fbe654c0dc</t>
  </si>
  <si>
    <t>Awlad Al Jamal shop for food items</t>
  </si>
  <si>
    <t>6597b1a9-83e9-4c26-bcaf-1174fbe22207</t>
  </si>
  <si>
    <t>Bakar shop for food items</t>
  </si>
  <si>
    <t>4df7170f-d43a-42ac-b6fc-6509e09ca7dc</t>
  </si>
  <si>
    <t>Marwan Mohammed Al Najjar water trucking</t>
  </si>
  <si>
    <t>900a3db7-23d7-4bdd-8c61-24f3393e32c5</t>
  </si>
  <si>
    <t>Moahammed Al Madani water trucking</t>
  </si>
  <si>
    <t>8242dda4-aea2-4e50-b5c8-960a6b6add31</t>
  </si>
  <si>
    <t>Shams shop for food items</t>
  </si>
  <si>
    <t>51e46655-5e30-4ec3-8f8e-b3bf307daa58</t>
  </si>
  <si>
    <t>Thafer shop for food items</t>
  </si>
  <si>
    <t>bc8b4040-2f86-4434-ac05-4211e647c227</t>
  </si>
  <si>
    <t>Abd Al Latif Al Afeef</t>
  </si>
  <si>
    <t>e30af19c-1bf1-4ff0-bc61-7efb181cd1b3</t>
  </si>
  <si>
    <t>Ahmed Abd Al Samad</t>
  </si>
  <si>
    <t>89bb8f57-01e4-477a-bc59-2b470b935280</t>
  </si>
  <si>
    <t>Al Amrani shops</t>
  </si>
  <si>
    <t>3889e700-d857-4b71-a463-d2e6310254c8</t>
  </si>
  <si>
    <t>Al Habal</t>
  </si>
  <si>
    <t>943c0d50-8fe5-41b1-a294-d36f06a238d2</t>
  </si>
  <si>
    <t>Al Hamadi shop</t>
  </si>
  <si>
    <t>90857ad1-3277-4ccb-8d15-2d1c9bf671ad</t>
  </si>
  <si>
    <t>Al Hassan wholsales</t>
  </si>
  <si>
    <t>444386ac-2b4a-453b-a537-db0e4ff089d2</t>
  </si>
  <si>
    <t>5eb1b2ec-ae24-41e7-b4dd-998f7ef5ce3e</t>
  </si>
  <si>
    <t>Mohammed Al Yazle water trucking</t>
  </si>
  <si>
    <t>6ddd04d4-24ed-4ba6-b135-17a07e22ffd4</t>
  </si>
  <si>
    <t>48f00b60-aba1-4234-95dc-0fd0eadcde8e</t>
  </si>
  <si>
    <t>Safr station</t>
  </si>
  <si>
    <t>c0875da1-4f13-4dea-9c84-26998c4c4d2f</t>
  </si>
  <si>
    <t>Akhwan Ali</t>
  </si>
  <si>
    <t>ec1e9631-c3ad-457f-8258-421e681229a2</t>
  </si>
  <si>
    <t>Tunis Market</t>
  </si>
  <si>
    <t>a38f7f8e-2032-4ab4-bb58-f08e3df0a7ef</t>
  </si>
  <si>
    <t>Zera'a Market</t>
  </si>
  <si>
    <t>f484b47a-1fa5-45d6-9c8e-a41d91894826</t>
  </si>
  <si>
    <t>YE1308</t>
  </si>
  <si>
    <t>Ma'ain</t>
  </si>
  <si>
    <t>Al Raqas</t>
  </si>
  <si>
    <t>c535ff05-177b-401b-bc47-4ae0e58c29cc</t>
  </si>
  <si>
    <t>Al Rebat</t>
  </si>
  <si>
    <t>5e8719a4-66c4-43d5-93ff-95bf006c3b80</t>
  </si>
  <si>
    <t>Al Soninah</t>
  </si>
  <si>
    <t>49e4c17e-b009-47ac-a4eb-0c2f0166199c</t>
  </si>
  <si>
    <t>Ath'thaorah</t>
  </si>
  <si>
    <t>Al Smai'ie shop</t>
  </si>
  <si>
    <t>60cd1460-35cf-4313-ad3d-e8bbe201c590</t>
  </si>
  <si>
    <t>AlMentab shop</t>
  </si>
  <si>
    <t>d13dbae2-414f-44a7-86b1-723f0447fe26</t>
  </si>
  <si>
    <t>Jamaher shop</t>
  </si>
  <si>
    <t>3a90df71-49c5-4c62-ae67-a2827742720a</t>
  </si>
  <si>
    <t>8303d0b3-916a-4022-a7c5-9281bca86646</t>
  </si>
  <si>
    <t>d337a060-9af1-43d3-93ae-9a1e24b576b2</t>
  </si>
  <si>
    <t>Mothalath Rawe'</t>
  </si>
  <si>
    <t>5fee881c-cca5-4d7c-b1a9-bd32d12d23ec</t>
  </si>
  <si>
    <t>cdd7f9e9-1b93-493e-8747-33494eea242b</t>
  </si>
  <si>
    <t>0d45d3b7-ba0e-42e0-a0ca-ebd31ea5db70</t>
  </si>
  <si>
    <t>96f7e746-a8ef-43a2-a31a-328d7ac5f84b</t>
  </si>
  <si>
    <t>YE1520</t>
  </si>
  <si>
    <t>At Ta'iziyah</t>
  </si>
  <si>
    <t>Al Huban market</t>
  </si>
  <si>
    <t>a9a9dd29-df13-454d-b4e4-81c144c0e58d</t>
  </si>
  <si>
    <t>Al Rifa'ie market</t>
  </si>
  <si>
    <t>7b1b44e5-0ffd-4eda-8601-8df3f1dd661f</t>
  </si>
  <si>
    <t>Al Zendani market</t>
  </si>
  <si>
    <t>a721e139-b65e-4104-960a-a06474859020</t>
  </si>
  <si>
    <t>Dars market</t>
  </si>
  <si>
    <t>3b00e8f7-845a-4da7-aa66-e166fa80f6bc</t>
  </si>
  <si>
    <t>Jawlat Safrtal market</t>
  </si>
  <si>
    <t>b8791ab9-e9bf-451c-8a61-fde7a10fe795</t>
  </si>
  <si>
    <t>Mafraq Mawyah market</t>
  </si>
  <si>
    <t>18a38a7e-ee44-42de-acbb-66750fba23c9</t>
  </si>
  <si>
    <t>Mawyah market</t>
  </si>
  <si>
    <t>31aa52cb-d073-4423-961f-b9243de6a28d</t>
  </si>
  <si>
    <t>fd777225-5a92-4ab2-99da-cea1efa77453</t>
  </si>
  <si>
    <t>0261af40-2e82-42ae-a870-2a151fba1e2c</t>
  </si>
  <si>
    <t>960628f1-e257-4da4-aba0-ef7c262555b3</t>
  </si>
  <si>
    <t>Mashra'a Wa Hadnan</t>
  </si>
  <si>
    <t>fd0bafef-7c53-4687-8106-04422a06534e</t>
  </si>
  <si>
    <t>82de9adb-a748-4a6f-9733-217f17f3babb</t>
  </si>
  <si>
    <t>30eae20a-4f1f-4fcb-b086-8f7df4902b2e</t>
  </si>
  <si>
    <t>4e2f20c4-7079-4a2f-be9a-d74b03012eeb</t>
  </si>
  <si>
    <t>6886f439-57ee-4b7b-982a-51cf27bc3c99</t>
  </si>
  <si>
    <t>64cfa975-2d70-4c06-a773-c79c4cba525f</t>
  </si>
  <si>
    <t>53972db3-c4bd-4e26-bc96-fd717827fab1</t>
  </si>
  <si>
    <t>781f5717-41ef-48ff-ba68-b36f4383f562</t>
  </si>
  <si>
    <t>e4dc89bc-9960-49a9-8573-0823fb0ed6f0</t>
  </si>
  <si>
    <t>Mafraq</t>
  </si>
  <si>
    <t>b9613181-8ad0-471b-bef4-99ad5452fa21</t>
  </si>
  <si>
    <t>9fbb8a6a-bb2d-40b8-9d33-5ad71a2ead39</t>
  </si>
  <si>
    <t>3d98c595-6e22-411f-87f2-b9e689377f05</t>
  </si>
  <si>
    <t>8b7ac643-a79d-4d10-93a0-32a8e40ae315</t>
  </si>
  <si>
    <t>9fdcab5b-ee75-4120-9def-fb93abb3367c</t>
  </si>
  <si>
    <t>2407abf4-cf5d-435b-aae6-51523142e632</t>
  </si>
  <si>
    <t>ff03de9c-c85d-4239-8e88-799a23e2f4cf</t>
  </si>
  <si>
    <t>c9f3e085-29a3-4025-a481-05caf4b9d6ba</t>
  </si>
  <si>
    <t>2e9bd4b6-0586-4ae0-a8f2-cc7701a3116b</t>
  </si>
  <si>
    <t>e1e7517b-4671-4850-949f-2c696cf03274</t>
  </si>
  <si>
    <t>a19d19c9-ea35-46c9-a0de-a120b85d1344</t>
  </si>
  <si>
    <t>f5410fe2-d05e-42a3-8ca9-4d3e557053b9</t>
  </si>
  <si>
    <t>84739916-56bf-49d1-b0d1-49a6c14cb985</t>
  </si>
  <si>
    <t>e1865ca8-d6dd-4c5d-8a13-a2726b32036e</t>
  </si>
  <si>
    <t>222f496c-386f-433f-9113-c7abe26123d5</t>
  </si>
  <si>
    <t>efe1689a-9432-4277-92af-9748e1daf75b</t>
  </si>
  <si>
    <t>9133cc62-ac93-4817-a160-47f7e6ca2efa</t>
  </si>
  <si>
    <t>a50fbaf9-3015-4c94-af6b-d11173bea54d</t>
  </si>
  <si>
    <t>ff677b8f-e041-405a-a935-22e3c60c0474</t>
  </si>
  <si>
    <t>91d4174d-9d34-4eef-ab27-8723bf504dd6</t>
  </si>
  <si>
    <t>Al Qabila</t>
  </si>
  <si>
    <t>a216bf05-8a26-4289-829c-7a94660cd48d</t>
  </si>
  <si>
    <t>a0f4fcaa-ae07-4194-adba-6b547fcfc098</t>
  </si>
  <si>
    <t>Al Sgharaf market</t>
  </si>
  <si>
    <t>f3321df7-d227-4a27-bd4e-5caf10c3ae78</t>
  </si>
  <si>
    <t>Al Sorqari-Uzla Al Qabila</t>
  </si>
  <si>
    <t>a78fe12f-4d46-4944-91f9-a248057eb5a2</t>
  </si>
  <si>
    <t>Al Srouri-Al Qabila</t>
  </si>
  <si>
    <t>048cbbeb-9df2-4aff-84a1-c7e9fc6fb957</t>
  </si>
  <si>
    <t>a51c1370-5dce-469d-8e23-8b3255b69fe8</t>
  </si>
  <si>
    <t>Al Wazi'iyah</t>
  </si>
  <si>
    <t>Al Modereyah Market</t>
  </si>
  <si>
    <t>1e9b6f47-c53a-4159-b90f-d80d2fa9a0ee</t>
  </si>
  <si>
    <t>Al Samsara</t>
  </si>
  <si>
    <t>27e2f3cb-9d21-40c7-920b-fe020ff65354</t>
  </si>
  <si>
    <t>c2a3ece1-3646-47f1-9999-dd8dafbe6586</t>
  </si>
  <si>
    <t>Al Turbah Market</t>
  </si>
  <si>
    <t>69f874c4-7ca3-45db-9abc-3a09e06817ba</t>
  </si>
  <si>
    <t>fd154956-b1b4-4977-aa83-a3738262d52f</t>
  </si>
  <si>
    <t>81b0f7f5-7ca2-46af-bf40-60dba1640d65</t>
  </si>
  <si>
    <t>YE1518</t>
  </si>
  <si>
    <t>Al Qahirah</t>
  </si>
  <si>
    <t>Al Wadi market</t>
  </si>
  <si>
    <t>f6073bb4-51fc-4b85-93c3-03ba0766d38d</t>
  </si>
  <si>
    <t>Assifrah</t>
  </si>
  <si>
    <t>79d667a0-9d93-4d8a-886d-2da5f1f9f86b</t>
  </si>
  <si>
    <t>eabb8943-697d-44ac-95d3-3e0c2d4f7db2</t>
  </si>
  <si>
    <t>d5f90f36-f205-4703-85ee-02fccfd1fe29</t>
  </si>
  <si>
    <t>Wdai Al Qadi</t>
  </si>
  <si>
    <t>581911cf-81b9-4e42-b092-d1451d4585bd</t>
  </si>
  <si>
    <t>6f1f847c-8b5d-4384-ab36-f703b53bdc18</t>
  </si>
  <si>
    <t>73912b0f-86f7-4079-9d23-74471bcfd6e8</t>
  </si>
  <si>
    <t>440c8856-c381-48db-8e74-62a8ad8e78a4</t>
  </si>
  <si>
    <t>34ebbd1e-c2e5-4f09-850e-91a8c1c58a09</t>
  </si>
  <si>
    <t>1a6fddbf-4586-4bfc-b12b-eb540624056f</t>
  </si>
  <si>
    <t>98145b8a-68a4-4884-8663-50d271720a80</t>
  </si>
  <si>
    <t>Al Ma'afer</t>
  </si>
  <si>
    <t>Alnemsha Market</t>
  </si>
  <si>
    <t>c5d95802-612d-4dfe-8d94-ed94e5823be9</t>
  </si>
  <si>
    <t>60fa3e04-516a-4372-be53-74208d8b6ac8</t>
  </si>
  <si>
    <t>a8038912-840c-490b-bdaa-c41cef242273</t>
  </si>
  <si>
    <t>6bdcfac5-46c3-4ce0-bee9-8b1c12976c74</t>
  </si>
  <si>
    <t>Liquidity_shortage Supply_shortage Transportation_issues</t>
  </si>
  <si>
    <t>848b1651-9442-44e2-b549-1fab78ae962f</t>
  </si>
  <si>
    <t>30e75e6e-42a9-4af3-a126-8bd3b51edd26</t>
  </si>
  <si>
    <t>393d6638-a6b6-452a-a22c-9df93e28c2d2</t>
  </si>
  <si>
    <t>295aabb8-ac12-43c0-b845-33237bb04524</t>
  </si>
  <si>
    <t>82dbde3c-156c-4582-9b13-7785c9d7d090</t>
  </si>
  <si>
    <t>Cash Bartering</t>
  </si>
  <si>
    <t>54ca476c-affb-483d-9320-b5b53c800562</t>
  </si>
  <si>
    <t>Almawaset Market</t>
  </si>
  <si>
    <t>cedf35d2-a32b-471c-8c27-f4ee793dca39</t>
  </si>
  <si>
    <t>31d3171e-23bc-47c3-b941-e332e9c4341a</t>
  </si>
  <si>
    <t>0b46ab06-0372-488c-b8bc-5fc658f8ccab</t>
  </si>
  <si>
    <t>05fe1d39-a45d-4826-9411-3fec0d0be8d4</t>
  </si>
  <si>
    <t>9a9d8417-f665-47bd-b431-5bc4e580ed41</t>
  </si>
  <si>
    <t>Alyeen Market</t>
  </si>
  <si>
    <t>ca037250-eb27-4fe9-aa47-d2b835bc1a2d</t>
  </si>
  <si>
    <t>3b621e7a-1ae7-4baa-a026-b4993dafb790</t>
  </si>
  <si>
    <t>70ee2b89-52b1-49de-b230-27e919bd9db9</t>
  </si>
  <si>
    <t>aff79ec6-4186-49a4-b07b-ac078bf66857</t>
  </si>
  <si>
    <t>d6c3855f-f1dd-4018-9178-00880f932649</t>
  </si>
  <si>
    <t>Price Inflation Liquidity Shortage Supply Shortage Government Regulations Transportation Issues</t>
  </si>
  <si>
    <t>Price Inflation Insecurity and Instability</t>
  </si>
  <si>
    <t>Treatment Station</t>
  </si>
  <si>
    <t>Do Not Know</t>
  </si>
  <si>
    <t>54b1fa58-902d-4c82-9f30-f0ae740c6936</t>
  </si>
  <si>
    <t>AlHashedi</t>
  </si>
  <si>
    <t>Supply Shortage</t>
  </si>
  <si>
    <t>Transportation Issues</t>
  </si>
  <si>
    <t>Insecurity and Instability Transportation Issues</t>
  </si>
  <si>
    <t>eb169ca6-47d0-4cc0-a063-f89e1a004884</t>
  </si>
  <si>
    <t>Ghameedha</t>
  </si>
  <si>
    <t>b0888760-bc7a-4644-b48f-1d476e18c43d</t>
  </si>
  <si>
    <t>Abs Market</t>
  </si>
  <si>
    <t>b94245ae-1d04-4be6-af57-91d06ce24eec</t>
  </si>
  <si>
    <t>Al Raboua'a Market</t>
  </si>
  <si>
    <t>ce179940-3212-4565-b1ac-f994564ab3da</t>
  </si>
  <si>
    <t>Al Rozoom</t>
  </si>
  <si>
    <t>e1575c85-7642-4884-b568-875f79c2ebcf</t>
  </si>
  <si>
    <t>Shafar  Market</t>
  </si>
  <si>
    <t>d8f82a40-650f-46a8-ad1e-3243014a6add</t>
  </si>
  <si>
    <t>Shafr</t>
  </si>
  <si>
    <t>b7e6f0c5-fde5-4285-821c-ff3eed467ebc</t>
  </si>
  <si>
    <t>ecd4dcf9-fb3a-4d2a-99e6-d8fb1894a51a</t>
  </si>
  <si>
    <t>Al Thlooth</t>
  </si>
  <si>
    <t>08ab60e5-b0b3-493c-82b5-3eea714e1afd</t>
  </si>
  <si>
    <t>677ea95a-30bb-44e4-97bf-d8e06bf85bc0</t>
  </si>
  <si>
    <t>2fd5e1c8-f902-46a4-9b59-4921f8c50c8f</t>
  </si>
  <si>
    <t>d473bb3e-ee51-4fee-8616-4e07d2b8bd3a</t>
  </si>
  <si>
    <t>d9874ee0-c19d-493a-b0ca-e49cdf7b9877</t>
  </si>
  <si>
    <t>Qufl Shamr</t>
  </si>
  <si>
    <t>Price_inflation Insecurity_and_instability Government_regulations</t>
  </si>
  <si>
    <t>9d11c147-5d15-483a-afe0-94d5f9376d69</t>
  </si>
  <si>
    <t>38a0735d-d93c-4d31-b14e-d63409001e99</t>
  </si>
  <si>
    <t>Shamr</t>
  </si>
  <si>
    <t>51bacbaa-e1ee-4ae2-8c6e-e6ed8aeda194</t>
  </si>
  <si>
    <t>Aldodah</t>
  </si>
  <si>
    <t>1f52bd76-73a3-4c48-8d94-d207393c88a1</t>
  </si>
  <si>
    <t>Almadinah</t>
  </si>
  <si>
    <t>8e1e28ab-47a8-432c-b574-f0644d4ae8a4</t>
  </si>
  <si>
    <t>Almakhderah</t>
  </si>
  <si>
    <t>9b449216-ce75-48ca-9aa0-8adfff80acd1</t>
  </si>
  <si>
    <t>Ku'aydinah</t>
  </si>
  <si>
    <t>Al Joma'ah Market</t>
  </si>
  <si>
    <t>2de66d92-90de-4be4-89ab-8fab04462f7b</t>
  </si>
  <si>
    <t>553acfdf-76ae-4aa7-863d-26f74569813f</t>
  </si>
  <si>
    <t>941dd218-79ff-48ba-b59d-45475c4c4202</t>
  </si>
  <si>
    <t>4f34ed0c-896f-42d6-9b60-649b6e38bee9</t>
  </si>
  <si>
    <t>1a12d0eb-145e-4f63-9312-6f5aabf96fac</t>
  </si>
  <si>
    <t>1a69b88e-8371-4e4a-844a-9eccae18d6f8</t>
  </si>
  <si>
    <t>Ku'aydinah Central Market</t>
  </si>
  <si>
    <t>5d8eeeb3-0974-4f3d-9780-67063c044f94</t>
  </si>
  <si>
    <t>5b4e1a42-ff38-426c-9059-42eae7b550bf</t>
  </si>
  <si>
    <t>bb693532-39e6-4331-9773-866cce671cd1</t>
  </si>
  <si>
    <t>993399a1-d9ab-48ec-b4b3-97603bfb78eb</t>
  </si>
  <si>
    <t>f36b665d-2dac-4dff-ba09-f3e8361ba282</t>
  </si>
  <si>
    <t>Bani Qa'is</t>
  </si>
  <si>
    <t>7715f80e-b618-4f55-bb27-4e57d367f85c</t>
  </si>
  <si>
    <t>731f8bab-8db3-42f1-817e-7e2356876804</t>
  </si>
  <si>
    <t>70d3008f-71cd-44f9-abf5-de03d3b8c857</t>
  </si>
  <si>
    <t>Alamaan Market</t>
  </si>
  <si>
    <t>7210cc2f-16dd-47b1-b91b-b6cc3c16488c</t>
  </si>
  <si>
    <t>13d64525-84c0-4e1d-9ea4-40abeb146704</t>
  </si>
  <si>
    <t>a5b50b1b-2ec7-4a7c-8003-50e0b01b5251</t>
  </si>
  <si>
    <t>bc0da42c-ff2b-462e-8486-7ba5709555d6</t>
  </si>
  <si>
    <t>Al Ma'aras</t>
  </si>
  <si>
    <t>66e054ec-31c3-4655-a06e-e2bdee7c4a61</t>
  </si>
  <si>
    <t>2a217f6d-43ff-4781-acf2-2b4a49dc3c4e</t>
  </si>
  <si>
    <t>Price_inflation Insecurity_and_instability Supply_shortage Government_regulations Transportation_issues</t>
  </si>
  <si>
    <t>69dfe068-57b2-4051-9f5b-3cd9cf66cfa5</t>
  </si>
  <si>
    <t>d86ef737-ef88-4689-b89e-1264b2c7da64</t>
  </si>
  <si>
    <t>Insecurity_and_instability Supply_shortage Government_regulations Transportation_issues</t>
  </si>
  <si>
    <t>d7343af0-0dda-4776-9691-f3b73f26c2e3</t>
  </si>
  <si>
    <t>Price_inflation Supply_shortage Government_regulations Transportation_issues</t>
  </si>
  <si>
    <t>230f964a-eff1-47e3-8857-bf871c7a9fef</t>
  </si>
  <si>
    <t>3176b535-fe20-4f1d-9406-430cb78af09c</t>
  </si>
  <si>
    <t>f550175f-5422-434c-8424-99b6e3f8dbda</t>
  </si>
  <si>
    <t>b7d44cf1-4a46-489a-a48d-5f2515ae9247</t>
  </si>
  <si>
    <t>3c74adc0-f474-4b27-add9-2a2a6ae63e65</t>
  </si>
  <si>
    <t>15a484ef-19e1-4b0c-a6ac-ffde60269056</t>
  </si>
  <si>
    <t>5fdd68eb-4c52-4e20-af06-ec68880cfcd9</t>
  </si>
  <si>
    <t>49d76bdd-bb58-4de0-bffe-12ccc403eddb</t>
  </si>
  <si>
    <t>82272625-e402-40cc-9bba-8056742bd4f3</t>
  </si>
  <si>
    <t>1ca0625c-e8ce-411c-9cdb-ad99aea19b4b</t>
  </si>
  <si>
    <t>Bajel Central Market</t>
  </si>
  <si>
    <t>7fc12d3d-d6b2-4641-861c-16a5132d434c</t>
  </si>
  <si>
    <t>11f8780d-14c4-4fb8-b530-7ca5e231923e</t>
  </si>
  <si>
    <t>c4920865-8ca4-49ec-bab4-7169ed214fda</t>
  </si>
  <si>
    <t>5faf808d-b2a8-4786-aaad-0e9e46c75d14</t>
  </si>
  <si>
    <t>9e41486a-bfde-427d-83c1-3d9ffb1b622b</t>
  </si>
  <si>
    <t>4f157a53-4432-4f6d-ab49-21f420295232</t>
  </si>
  <si>
    <t>6ae376de-fe38-40bc-9184-44e43762785b</t>
  </si>
  <si>
    <t>YE1813</t>
  </si>
  <si>
    <t>Al Marawi'ah</t>
  </si>
  <si>
    <t>Al Maraw'ah</t>
  </si>
  <si>
    <t>4b5acc3f-a0ec-4b32-99ff-35ca09fa1a88</t>
  </si>
  <si>
    <t>13e84675-886e-47ed-85f0-3d89dde21e77</t>
  </si>
  <si>
    <t>c56c3318-c223-409c-9ec5-e3ed46d9de1b</t>
  </si>
  <si>
    <t>YE1817</t>
  </si>
  <si>
    <t>Bayt Al Faqiah</t>
  </si>
  <si>
    <t>Bait Alfaqeeh</t>
  </si>
  <si>
    <t>2689d2bd-f347-44d7-bb4a-64f30818f05b</t>
  </si>
  <si>
    <t>Bait Alfaqeeh Market</t>
  </si>
  <si>
    <t>4a6b99d2-b45f-4d07-805a-f6fb5810bd8e</t>
  </si>
  <si>
    <t>84849f06-a26b-48a6-a09e-7d4348391cb8</t>
  </si>
  <si>
    <t>YE1819</t>
  </si>
  <si>
    <t>Hays</t>
  </si>
  <si>
    <t>Hais</t>
  </si>
  <si>
    <t>6f44fe66-9da9-4c3c-94a3-3ef52abf451d</t>
  </si>
  <si>
    <t>59a13b3f-aca8-440b-b050-9c69d784b671</t>
  </si>
  <si>
    <t>ade2fc25-4e64-4f2e-9100-ba83567cd424</t>
  </si>
  <si>
    <t>220bf116-d99e-46e4-b0b7-bbeddabd831a</t>
  </si>
  <si>
    <t>2064ecf5-61d3-4497-bc63-88415dbc0863</t>
  </si>
  <si>
    <t>bc024597-6fe9-47fc-afd4-e56eb9f62058</t>
  </si>
  <si>
    <t>da2fa306-effb-44ef-880e-2f8a9a40001c</t>
  </si>
  <si>
    <t>3697bd23-f57b-44c1-90ab-a6309857572e</t>
  </si>
  <si>
    <t>7eee3352-5bbd-4ce6-bfab-bea7d8f28851</t>
  </si>
  <si>
    <t>5fbaf7c5-fef2-4b0a-a874-5c156cc7a149</t>
  </si>
  <si>
    <t>Al Khokha</t>
  </si>
  <si>
    <t>46c69d99-8282-47fe-a63e-478602cb879a</t>
  </si>
  <si>
    <t>6746f7a2-c40f-484b-84fa-1352f5041d4e</t>
  </si>
  <si>
    <t>f5146fcd-65ba-4823-9831-6bb446235281</t>
  </si>
  <si>
    <t>69b4a0f6-56d4-4a20-929f-dce746b4a05d</t>
  </si>
  <si>
    <t>f11b74a4-7813-41f6-ad69-b0cf407f88ed</t>
  </si>
  <si>
    <t>f6a98c44-9392-4ca7-8ac7-8bf90cca1ecd</t>
  </si>
  <si>
    <t>eb66263c-c4ed-42b8-92e0-3c4ffbfbc126</t>
  </si>
  <si>
    <t>Al Qatabah</t>
  </si>
  <si>
    <t>6f481eaa-e310-470e-8adb-906c05d8a72c</t>
  </si>
  <si>
    <t>Al Modn</t>
  </si>
  <si>
    <t>9c613d91-31c9-4800-bc6b-2d1250b7479f</t>
  </si>
  <si>
    <t>54e601e3-3596-47e7-8bf1-03a499ffa095</t>
  </si>
  <si>
    <t>Al Mowaqr market</t>
  </si>
  <si>
    <t>fce34a24-d8fe-4e64-a8f4-bce5c0ebe171</t>
  </si>
  <si>
    <t>Al Shabareeq market</t>
  </si>
  <si>
    <t>b7ee2cec-7cee-46de-bd03-66d21bc162b4</t>
  </si>
  <si>
    <t>Al Souq Al Qadeem</t>
  </si>
  <si>
    <t>7be4efde-c2ae-4f7e-b541-5d9da89643fb</t>
  </si>
  <si>
    <t>054c1b95-3724-4d41-8641-a2da57cc03cb</t>
  </si>
  <si>
    <t>Al Zareebah market</t>
  </si>
  <si>
    <t>8e7fdbaf-f06b-422a-8ef4-5607d61723cc</t>
  </si>
  <si>
    <t>Price_inflation Transportation_issues Vendor_did_not_answer</t>
  </si>
  <si>
    <t>b8855994-4c93-433c-a55e-011772e0b752</t>
  </si>
  <si>
    <t>Central Zubaid market</t>
  </si>
  <si>
    <t>0fbabf6f-2bf3-45c8-be47-1e2b38069f06</t>
  </si>
  <si>
    <t>YE1826</t>
  </si>
  <si>
    <t>At Tuhayat</t>
  </si>
  <si>
    <t>At Tuhayta town market</t>
  </si>
  <si>
    <t>79b3d19d-a849-496a-b93b-333361476f7c</t>
  </si>
  <si>
    <t>2cad584e-7c61-4f1e-b9e6-9245d12183ab</t>
  </si>
  <si>
    <t>At Tuhayta town markets</t>
  </si>
  <si>
    <t>1cd32b6b-5aee-4a0f-8718-a8cc3e04906f</t>
  </si>
  <si>
    <t>889868fb-3c27-48a5-b69e-b117cc86ed0a</t>
  </si>
  <si>
    <t>bf02f9a5-7610-40be-8675-6109c2d6271a</t>
  </si>
  <si>
    <t>Liquidity_shortage Shortage_of_demand Insecurity_and_instability</t>
  </si>
  <si>
    <t>334b2a11-56e4-4c6e-93e6-d359732b447b</t>
  </si>
  <si>
    <t>04f92b5e-6353-48ab-8192-e1f28fe0bd92</t>
  </si>
  <si>
    <t>c97452a2-8c0f-4bb2-bc4b-cf1a86057c46</t>
  </si>
  <si>
    <t>cc33e395-36e4-480d-8bba-69e925678f3d</t>
  </si>
  <si>
    <t>YE21</t>
  </si>
  <si>
    <t>Shabwah</t>
  </si>
  <si>
    <t>YE2113</t>
  </si>
  <si>
    <t>Ataq</t>
  </si>
  <si>
    <t>fd3640a9-1314-4112-ba83-b5b5a291efbc</t>
  </si>
  <si>
    <t>650485a9-eec0-42da-a667-36a0084e8720</t>
  </si>
  <si>
    <t>c04c42f9-f555-4234-b360-c4a2e3b3a2b0</t>
  </si>
  <si>
    <t>YE2114</t>
  </si>
  <si>
    <t>Habban</t>
  </si>
  <si>
    <t>Al Jawl</t>
  </si>
  <si>
    <t>Credit</t>
  </si>
  <si>
    <t>6d9e9c39-c0bc-4604-b362-a990aa41f643</t>
  </si>
  <si>
    <t>15a99623-3edf-4cf1-b077-970f5e4c3300</t>
  </si>
  <si>
    <t>Al Jawl Market</t>
  </si>
  <si>
    <t>163d4eaf-c353-49fe-a56d-be5e8ade026c</t>
  </si>
  <si>
    <t>Al  Ethnain Market</t>
  </si>
  <si>
    <t>1ac0f38e-3aae-4b4b-9b74-6d5d81759df4</t>
  </si>
  <si>
    <t>c5f5f87a-95f5-4bfa-8446-6461db11b3ac</t>
  </si>
  <si>
    <t>Al Sabt qout-market</t>
  </si>
  <si>
    <t>618e807b-295e-47fb-929e-7c3465d44cea</t>
  </si>
  <si>
    <t>Al Moody</t>
  </si>
  <si>
    <t>Price Inflation</t>
  </si>
  <si>
    <t>50e84aaf-2f78-4190-94b1-3e5871b3a32f</t>
  </si>
  <si>
    <t>Al Talh</t>
  </si>
  <si>
    <t>Price Inflation Supply Shortage</t>
  </si>
  <si>
    <t>3b342bb7-7aaa-494f-9aee-3d5a6f30e688</t>
  </si>
  <si>
    <t>Cash Mobile money</t>
  </si>
  <si>
    <t>No Constraints</t>
  </si>
  <si>
    <t>e6a67646-f3f9-4f68-81f9-767a05a5e8f4</t>
  </si>
  <si>
    <t>Sa'adah</t>
  </si>
  <si>
    <t>ba93759c-79cf-4789-8457-1d2e26df8d18</t>
  </si>
  <si>
    <t>Liquidity Shortage</t>
  </si>
  <si>
    <t>2cfce77b-b813-4141-9d51-349b0fee6af1</t>
  </si>
  <si>
    <t>Ghadrah</t>
  </si>
  <si>
    <t>Government Regulations Transportation Issues</t>
  </si>
  <si>
    <t>cf05abc2-d029-4bfe-8e5b-ea468547d155</t>
  </si>
  <si>
    <t>c793f4e9-9c2f-409e-9e81-232c2370cc5d</t>
  </si>
  <si>
    <t>31201bbc-3682-42e0-8634-3a694ce084d7</t>
  </si>
  <si>
    <t>bd06ac6b-25a8-410e-bae1-a244eb689d9a</t>
  </si>
  <si>
    <t>b8ee90c7-5dd4-4299-b865-ccf4eeb2299c</t>
  </si>
  <si>
    <t>ac924c80-a2eb-425a-96e0-eee097a226a8</t>
  </si>
  <si>
    <t>1c800d77-67e1-4c90-ba13-39f758e79c36</t>
  </si>
  <si>
    <t>eaec6a51-bcbd-470f-8971-bb53e61231bb</t>
  </si>
  <si>
    <t>0ccb882a-2466-42d4-940e-e41c5b06bb1c</t>
  </si>
  <si>
    <t>Thaiban bait al washar</t>
  </si>
  <si>
    <t>eb1d55f7-fedc-4772-8f5c-6c977e9097e3</t>
  </si>
  <si>
    <t>65e90bed-ef36-4ea0-b74b-285eecd40f37</t>
  </si>
  <si>
    <t>6fb2f341-9ed7-4f86-a884-93bad62628ca</t>
  </si>
  <si>
    <t>Thuma</t>
  </si>
  <si>
    <t>833edb4c-4b28-4bf3-956f-ac733f2849db</t>
  </si>
  <si>
    <t>5e855fa1-45aa-425c-8e90-4e97d5643ace</t>
  </si>
  <si>
    <t>6de87525-aad8-461a-a462-92a3bad0a40c</t>
  </si>
  <si>
    <t>f5b0e698-eb68-4d60-b6ef-df6d14fc263e</t>
  </si>
  <si>
    <t>bcaf3ec3-41b4-4c9b-8160-ea6f5e1e0d87</t>
  </si>
  <si>
    <t>ae3f9d68-50c3-43eb-a27a-63fa0086190a</t>
  </si>
  <si>
    <t>5b14d172-7fa3-458c-b25c-bc2f742616aa</t>
  </si>
  <si>
    <t>5316e574-b436-4e5d-b296-288de445e2e5</t>
  </si>
  <si>
    <t>b7bdd023-b391-4cf6-ab28-16e7f0d858ad</t>
  </si>
  <si>
    <t>Antar A Hamani shop</t>
  </si>
  <si>
    <t>59734e1f-94ca-45eb-8a58-5a50648a410a</t>
  </si>
  <si>
    <t>Mohammed Maeed shop</t>
  </si>
  <si>
    <t>d79988d7-6815-4058-bd85-28ace9a5649f</t>
  </si>
  <si>
    <t>560a0dd9-0529-4d5d-900a-0f8537f56a61</t>
  </si>
  <si>
    <t>Ba Nafe'e New Market</t>
  </si>
  <si>
    <t>f0bb4f57-ec37-40a7-abf2-b2d863fc5041</t>
  </si>
  <si>
    <t>117da276-9fc1-4c66-9fac-41b44d92b3b3</t>
  </si>
  <si>
    <t>f247336e-1ed9-4b51-a4ef-4a414b61ed32</t>
  </si>
  <si>
    <t>8a3f9595-3185-49c3-9758-4168a2acb5eb</t>
  </si>
  <si>
    <t>4fef7a9d-d759-4a81-8eb2-b3d441d8cd63</t>
  </si>
  <si>
    <t>Ba Nafe'e Old Market</t>
  </si>
  <si>
    <t>b624d5c8-bd76-4a0b-80ab-1d382941c7c4</t>
  </si>
  <si>
    <t>85b784b3-9a6e-49fe-a87b-6047dfce9980</t>
  </si>
  <si>
    <t>5ec9753e-714b-4b1a-b3aa-2abb88ec8f79</t>
  </si>
  <si>
    <t>9c92c056-fa8c-4d1d-92f2-990c1bae11f7</t>
  </si>
  <si>
    <t>82406514-2d07-4498-a3a5-dbafe864a10f</t>
  </si>
  <si>
    <t>1d5b7eea-aecf-4a25-ac10-26afcdb641b4</t>
  </si>
  <si>
    <t>fe2b8615-718d-40d5-b0cd-23c46af3432b</t>
  </si>
  <si>
    <t>602c8256-6082-4cd2-8170-2661a6a00867</t>
  </si>
  <si>
    <t>ef7daa75-81bc-46c2-ac96-00da0eba56ab</t>
  </si>
  <si>
    <t>16eb078b-7480-4f2a-9ff0-25b62e6af68b</t>
  </si>
  <si>
    <t>5d04e4dd-8fe4-49bd-af16-1ba07b403b4d</t>
  </si>
  <si>
    <t>a114d212-460a-4209-a83f-e8c09db562ba</t>
  </si>
  <si>
    <t>d8f08cab-56bf-4f42-aafe-a17277094853</t>
  </si>
  <si>
    <t>fe977731-aa1c-4a74-ae70-8f81466e1378</t>
  </si>
  <si>
    <t>5b812210-8742-4fb7-a2a6-e2d5119a08bf</t>
  </si>
  <si>
    <t>d16b6fba-c073-4666-a512-dd6b1e7d10fb</t>
  </si>
  <si>
    <t>1ce50ece-2eb0-4766-ac81-c1f3e039289d</t>
  </si>
  <si>
    <t>44b4f172-09eb-4470-bc07-9ef2cfa75213</t>
  </si>
  <si>
    <t>2a30568c-9d2e-4037-8f41-faa225ae4e67</t>
  </si>
  <si>
    <t>cab15ec2-c6b5-4bd0-b2ad-115087141754</t>
  </si>
  <si>
    <t>9cb16a81-3945-4f07-8db7-7817ca1e5c73</t>
  </si>
  <si>
    <t>cadf03e6-a7bd-4a93-a1cc-ee981fb9ad07</t>
  </si>
  <si>
    <t>a5227061-7ddc-4397-9c17-d9da65ea11c1</t>
  </si>
  <si>
    <t>YE2912</t>
  </si>
  <si>
    <t>Jabal Iyal Yazid</t>
  </si>
  <si>
    <t>Bair Ayedh Market</t>
  </si>
  <si>
    <t>fdd4363a-a2c1-4bb1-b707-8012c7653fd3</t>
  </si>
  <si>
    <t>2a1b84f2-a30e-473d-8731-45ee3fbe7618</t>
  </si>
  <si>
    <t>9357ec5a-c739-42fa-aa48-9c7d596c7891</t>
  </si>
  <si>
    <t>567e91e9-e3fa-4940-b64d-a101ef6ef495</t>
  </si>
  <si>
    <t>54cefa12-8514-4595-ac4b-c9e013887d76</t>
  </si>
  <si>
    <t>2698fcc4-6bbd-418f-81f2-1f83ab7df267</t>
  </si>
  <si>
    <t>4b34c91a-fcc2-4ef9-ada3-0b1e2a8e026a</t>
  </si>
  <si>
    <t>29eed02a-f8ea-45a2-9029-09ca45ae852a</t>
  </si>
  <si>
    <t>3a8d0551-2ecf-4fe1-a259-728f014f1781</t>
  </si>
  <si>
    <t>11d961de-2c27-4194-bc1e-ee51941692b4</t>
  </si>
  <si>
    <t>Qa'atabah</t>
  </si>
  <si>
    <t>Shortage of Demand Supply Shortage</t>
  </si>
  <si>
    <t>Price Inflation Shortage of Demand Supply Shortage</t>
  </si>
  <si>
    <t>cc0f3b7e-8986-41a8-8f04-0967fac4b1ad</t>
  </si>
  <si>
    <t>Shortage of Demand Supply Shortage Transportation Issues</t>
  </si>
  <si>
    <t>a805a398-e28a-4790-87dd-1e5ad3f0572b</t>
  </si>
  <si>
    <t>ab41babb-eb68-43a9-a6bf-1120ed9b63c7</t>
  </si>
  <si>
    <t>Ad Dhale'e</t>
  </si>
  <si>
    <t>Price Inflation Liquidity Shortage Shortage of Demand Supply Shortage</t>
  </si>
  <si>
    <t>3adb60da-395a-4b49-8797-6385e90c023d</t>
  </si>
  <si>
    <t>8b1800b4-0112-40e2-a062-b10da6968516</t>
  </si>
  <si>
    <t>Cash Credit debit Credit</t>
  </si>
  <si>
    <t>Liquidity Shortage Supply Shortage</t>
  </si>
  <si>
    <t>Cash Prepaid cards Credit</t>
  </si>
  <si>
    <t>9a853c77-8c84-466c-a7f6-8392a0438ade</t>
  </si>
  <si>
    <t>Senah</t>
  </si>
  <si>
    <t>Price Inflation Shortage of Demand Supply Shortage Transportation Issues</t>
  </si>
  <si>
    <t>ee6aa7e9-7fd8-4d23-aac5-cf285c6ba7d9</t>
  </si>
  <si>
    <t>Cash Prepaid cards</t>
  </si>
  <si>
    <t>Price Inflation Supply Shortage Transportation Issues</t>
  </si>
  <si>
    <t>72608d92-b288-4d4f-b1fd-491c90fc7f49</t>
  </si>
  <si>
    <t>59653d7a-edbc-43a6-8402-b0e459390f1d</t>
  </si>
  <si>
    <t>cf363ad9-e981-4eea-93b5-32ef1e8409f4</t>
  </si>
  <si>
    <t>d9459955-9617-4698-a638-a33d878ba51d</t>
  </si>
  <si>
    <t>ec9e0261-a903-4678-946a-b21b528c318d</t>
  </si>
  <si>
    <t>Al-Da'eri Algharbi</t>
  </si>
  <si>
    <t>d429855e-1921-465f-830b-80fedc02632e</t>
  </si>
  <si>
    <t>Al-Khathabah</t>
  </si>
  <si>
    <t>78f171b9-9261-495c-81aa-a464076d5d0c</t>
  </si>
  <si>
    <t>Gawlat Sanad</t>
  </si>
  <si>
    <t>Price_inflation Government_regulations Transportation_issues</t>
  </si>
  <si>
    <t>f81a3434-0bf6-460b-9e28-5cfee7cee1a5</t>
  </si>
  <si>
    <t>Al-Daeri-Althalatheen street</t>
  </si>
  <si>
    <t>Price_inflation Shortage_of_demand Transportation_issues Other_see_next_question</t>
  </si>
  <si>
    <t>e6d5910b-9691-42e0-b70c-691673dba0df</t>
  </si>
  <si>
    <t>8366f46b-ba92-48d1-acb9-f446814c50ed</t>
  </si>
  <si>
    <t>Al-Shara'a Al-A'am</t>
  </si>
  <si>
    <t>cbcce789-cdaa-4472-8058-352fcc02b1a7</t>
  </si>
  <si>
    <t>Cash Mobile_money Bartering</t>
  </si>
  <si>
    <t>d9f92afe-75b2-4d0d-a197-c6cf579a1b7b</t>
  </si>
  <si>
    <t>bbe801da-dead-4e76-a44a-9f1453b42623</t>
  </si>
  <si>
    <t>53fc54d1-0e06-4c39-b61b-b8369f7d0242</t>
  </si>
  <si>
    <t>Al-Da'eri</t>
  </si>
  <si>
    <t>be7113fc-d0c1-41c3-ba8d-acb35165caf6</t>
  </si>
  <si>
    <t>d4bbbd01-8fcf-4102-9f03-7c454e8151b5</t>
  </si>
  <si>
    <t>Gawlat Al-Odain</t>
  </si>
  <si>
    <t>Price_inflation Liquidity_shortage Government_regulations</t>
  </si>
  <si>
    <t>57123923-c614-4c1b-8c93-cc9cb0a2b913</t>
  </si>
  <si>
    <t>fb27d45a-0518-4332-abf8-54be1dbb54db</t>
  </si>
  <si>
    <t>2b2dba9b-e0e0-4ab4-a0c9-27ebc630f812</t>
  </si>
  <si>
    <t>5af5a480-b85f-4f9f-a59e-4c387570ca43</t>
  </si>
  <si>
    <t>7b38924c-c279-4453-9ccc-e00188570df2</t>
  </si>
  <si>
    <t>2355a5bd-dca1-44e5-ac54-a60787f2aa52</t>
  </si>
  <si>
    <t>436b694e-41ae-4b9e-9278-d733c177c9f0</t>
  </si>
  <si>
    <t>c9fafea5-9540-43df-8b4a-288c305b8308</t>
  </si>
  <si>
    <t>dcee76f9-ea1d-4f66-9a7d-3f493c2c2b0d</t>
  </si>
  <si>
    <t>5b433e8d-ebf4-4395-8119-875e9b37ae83</t>
  </si>
  <si>
    <t>0f821349-9c53-4512-b75e-0f16abb43bcd</t>
  </si>
  <si>
    <t>ee504b74-dc10-4217-8895-3ba3b18cc1fd</t>
  </si>
  <si>
    <t>dcbe070b-099f-4683-b07b-57868828da2c</t>
  </si>
  <si>
    <t>Al Maseemie</t>
  </si>
  <si>
    <t>b2138931-96ba-4475-a59a-6e5efc2c345f</t>
  </si>
  <si>
    <t>32bd9d9f-9a22-41cd-8239-f87a2fe7ae20</t>
  </si>
  <si>
    <t>24eacac6-13c4-408f-8adc-8f78be8a7075</t>
  </si>
  <si>
    <t>8c7139f0-ba7c-41be-90c7-70ac69283961</t>
  </si>
  <si>
    <t>ce5390a5-8c4e-4027-9455-b759da9f8427</t>
  </si>
  <si>
    <t>54d9730a-f8bb-4dc4-acea-81358c2bece7</t>
  </si>
  <si>
    <t>Abu Ammar</t>
  </si>
  <si>
    <t>e3e00fc8-abe3-41cf-908e-af66f2b884b6</t>
  </si>
  <si>
    <t>Abu Mazen</t>
  </si>
  <si>
    <t>d30a614a-e4f1-461b-998f-459c829ae7f4</t>
  </si>
  <si>
    <t>b53c1bff-9d5a-440b-bd15-e42c96a364e7</t>
  </si>
  <si>
    <t>Al Arousi</t>
  </si>
  <si>
    <t>a0bdb9c1-48a3-43ff-97bc-3d621794b39e</t>
  </si>
  <si>
    <t>f84dcedf-8a27-4559-8cb9-a93a391f1208</t>
  </si>
  <si>
    <t>Al Mansour Petrol Station</t>
  </si>
  <si>
    <t>db682161-7040-4619-9be9-6e1a43ae422d</t>
  </si>
  <si>
    <t>Thafar Al Awdi Petrol Station</t>
  </si>
  <si>
    <t>2816ad8f-3761-4b84-9dd8-cb660c91db99</t>
  </si>
  <si>
    <t>c33c50e0-6545-4460-aa5e-ca5357a78069</t>
  </si>
  <si>
    <t>3326525b-8692-46ff-a1a9-c194a85ea2fe</t>
  </si>
  <si>
    <t>Al Ostoura Station for treated water</t>
  </si>
  <si>
    <t>8fbe5d50-ec67-46cb-8075-5829a42d28da</t>
  </si>
  <si>
    <t>Al Amazon Station for treated water</t>
  </si>
  <si>
    <t>0612e6c8-86d9-425f-b28e-a9a7df5ea618</t>
  </si>
  <si>
    <t>Al Zuraiqi Alwan Shops for food items</t>
  </si>
  <si>
    <t>515f9a48-1084-4d6a-bf73-79aedba82105</t>
  </si>
  <si>
    <t>AL Sa'idi Shops for food items</t>
  </si>
  <si>
    <t>cf745325-6b3a-4ee6-bfb2-db2b80ca0e9e</t>
  </si>
  <si>
    <t>Al Sayyah supplies for food items</t>
  </si>
  <si>
    <t>c6422033-fd1e-4d1d-83f8-b14a4481f815</t>
  </si>
  <si>
    <t>21aeac48-7918-4b68-919c-9930ec5ecacd</t>
  </si>
  <si>
    <t>c5f44490-fcd6-470d-b5cc-7f1173db2e69</t>
  </si>
  <si>
    <t>Khaled Mefreh water trucking</t>
  </si>
  <si>
    <t>8d948e03-2c29-42ff-b525-846a8442f19b</t>
  </si>
  <si>
    <t>Mamdouh Al Zafni water trucking</t>
  </si>
  <si>
    <t>62a012a8-8daf-43ae-bd1d-822b9939abff</t>
  </si>
  <si>
    <t>Attifah Petrol Station</t>
  </si>
  <si>
    <t>ecd868b0-b7d2-4347-a3d4-8fc01521cdc0</t>
  </si>
  <si>
    <t>Naqm Petrol Station</t>
  </si>
  <si>
    <t>f3b604cc-4f0f-4a36-babc-5d3ae82e0f21</t>
  </si>
  <si>
    <t>Abd Al Azeez Al Qabati shop for food items</t>
  </si>
  <si>
    <t>f82be0c3-6c27-47ea-9b4b-c2d91d5a6128</t>
  </si>
  <si>
    <t>37b8a412-14c8-485a-87ba-09a16a29379f</t>
  </si>
  <si>
    <t>d7a3e8be-b19d-4bdb-af7b-d8b3fec0e0c9</t>
  </si>
  <si>
    <t>Al Jala'a supermarket for food items</t>
  </si>
  <si>
    <t>3e7c66d2-9e41-49fd-b80a-b7090766e82b</t>
  </si>
  <si>
    <t>Abd Al Kareem Al Ghazali Station for treated water</t>
  </si>
  <si>
    <t>f5dc3b8d-154c-4ce4-9336-26fa7d920da2</t>
  </si>
  <si>
    <t>Ynabee' Dubai Station for treated water</t>
  </si>
  <si>
    <t>1985c794-d8c4-4ed2-9b50-2f7c3d3d8e7d</t>
  </si>
  <si>
    <t>Al Mari Shops for food items</t>
  </si>
  <si>
    <t>a91558ca-503c-453d-bb22-a79de7a98e0a</t>
  </si>
  <si>
    <t>Al Matri Shops for food items</t>
  </si>
  <si>
    <t>eb9207c9-33cf-40ee-8acf-e446fb03bcac</t>
  </si>
  <si>
    <t>4c818f55-b3fd-4114-bbf8-0ecbc30660ad</t>
  </si>
  <si>
    <t>Mohammed Al Ma'daniwater trucking</t>
  </si>
  <si>
    <t>52fe2e78-d5fc-4a45-8418-b27eade257d0</t>
  </si>
  <si>
    <t>18d731ec-3631-46ac-a4e7-cee972d2af0c</t>
  </si>
  <si>
    <t>Abu Dhabi Petrol Station</t>
  </si>
  <si>
    <t>e3eef746-9877-4dfb-ab22-5d679e664336</t>
  </si>
  <si>
    <t>Al Wathan Petrol Station</t>
  </si>
  <si>
    <t>f8a9b34a-4ff6-458f-b3cd-6084c0497ba7</t>
  </si>
  <si>
    <t>Abu Ali Al Ayashi shop for food items</t>
  </si>
  <si>
    <t>f3de8cac-8d33-4191-80ba-7e2eab5e9371</t>
  </si>
  <si>
    <t>4b04b9dd-ce03-415c-8b2c-ad2a2faafb59</t>
  </si>
  <si>
    <t>17d11dcc-396c-4aa2-a5c0-6c109efddd93</t>
  </si>
  <si>
    <t>f38ff429-0223-4689-b7ed-c50128377902</t>
  </si>
  <si>
    <t>Al Namouthageyiah Station</t>
  </si>
  <si>
    <t>c22e0058-3c57-4e19-a86d-d16895d94166</t>
  </si>
  <si>
    <t>Bakar Shop For food items</t>
  </si>
  <si>
    <t>a60c84b0-1522-43d9-8076-be11b311da43</t>
  </si>
  <si>
    <t>Thafer Shop for food items</t>
  </si>
  <si>
    <t>e616337c-c4d8-4069-8db6-87b021e7c3a0</t>
  </si>
  <si>
    <t>Awlad Al Haddad Shops for food  items</t>
  </si>
  <si>
    <t>e9669885-8111-49d6-93f4-d98daca273a0</t>
  </si>
  <si>
    <t>Ahmed Al Jamal water trucking</t>
  </si>
  <si>
    <t>8a3d1be5-119f-4890-989f-c08e4e72d4e3</t>
  </si>
  <si>
    <t>Mohammed Al Madani water trucking</t>
  </si>
  <si>
    <t>b9d38a9d-769e-401f-8fe1-4a81f1a70c20</t>
  </si>
  <si>
    <t>af21f69e-5bb6-4864-bbce-aae1ddf2c970</t>
  </si>
  <si>
    <t>Baraq</t>
  </si>
  <si>
    <t>492c6da9-2cac-433a-b12f-3d6f2b92df06</t>
  </si>
  <si>
    <t>Khollod</t>
  </si>
  <si>
    <t>be937438-67bc-49b1-b42d-fa3d8b98b9d7</t>
  </si>
  <si>
    <t>7e0cbc92-b576-4bc5-b094-97fd74c4e708</t>
  </si>
  <si>
    <t>Abu mohammed</t>
  </si>
  <si>
    <t>71d4fc6c-aba7-4dbb-81f6-175f0a468ff3</t>
  </si>
  <si>
    <t>Ahmed Al Hashedi</t>
  </si>
  <si>
    <t>772d2d20-f60b-48f1-aa58-4e3e8ba2d9a6</t>
  </si>
  <si>
    <t>A Rafaheyah</t>
  </si>
  <si>
    <t>e6a158dd-9956-4d18-a18c-0ca6f78952dc</t>
  </si>
  <si>
    <t>Al Sabahi</t>
  </si>
  <si>
    <t>abcb6446-b629-41ae-b0c0-1f4970b0f2ba</t>
  </si>
  <si>
    <t>Al Nasri</t>
  </si>
  <si>
    <t>7d86dbd6-bd8b-4642-bc6a-55e7d6ed7ea5</t>
  </si>
  <si>
    <t>Al Matari Shops</t>
  </si>
  <si>
    <t>299df46d-9929-4aff-83ba-d23216933265</t>
  </si>
  <si>
    <t>Al Eha'a Street</t>
  </si>
  <si>
    <t>e154a08c-42b2-4bf1-b35f-628a115ac7f8</t>
  </si>
  <si>
    <t>Qa'a Al Alfi</t>
  </si>
  <si>
    <t>6795f104-f6e4-4fba-9ac3-a4df4213d5d8</t>
  </si>
  <si>
    <t>Al Etha'ah</t>
  </si>
  <si>
    <t>8ace3492-e570-4f06-93d3-aa73eadd49e0</t>
  </si>
  <si>
    <t>Al Raqqas Station</t>
  </si>
  <si>
    <t>13eb201b-c40b-4ed6-be1c-cb0f139345ec</t>
  </si>
  <si>
    <t>Hayel Station</t>
  </si>
  <si>
    <t>5efa8a64-a303-4e70-ac4d-86d3bc144edc</t>
  </si>
  <si>
    <t>Sadeq Mohammed Abdullah</t>
  </si>
  <si>
    <t>3a3e6bcc-e93d-4a1b-8ada-43296c320e6b</t>
  </si>
  <si>
    <t>A Fat-h Shops</t>
  </si>
  <si>
    <t>03132600-d5da-4e52-80bc-c2300ba1d964</t>
  </si>
  <si>
    <t>Eyad Shops</t>
  </si>
  <si>
    <t>e99ee984-23f6-4294-90c6-beb69ac96308</t>
  </si>
  <si>
    <t>Al Samee'ie shop</t>
  </si>
  <si>
    <t>54509076-68e3-482a-a87f-a2df80704f57</t>
  </si>
  <si>
    <t>02c8d374-e8f7-487b-9d26-f8be6c73b1d1</t>
  </si>
  <si>
    <t>255b6605-9baf-435e-b45e-ea0d8db66269</t>
  </si>
  <si>
    <t>2bd52ec3-89b0-4227-96fb-975aca506521</t>
  </si>
  <si>
    <t>906835f4-d8fa-4f1c-a17e-63b385cfd9d9</t>
  </si>
  <si>
    <t>d4ff7895-86e4-470e-bb22-e955050ca10b</t>
  </si>
  <si>
    <t>Rawe' Mothallath</t>
  </si>
  <si>
    <t>03a0f723-964d-403f-9d69-5e729ebe8718</t>
  </si>
  <si>
    <t>c1f3a1cc-0f0a-4948-a57d-3f7862c76bfd</t>
  </si>
  <si>
    <t>39c89ff2-35c4-48f4-b877-8735e4fb1f50</t>
  </si>
  <si>
    <t>Rada'</t>
  </si>
  <si>
    <t>Al Mostashfa Al Markezi Market</t>
  </si>
  <si>
    <t>c274a12b-e824-4116-bdb8-3deea54e88ed</t>
  </si>
  <si>
    <t>Al Mostashfa Al Qadeem Market</t>
  </si>
  <si>
    <t>b9e012e1-84a0-4d5f-9619-44c38c4d54de</t>
  </si>
  <si>
    <t>93237515-a17c-42df-a1ff-993e950def8d</t>
  </si>
  <si>
    <t>Al Mostashfa Al Qadeem</t>
  </si>
  <si>
    <t>090106ad-88d5-458d-94e2-d54d4a5ee2df</t>
  </si>
  <si>
    <t>c1e4bdd6-48f2-41a6-a90b-a93e897f4161</t>
  </si>
  <si>
    <t>c36371ab-d276-4fd2-8f2c-eaf9dfaec875</t>
  </si>
  <si>
    <t>Al Souq Al Aam</t>
  </si>
  <si>
    <t>25760a14-9621-4236-ab33-09b12989f3a4</t>
  </si>
  <si>
    <t>Al Mukha/Old Market</t>
  </si>
  <si>
    <t>0719654b-21a7-420e-a735-c81ccddbc74b</t>
  </si>
  <si>
    <t>745c7cf5-febc-43e1-9bad-ba6e91af20cd</t>
  </si>
  <si>
    <t>Jabal Habashy</t>
  </si>
  <si>
    <t>Mafraq Al Bereen (Yafres Station)</t>
  </si>
  <si>
    <t>Insecurity_and_instability Supply_shortage Transportation_issues</t>
  </si>
  <si>
    <t>63b6238e-7d7f-46b6-ba0c-d8ee29b42402</t>
  </si>
  <si>
    <t>52173175-3035-4b20-af38-501ee712b81f</t>
  </si>
  <si>
    <t>Mafrq Jabal Habshi Market</t>
  </si>
  <si>
    <t>a38fe59b-10b2-49a9-a778-9bd5820f58d8</t>
  </si>
  <si>
    <t>b3f9fc20-141e-40f8-824e-82bb367e64be</t>
  </si>
  <si>
    <t>566cd4a2-f310-48ed-99c8-f46290cde56b</t>
  </si>
  <si>
    <t>Cash Credit_debit_Card</t>
  </si>
  <si>
    <t>07b79ee6-62f5-4bf1-86f3-006da550afd0</t>
  </si>
  <si>
    <t>Cash Mobile_money Credit_debit_Card</t>
  </si>
  <si>
    <t>Shortage_of_demand Insecurity_and_instability Other_see_next_question</t>
  </si>
  <si>
    <t>4af303ef-d242-4628-b3e8-d45b635ceef4</t>
  </si>
  <si>
    <t>062f3796-86ff-4bb4-bbbe-8bf9e86a4bfc</t>
  </si>
  <si>
    <t>368e9c4c-0632-46fd-b5d6-fb15b1928d02</t>
  </si>
  <si>
    <t>ffa70df3-088c-4d3e-a43c-d3feaeb63638</t>
  </si>
  <si>
    <t>4fbb0c0c-b484-420c-9635-82197d6df03e</t>
  </si>
  <si>
    <t>Al Bereen Market</t>
  </si>
  <si>
    <t>208fefcf-8079-4295-a3f0-f8f8cf911780</t>
  </si>
  <si>
    <t>2abea617-e2a2-4036-8745-b3e498da96db</t>
  </si>
  <si>
    <t>Khadir</t>
  </si>
  <si>
    <t>c7fc03c9-ab51-45ac-bbec-2bc38b038a39</t>
  </si>
  <si>
    <t>Mahfel</t>
  </si>
  <si>
    <t>b8685159-108f-4081-a2cc-5f85b2584131</t>
  </si>
  <si>
    <t>Saleh</t>
  </si>
  <si>
    <t>7a1ca2bc-fe63-4f82-981c-6979edbd214b</t>
  </si>
  <si>
    <t>59b35f5a-b580-4c6c-8ff8-eaba66c25b8d</t>
  </si>
  <si>
    <t>c49f73de-4ba6-4e66-8c48-bb4fd14c3d8d</t>
  </si>
  <si>
    <t>Price_inflation Liquidity_shortage Insecurity_and_instability Government_regulations Transportation_issues Other_see_next_question</t>
  </si>
  <si>
    <t>692ebf15-c9c3-46da-a056-3faa7a4b2a60</t>
  </si>
  <si>
    <t>917d0f62-9101-4de7-ad28-5190598eed9a</t>
  </si>
  <si>
    <t>Dimnat khadir market</t>
  </si>
  <si>
    <t>48fe4378-dcef-42ec-9985-3bb8c45e6680</t>
  </si>
  <si>
    <t>Dimnat Khadir market</t>
  </si>
  <si>
    <t>a3a2e80d-48aa-42fa-b478-c2e2f7c49848</t>
  </si>
  <si>
    <t>Dimnat Khadir Market</t>
  </si>
  <si>
    <t>b375cd04-0b1a-4cf5-9d53-a8184d2a474f</t>
  </si>
  <si>
    <t>2cd78742-7207-410c-b6c8-bb4904212c9a</t>
  </si>
  <si>
    <t>e8e045cb-316a-4113-b649-412f919a8052</t>
  </si>
  <si>
    <t>2c08e192-ec04-4fb9-b2ff-ae22a7d51d16</t>
  </si>
  <si>
    <t>241f3fbf-0c05-4204-8a9b-905459acfd0b</t>
  </si>
  <si>
    <t>Al Srouri/Al Qabilah</t>
  </si>
  <si>
    <t>a09bd9be-ef29-4470-b306-1add9afb6073</t>
  </si>
  <si>
    <t>36311d65-6bc6-4540-a973-6e2fbdb90eed</t>
  </si>
  <si>
    <t>a2485e6a-5d16-4e06-b3a6-87043dc18160</t>
  </si>
  <si>
    <t>f1a8fbc9-23eb-45e9-a868-1ee44ad00c55</t>
  </si>
  <si>
    <t>Al Torbah Al Souq Al Markezi</t>
  </si>
  <si>
    <t>bc9b24f4-1f9c-4554-8a85-d96d49d47ce4</t>
  </si>
  <si>
    <t>Al Shaer' Al Aam</t>
  </si>
  <si>
    <t>3e6ff93e-fc4f-432d-9439-1a0ae7f89c7e</t>
  </si>
  <si>
    <t>Al Markez Al Sahare' Al Aam</t>
  </si>
  <si>
    <t>0acdec82-7dc5-462d-bbab-51a644028628</t>
  </si>
  <si>
    <t>Al Nashma</t>
  </si>
  <si>
    <t>0ff4439c-bc8d-496c-af45-72140fcd82e5</t>
  </si>
  <si>
    <t>676499e7-3722-448e-ab73-c7d792da549f</t>
  </si>
  <si>
    <t>772ee3ae-0831-4ca4-bbc2-e50bcdfcaa7b</t>
  </si>
  <si>
    <t>5a72de83-f001-40cd-b663-3144ca258835</t>
  </si>
  <si>
    <t>f5a9e1bf-8af0-4fa4-8493-bcc1bdb5ed93</t>
  </si>
  <si>
    <t>49a354f7-91af-425c-9f56-bf73097367a5</t>
  </si>
  <si>
    <t>628aabf1-1f21-49bb-ab97-aa98af43ae49</t>
  </si>
  <si>
    <t>Alhashidi</t>
  </si>
  <si>
    <t>Liquidity_shortage Shortage_of_demand Transportation_issues</t>
  </si>
  <si>
    <t>ef891874-36d0-4b4c-8967-8e505f854691</t>
  </si>
  <si>
    <t>Waghmeed</t>
  </si>
  <si>
    <t>e7f58135-d440-4edc-bc0e-651f09b68275</t>
  </si>
  <si>
    <t>Alhaj</t>
  </si>
  <si>
    <t>7cfbac7b-ebf6-47af-9f88-b5476d125e73</t>
  </si>
  <si>
    <t>1a084eb9-393f-4cd0-a2d5-1523fbf8a688</t>
  </si>
  <si>
    <t>Shafer</t>
  </si>
  <si>
    <t>6101f09c-c063-4917-ae31-35e1595b0e2a</t>
  </si>
  <si>
    <t>Abs weekly Market</t>
  </si>
  <si>
    <t>f3a5102f-f580-4f33-9807-07d3a5885e35</t>
  </si>
  <si>
    <t>37e4c61e-7ea9-454d-8c9d-774ca5047678</t>
  </si>
  <si>
    <t>Aslam Weekly Market</t>
  </si>
  <si>
    <t>a32a6e59-6aee-4091-a3d4-c315e11b4374</t>
  </si>
  <si>
    <t>Shawgabah</t>
  </si>
  <si>
    <t>de836c6b-e596-4168-a470-ebb48755fdba</t>
  </si>
  <si>
    <t>Al Thaloth</t>
  </si>
  <si>
    <t>d9637497-ad86-4d84-92a8-845c1d65f450</t>
  </si>
  <si>
    <t>Almekhlaf</t>
  </si>
  <si>
    <t>8b9db7da-af26-422e-ad61-632cba091d21</t>
  </si>
  <si>
    <t>f6f3a307-3011-4351-bd24-594ad0730745</t>
  </si>
  <si>
    <t>7f3ccbf2-ef10-4602-a654-2c720c14d11e</t>
  </si>
  <si>
    <t>Almadenah</t>
  </si>
  <si>
    <t>5771d314-cc29-4e15-bcbc-8912cfeb8747</t>
  </si>
  <si>
    <t>Almekhderah</t>
  </si>
  <si>
    <t>dc171212-2f93-46b4-b9ee-fee528a87354</t>
  </si>
  <si>
    <t>Almihabshah</t>
  </si>
  <si>
    <t>b4b9f82a-5662-4522-b4bf-6e512ebc200b</t>
  </si>
  <si>
    <t>67083ad7-dece-43f3-8abb-842ecc82f63b</t>
  </si>
  <si>
    <t>ffd84eeb-9cc6-4e17-aaee-ebf486558368</t>
  </si>
  <si>
    <t>Center Market</t>
  </si>
  <si>
    <t>be01ac8a-de6f-4690-b087-23b370c564b8</t>
  </si>
  <si>
    <t>c059916a-1123-4754-8c6c-2c24e4db55d4</t>
  </si>
  <si>
    <t>09147ebb-448f-4692-bdd4-e91bd7d6d493</t>
  </si>
  <si>
    <t>6c869fa9-b9af-464b-a6a9-d7dab497908a</t>
  </si>
  <si>
    <t>c29c03a1-0392-4dc2-a10f-0d9a235386c8</t>
  </si>
  <si>
    <t>25db1e3d-d91f-437b-8e02-585bf8055f6b</t>
  </si>
  <si>
    <t>b3f6be7a-4194-46e8-a069-79c701a8ac4b</t>
  </si>
  <si>
    <t>baa1f913-b64c-43e6-a060-33ff11e32e7e</t>
  </si>
  <si>
    <t>56cbf491-4245-4b69-9d60-29949afcc8ac</t>
  </si>
  <si>
    <t>b3a0a3d9-5296-4100-b5d8-b36b591a0ab1</t>
  </si>
  <si>
    <t>5fb0dd75-b96e-4038-bdb4-cf2b978f4471</t>
  </si>
  <si>
    <t>Al Aman shop</t>
  </si>
  <si>
    <t>2848113c-473d-4784-9050-32980998b562</t>
  </si>
  <si>
    <t>Al Taweel shop</t>
  </si>
  <si>
    <t>32510677-9c88-4408-8f4b-a3fc16313be2</t>
  </si>
  <si>
    <t>Al Nahmi Shop</t>
  </si>
  <si>
    <t>3e218d01-fddc-49fd-959d-c393338c4801</t>
  </si>
  <si>
    <t>ee32fffd-447d-45c1-bbcb-352d4fa0a857</t>
  </si>
  <si>
    <t>a9ea2c7e-d60e-426a-8845-2aed7e71d25f</t>
  </si>
  <si>
    <t>6e8927c1-ff64-4bac-8719-ba4626d6d684</t>
  </si>
  <si>
    <t>3d93c911-cca2-4d1c-869d-dbe3e42a531d</t>
  </si>
  <si>
    <t>ab9fb70a-e895-4188-8098-f770b1563cae</t>
  </si>
  <si>
    <t>ffe6be4f-4904-4ccd-a70b-a13d95af0e4b</t>
  </si>
  <si>
    <t>042bce16-a8b7-4fd7-9a5c-0f452b9eaa1a</t>
  </si>
  <si>
    <t>1f65e029-0b07-4991-9938-b509afb4e9d5</t>
  </si>
  <si>
    <t>Khamis Al Waedhat</t>
  </si>
  <si>
    <t>7da8e383-d123-403c-a3ae-92da0952b7c8</t>
  </si>
  <si>
    <t>3461d33d-72ea-429b-a339-768dc608c1df</t>
  </si>
  <si>
    <t>Price_inflation Shortage_of_demand Insecurity_and_instability Supply_shortage Government_regulations Transportation_issues</t>
  </si>
  <si>
    <t>57d4d48d-e98a-45b0-905b-39eb1a2824a2</t>
  </si>
  <si>
    <t>5824d5cb-11d8-4c6b-ae99-c62c02d79084</t>
  </si>
  <si>
    <t>08823cde-7416-4b68-947c-7839ddac7a63</t>
  </si>
  <si>
    <t>3f821b85-a30a-48d7-a87a-baa6a72e1e29</t>
  </si>
  <si>
    <t>a8edf0ce-aef1-4db7-bdb6-903c44545d23</t>
  </si>
  <si>
    <t>c20848a9-caa9-4ef7-a7e1-b93c86e5e761</t>
  </si>
  <si>
    <t>136669bc-84c0-4acf-9859-19a995a4c899</t>
  </si>
  <si>
    <t>6fcc6e59-fcaa-47bd-a37d-ab095ae15896</t>
  </si>
  <si>
    <t>3f301d14-b278-48d3-a2c5-a258bc5b1645</t>
  </si>
  <si>
    <t>0ddf1c7b-9f96-43ff-a63a-bf2bdeb47d36</t>
  </si>
  <si>
    <t>8cc0e5a7-9407-4601-b567-ae09625421a8</t>
  </si>
  <si>
    <t>0d031fca-c9a0-4764-914b-3ad94c1dbe59</t>
  </si>
  <si>
    <t>8fbcecc0-5088-4d87-84e8-d9b4e3b8773c</t>
  </si>
  <si>
    <t>d5bd6e36-bd3c-4137-beae-117c205235d2</t>
  </si>
  <si>
    <t>883b44cf-f067-44d3-a3e1-d2bf54c0d6b2</t>
  </si>
  <si>
    <t>05006b24-c7d1-4e6f-89fb-5c5ae9a712e3</t>
  </si>
  <si>
    <t>e16c7572-e841-4ea8-8d00-555203fecf6a</t>
  </si>
  <si>
    <t>eacbac6f-271e-41d6-acd9-381d0e90c7b6</t>
  </si>
  <si>
    <t>Al Khawkha</t>
  </si>
  <si>
    <t>924fd418-29bf-4e47-85ed-c2685582a147</t>
  </si>
  <si>
    <t>7801aee7-0129-4e2a-8bce-7747d000f692</t>
  </si>
  <si>
    <t>49b7aff2-2e10-4bc0-a5be-e6ad6fa71841</t>
  </si>
  <si>
    <t>43ac7ffd-8a6d-48a4-bba0-8eab379f56e8</t>
  </si>
  <si>
    <t>9ba772fd-6811-4c78-bff8-f40b9f6b3f23</t>
  </si>
  <si>
    <t>YE1821</t>
  </si>
  <si>
    <t>Al Hawak</t>
  </si>
  <si>
    <t>Al-Jabanah</t>
  </si>
  <si>
    <t>eebc2dbc-f692-448e-85b8-c5f8c4f6705e</t>
  </si>
  <si>
    <t>Al-Madinah</t>
  </si>
  <si>
    <t>783fd70d-06f3-4301-ad9b-ff874a3c54de</t>
  </si>
  <si>
    <t>Al-Markezi</t>
  </si>
  <si>
    <t>a2c89b00-89fc-4552-adde-0c4d82b20c93</t>
  </si>
  <si>
    <t>YE1822</t>
  </si>
  <si>
    <t>Al Mina</t>
  </si>
  <si>
    <t>Az Zaydiah</t>
  </si>
  <si>
    <t>403db736-872e-4809-a72f-7f3168b79267</t>
  </si>
  <si>
    <t>81eed63a-b616-4bbf-88f8-ec068de5a129</t>
  </si>
  <si>
    <t>868666c3-50b7-43c3-8a16-0230780a6b77</t>
  </si>
  <si>
    <t>baf64881-a7a9-4c03-8872-465517e499b1</t>
  </si>
  <si>
    <t>Al Tarbeyah</t>
  </si>
  <si>
    <t>b798e017-8af9-4984-8b8f-aa2b2f77f2d3</t>
  </si>
  <si>
    <t>Al Zareebah</t>
  </si>
  <si>
    <t>60b2dfb7-bd3d-41b8-b34c-27399edafa79</t>
  </si>
  <si>
    <t>6b2fe123-1f4b-40d7-89f5-9f24cb10e307</t>
  </si>
  <si>
    <t>91a9e1db-8448-4b61-97e4-01ced3d9ae08</t>
  </si>
  <si>
    <t>Al Souq Al Markezi</t>
  </si>
  <si>
    <t>55b0691b-4c73-4cc5-85f2-db8050a70694</t>
  </si>
  <si>
    <t>Al Modon</t>
  </si>
  <si>
    <t>2c84a914-a667-4379-b528-5226f1bbbeb6</t>
  </si>
  <si>
    <t>c6b67ff0-08f5-405a-b232-a171cc9f6a93</t>
  </si>
  <si>
    <t>Al Muwaqar</t>
  </si>
  <si>
    <t>4f47e4cd-a45b-4429-b5cc-3698608f5a33</t>
  </si>
  <si>
    <t>e445fa39-987e-43eb-9d02-d41113ba307d</t>
  </si>
  <si>
    <t>80e3a170-515f-4d87-838d-b3c546ca81fb</t>
  </si>
  <si>
    <t>0c074911-2c91-4348-be7a-1e5a0d002bd8</t>
  </si>
  <si>
    <t>Meshrafah</t>
  </si>
  <si>
    <t>8b257912-261c-4e3a-b21a-fee9cee16a0c</t>
  </si>
  <si>
    <t>Thamar Market Al Samhari Shop</t>
  </si>
  <si>
    <t>736b2115-05ce-4086-a21c-0289d3bf994e</t>
  </si>
  <si>
    <t>Thamar Market Al Washli Shop</t>
  </si>
  <si>
    <t>7d4e325f-6546-4dfc-8b75-d9e564fd4cfd</t>
  </si>
  <si>
    <t>Thamar Market Sharhan Shop</t>
  </si>
  <si>
    <t>50412e7e-d3f0-4367-9388-0e8f5fc82dbb</t>
  </si>
  <si>
    <t>Manbah Market</t>
  </si>
  <si>
    <t>a6f49bde-5ddc-4a8f-8993-1762f9257024</t>
  </si>
  <si>
    <t>7be2b4dd-ccc9-41b3-84d8-e9e691b0e743</t>
  </si>
  <si>
    <t>88c8ac33-7c1c-4334-aaa6-f95d0828bcd7</t>
  </si>
  <si>
    <t>Badr Market</t>
  </si>
  <si>
    <t>55425711-ef79-4df1-968a-8d3cefa174c7</t>
  </si>
  <si>
    <t>011c47c9-df95-4916-aff8-0f26af1f3b11</t>
  </si>
  <si>
    <t>8f279e4a-9288-4fd7-b757-7dd268d2967c</t>
  </si>
  <si>
    <t>93b58696-962b-4a5d-ad5c-f4b9b7b7c9e8</t>
  </si>
  <si>
    <t>66a8073c-dbb2-44ec-8fe3-d63d1ad6e092</t>
  </si>
  <si>
    <t>981aa959-5106-41f6-8602-0ca220e481fb</t>
  </si>
  <si>
    <t>Cash Mobile_money Credit_debit_Card Prepaid_cards</t>
  </si>
  <si>
    <t>f4856e78-ef2d-4c0f-ba2c-715bcfac095f</t>
  </si>
  <si>
    <t>Al Sabt Market (Sanitary Napkins)</t>
  </si>
  <si>
    <t>1a7acc81-a427-49eb-b4db-880349c1ddbc</t>
  </si>
  <si>
    <t>4b78b1e7-d5ac-43ec-94ba-c6c684b66ffc</t>
  </si>
  <si>
    <t>99a3fe79-7839-42ae-9db2-9ae9d6094231</t>
  </si>
  <si>
    <t>10cb5fad-6421-45a5-bec4-f5692cb1ac97</t>
  </si>
  <si>
    <t>194e8f22-8fd3-4243-98ff-6cc734de30e5</t>
  </si>
  <si>
    <t>Altaleh</t>
  </si>
  <si>
    <t>d03cc4bc-ed33-4b86-b65c-51abf8572a86</t>
  </si>
  <si>
    <t>Ahma</t>
  </si>
  <si>
    <t>c175152d-a350-4267-8bd6-e3346c1c8a62</t>
  </si>
  <si>
    <t>Almodee</t>
  </si>
  <si>
    <t>1dfe3ae1-216a-4a10-9b19-2c67cb2426aa</t>
  </si>
  <si>
    <t>Ghadara</t>
  </si>
  <si>
    <t>2d32ccc7-0514-439f-84c8-cac6d94ad67f</t>
  </si>
  <si>
    <t>Almafreq</t>
  </si>
  <si>
    <t>fae168b2-28f6-4dcf-afd5-7eec9fab7bb6</t>
  </si>
  <si>
    <t>Almarkezi</t>
  </si>
  <si>
    <t>3ebc8419-108b-4791-b7a1-cfa6335220b8</t>
  </si>
  <si>
    <t>Bab Al Salam</t>
  </si>
  <si>
    <t>0eda37bb-d80c-42d1-b656-fb90214295f9</t>
  </si>
  <si>
    <t>1c887885-debc-4129-bf37-3366d3fda5c6</t>
  </si>
  <si>
    <t>99c3daa2-e823-4558-93d3-157a9f0be705</t>
  </si>
  <si>
    <t>079fb070-c600-42b1-a06a-4765d72f78bc</t>
  </si>
  <si>
    <t>a5f9289e-c309-487a-a115-d54c69c6e7cc</t>
  </si>
  <si>
    <t>f0384e7c-77a5-40b4-a747-f0c69152f1cb</t>
  </si>
  <si>
    <t>0a79a9aa-c7ec-42b7-9170-55af26c6a5ab</t>
  </si>
  <si>
    <t>3ade07dc-a533-473d-bbb3-70667fd0634f</t>
  </si>
  <si>
    <t>1fcf789d-13c7-4a70-85b2-1ecc0fde7eac</t>
  </si>
  <si>
    <t>640b81ea-d7b8-400d-944a-67d741f597c4</t>
  </si>
  <si>
    <t>cff20091-f6ff-4b11-9a64-207d7680d087</t>
  </si>
  <si>
    <t>a20e26e8-37a6-40f7-8d23-d71a8285c3b1</t>
  </si>
  <si>
    <t>Bait Al Washr</t>
  </si>
  <si>
    <t>2699270e-7656-4e10-8d9d-89984673c276</t>
  </si>
  <si>
    <t>1a3e364c-4fb8-4f5b-be52-c60d0f3cdc96</t>
  </si>
  <si>
    <t>02e386b9-84cd-4c40-8e2c-bfd0a553dab7</t>
  </si>
  <si>
    <t>73575c5b-062b-497a-8a07-51d1eb3023f8</t>
  </si>
  <si>
    <t>c783e4f4-41be-409a-8a24-5aa807296334</t>
  </si>
  <si>
    <t>5c222af6-8dc4-49e5-92ff-63993bfe59a4</t>
  </si>
  <si>
    <t>5c1ee98b-db60-4fc1-a8a6-c49ceb5faeea</t>
  </si>
  <si>
    <t>92331507-4bef-4015-a2b9-47b1e0262a29</t>
  </si>
  <si>
    <t>26f9b6c8-ccd9-4b8b-8f05-25e565e285c2</t>
  </si>
  <si>
    <t>acf46a39-73b7-4480-a478-ee3d1734c0b9</t>
  </si>
  <si>
    <t>f2ba2529-6a55-4bf9-80ac-6d16cd79aad5</t>
  </si>
  <si>
    <t>de507059-1994-48f1-8a19-5ecc23ad11b4</t>
  </si>
  <si>
    <t>Al Huthaili</t>
  </si>
  <si>
    <t>841d7bbc-e361-48d6-a864-b87bc5ccb20b</t>
  </si>
  <si>
    <t>971458f9-3a89-4f41-a714-46379538fce7</t>
  </si>
  <si>
    <t>a740a775-4346-4f0f-9718-44aceba66302</t>
  </si>
  <si>
    <t>d095f69a-f988-4805-99b7-edef8c138345</t>
  </si>
  <si>
    <t>f0729365-e103-4491-a664-a38834fecb4a</t>
  </si>
  <si>
    <t>fafe12b1-6452-4a5e-b172-d6b3a374cb93</t>
  </si>
  <si>
    <t>d08109d7-80aa-4205-9899-ef76db35964e</t>
  </si>
  <si>
    <t>349018b6-6ec7-47a2-84f1-442f48e9cfc8</t>
  </si>
  <si>
    <t>6e4b135e-7db6-432f-89c3-90cfb723d92b</t>
  </si>
  <si>
    <t>Matnah</t>
  </si>
  <si>
    <t>4ddcf2d6-d98f-4d1e-9867-ca294cd19010</t>
  </si>
  <si>
    <t>2fbf743b-2451-4c7a-b298-fd1b55e072da</t>
  </si>
  <si>
    <t>81580090-3b0b-493b-9cbd-e387bf6ae180</t>
  </si>
  <si>
    <t>Al Sha'b Al Aswad shop</t>
  </si>
  <si>
    <t>e5762b75-49cf-4641-b669-225a8bd9f638</t>
  </si>
  <si>
    <t>Antar Al Hamani shop</t>
  </si>
  <si>
    <t>5baee481-f829-4d2d-90b6-554495909db8</t>
  </si>
  <si>
    <t>Ma'eedh shop</t>
  </si>
  <si>
    <t>3c65daf6-5f1d-4e67-9162-4c59991e11b0</t>
  </si>
  <si>
    <t>7b5d100b-cd78-4ba7-8af5-aa136966e870</t>
  </si>
  <si>
    <t>Najjar</t>
  </si>
  <si>
    <t>aa17d1d1-22b2-4bd2-93e9-4067044ebcce</t>
  </si>
  <si>
    <t>aabf28db-3a30-49dc-b860-56e600fb2574</t>
  </si>
  <si>
    <t>Banafe'e Market</t>
  </si>
  <si>
    <t>fb7ac5b5-954c-47f9-9592-04d9df600754</t>
  </si>
  <si>
    <t>81a1761d-a24d-4154-8668-ed0c4c246f32</t>
  </si>
  <si>
    <t>5b547d25-081d-4e1b-bca7-8bc9413188a3</t>
  </si>
  <si>
    <t>6c8d652a-1d4b-4c51-817d-4319bb2329f9</t>
  </si>
  <si>
    <t>db2dcefb-9eaf-408e-ba03-87bfb3f5dd5b</t>
  </si>
  <si>
    <t>db7567c6-9237-4a5d-9d82-555fc1df4373</t>
  </si>
  <si>
    <t>88126e41-11e5-413d-a78b-8ea54dc6ce07</t>
  </si>
  <si>
    <t>34efda97-6c6f-4110-914e-38284c76689e</t>
  </si>
  <si>
    <t>738d356d-91df-4c85-a399-96787484deb0</t>
  </si>
  <si>
    <t>949fa8ae-329c-4645-a3f5-c6e4fe2ccd86</t>
  </si>
  <si>
    <t>b9633586-5127-4543-9497-d71df59ace44</t>
  </si>
  <si>
    <t>b52f0242-5046-428f-a4f4-80dd291f0355</t>
  </si>
  <si>
    <t>80e64161-b9b8-4249-9d85-c0e320cecf0a</t>
  </si>
  <si>
    <t>01d38c99-39e0-4714-b5f2-9e409e0f5f0f</t>
  </si>
  <si>
    <t>706a38ce-ebee-4cbd-9f7f-2a67bb01cd2b</t>
  </si>
  <si>
    <t>57d4e95e-a788-4f05-b3b5-c74736436e94</t>
  </si>
  <si>
    <t>2fab4621-8451-473a-8620-aa26a9de6751</t>
  </si>
  <si>
    <t>e7d8e27b-b4be-45b4-be9f-277b109fe99b</t>
  </si>
  <si>
    <t>008004b5-9740-4e69-a227-1a96cc8cebea</t>
  </si>
  <si>
    <t>6e34c144-a8b7-4eb4-a49e-8a711e51d710</t>
  </si>
  <si>
    <t>Price_inflation Supply_shortage Other_see_next_question</t>
  </si>
  <si>
    <t>d4c0f57d-c4ec-454c-952e-a806d4ebceb0</t>
  </si>
  <si>
    <t>0206de22-e0fe-4a20-af56-152175cdfaa3</t>
  </si>
  <si>
    <t>82311788-cc9d-4768-b68d-cbe098fb58da</t>
  </si>
  <si>
    <t>ef6e48af-78db-44b7-8e68-c52935706fb2</t>
  </si>
  <si>
    <t>def8a2e8-2fcf-4a86-aca2-a48c91ab532c</t>
  </si>
  <si>
    <t>2effad8d-fe61-4166-b587-46b26405efa2</t>
  </si>
  <si>
    <t>Al Dabr market</t>
  </si>
  <si>
    <t>a74e86e4-843f-4c1a-8415-21b2240ec2db</t>
  </si>
  <si>
    <t>Amran Market</t>
  </si>
  <si>
    <t>b5173557-5239-4030-b84d-daa02e1b211b</t>
  </si>
  <si>
    <t>f29f53f5-d351-4af1-87ae-a4824217e214</t>
  </si>
  <si>
    <t>Beer Aidh Market</t>
  </si>
  <si>
    <t>9b2a0dbf-8730-46f6-9f51-fbba4c6c1cdb</t>
  </si>
  <si>
    <t>AlDabr market</t>
  </si>
  <si>
    <t>248630ce-ec75-4a9b-a5d0-234a757ba61a</t>
  </si>
  <si>
    <t>07a950d8-8874-4078-be41-8b16e0abf6e3</t>
  </si>
  <si>
    <t>da60e0d2-9697-4424-af47-b36eac62d119</t>
  </si>
  <si>
    <t>88121c9c-60b2-4198-9d37-03eea85983be</t>
  </si>
  <si>
    <t>d1d6e145-c22d-4946-bbbc-f5db73ca2a6f</t>
  </si>
  <si>
    <t>a1c393bd-1095-45e9-a412-845ff3684bc6</t>
  </si>
  <si>
    <t>Al Madinah</t>
  </si>
  <si>
    <t>Mobile_money Credit_debit_Card</t>
  </si>
  <si>
    <t>7da02f22-a0e8-4313-aa24-666163498866</t>
  </si>
  <si>
    <t>dd58bf36-a8fb-4303-bc14-b2c94a085462</t>
  </si>
  <si>
    <t>Al Dhal'e Station</t>
  </si>
  <si>
    <t>9729d849-c647-45ac-822a-f2b7d2abcbba</t>
  </si>
  <si>
    <t>Al Widad</t>
  </si>
  <si>
    <t>76e864b5-8ccb-4b40-8d0e-7547b852bd9d</t>
  </si>
  <si>
    <t>AL Eskan</t>
  </si>
  <si>
    <t>c4cf4e63-dd49-40a2-bd5c-bfdda1bbc144</t>
  </si>
  <si>
    <t>Al Saha</t>
  </si>
  <si>
    <t>ceb04d26-cfaf-497c-be47-918e9a2e5a53</t>
  </si>
  <si>
    <t>AL Shallal</t>
  </si>
  <si>
    <t>7c986344-5f90-4aba-aaec-8cdce9cfdbb6</t>
  </si>
  <si>
    <t>c50f335a-6f30-48e1-bb68-c8ab06b4b42a</t>
  </si>
  <si>
    <t>Qa'tabah</t>
  </si>
  <si>
    <t>4d7f3476-2ba9-4f60-b42a-b5629ec1b155</t>
  </si>
  <si>
    <t>YE31</t>
  </si>
  <si>
    <t>Raymah</t>
  </si>
  <si>
    <t>YE3101</t>
  </si>
  <si>
    <t>Bilad At Ta'am</t>
  </si>
  <si>
    <t>Al Maghrebah</t>
  </si>
  <si>
    <t>Price Inflation Insecurity and Instability Supply Shortage</t>
  </si>
  <si>
    <t>fa60bba7-6a10-4e81-802b-9035bbeb6a09</t>
  </si>
  <si>
    <t>Sar'a</t>
  </si>
  <si>
    <t>Insecurity and Instability Transportation Issues Price Inflation</t>
  </si>
  <si>
    <t>b0711645-2cea-4474-be00-2127ec7ef925</t>
  </si>
  <si>
    <t>Al Rubou'</t>
  </si>
  <si>
    <t>Vendor Did Not Answer</t>
  </si>
  <si>
    <t>Price Inflation Insecurity and Instability Supply Shortage Transportation Issues</t>
  </si>
  <si>
    <t>b42c282e-2bd0-4ebf-9f3f-df794bd66459</t>
  </si>
  <si>
    <t>YE3102</t>
  </si>
  <si>
    <t>As Salafiyah</t>
  </si>
  <si>
    <t>Shortage of Demand</t>
  </si>
  <si>
    <t>9b99b4cb-9d1e-44f8-8766-ab78de7ca756</t>
  </si>
  <si>
    <t>Al Najd</t>
  </si>
  <si>
    <t>66b968f5-156f-41cc-aefa-1e8efa0ff2aa</t>
  </si>
  <si>
    <t>Sl Sabt</t>
  </si>
  <si>
    <t>9464163a-3c10-4820-a047-05a52dec24d1</t>
  </si>
  <si>
    <t>ae28c643-a382-42ab-bb13-75762d97e51b</t>
  </si>
  <si>
    <t>236dade5-4bbe-4c1d-a849-f13a42c12796</t>
  </si>
  <si>
    <t>83089bd4-4e25-4f70-b458-4b35dbb455a4</t>
  </si>
  <si>
    <t>Taratem</t>
  </si>
  <si>
    <t>0ef967b1-e50d-4a94-afd2-90825c6f8d20</t>
  </si>
  <si>
    <t>166374ec-c077-4d2f-add5-e772662cad1a</t>
  </si>
  <si>
    <t>Gawlat Senan</t>
  </si>
  <si>
    <t>6cf5f105-796a-4d2a-9500-b107a6dba524</t>
  </si>
  <si>
    <t>71ec0790-0fd8-4f1c-beb4-7fe8ef3e4202</t>
  </si>
  <si>
    <t>d63684af-b73f-4b81-88bd-3d142be6d2d5</t>
  </si>
  <si>
    <t>Al-Sharea'a Al-Am</t>
  </si>
  <si>
    <t>03828696-40c2-44f0-9fd2-c2ef60f246f9</t>
  </si>
  <si>
    <t>Al-Sa'elah</t>
  </si>
  <si>
    <t>fac81bbe-8db5-4018-82f1-55c94e3ca926</t>
  </si>
  <si>
    <t>a288bb88-63fe-45b6-8560-eee353c5893c</t>
  </si>
  <si>
    <t>Muthalath Al-Mowaslat</t>
  </si>
  <si>
    <t>08df0b29-8f85-4f14-afda-233b4f5d5706</t>
  </si>
  <si>
    <t>Al-Malika Arwa street</t>
  </si>
  <si>
    <t>751b12d1-6055-4122-90f3-b7d98036e64c</t>
  </si>
  <si>
    <t>d55da5b1-97f1-4550-96e9-b5fc50ff01a6</t>
  </si>
  <si>
    <t>bd074b74-d5f7-4805-85a2-bcea718e5980</t>
  </si>
  <si>
    <t>b8aa3b0f-578c-4f38-83f8-af41f2572272</t>
  </si>
  <si>
    <t>43b40444-e0b3-46e8-a56a-f9b7e9784d2b</t>
  </si>
  <si>
    <t>d23e3353-9d16-4cb0-899d-fce6c03bb9c1</t>
  </si>
  <si>
    <t>98f4f7d0-ebf6-4931-8c24-e81e6dbef6db</t>
  </si>
  <si>
    <t>5c5bd975-64fe-42b8-b7d5-5855ead8ec11</t>
  </si>
  <si>
    <t>6a79d890-9790-4cd4-bcab-348f295106e8</t>
  </si>
  <si>
    <t>Price_inflation Liquidity_shortage Shortage_of_demand Government_regulations Transportation_issues</t>
  </si>
  <si>
    <t>5b2b87f8-bb73-434e-b21e-489569881a33</t>
  </si>
  <si>
    <t>3f5ed069-9456-46e9-978f-dddda72cc849</t>
  </si>
  <si>
    <t>764fe6b2-365b-488f-b927-a8e00844f08c</t>
  </si>
  <si>
    <t>5dc77236-d49d-4947-9a28-6ff60d3ec23d</t>
  </si>
  <si>
    <t>75d5674f-3534-4a5f-8586-589096d8c003</t>
  </si>
  <si>
    <t>5614c579-f667-4f4f-ad6a-901221f0e6b2</t>
  </si>
  <si>
    <t>f85bf381-377e-45fc-8bb7-74d6c0c63618</t>
  </si>
  <si>
    <t>debd7f04-e504-41aa-865d-ff40d35fb287</t>
  </si>
  <si>
    <t>3f91318d-7f43-452e-9040-e9a9d381f5ae</t>
  </si>
  <si>
    <t>503db72f-5dab-45d5-8955-b7967ced3238</t>
  </si>
  <si>
    <t>Price_inflation Liquidity_shortage Government_regulations Transportation_issues</t>
  </si>
  <si>
    <t>5d78459c-76c9-49da-9111-1768b0918ec2</t>
  </si>
  <si>
    <t>Price_inflation Liquidity_shortage Shortage_of_demand Insecurity_and_instability Government_regulations Transportation_issues</t>
  </si>
  <si>
    <t>bc99c29c-ad00-4763-a72a-30a6a96fe0b4</t>
  </si>
  <si>
    <t>31ed43b4-25bf-419c-9719-0c77ad41b53e</t>
  </si>
  <si>
    <t>9b6322aa-b90b-4547-96bf-97fa1c259d33</t>
  </si>
  <si>
    <t>00bbd45a-625b-4044-861e-97e0fae89089</t>
  </si>
  <si>
    <t>58b60bba-7723-4fa7-8edd-cfe94683e4d3</t>
  </si>
  <si>
    <t>102ec3fc-35a2-4553-ae0a-0757c20f9bf0</t>
  </si>
  <si>
    <t>5b30bd45-7a49-457c-99e5-844f7d409485</t>
  </si>
  <si>
    <t>e206c1a8-41d7-4aa3-8f08-73209eb3a9a2</t>
  </si>
  <si>
    <t>4c34ce23-528c-4fbd-8561-d967429fd5c7</t>
  </si>
  <si>
    <t>c6e9684a-24c7-4c13-a371-f969652dae7a</t>
  </si>
  <si>
    <t>c7ecee8d-5580-4626-91da-de5d31d7cb72</t>
  </si>
  <si>
    <t>d98600a8-42d0-4546-9c11-8990dddc1d49</t>
  </si>
  <si>
    <t>Mamdouh Azzafny water trucking</t>
  </si>
  <si>
    <t>c5dfe945-3e12-4f01-ab31-b81d912acbab</t>
  </si>
  <si>
    <t>1a7ec063-e9e9-4eb7-86b2-240757caa49e</t>
  </si>
  <si>
    <t>649cab83-72c9-490e-951d-2bccfa2b1a4b</t>
  </si>
  <si>
    <t>f04aeff4-34d0-4a25-a33e-5f48765d03c4</t>
  </si>
  <si>
    <t>13d7858a-18a8-4ac4-b9ef-73d85f5fca4a</t>
  </si>
  <si>
    <t>4510bf66-5172-4208-aeba-6a3479762b43</t>
  </si>
  <si>
    <t>Hemier Ali water trucking</t>
  </si>
  <si>
    <t>98e74159-cbc0-4c65-97b8-e14ce1accfb4</t>
  </si>
  <si>
    <t>2b5c1fcc-586c-498c-9489-cf8d04e41286</t>
  </si>
  <si>
    <t>b7d845bf-4fb1-4ce1-86de-c215c8701865</t>
  </si>
  <si>
    <t>Mohammad Al Ma'dani water trucking</t>
  </si>
  <si>
    <t>ee2e33f0-094d-4f77-96c6-7a6250e2dafc</t>
  </si>
  <si>
    <t>87569c68-327d-4c5a-b11e-15c66dbfb4cd</t>
  </si>
  <si>
    <t>5f8e1687-f714-43f3-a7a9-85e50ea70892</t>
  </si>
  <si>
    <t>639686c6-0007-4436-9aeb-d96651e8d4d3</t>
  </si>
  <si>
    <t>4c0ba5a5-cbe4-405e-b7e5-3436ed90bf1e</t>
  </si>
  <si>
    <t>Mohammad Saleh Al Arwi Water trucking</t>
  </si>
  <si>
    <t>b3924c30-d3f5-438d-9378-9d3b88a6ad2d</t>
  </si>
  <si>
    <t>2d8d18de-f937-4777-8bf9-fd4dbefdf6d1</t>
  </si>
  <si>
    <t>cc516e96-dca5-4598-8fc9-eb11a9ffebc7</t>
  </si>
  <si>
    <t>1070683a-712d-44bf-873b-be9fc7b355a6</t>
  </si>
  <si>
    <t>5032e302-2e17-4f00-8f65-fa6c64750877</t>
  </si>
  <si>
    <t>66f44efb-bbef-4468-96ea-cb685f90d00d</t>
  </si>
  <si>
    <t>2d15b741-a68b-4bd2-9a8a-9b9b29a74ed6</t>
  </si>
  <si>
    <t>ba797634-3aba-4519-8f81-3f7cd2933e1c</t>
  </si>
  <si>
    <t>9040aed2-faa6-450c-82a4-c2c0450cb910</t>
  </si>
  <si>
    <t>fbb9affe-5290-467e-998f-c1eb851ea057</t>
  </si>
  <si>
    <t>8fa9ff56-597b-4d79-b417-86268fbe25e1</t>
  </si>
  <si>
    <t>Marwan Mohammad annajjar water trucking</t>
  </si>
  <si>
    <t>a4cc7d7d-9576-4f91-9793-b36bf2788164</t>
  </si>
  <si>
    <t>Mohammad Al Madani Water trucking</t>
  </si>
  <si>
    <t>95d26d22-9216-4e1f-8fe3-262c7d3b2989</t>
  </si>
  <si>
    <t>Ahmad Al Jamal Water Trucking</t>
  </si>
  <si>
    <t>2c498fa1-312b-497c-952e-8ab1b601a42b</t>
  </si>
  <si>
    <t>Fouad Trucking</t>
  </si>
  <si>
    <t>f14439c6-2243-4f01-b48d-53b2e7b40d00</t>
  </si>
  <si>
    <t>Fouad trucking</t>
  </si>
  <si>
    <t>df1a386f-0b01-4cb0-84fe-8489592e033b</t>
  </si>
  <si>
    <t>07f08d63-6f0c-4607-8673-b2a7f68168df</t>
  </si>
  <si>
    <t>74d54138-e29c-46a0-902c-e00cbf162a53</t>
  </si>
  <si>
    <t>a861790a-6e7b-475f-9699-f7dd829c656b</t>
  </si>
  <si>
    <t>99bdc70f-5c14-47d7-9f9c-4cec9c45d5f3</t>
  </si>
  <si>
    <t>217c7ece-912a-47a3-bed4-c49b01175657</t>
  </si>
  <si>
    <t>7b121b5a-7389-4721-8ec0-01c7b8f77a5c</t>
  </si>
  <si>
    <t>4f4356de-e9de-408c-9fe7-b5cd4c17e4a5</t>
  </si>
  <si>
    <t>d0df954b-847d-40c4-8c9f-05d19966f7ae</t>
  </si>
  <si>
    <t>c72c2f51-7ab1-4143-bdcd-560f159db7c0</t>
  </si>
  <si>
    <t>Abdullatif Al Afeef water trucking</t>
  </si>
  <si>
    <t>613e032f-5ee1-4d1b-a9f5-e5a0331c88cf</t>
  </si>
  <si>
    <t>Radman Al Asfari water trucking</t>
  </si>
  <si>
    <t>3ee40388-8268-452f-b717-77df30f7e4bb</t>
  </si>
  <si>
    <t>Mohammad Al Yazily water trucking</t>
  </si>
  <si>
    <t>80bac7b7-b742-4d54-a2e2-006caf9c681e</t>
  </si>
  <si>
    <t>Al Ulufi</t>
  </si>
  <si>
    <t>4b80f54f-b774-4313-aa63-36db1fec2b38</t>
  </si>
  <si>
    <t>Radio market</t>
  </si>
  <si>
    <t>22e49c60-4b07-45d9-a8d3-9aac98f07218</t>
  </si>
  <si>
    <t>Murad Attiyyah</t>
  </si>
  <si>
    <t>cf3d0793-54b8-4ee5-98c0-1c762a010d8b</t>
  </si>
  <si>
    <t>Mohammad Ali</t>
  </si>
  <si>
    <t>b343b027-caf7-48f9-a1a7-70228951f32b</t>
  </si>
  <si>
    <t>Abdullah Assame'</t>
  </si>
  <si>
    <t>7029083c-36d1-40e9-ad93-ddf49c0e4756</t>
  </si>
  <si>
    <t>7a18e0d6-d268-44e9-9adb-cad4cb6f35ec</t>
  </si>
  <si>
    <t>Mohammd Hussein Abdo</t>
  </si>
  <si>
    <t>1182bcef-d502-44fc-ab3d-677ea7678140</t>
  </si>
  <si>
    <t>Mohammad Asshawkani</t>
  </si>
  <si>
    <t>ee4f76d5-bc7d-42f8-af76-2d61cb20393f</t>
  </si>
  <si>
    <t>ae36c5dc-23b0-41bb-949a-fce762d8b57b</t>
  </si>
  <si>
    <t>bf1b2eab-f5d6-4eed-95c2-727d3f1d3113</t>
  </si>
  <si>
    <t>1534b719-1fca-4f40-bb6a-f67967de8807</t>
  </si>
  <si>
    <t>987650c1-24c6-4c22-985b-0caaba459930</t>
  </si>
  <si>
    <t>479cb926-6abf-457f-a8c7-f50611bca553</t>
  </si>
  <si>
    <t>70604da5-77f6-4764-a3a0-786a511c1228</t>
  </si>
  <si>
    <t>ab3fb877-516b-4a80-98db-ed998b0f3934</t>
  </si>
  <si>
    <t>44e37957-4a3c-4cc0-a600-8b1ac1fbd3cf</t>
  </si>
  <si>
    <t>Ahamad Naser Al Kandi</t>
  </si>
  <si>
    <t>e547e2cc-120f-4c04-bcc1-79bde905a8e7</t>
  </si>
  <si>
    <t>73445d04-7d65-4d8c-a282-0fec372c7bf8</t>
  </si>
  <si>
    <t>f6b1f0db-5602-49f1-b7c1-f7fafbccfd11</t>
  </si>
  <si>
    <t>36ce763a-26b2-4235-97b9-a2d5a52edc82</t>
  </si>
  <si>
    <t>fa9568ab-5aca-4be5-8ba2-d634c363b412</t>
  </si>
  <si>
    <t>5813909f-50c7-4c4a-9689-c36e1cd12d29</t>
  </si>
  <si>
    <t>7bb1128c-6265-4f07-b875-3176b9a24d8d</t>
  </si>
  <si>
    <t>Mohammad Al Qaisi</t>
  </si>
  <si>
    <t>89c2f2ab-cd72-4e2a-aa30-6ad884acce80</t>
  </si>
  <si>
    <t>c4831ae9-d3b5-483b-a740-acdda717bcf8</t>
  </si>
  <si>
    <t>ce7e5d78-42fb-41c0-a392-7c7ed07ec1e0</t>
  </si>
  <si>
    <t>6849c02c-8ba8-4f62-877e-764c04e715b2</t>
  </si>
  <si>
    <t>Adnan Hezam Al Qadimi</t>
  </si>
  <si>
    <t>f46dab62-3dd1-49e1-95a3-4833a4e012a4</t>
  </si>
  <si>
    <t>Mohammad Rawa'</t>
  </si>
  <si>
    <t>ac2a2565-1cbc-4cb9-882a-007f9e63b022</t>
  </si>
  <si>
    <t>2b508588-0f0a-46ae-af5f-40a3813dbd5b</t>
  </si>
  <si>
    <t>af27edff-e486-4dbc-ba02-d7a1b50dd89f</t>
  </si>
  <si>
    <t>Abdulmalek Ahmad</t>
  </si>
  <si>
    <t>11625a91-fa97-4c16-83be-ca4214e4620d</t>
  </si>
  <si>
    <t>Sadeq Mohammad</t>
  </si>
  <si>
    <t>c80fda80-0519-45a4-8b49-be902cc185b0</t>
  </si>
  <si>
    <t>590c8fd9-f42c-4b9e-890c-ad3f50d60bc7</t>
  </si>
  <si>
    <t>Abdo Ali</t>
  </si>
  <si>
    <t>0cad55df-9973-4079-a9f4-abeebc5d05d0</t>
  </si>
  <si>
    <t>401ae335-79d9-4b36-9a4a-a681b387647e</t>
  </si>
  <si>
    <t>522e8cac-2700-4849-9046-1ca23953338e</t>
  </si>
  <si>
    <t>Al Farzah Market</t>
  </si>
  <si>
    <t>Price_inflation Liquidity_shortage Shortage_of_demand Insecurity_and_instability Government_regulations</t>
  </si>
  <si>
    <t>eb843aa9-1a76-4b37-91b7-4755cad354c0</t>
  </si>
  <si>
    <t>2debf690-b27f-4975-92d1-35e04e658804</t>
  </si>
  <si>
    <t>Old hospital</t>
  </si>
  <si>
    <t>38512d49-660d-47bf-a289-2d7be0c06c69</t>
  </si>
  <si>
    <t>1dddf046-d6b6-46cb-bf1a-06b96fcbcab8</t>
  </si>
  <si>
    <t>be8d9ab1-1f18-476a-98bc-2861285ddaf6</t>
  </si>
  <si>
    <t>9e875fb4-9727-46c9-95dc-75247fa8d01a</t>
  </si>
  <si>
    <t>e131c823-85dd-45de-aeb5-b919e31325fb</t>
  </si>
  <si>
    <t>6568487b-b3a0-452a-89a1-04a092af0abc</t>
  </si>
  <si>
    <t>YE1508</t>
  </si>
  <si>
    <t>a7a5dcd7-50d7-49d1-b893-2ebae7138253</t>
  </si>
  <si>
    <t>52669644-b34d-477a-a3d3-37533ea68ca9</t>
  </si>
  <si>
    <t>2dcdc574-250f-4464-9dea-cef115da0058</t>
  </si>
  <si>
    <t>938c8e80-d5d8-4549-9ced-fedb36b04e03</t>
  </si>
  <si>
    <t>f57f42a4-5e96-4aea-8f3a-9eac8a3a6338</t>
  </si>
  <si>
    <t>Shamsan</t>
  </si>
  <si>
    <t>9312ead5-bf6f-441b-b0b6-b63424a88780</t>
  </si>
  <si>
    <t>Shamsan Trading</t>
  </si>
  <si>
    <t>005b6987-b89a-4c47-a2a9-474328f6b93c</t>
  </si>
  <si>
    <t>84c24ffb-3f48-4886-8c34-36141b961a34</t>
  </si>
  <si>
    <t>1a2658ae-278c-4313-b135-268c8bbf9b1b</t>
  </si>
  <si>
    <t>1c1e3824-16ae-4a7e-bdf5-cd3b7455b3a4</t>
  </si>
  <si>
    <t>Annashmah</t>
  </si>
  <si>
    <t>ddf65a71-63c0-4682-81e6-37b6dacb95a0</t>
  </si>
  <si>
    <t>Mohsen</t>
  </si>
  <si>
    <t>bc27380f-e83b-43ff-8f63-f199d9b3c5de</t>
  </si>
  <si>
    <t>Ameen</t>
  </si>
  <si>
    <t>Government_regulations Transportation_issues</t>
  </si>
  <si>
    <t>53a61931-bf6a-447e-b8ed-16c913278642</t>
  </si>
  <si>
    <t>f1977226-6b27-4aaa-97d7-5dce87885f21</t>
  </si>
  <si>
    <t>Naser</t>
  </si>
  <si>
    <t>87971044-d4e6-42f2-9e8f-872d9cd5e0de</t>
  </si>
  <si>
    <t>Al-Haj</t>
  </si>
  <si>
    <t>dd0d5a22-62c1-4082-8ed7-844920355ecf</t>
  </si>
  <si>
    <t>Al-Qamra</t>
  </si>
  <si>
    <t>1df0ad87-5ecd-41da-9b9f-f8efc2bd41c7</t>
  </si>
  <si>
    <t>Al-Ghomaidi</t>
  </si>
  <si>
    <t>0c4adb5e-4396-494b-be5f-e21ab7051d67</t>
  </si>
  <si>
    <t>6dfc748f-a412-4ebb-a6ae-e16cd2e5b78d</t>
  </si>
  <si>
    <t>24f7b3fe-10de-4dae-97ff-6abd86399e89</t>
  </si>
  <si>
    <t>Arrabou'</t>
  </si>
  <si>
    <t>4cae52eb-7504-4619-b088-e831a6404eca</t>
  </si>
  <si>
    <t>9195f356-0ff6-4ddb-9f7a-795779c806b6</t>
  </si>
  <si>
    <t>Shafar</t>
  </si>
  <si>
    <t>f43c73f4-48cf-45e1-8270-165084be3288</t>
  </si>
  <si>
    <t>bbe94e94-04a4-43e7-b294-a8a85f059aa7</t>
  </si>
  <si>
    <t>2cebace5-fb95-4d53-a53c-a7df4bcbe6bf</t>
  </si>
  <si>
    <t>Shawqabah</t>
  </si>
  <si>
    <t>976a3c37-8437-4e0a-ae49-12fc5b08a95f</t>
  </si>
  <si>
    <t>Tuesday</t>
  </si>
  <si>
    <t>15245eb2-b2b8-4db1-884e-7bc654b554a8</t>
  </si>
  <si>
    <t>bb518797-81bd-496e-8d0c-db296b4adbc9</t>
  </si>
  <si>
    <t>3b49b318-3bf2-4a80-80ab-14827aaec99a</t>
  </si>
  <si>
    <t>shamr</t>
  </si>
  <si>
    <t>7ebd0f92-bc11-4731-9447-d571bd2850d4</t>
  </si>
  <si>
    <t>bf3d6fea-14d9-4e5f-bcc8-583aac12e1e7</t>
  </si>
  <si>
    <t>4f16185a-1860-4a7b-b9d6-6e4aaaab53e9</t>
  </si>
  <si>
    <t>a5ccc63e-50d2-4861-a956-105015aba2d6</t>
  </si>
  <si>
    <t>6dfe607e-468f-4011-92bf-63d10cff3dd3</t>
  </si>
  <si>
    <t>Price_inflation Shortage_of_demand Supply_shortage Government_regulations</t>
  </si>
  <si>
    <t>308fd3d6-9759-43c8-aa3e-8affe74a11d0</t>
  </si>
  <si>
    <t>006a7388-f757-4102-9b77-822d654703ec</t>
  </si>
  <si>
    <t>3321a2e9-9d89-44a8-8607-f56339a4aa87</t>
  </si>
  <si>
    <t>18da23e3-a4b6-44ac-852b-b7a6046ca7cc</t>
  </si>
  <si>
    <t>89f30b0c-6228-43b0-a050-cfb12f760b44</t>
  </si>
  <si>
    <t>f42c89b2-acc2-425e-855e-53e3304e4584</t>
  </si>
  <si>
    <t>50dcf4ad-bc45-4232-96bc-541bc0ca5457</t>
  </si>
  <si>
    <t>a35cef45-f54d-4872-a57c-b8edf7e406bb</t>
  </si>
  <si>
    <t>Alqa'yam Sawakh Market</t>
  </si>
  <si>
    <t>f5d44be4-423e-47aa-b545-95e0593d4ee4</t>
  </si>
  <si>
    <t>11a731f4-232f-4b2b-ac67-6c1bac5e5bd0</t>
  </si>
  <si>
    <t>eefebbae-a075-4064-8fd9-9bdfac595bb5</t>
  </si>
  <si>
    <t>7d5d8009-adb0-4a72-bb89-bdcc34d5c677</t>
  </si>
  <si>
    <t>a53e198b-a1e0-4b22-8d07-f2efc77d68ce</t>
  </si>
  <si>
    <t>5b113820-2843-4d57-bf88-5fee04c9779f</t>
  </si>
  <si>
    <t>3a6b5a60-bcef-4434-a3ee-d1ce89657605</t>
  </si>
  <si>
    <t>4984cb0f-3c3c-443b-8629-4a94753d7a86</t>
  </si>
  <si>
    <t>Annahimi village</t>
  </si>
  <si>
    <t>862c584f-d0df-4d13-bca0-b837a4c8cb21</t>
  </si>
  <si>
    <t>Bayt Attaweel village</t>
  </si>
  <si>
    <t>82fac8c0-c021-49a0-8abd-0477e65b78de</t>
  </si>
  <si>
    <t>Al Aman</t>
  </si>
  <si>
    <t>8c527a1d-5e04-4d45-81be-af62c4d82b01</t>
  </si>
  <si>
    <t>490bdcce-9a60-454c-844b-6e8f30c48b3c</t>
  </si>
  <si>
    <t>0303f978-05d2-4a8b-abaf-a50d06f24f4d</t>
  </si>
  <si>
    <t>a57dc0fb-bb97-45f2-b33f-d1009a93e3cd</t>
  </si>
  <si>
    <t>d9faf28b-447c-4e41-996a-85b4b66b0f3f</t>
  </si>
  <si>
    <t>ef4e695a-14d1-4fd0-90e7-51dc7269d757</t>
  </si>
  <si>
    <t>YE1729</t>
  </si>
  <si>
    <t>0df31c3f-96bb-4c79-b898-f037d293d8c6</t>
  </si>
  <si>
    <t>084642d4-8a8b-4249-850c-cf82c77e04a6</t>
  </si>
  <si>
    <t>4e451966-6abb-4af1-9811-e38fc5db8aff</t>
  </si>
  <si>
    <t>Al Ma'ras</t>
  </si>
  <si>
    <t>7b79af68-cfff-4cda-a176-245f609cf181</t>
  </si>
  <si>
    <t>Al Mo'taradh</t>
  </si>
  <si>
    <t>7620310c-4566-4039-a1e5-e29e60fedb6c</t>
  </si>
  <si>
    <t>Thursday</t>
  </si>
  <si>
    <t>7ff89ad9-f8dd-4dcc-a7fe-2bc83caa42c5</t>
  </si>
  <si>
    <t>b62040b4-ba9c-4812-8d87-35ac3476146b</t>
  </si>
  <si>
    <t>1a5eb950-b9c4-479a-839f-5b7c82b59298</t>
  </si>
  <si>
    <t>290ccdeb-15ee-4dcc-a136-ba982e428ba5</t>
  </si>
  <si>
    <t>8d2f2a07-ee6d-4666-87fd-df951d36f613</t>
  </si>
  <si>
    <t>a2e80ef6-af4d-4fcb-8dcc-158f3d1d053a</t>
  </si>
  <si>
    <t>5e3ec158-e10f-4a04-9db5-64b8dbb09f72</t>
  </si>
  <si>
    <t>56dd43d7-b3eb-41ca-aa12-39a2784dfeb0</t>
  </si>
  <si>
    <t>23011fc5-d3f3-4f90-a838-3bd2c49a7bd8</t>
  </si>
  <si>
    <t>7f48d6c2-9c7c-43e5-9030-e9cfa6da5a78</t>
  </si>
  <si>
    <t>d317b78f-59e9-40d1-b523-d36a851ed850</t>
  </si>
  <si>
    <t>5b89d55d-bb96-44ba-8240-cbb53dddf4b1</t>
  </si>
  <si>
    <t>35e26b48-b25e-4cd6-a142-3870cf277f9e</t>
  </si>
  <si>
    <t>dcc042bf-b829-4f6c-beb2-d3236eb5fe2f</t>
  </si>
  <si>
    <t>819775e2-089c-4305-9f4d-068710c898d4</t>
  </si>
  <si>
    <t>daaf9552-f898-4335-8773-1511c53596da</t>
  </si>
  <si>
    <t>78c33227-6fef-4ae2-9417-dd4c70598e6c</t>
  </si>
  <si>
    <t>c76bc277-626d-4d23-932a-036303fe625d</t>
  </si>
  <si>
    <t>f0cface5-dbbb-4225-a398-2e5f014f70b1</t>
  </si>
  <si>
    <t>732e7cc8-7695-47cd-865d-2ecdeec04d44</t>
  </si>
  <si>
    <t>f181e4a7-131d-40f5-a46b-afdf8644a216</t>
  </si>
  <si>
    <t>399c3782-4673-4340-87cf-822f3b5adae3</t>
  </si>
  <si>
    <t>5c06a2ff-20c2-479b-8268-a32499b0e83d</t>
  </si>
  <si>
    <t>91471876-4445-494a-b78f-c38343d34bab</t>
  </si>
  <si>
    <t>9f8e20af-290c-44af-9721-dd5e1b236873</t>
  </si>
  <si>
    <t>6ca1e52e-fdde-4ccc-9d57-0f2de07a8c43</t>
  </si>
  <si>
    <t>57376942-6810-4afa-8630-37798e829024</t>
  </si>
  <si>
    <t>763da616-5dd9-4ed3-a522-652d530d5cd6</t>
  </si>
  <si>
    <t>Hajib</t>
  </si>
  <si>
    <t>fcea20da-de27-4f84-b455-e3b89c55dce3</t>
  </si>
  <si>
    <t>Bader</t>
  </si>
  <si>
    <t>6b9627e6-2c0a-447b-b12d-40c29901d1e6</t>
  </si>
  <si>
    <t>Ali</t>
  </si>
  <si>
    <t>11c0abd3-7aa7-4c3a-86ce-c60ce67dc87b</t>
  </si>
  <si>
    <t>d76ef53c-2d61-4f51-ae4f-f9ad1300d015</t>
  </si>
  <si>
    <t>3c505807-162d-4fa8-a006-bd753c762b72</t>
  </si>
  <si>
    <t>fbdc597d-03bf-4713-b5c8-bbb85f6b4178</t>
  </si>
  <si>
    <t>1486b0aa-33df-4edc-8aca-53fe52e765a1</t>
  </si>
  <si>
    <t>486a8776-2591-4bde-bdd1-6d3fb424c3b7</t>
  </si>
  <si>
    <t>3fb3f95a-bd1f-46bf-8974-7ecaf98e6b5d</t>
  </si>
  <si>
    <t>3408a09b-cb48-4eef-bb85-345595cd8a76</t>
  </si>
  <si>
    <t>4c6076e6-3fcb-4220-b8b7-fd32a0255baf</t>
  </si>
  <si>
    <t>3ae79a5a-6ede-4d7f-a46e-67017b337e3d</t>
  </si>
  <si>
    <t>fd23eaf2-4867-444a-9c24-5125b93abb79</t>
  </si>
  <si>
    <t>edecb449-3928-45bb-bca8-9e9b599fb9c9</t>
  </si>
  <si>
    <t>873e4f9f-7652-4b67-8f7b-537546a6774b</t>
  </si>
  <si>
    <t>Mishrafah</t>
  </si>
  <si>
    <t>d4f0e155-1a36-44a5-a5dd-fdf69bc046aa</t>
  </si>
  <si>
    <t>Dhamar Market</t>
  </si>
  <si>
    <t>1000fd5d-7fc4-4f1e-a77a-7659271800b6</t>
  </si>
  <si>
    <t>Dhamar City Market</t>
  </si>
  <si>
    <t>697436f8-b63a-4bb9-a81a-c6aa84e44fa9</t>
  </si>
  <si>
    <t>Dhamar city water station</t>
  </si>
  <si>
    <t>5094cab9-96e1-4fa3-93cd-c98f7c02e257</t>
  </si>
  <si>
    <t>Al Sheikh</t>
  </si>
  <si>
    <t>e68c54f4-15b0-4d84-8db2-829f43863856</t>
  </si>
  <si>
    <t>5ae8bce7-f753-4f3d-8b18-aeba1f6b80ca</t>
  </si>
  <si>
    <t>1db0b224-7365-424c-b56e-21b125e015ab</t>
  </si>
  <si>
    <t>Assalam</t>
  </si>
  <si>
    <t>abeb2ec4-f8ec-4bca-8c91-20372247a3aa</t>
  </si>
  <si>
    <t>3bb7000b-07db-4e15-872b-5646bf5475b6</t>
  </si>
  <si>
    <t>995e7dc7-8e8e-4a35-9e49-5237870ff643</t>
  </si>
  <si>
    <t>75fdcc54-c60e-4be5-b67d-554e6473cac0</t>
  </si>
  <si>
    <t>5e6a8c0d-45e0-4749-b2a1-911c84d56f54</t>
  </si>
  <si>
    <t>fe95fd54-0896-4e2c-9e29-6a071428b527</t>
  </si>
  <si>
    <t>Khamis Al Mehwar</t>
  </si>
  <si>
    <t>84dd1421-34e3-4d35-8c15-4e169a01a767</t>
  </si>
  <si>
    <t>6ad5f182-1b43-4d2c-8ef5-65146528c934</t>
  </si>
  <si>
    <t>60594878-845c-494b-af09-fd4e55bb804a</t>
  </si>
  <si>
    <t>Saturday Towels</t>
  </si>
  <si>
    <t>596de743-4f29-4364-bf8f-89d8028778b0</t>
  </si>
  <si>
    <t>173b8a9f-4b91-4b43-843a-6428113be5e2</t>
  </si>
  <si>
    <t>6a352dcd-524c-4ade-b4cd-b80235690afb</t>
  </si>
  <si>
    <t>8db657b8-b495-45f5-b671-6d0838059da4</t>
  </si>
  <si>
    <t>Al- Mutea</t>
  </si>
  <si>
    <t>8eb352d7-d612-4b7b-846b-3572fcc18afc</t>
  </si>
  <si>
    <t>Al-Talh</t>
  </si>
  <si>
    <t>191d2bbe-9eb2-43a5-b68d-b410d8af05ee</t>
  </si>
  <si>
    <t>8793caa1-203d-4bda-bed6-6ba889f70a7c</t>
  </si>
  <si>
    <t>eca97ae5-db53-42b3-b4ca-041128a06d27</t>
  </si>
  <si>
    <t>JarAllah Fardan</t>
  </si>
  <si>
    <t>c40dc938-0ddd-4253-8fc9-59d3baf4c7c8</t>
  </si>
  <si>
    <t>05a0ca5c-cf5d-4bf9-8b2e-dba477eb2965</t>
  </si>
  <si>
    <t>9d001a30-0fea-4794-9e9e-b8dfdc8ccb49</t>
  </si>
  <si>
    <t>Saha'ar Market</t>
  </si>
  <si>
    <t>b02f9917-689d-4183-8a78-3eef4244bc93</t>
  </si>
  <si>
    <t>1b8b011b-ab87-43d8-9350-a200e922bf97</t>
  </si>
  <si>
    <t>Hulais</t>
  </si>
  <si>
    <t>fdc35036-d630-4546-aeb1-eec4a3034e07</t>
  </si>
  <si>
    <t>Al-Surabi</t>
  </si>
  <si>
    <t>34337203-89b9-4bd8-a4a1-d813d8955590</t>
  </si>
  <si>
    <t>89cf23d9-31b8-4bff-8f69-a6e4b1325f49</t>
  </si>
  <si>
    <t>Central</t>
  </si>
  <si>
    <t>b39d4082-2726-4068-acbb-696fa9510e34</t>
  </si>
  <si>
    <t>0a757fc3-69bc-4826-9a34-eaa34fe92317</t>
  </si>
  <si>
    <t>73896387-a3b9-49ca-bb33-7cc502b16382</t>
  </si>
  <si>
    <t>542c5bf5-56e9-4214-8349-e763c51764f8</t>
  </si>
  <si>
    <t>0e44e1c6-7bdf-4fe6-8267-0e2ec7b64c08</t>
  </si>
  <si>
    <t>Al Hatarish</t>
  </si>
  <si>
    <t>340e296a-d54e-4c85-8209-dc50735ced69</t>
  </si>
  <si>
    <t>4d0c19bc-d3f1-4c50-b1f0-2f1e49e3d6ac</t>
  </si>
  <si>
    <t>c2c231b3-ca97-4911-9dca-70007fcee1e9</t>
  </si>
  <si>
    <t>b84aec3b-d787-48d3-af6c-6e822a5db54a</t>
  </si>
  <si>
    <t>eb1b0052-01f8-4ade-a9b0-461565a8eb73</t>
  </si>
  <si>
    <t>0232a934-19c4-41c2-ae77-72e267b4b2c7</t>
  </si>
  <si>
    <t>Al Hindwanah</t>
  </si>
  <si>
    <t>9305b38b-1a03-4586-808e-0a2d2df9e82f</t>
  </si>
  <si>
    <t>25eb1c6d-5b5a-42ba-b633-7f0071d0f420</t>
  </si>
  <si>
    <t>Al Hthele</t>
  </si>
  <si>
    <t>Price_inflation Liquidity_shortage Insecurity_and_instability Government_regulations</t>
  </si>
  <si>
    <t>4d7b87b9-6c6f-4884-b8bc-2c689b136055</t>
  </si>
  <si>
    <t>08728fef-4d90-4fe1-91e3-4ef0b0e31b01</t>
  </si>
  <si>
    <t>30993610-bc2b-412b-b101-48335e209fb6</t>
  </si>
  <si>
    <t>fe9f0fcb-1cf1-4ef4-8fac-16ff552395bb</t>
  </si>
  <si>
    <t>Assubaha</t>
  </si>
  <si>
    <t>04acbaae-c2a3-42bf-bae2-256a9d0894f3</t>
  </si>
  <si>
    <t>029608b0-9929-45b5-b570-5f74aac37603</t>
  </si>
  <si>
    <t>a05fb39d-755f-4ebb-a864-838d0f465575</t>
  </si>
  <si>
    <t>833be9a1-3d97-4293-b80d-ad4eba0551fa</t>
  </si>
  <si>
    <t>ff0cd876-bc1c-40c1-86e0-982cf6ff902c</t>
  </si>
  <si>
    <t>2eea02d0-0779-46f3-aad3-c320df6daeaa</t>
  </si>
  <si>
    <t>Assha'b village</t>
  </si>
  <si>
    <t>8e7243e3-e37a-4d9d-ad2e-b69559b8fb37</t>
  </si>
  <si>
    <t>Wadi Mallaha - Bathar Assad</t>
  </si>
  <si>
    <t>d5fb461e-e2f2-4ee5-9ea4-c5ea7a1156db</t>
  </si>
  <si>
    <t>5e38dc6f-e211-44a8-85a2-1c846c9419f6</t>
  </si>
  <si>
    <t>Mohammed Trucking</t>
  </si>
  <si>
    <t>d4458f96-b3de-447f-ba73-02ce0c143e26</t>
  </si>
  <si>
    <t>095c8224-f270-4012-a84f-7b31ecd586ba</t>
  </si>
  <si>
    <t>95aab983-dbe6-41cd-9861-dabb6bd2a1d7</t>
  </si>
  <si>
    <t>d4ab60a2-a59c-45fe-bff2-3f4cf73eb03f</t>
  </si>
  <si>
    <t>ccf11252-c764-482c-b7cf-49b1e6724c7d</t>
  </si>
  <si>
    <t>e57f1b7f-bb35-4827-885b-d457cdd02c22</t>
  </si>
  <si>
    <t>ebdc7ff9-c014-414f-bda5-ff049c6e9f89</t>
  </si>
  <si>
    <t>b6b61f82-988f-405b-aad2-22447704fdd6</t>
  </si>
  <si>
    <t>c7a60535-fa32-4ea9-9476-35d4f8c8be1b</t>
  </si>
  <si>
    <t>be3beecb-ceba-4643-9441-b4b169b361ad</t>
  </si>
  <si>
    <t>1d048500-2a8e-4ec6-b960-cf5003396e78</t>
  </si>
  <si>
    <t>1b352e22-12b7-47bb-bb71-b73d7cd7f92f</t>
  </si>
  <si>
    <t>BA NAFE'E MARKET</t>
  </si>
  <si>
    <t>63e34c20-dbb5-4899-9060-4d8777df015b</t>
  </si>
  <si>
    <t>52b1a936-5927-4f71-a4ca-40a502a1b016</t>
  </si>
  <si>
    <t>5e866886-d6b5-4c22-8627-2095e6f09aab</t>
  </si>
  <si>
    <t>5f420981-05c8-4e05-8deb-e848c7a1c3c6</t>
  </si>
  <si>
    <t>7f3424bd-8516-4134-a391-6b6110fa25d2</t>
  </si>
  <si>
    <t>96d032dd-41e4-43a3-9bfc-c22eec9a982d</t>
  </si>
  <si>
    <t>34f725f7-ef4c-4781-baac-50efee917fe0</t>
  </si>
  <si>
    <t>eb3bfe20-e80d-4626-a2ae-f4e6c3fdd373</t>
  </si>
  <si>
    <t>6bcefec1-e9d0-4133-b5e7-5af2b1539ec1</t>
  </si>
  <si>
    <t>c1bdd2a9-b048-476f-981f-99ae280e2111</t>
  </si>
  <si>
    <t>3a88deef-65dc-4c53-8adc-ee87e1b37155</t>
  </si>
  <si>
    <t>5b5d21dc-b7e7-4a6c-869c-a97c13052763</t>
  </si>
  <si>
    <t>ALTHAKAFAH MARKET</t>
  </si>
  <si>
    <t>08bea710-14da-4d59-b14b-547d375bdbf9</t>
  </si>
  <si>
    <t>5dd2ffa1-c30a-4e86-b156-dce18e23cd3e</t>
  </si>
  <si>
    <t>fe2eb129-d4a3-4cfc-9409-647e0ec5cbf3</t>
  </si>
  <si>
    <t>50b562a2-9b71-4d89-a47c-0a9bc3269465</t>
  </si>
  <si>
    <t>1ea37e7b-d618-4d43-a67a-37c5d0494cd4</t>
  </si>
  <si>
    <t>024a60d3-6f87-445a-b0f3-6ba0fcbac755</t>
  </si>
  <si>
    <t>ALMILAH MARKET</t>
  </si>
  <si>
    <t>df8660f8-05c8-4fe1-a65a-e988abef49ad</t>
  </si>
  <si>
    <t>f6fc458a-f2f7-458f-b9a8-20173188ba27</t>
  </si>
  <si>
    <t>f5941e77-6642-4fcf-9c92-57dca27336c4</t>
  </si>
  <si>
    <t>1148c0e8-68ba-4306-a54f-bb3bd246796c</t>
  </si>
  <si>
    <t>d1ed717d-efa8-45bd-9605-2c6b373c5066</t>
  </si>
  <si>
    <t>7450ab01-5504-4bdf-b1bb-016f32fc6460</t>
  </si>
  <si>
    <t>086ed138-515e-49af-bf6c-b9348152be9f</t>
  </si>
  <si>
    <t>567ea192-4f2c-4e32-93eb-32c99987b5ee</t>
  </si>
  <si>
    <t>ALFAYOOSH MARKET</t>
  </si>
  <si>
    <t>9927b740-4e3e-4d47-b0f7-581ba385e4ef</t>
  </si>
  <si>
    <t>9f866196-46de-45df-8f64-8364cee43184</t>
  </si>
  <si>
    <t>7d06054b-3752-4548-a4a3-201140606574</t>
  </si>
  <si>
    <t>8fe1167a-feb4-41dd-9044-64c66604cc3c</t>
  </si>
  <si>
    <t>8bc914d0-26e6-4aae-81c0-a4a88affaf1a</t>
  </si>
  <si>
    <t>3de9c25c-3383-4a71-8876-470b1ac67dac</t>
  </si>
  <si>
    <t>c0abbe96-1bce-4ba1-80cc-b31fc8ca64d7</t>
  </si>
  <si>
    <t>56a2968e-dffd-4f41-b26e-32a91d5fc775</t>
  </si>
  <si>
    <t>67be6350-c1c8-4735-a156-eeb0f7924954</t>
  </si>
  <si>
    <t>Al Matar</t>
  </si>
  <si>
    <t>9fb7c85d-78e5-46f3-8028-6f6e1d9db310</t>
  </si>
  <si>
    <t>Custom</t>
  </si>
  <si>
    <t>28d4ac47-ec0c-4619-93e1-affbc247e5b8</t>
  </si>
  <si>
    <t>Public street</t>
  </si>
  <si>
    <t>d0ce18f9-ef4d-4445-8f4d-50e2e4b954c5</t>
  </si>
  <si>
    <t>Al Arshi Street</t>
  </si>
  <si>
    <t>Price_inflation Do_not_know</t>
  </si>
  <si>
    <t>670c85d1-aaec-41ad-a869-f78ea33983f9</t>
  </si>
  <si>
    <t>Hadibu</t>
  </si>
  <si>
    <t>6dd37f92-a654-40ca-9bdf-180231cf648a</t>
  </si>
  <si>
    <t>08544aad-8e1d-4117-abea-2f99081f2f14</t>
  </si>
  <si>
    <t>87eb81e3-a1b2-45a1-a327-751552887c56</t>
  </si>
  <si>
    <t>IPC5</t>
  </si>
  <si>
    <t>Row Labels</t>
  </si>
  <si>
    <t>Grand Total</t>
  </si>
  <si>
    <t>Column Labels</t>
  </si>
  <si>
    <t>Count of IPC5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</si>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</sst>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58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" fontId="0" fillId="0" borderId="0" xfId="0" applyNumberFormat="1"/>
    <xf numFmtId="11" fontId="0" fillId="0" borderId="0" xfId="0" applyNumberFormat="1"/>
    <xf numFmtId="0" fontId="13" fillId="33" borderId="0" xfId="0" applyFont="1" applyFill="1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E58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berto Gualtieri" refreshedDate="43510.521978703706" createdVersion="5" refreshedVersion="5" minRefreshableVersion="3" recordCount="1434">
  <cacheSource type="worksheet">
    <worksheetSource ref="A1:EK1048576" sheet="jmmi_merged"/>
  </cacheSource>
  <cacheFields count="141">
    <cacheField name="Index_ID" numFmtId="0">
      <sharedItems containsString="0" containsBlank="1" containsNumber="1" containsInteger="1" minValue="1" maxValue="1430"/>
    </cacheField>
    <cacheField name="date_ID" numFmtId="0">
      <sharedItems containsNonDate="0" containsDate="1" containsString="0" containsBlank="1" minDate="2019-01-19T00:00:00" maxDate="2019-12-19T00:00:00" count="5">
        <d v="2019-12-18T00:00:00"/>
        <d v="2019-01-19T00:00:00"/>
        <d v="2019-11-18T00:00:00"/>
        <d v="2019-10-18T00:00:00"/>
        <m/>
      </sharedItems>
    </cacheField>
    <cacheField name="governorate_ID" numFmtId="0">
      <sharedItems containsBlank="1"/>
    </cacheField>
    <cacheField name="governorate_name" numFmtId="0">
      <sharedItems containsBlank="1"/>
    </cacheField>
    <cacheField name="district_ID" numFmtId="0">
      <sharedItems containsBlank="1"/>
    </cacheField>
    <cacheField name="district_name" numFmtId="0">
      <sharedItems containsBlank="1" count="96">
        <s v="Yarim"/>
        <s v="Dhi As Sufal"/>
        <s v="Al Mashannah"/>
        <s v="Al Dhihar"/>
        <s v="Lawdar"/>
        <s v="Khanfir"/>
        <s v="Old City"/>
        <s v="Ath'thaorah"/>
        <s v="Az'zal"/>
        <s v="Assafi'yah"/>
        <s v="As Sabain"/>
        <s v="Al Wahdah"/>
        <s v="At Tahrir"/>
        <s v="Bani Al Harith"/>
        <s v="Dhubab"/>
        <s v="Mawza"/>
        <s v="As Silw"/>
        <s v="Ash Shamayatayn"/>
        <s v="Al Wazi'iyah"/>
        <s v="Salh"/>
        <s v="Al Ma'afer"/>
        <s v="Al Mawasit"/>
        <s v="Bart Al Anan"/>
        <s v="Abs"/>
        <s v="Aslem"/>
        <s v="Qafl Shamer"/>
        <s v="Al Mahabishah"/>
        <s v="Najrah"/>
        <s v="Az Zuhrah"/>
        <s v="Alluheyah"/>
        <s v="Al Qanawis"/>
        <s v="Az Zaydiyah"/>
        <s v="Bajil"/>
        <s v="Al Khawkhah"/>
        <s v="Zabid"/>
        <s v="Wusab As Safil"/>
        <s v="Dhamar City"/>
        <s v="Monabbih"/>
        <s v="Ghamr"/>
        <s v="Razih"/>
        <s v="Saqayn"/>
        <s v="Sahar"/>
        <s v="Bani Qa'is"/>
        <s v="Hamdan"/>
        <s v="Arhab"/>
        <s v="Nihm"/>
        <s v="Bani Hushaysh"/>
        <s v="Sanhan"/>
        <s v="Bani Matar"/>
        <s v="Khwlan"/>
        <s v="Jihanah"/>
        <s v="Al Buraiqeh"/>
        <s v="Khur Maksar"/>
        <s v="Al Milah"/>
        <s v="Tuban"/>
        <s v="Amran"/>
        <s v="Iyal Surayh"/>
        <s v="Ad Dhale'e"/>
        <s v="Hidaybu"/>
        <s v="Ku'aydinah"/>
        <s v="Ma'ain"/>
        <s v="At Ta'iziyah"/>
        <s v="Al Qahirah"/>
        <s v="Al Marawi'ah"/>
        <s v="Bayt Al Faqiah"/>
        <s v="Hays"/>
        <s v="At Tuhayat"/>
        <s v="Ataq"/>
        <s v="Habban"/>
        <s v="Mashra'a Wa Hadnan"/>
        <s v="Jabal Iyal Yazid"/>
        <s v="Qa'atabah"/>
        <s v="Rada'"/>
        <s v="Jabal Habashy"/>
        <s v="Dimnat Khadir"/>
        <s v="Sa'adah"/>
        <s v="Al Hawak"/>
        <s v="Al Mina"/>
        <s v="Bilad At Ta'am"/>
        <s v="As Salafiyah"/>
        <s v="Shu'aub"/>
        <s v="Hajjah"/>
        <m/>
        <s v="Al Waziiyah" u="1"/>
        <s v="Rada" u="1"/>
        <s v="Ad Dhalee" u="1"/>
        <s v="Al Maafer" u="1"/>
        <s v="Saadah" u="1"/>
        <s v="Shuaub" u="1"/>
        <s v="Mashraa Wa Hadnan" u="1"/>
        <s v="Azzal" u="1"/>
        <s v="Assafiyah" u="1"/>
        <s v="Bani Qais" u="1"/>
        <s v="Qaatabah" u="1"/>
        <s v="Aththaorah" u="1"/>
        <s v="Kuaydinah" u="1"/>
      </sharedItems>
    </cacheField>
    <cacheField name="IPC5" numFmtId="0">
      <sharedItems containsBlank="1" count="4">
        <s v="NA"/>
        <s v="Yes"/>
        <s v="No"/>
        <m/>
      </sharedItems>
    </cacheField>
    <cacheField name="market_name" numFmtId="0">
      <sharedItems containsBlank="1"/>
    </cacheField>
    <cacheField name="type_area" numFmtId="0">
      <sharedItems containsBlank="1"/>
    </cacheField>
    <cacheField name="fuel_prices" numFmtId="0">
      <sharedItems containsBlank="1"/>
    </cacheField>
    <cacheField name="cash_feasibility_fuel" numFmtId="0">
      <sharedItems containsBlank="1"/>
    </cacheField>
    <cacheField name="cash_feasibility_fuel.Cash" numFmtId="0">
      <sharedItems containsBlank="1" containsMixedTypes="1" containsNumber="1" containsInteger="1" minValue="1" maxValue="1"/>
    </cacheField>
    <cacheField name="cash_feasibility_fuel.Mobile_money" numFmtId="0">
      <sharedItems containsBlank="1" containsMixedTypes="1" containsNumber="1" containsInteger="1" minValue="0" maxValue="1"/>
    </cacheField>
    <cacheField name="cash_feasibility_fuel.Credit_debit_Card" numFmtId="0">
      <sharedItems containsBlank="1" containsMixedTypes="1" containsNumber="1" containsInteger="1" minValue="0" maxValue="1"/>
    </cacheField>
    <cacheField name="cash_feasibility_fuel.Prepaid_cards" numFmtId="0">
      <sharedItems containsBlank="1" containsMixedTypes="1" containsNumber="1" containsInteger="1" minValue="0" maxValue="1"/>
    </cacheField>
    <cacheField name="cash_feasibility_fuel.Credit" numFmtId="0">
      <sharedItems containsBlank="1" containsMixedTypes="1" containsNumber="1" containsInteger="1" minValue="0" maxValue="1"/>
    </cacheField>
    <cacheField name="cash_feasibility_fuel.Vouchers" numFmtId="0">
      <sharedItems containsBlank="1" containsMixedTypes="1" containsNumber="1" containsInteger="1" minValue="0" maxValue="0"/>
    </cacheField>
    <cacheField name="cash_feasibility_fuel.Bartering" numFmtId="0">
      <sharedItems containsBlank="1" containsMixedTypes="1" containsNumber="1" containsInteger="1" minValue="0" maxValue="0"/>
    </cacheField>
    <cacheField name="cash_feasibility_fuel.Other" numFmtId="0">
      <sharedItems containsBlank="1" containsMixedTypes="1" containsNumber="1" containsInteger="1" minValue="0" maxValue="0"/>
    </cacheField>
    <cacheField name="cash_feasibility_fuel.Do_not_know" numFmtId="0">
      <sharedItems containsBlank="1" containsMixedTypes="1" containsNumber="1" containsInteger="1" minValue="0" maxValue="0"/>
    </cacheField>
    <cacheField name="Other_cash_feasibility_fuel" numFmtId="0">
      <sharedItems containsBlank="1"/>
    </cacheField>
    <cacheField name="sell_petrol" numFmtId="0">
      <sharedItems containsBlank="1"/>
    </cacheField>
    <cacheField name="quantity_1L_petrol" numFmtId="0">
      <sharedItems containsBlank="1"/>
    </cacheField>
    <cacheField name="quantity_other_petrol" numFmtId="0">
      <sharedItems containsBlank="1" containsMixedTypes="1" containsNumber="1" containsInteger="1" minValue="20" maxValue="20"/>
    </cacheField>
    <cacheField name="price_petrol" numFmtId="0">
      <sharedItems containsBlank="1" containsMixedTypes="1" containsNumber="1" containsInteger="1" minValue="200" maxValue="12750"/>
    </cacheField>
    <cacheField name="calc_price_petrol" numFmtId="0">
      <sharedItems containsBlank="1" containsMixedTypes="1" containsNumber="1" minValue="345" maxValue="637.5"/>
    </cacheField>
    <cacheField name="price_petrol_normalised" numFmtId="0">
      <sharedItems containsBlank="1" containsMixedTypes="1" containsNumber="1" minValue="200" maxValue="830"/>
    </cacheField>
    <cacheField name="sell_diesel" numFmtId="0">
      <sharedItems containsBlank="1"/>
    </cacheField>
    <cacheField name="quantity_1L_diesel" numFmtId="0">
      <sharedItems containsBlank="1"/>
    </cacheField>
    <cacheField name="diesel_quantity_other" numFmtId="0">
      <sharedItems containsBlank="1" containsMixedTypes="1" containsNumber="1" containsInteger="1" minValue="20" maxValue="20"/>
    </cacheField>
    <cacheField name="price_diesel" numFmtId="0">
      <sharedItems containsBlank="1" containsMixedTypes="1" containsNumber="1" containsInteger="1" minValue="200" maxValue="12500"/>
    </cacheField>
    <cacheField name="calc_price_diesel" numFmtId="0">
      <sharedItems containsBlank="1" containsMixedTypes="1" containsNumber="1" minValue="415" maxValue="625"/>
    </cacheField>
    <cacheField name="price_diesel_normalised" numFmtId="0">
      <sharedItems containsBlank="1" containsMixedTypes="1" containsNumber="1" minValue="200" maxValue="900"/>
    </cacheField>
    <cacheField name="fuel_gov_origin" numFmtId="0">
      <sharedItems containsBlank="1"/>
    </cacheField>
    <cacheField name="fuel_restock_days_min" numFmtId="0">
      <sharedItems containsBlank="1" containsMixedTypes="1" containsNumber="1" containsInteger="1" minValue="1" maxValue="30"/>
    </cacheField>
    <cacheField name="fuel_constraints_multiple" numFmtId="0">
      <sharedItems containsBlank="1"/>
    </cacheField>
    <cacheField name="fuel_constraints_multiple.Price_inflation" numFmtId="0">
      <sharedItems containsBlank="1" containsMixedTypes="1" containsNumber="1" containsInteger="1" minValue="0" maxValue="1"/>
    </cacheField>
    <cacheField name="fuel_constraints_multiple.Liquidity_shortage" numFmtId="0">
      <sharedItems containsBlank="1" containsMixedTypes="1" containsNumber="1" containsInteger="1" minValue="0" maxValue="1"/>
    </cacheField>
    <cacheField name="fuel_constraints_multiple.Shortage_of_demand" numFmtId="0">
      <sharedItems containsBlank="1" containsMixedTypes="1" containsNumber="1" containsInteger="1" minValue="0" maxValue="1"/>
    </cacheField>
    <cacheField name="fuel_constraints_multiple.Insecurity_and_instability" numFmtId="0">
      <sharedItems containsBlank="1" containsMixedTypes="1" containsNumber="1" containsInteger="1" minValue="0" maxValue="1"/>
    </cacheField>
    <cacheField name="fuel_constraints_multiple.Supply_shortage" numFmtId="0">
      <sharedItems containsBlank="1" containsMixedTypes="1" containsNumber="1" containsInteger="1" minValue="0" maxValue="1"/>
    </cacheField>
    <cacheField name="fuel_constraints_multiple.Government_regulations" numFmtId="0">
      <sharedItems containsBlank="1" containsMixedTypes="1" containsNumber="1" containsInteger="1" minValue="0" maxValue="1"/>
    </cacheField>
    <cacheField name="fuel_constraints_multiple.Transportation_issues" numFmtId="0">
      <sharedItems containsBlank="1" containsMixedTypes="1" containsNumber="1" containsInteger="1" minValue="0" maxValue="1"/>
    </cacheField>
    <cacheField name="fuel_constraints_multiple.Other_see_next_question" numFmtId="0">
      <sharedItems containsBlank="1" containsMixedTypes="1" containsNumber="1" containsInteger="1" minValue="0" maxValue="1"/>
    </cacheField>
    <cacheField name="fuel_constraints_multiple.Do_not_know" numFmtId="0">
      <sharedItems containsBlank="1" containsMixedTypes="1" containsNumber="1" containsInteger="1" minValue="0" maxValue="1"/>
    </cacheField>
    <cacheField name="fuel_constraints_multiple.No_constraints" numFmtId="0">
      <sharedItems containsBlank="1" containsMixedTypes="1" containsNumber="1" containsInteger="1" minValue="0" maxValue="1"/>
    </cacheField>
    <cacheField name="fuel_constraints_multiple.Vendor_did_not_answer" numFmtId="0">
      <sharedItems containsBlank="1" containsMixedTypes="1" containsNumber="1" containsInteger="1" minValue="0" maxValue="1"/>
    </cacheField>
    <cacheField name="wash_prices" numFmtId="0">
      <sharedItems containsBlank="1"/>
    </cacheField>
    <cacheField name="cash_feasibility_wash" numFmtId="0">
      <sharedItems containsBlank="1"/>
    </cacheField>
    <cacheField name="cash_feasibility_wash.Cash" numFmtId="0">
      <sharedItems containsBlank="1" containsMixedTypes="1" containsNumber="1" containsInteger="1" minValue="0" maxValue="1"/>
    </cacheField>
    <cacheField name="cash_feasibility_wash.Mobile_money" numFmtId="0">
      <sharedItems containsBlank="1" containsMixedTypes="1" containsNumber="1" containsInteger="1" minValue="0" maxValue="1"/>
    </cacheField>
    <cacheField name="cash_feasibility_wash.Credit_debit_Card" numFmtId="0">
      <sharedItems containsBlank="1" containsMixedTypes="1" containsNumber="1" containsInteger="1" minValue="0" maxValue="1"/>
    </cacheField>
    <cacheField name="cash_feasibility_wash.Prepaid_cards" numFmtId="0">
      <sharedItems containsBlank="1" containsMixedTypes="1" containsNumber="1" containsInteger="1" minValue="0" maxValue="1"/>
    </cacheField>
    <cacheField name="cash_feasibility_wash.Credit" numFmtId="0">
      <sharedItems containsBlank="1" containsMixedTypes="1" containsNumber="1" containsInteger="1" minValue="0" maxValue="1"/>
    </cacheField>
    <cacheField name="cash_feasibility_wash.Vouchers" numFmtId="0">
      <sharedItems containsBlank="1" containsMixedTypes="1" containsNumber="1" containsInteger="1" minValue="0" maxValue="1"/>
    </cacheField>
    <cacheField name="cash_feasibility_wash.Bartering" numFmtId="0">
      <sharedItems containsBlank="1" containsMixedTypes="1" containsNumber="1" containsInteger="1" minValue="0" maxValue="1"/>
    </cacheField>
    <cacheField name="cash_feasibility_wash.Other" numFmtId="0">
      <sharedItems containsBlank="1" containsMixedTypes="1" containsNumber="1" containsInteger="1" minValue="0" maxValue="0"/>
    </cacheField>
    <cacheField name="cash_feasibility_wash.Do_not_know" numFmtId="0">
      <sharedItems containsBlank="1" containsMixedTypes="1" containsNumber="1" containsInteger="1" minValue="0" maxValue="0"/>
    </cacheField>
    <cacheField name="Other_cash_feasibility_wash" numFmtId="0">
      <sharedItems containsBlank="1"/>
    </cacheField>
    <cacheField name="sell_bottled_water" numFmtId="0">
      <sharedItems containsBlank="1"/>
    </cacheField>
    <cacheField name="quantity_0.75L" numFmtId="0">
      <sharedItems containsBlank="1"/>
    </cacheField>
    <cacheField name="bottled_quantity_other" numFmtId="0">
      <sharedItems containsBlank="1" containsMixedTypes="1" containsNumber="1" minValue="1.5" maxValue="20"/>
    </cacheField>
    <cacheField name="price_bottled_water" numFmtId="0">
      <sharedItems containsBlank="1" containsMixedTypes="1" containsNumber="1" containsInteger="1" minValue="75" maxValue="2350"/>
    </cacheField>
    <cacheField name="calc_price_bottled_water" numFmtId="0">
      <sharedItems containsBlank="1" containsMixedTypes="1" containsNumber="1" minValue="7.5" maxValue="240"/>
    </cacheField>
    <cacheField name="price_bottled_water_normalised" numFmtId="0">
      <sharedItems containsBlank="1" containsMixedTypes="1" containsNumber="1" minValue="77.5" maxValue="250"/>
    </cacheField>
    <cacheField name="sell_treated_water" numFmtId="0">
      <sharedItems containsBlank="1"/>
    </cacheField>
    <cacheField name="quantity_10L" numFmtId="0">
      <sharedItems containsBlank="1"/>
    </cacheField>
    <cacheField name="treated_quantity_other" numFmtId="0">
      <sharedItems containsBlank="1" containsMixedTypes="1" containsNumber="1" containsInteger="1" minValue="2" maxValue="2000"/>
    </cacheField>
    <cacheField name="price_treated_water" numFmtId="0">
      <sharedItems containsBlank="1" containsMixedTypes="1" containsNumber="1" containsInteger="1" minValue="50" maxValue="12500"/>
    </cacheField>
    <cacheField name="calc_price_treated_water" numFmtId="0">
      <sharedItems containsBlank="1" containsMixedTypes="1" containsNumber="1" minValue="30" maxValue="1500"/>
    </cacheField>
    <cacheField name="price_treated_water_normalised" numFmtId="0">
      <sharedItems containsBlank="1" containsMixedTypes="1" containsNumber="1" minValue="30" maxValue="750"/>
    </cacheField>
    <cacheField name="sell_soap" numFmtId="0">
      <sharedItems containsBlank="1"/>
    </cacheField>
    <cacheField name="quantity_1bar" numFmtId="0">
      <sharedItems containsBlank="1"/>
    </cacheField>
    <cacheField name="soap_quantity_specify" numFmtId="0">
      <sharedItems containsBlank="1" containsMixedTypes="1" containsNumber="1" containsInteger="1" minValue="50" maxValue="6120"/>
    </cacheField>
    <cacheField name="price_soap" numFmtId="0">
      <sharedItems containsBlank="1" containsMixedTypes="1" containsNumber="1" containsInteger="1" minValue="50" maxValue="10000"/>
    </cacheField>
    <cacheField name="calc_price_soap" numFmtId="0">
      <sharedItems containsBlank="1" containsMixedTypes="1" containsNumber="1" minValue="53.333333330000002" maxValue="600"/>
    </cacheField>
    <cacheField name="price_soap_normalised" numFmtId="0">
      <sharedItems containsBlank="1" containsMixedTypes="1" containsNumber="1" minValue="53.333333330000002" maxValue="853.33333330000005"/>
    </cacheField>
    <cacheField name="sell_laundry_powder" numFmtId="0">
      <sharedItems containsBlank="1"/>
    </cacheField>
    <cacheField name="quantity_100g" numFmtId="0">
      <sharedItems containsBlank="1"/>
    </cacheField>
    <cacheField name="laundry_quantity_other" numFmtId="0">
      <sharedItems containsBlank="1" containsMixedTypes="1" containsNumber="1" containsInteger="1" minValue="110" maxValue="5280"/>
    </cacheField>
    <cacheField name="price_laundry_powder" numFmtId="0">
      <sharedItems containsBlank="1" containsMixedTypes="1" containsNumber="1" containsInteger="1" minValue="30" maxValue="5200"/>
    </cacheField>
    <cacheField name="calc_price_laundry" numFmtId="0">
      <sharedItems containsBlank="1" containsMixedTypes="1" containsNumber="1" minValue="45.454545449999998" maxValue="185"/>
    </cacheField>
    <cacheField name="price_laundry_powder_normalised" numFmtId="0">
      <sharedItems containsBlank="1" containsMixedTypes="1" containsNumber="1" minValue="30" maxValue="600"/>
    </cacheField>
    <cacheField name="sell_sanitary_napkins" numFmtId="0">
      <sharedItems containsBlank="1"/>
    </cacheField>
    <cacheField name="quantity_10units" numFmtId="0">
      <sharedItems containsBlank="1"/>
    </cacheField>
    <cacheField name="napkins_quantity_other" numFmtId="0">
      <sharedItems containsBlank="1" containsMixedTypes="1" containsNumber="1" containsInteger="1" minValue="1" maxValue="240"/>
    </cacheField>
    <cacheField name="price_sanitary_napkins" numFmtId="0">
      <sharedItems containsBlank="1" containsMixedTypes="1" containsNumber="1" containsInteger="1" minValue="100" maxValue="8000"/>
    </cacheField>
    <cacheField name="calc_price_sanitary" numFmtId="0">
      <sharedItems containsBlank="1" containsMixedTypes="1" containsNumber="1" minValue="241.66666670000001" maxValue="5000"/>
    </cacheField>
    <cacheField name="price_sanitary_napkins_normalised" numFmtId="0">
      <sharedItems containsBlank="1" containsMixedTypes="1" containsNumber="1" minValue="100" maxValue="5000"/>
    </cacheField>
    <cacheField name="wash_gov_origin" numFmtId="0">
      <sharedItems containsBlank="1"/>
    </cacheField>
    <cacheField name="wash_type_supplier" numFmtId="0">
      <sharedItems containsBlank="1"/>
    </cacheField>
    <cacheField name="wash_restock_days_min" numFmtId="0">
      <sharedItems containsBlank="1" containsMixedTypes="1" containsNumber="1" containsInteger="1" minValue="1" maxValue="30"/>
    </cacheField>
    <cacheField name="wash_constraints_multiple" numFmtId="0">
      <sharedItems containsBlank="1"/>
    </cacheField>
    <cacheField name="wash_constraints_multiple.Price_inflation" numFmtId="0">
      <sharedItems containsBlank="1" containsMixedTypes="1" containsNumber="1" containsInteger="1" minValue="0" maxValue="1"/>
    </cacheField>
    <cacheField name="wash_constraints_multiple.Liquidity_shortage" numFmtId="0">
      <sharedItems containsBlank="1" containsMixedTypes="1" containsNumber="1" containsInteger="1" minValue="0" maxValue="1"/>
    </cacheField>
    <cacheField name="wash_constraints_multiple.Shortage_of_demand" numFmtId="0">
      <sharedItems containsBlank="1" containsMixedTypes="1" containsNumber="1" containsInteger="1" minValue="0" maxValue="1"/>
    </cacheField>
    <cacheField name="wash_constraints_multiple.Insecurity_and_instability" numFmtId="0">
      <sharedItems containsBlank="1" containsMixedTypes="1" containsNumber="1" containsInteger="1" minValue="0" maxValue="1"/>
    </cacheField>
    <cacheField name="wash_constraints_multiple.Supply_shortage" numFmtId="0">
      <sharedItems containsBlank="1" containsMixedTypes="1" containsNumber="1" containsInteger="1" minValue="0" maxValue="1"/>
    </cacheField>
    <cacheField name="wash_constraints_multiple.Government_regulations" numFmtId="0">
      <sharedItems containsBlank="1" containsMixedTypes="1" containsNumber="1" containsInteger="1" minValue="0" maxValue="1"/>
    </cacheField>
    <cacheField name="wash_constraints_multiple.Transportation_issues" numFmtId="0">
      <sharedItems containsBlank="1" containsMixedTypes="1" containsNumber="1" containsInteger="1" minValue="0" maxValue="1"/>
    </cacheField>
    <cacheField name="wash_constraints_multiple.Other_see_next_question" numFmtId="0">
      <sharedItems containsBlank="1" containsMixedTypes="1" containsNumber="1" containsInteger="1" minValue="0" maxValue="1"/>
    </cacheField>
    <cacheField name="wash_constraints_multiple.Do_not_know" numFmtId="0">
      <sharedItems containsBlank="1" containsMixedTypes="1" containsNumber="1" containsInteger="1" minValue="0" maxValue="1"/>
    </cacheField>
    <cacheField name="wash_constraints_multiple.No_constraints" numFmtId="0">
      <sharedItems containsBlank="1" containsMixedTypes="1" containsNumber="1" containsInteger="1" minValue="0" maxValue="1"/>
    </cacheField>
    <cacheField name="wash_constraints_multiple.Vendor_did_not_answer" numFmtId="0">
      <sharedItems containsBlank="1" containsMixedTypes="1" containsNumber="1" containsInteger="1" minValue="0" maxValue="1"/>
    </cacheField>
    <cacheField name="water_trucking_prices" numFmtId="0">
      <sharedItems containsBlank="1"/>
    </cacheField>
    <cacheField name="cash_feasibility_water_trucking" numFmtId="0">
      <sharedItems containsBlank="1"/>
    </cacheField>
    <cacheField name="cash_feasibility_water_trucking.Cash" numFmtId="0">
      <sharedItems containsBlank="1" containsMixedTypes="1" containsNumber="1" containsInteger="1" minValue="0" maxValue="1"/>
    </cacheField>
    <cacheField name="cash_feasibility_water_trucking.Mobile_money" numFmtId="0">
      <sharedItems containsBlank="1" containsMixedTypes="1" containsNumber="1" containsInteger="1" minValue="0" maxValue="1"/>
    </cacheField>
    <cacheField name="cash_feasibility_water_trucking.Credit_debit_Card" numFmtId="0">
      <sharedItems containsBlank="1" containsMixedTypes="1" containsNumber="1" containsInteger="1" minValue="0" maxValue="1"/>
    </cacheField>
    <cacheField name="cash_feasibility_water_trucking.Prepaid_cards" numFmtId="0">
      <sharedItems containsBlank="1" containsMixedTypes="1" containsNumber="1" containsInteger="1" minValue="0" maxValue="1"/>
    </cacheField>
    <cacheField name="cash_feasibility_water_trucking.Credit" numFmtId="0">
      <sharedItems containsBlank="1" containsMixedTypes="1" containsNumber="1" containsInteger="1" minValue="0" maxValue="1"/>
    </cacheField>
    <cacheField name="cash_feasibility_water_trucking.Vouchers" numFmtId="0">
      <sharedItems containsBlank="1" containsMixedTypes="1" containsNumber="1" containsInteger="1" minValue="0" maxValue="0"/>
    </cacheField>
    <cacheField name="cash_feasibility_water_trucking.Bartering" numFmtId="0">
      <sharedItems containsBlank="1" containsMixedTypes="1" containsNumber="1" containsInteger="1" minValue="0" maxValue="1"/>
    </cacheField>
    <cacheField name="cash_feasibility_water_trucking.Other" numFmtId="0">
      <sharedItems containsBlank="1" containsMixedTypes="1" containsNumber="1" containsInteger="1" minValue="0" maxValue="1"/>
    </cacheField>
    <cacheField name="cash_feasibility_water_trucking.Do_not_know" numFmtId="0">
      <sharedItems containsBlank="1" containsMixedTypes="1" containsNumber="1" containsInteger="1" minValue="0" maxValue="0"/>
    </cacheField>
    <cacheField name="Other_cash_feasibility_water_trucking" numFmtId="0">
      <sharedItems containsBlank="1"/>
    </cacheField>
    <cacheField name="capacity_truck" numFmtId="0">
      <sharedItems containsBlank="1" containsMixedTypes="1" containsNumber="1" minValue="1" maxValue="40"/>
    </cacheField>
    <cacheField name="type_owner" numFmtId="0">
      <sharedItems containsBlank="1"/>
    </cacheField>
    <cacheField name="type_water" numFmtId="0">
      <sharedItems containsBlank="1"/>
    </cacheField>
    <cacheField name="water_chlorinated" numFmtId="0">
      <sharedItems containsBlank="1"/>
    </cacheField>
    <cacheField name="cost_cubic_meter" numFmtId="0">
      <sharedItems containsBlank="1" containsMixedTypes="1" containsNumber="1" containsInteger="1" minValue="200" maxValue="10000"/>
    </cacheField>
    <cacheField name="location_source" numFmtId="0">
      <sharedItems containsBlank="1" containsMixedTypes="1" containsNumber="1" containsInteger="1" minValue="1" maxValue="70"/>
    </cacheField>
    <cacheField name="price_cubic_meter" numFmtId="0">
      <sharedItems containsBlank="1"/>
    </cacheField>
    <cacheField name="distance_travelled" numFmtId="0">
      <sharedItems containsBlank="1" containsMixedTypes="1" containsNumber="1" containsInteger="1" minValue="1" maxValue="87"/>
    </cacheField>
    <cacheField name="distance_price" numFmtId="0">
      <sharedItems containsBlank="1"/>
    </cacheField>
    <cacheField name="additional_cost_5" numFmtId="0">
      <sharedItems containsBlank="1" containsMixedTypes="1" containsNumber="1" containsInteger="1" minValue="0" maxValue="40000"/>
    </cacheField>
    <cacheField name="additional_cost_10" numFmtId="0">
      <sharedItems containsBlank="1" containsMixedTypes="1" containsNumber="1" containsInteger="1" minValue="0" maxValue="110000"/>
    </cacheField>
    <cacheField name="constraints_multiple" numFmtId="0">
      <sharedItems containsBlank="1"/>
    </cacheField>
    <cacheField name="constraints_multiple.Price_inflation" numFmtId="0">
      <sharedItems containsBlank="1" containsMixedTypes="1" containsNumber="1" containsInteger="1" minValue="0" maxValue="1"/>
    </cacheField>
    <cacheField name="constraints_multiple.Liquidity_shortage" numFmtId="0">
      <sharedItems containsBlank="1" containsMixedTypes="1" containsNumber="1" containsInteger="1" minValue="0" maxValue="1"/>
    </cacheField>
    <cacheField name="constraints_multiple.Shortage_of_demand" numFmtId="0">
      <sharedItems containsBlank="1" containsMixedTypes="1" containsNumber="1" containsInteger="1" minValue="0" maxValue="1"/>
    </cacheField>
    <cacheField name="constraints_multiple.Insecurity_and_instability" numFmtId="0">
      <sharedItems containsBlank="1" containsMixedTypes="1" containsNumber="1" containsInteger="1" minValue="0" maxValue="1"/>
    </cacheField>
    <cacheField name="constraints_multiple.Supply_shortage" numFmtId="0">
      <sharedItems containsBlank="1" containsMixedTypes="1" containsNumber="1" containsInteger="1" minValue="0" maxValue="1"/>
    </cacheField>
    <cacheField name="constraints_multiple.Government_regulations" numFmtId="0">
      <sharedItems containsBlank="1" containsMixedTypes="1" containsNumber="1" containsInteger="1" minValue="0" maxValue="1"/>
    </cacheField>
    <cacheField name="constraints_multiple.Transportation_issues" numFmtId="0">
      <sharedItems containsBlank="1" containsMixedTypes="1" containsNumber="1" containsInteger="1" minValue="0" maxValue="1"/>
    </cacheField>
    <cacheField name="constraints_multiple.Other_see_next_question" numFmtId="0">
      <sharedItems containsBlank="1" containsMixedTypes="1" containsNumber="1" containsInteger="1" minValue="0" maxValue="1"/>
    </cacheField>
    <cacheField name="constraints_multiple.Do_not_know" numFmtId="0">
      <sharedItems containsBlank="1" containsMixedTypes="1" containsNumber="1" containsInteger="1" minValue="0" maxValue="1"/>
    </cacheField>
    <cacheField name="constraints_multiple.No_constraints" numFmtId="0">
      <sharedItems containsBlank="1" containsMixedTypes="1" containsNumber="1" containsInteger="1" minValue="0" maxValue="1"/>
    </cacheField>
    <cacheField name="constraints_multiple.Vendor_did_not_answer" numFmtId="0">
      <sharedItems containsBlank="1" containsMixedTypes="1" containsNumber="1" containsInteger="1" minValue="0" maxValue="1"/>
    </cacheField>
    <cacheField name="exchange_rate" numFmtId="0">
      <sharedItems containsBlank="1" containsMixedTypes="1" containsNumber="1" containsInteger="1" minValue="220" maxValue="795"/>
    </cacheField>
    <cacheField name="uu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34">
  <r>
    <n v="1"/>
    <x v="0"/>
    <s v="YE11"/>
    <s v="Ibb"/>
    <s v="YE1102"/>
    <x v="0"/>
    <x v="0"/>
    <s v="Al-daeri (Gawlat Sanad)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50"/>
    <s v="NA"/>
    <n v="450"/>
    <s v="YE30"/>
    <n v="4"/>
    <s v="Price_inflation Insecurity_and_instability Transportation_issues"/>
    <n v="1"/>
    <n v="0"/>
    <n v="0"/>
    <n v="1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no"/>
    <n v="5"/>
    <n v="70"/>
    <n v="140"/>
    <n v="140"/>
    <s v="yes"/>
    <s v="yes"/>
    <s v="NA"/>
    <n v="150"/>
    <s v="NA"/>
    <n v="150"/>
    <s v="yes"/>
    <s v="yes"/>
    <s v="NA"/>
    <n v="100"/>
    <s v="NA"/>
    <n v="100"/>
    <s v="yes"/>
    <s v="yes"/>
    <s v="NA"/>
    <n v="400"/>
    <s v="NA"/>
    <n v="400"/>
    <s v="YE11"/>
    <s v="Wholesaler"/>
    <n v="14"/>
    <s v="Price_inflation Liquidity_shortage Shortage_of_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3"/>
    <s v="Private"/>
    <s v="Pumping_Station_or_Borehole"/>
    <s v="no"/>
    <n v="2200"/>
    <n v="1"/>
    <s v="NA"/>
    <n v="5"/>
    <s v="yes"/>
    <n v="4500"/>
    <s v="NA"/>
    <s v="Price_inflation Shortage_of_demand Transportation_issues"/>
    <n v="1"/>
    <n v="0"/>
    <n v="1"/>
    <n v="0"/>
    <n v="0"/>
    <n v="0"/>
    <n v="1"/>
    <n v="0"/>
    <n v="0"/>
    <n v="0"/>
    <n v="0"/>
    <n v="520"/>
    <s v="8977f761-e985-4d8d-974e-e872893b63c9"/>
  </r>
  <r>
    <n v="2"/>
    <x v="0"/>
    <s v="YE11"/>
    <s v="Ibb"/>
    <s v="YE1102"/>
    <x v="0"/>
    <x v="0"/>
    <s v="Al-Daeri Al-Gharbi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50"/>
    <s v="NA"/>
    <n v="450"/>
    <s v="YE18"/>
    <n v="2"/>
    <s v="Price_inflation Liquidity_shortage Transportation_issues"/>
    <n v="1"/>
    <n v="1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70"/>
    <n v="140"/>
    <n v="140"/>
    <s v="yes"/>
    <s v="yes"/>
    <s v="NA"/>
    <n v="150"/>
    <s v="NA"/>
    <n v="150"/>
    <s v="yes"/>
    <s v="yes"/>
    <s v="NA"/>
    <n v="70"/>
    <s v="NA"/>
    <n v="70"/>
    <s v="yes"/>
    <s v="yes"/>
    <s v="NA"/>
    <n v="500"/>
    <s v="NA"/>
    <n v="500"/>
    <s v="YE11"/>
    <s v="Wholesaler"/>
    <n v="7"/>
    <s v="Price_inflation Liquidity_shortage Shortage_of_demand Insecurity_and_instability Transportation_issues"/>
    <n v="1"/>
    <n v="1"/>
    <n v="1"/>
    <n v="1"/>
    <n v="0"/>
    <n v="0"/>
    <n v="1"/>
    <n v="0"/>
    <n v="0"/>
    <n v="0"/>
    <n v="0"/>
    <s v="yes"/>
    <s v="Cash Mobile_money Credit"/>
    <n v="1"/>
    <n v="1"/>
    <n v="0"/>
    <n v="0"/>
    <n v="1"/>
    <n v="0"/>
    <n v="0"/>
    <n v="0"/>
    <n v="0"/>
    <s v="NA"/>
    <n v="2"/>
    <s v="Private"/>
    <s v="Pumping_Station_or_Borehole"/>
    <s v="no"/>
    <n v="2000"/>
    <n v="1"/>
    <s v="NA"/>
    <n v="10"/>
    <s v="yes"/>
    <n v="3500"/>
    <n v="7000"/>
    <s v="Price_inflation Shortage_of_demand Transportation_issues"/>
    <n v="1"/>
    <n v="0"/>
    <n v="1"/>
    <n v="0"/>
    <n v="0"/>
    <n v="0"/>
    <n v="1"/>
    <n v="0"/>
    <n v="0"/>
    <n v="0"/>
    <n v="0"/>
    <n v="520"/>
    <s v="31c4f9d3-426e-4700-a37d-0b065884c51f"/>
  </r>
  <r>
    <n v="3"/>
    <x v="0"/>
    <s v="YE11"/>
    <s v="Ibb"/>
    <s v="YE1102"/>
    <x v="0"/>
    <x v="0"/>
    <s v="Al-Khashabah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50"/>
    <s v="NA"/>
    <n v="450"/>
    <s v="YE30"/>
    <n v="3"/>
    <s v="Price_inflation Insecurity_and_instability Transportation_issues"/>
    <n v="1"/>
    <n v="0"/>
    <n v="0"/>
    <n v="1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50"/>
    <n v="100"/>
    <n v="100"/>
    <s v="yes"/>
    <s v="yes"/>
    <s v="NA"/>
    <n v="150"/>
    <s v="NA"/>
    <n v="150"/>
    <s v="yes"/>
    <s v="no"/>
    <n v="110"/>
    <n v="70"/>
    <n v="63.636363639999999"/>
    <n v="63.636363639999999"/>
    <s v="yes"/>
    <s v="yes"/>
    <s v="NA"/>
    <n v="450"/>
    <s v="NA"/>
    <n v="450"/>
    <s v="YE11"/>
    <s v="NA"/>
    <n v="10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 Mobile_money Credit"/>
    <n v="1"/>
    <n v="1"/>
    <n v="0"/>
    <n v="0"/>
    <n v="1"/>
    <n v="0"/>
    <n v="0"/>
    <n v="0"/>
    <n v="0"/>
    <s v="NA"/>
    <n v="2"/>
    <s v="Private"/>
    <s v="Pumping_Station_or_Borehole"/>
    <s v="no"/>
    <n v="1700"/>
    <n v="2"/>
    <s v="NA"/>
    <n v="10"/>
    <s v="yes"/>
    <n v="4000"/>
    <n v="6000"/>
    <s v="Price_inflation Shortage_of_demand Transportation_issues"/>
    <n v="1"/>
    <n v="0"/>
    <n v="1"/>
    <n v="0"/>
    <n v="0"/>
    <n v="0"/>
    <n v="1"/>
    <n v="0"/>
    <n v="0"/>
    <n v="0"/>
    <n v="0"/>
    <n v="525"/>
    <s v="3dbf367a-45db-4e65-8472-11196a84529b"/>
  </r>
  <r>
    <n v="4"/>
    <x v="0"/>
    <s v="YE11"/>
    <s v="Ibb"/>
    <s v="YE1116"/>
    <x v="1"/>
    <x v="0"/>
    <s v="Al-Da'eri (Al-thalatheen street)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25"/>
    <s v="NA"/>
    <n v="425"/>
    <s v="YE30"/>
    <n v="4"/>
    <s v="Price_inflation Transportation_issues"/>
    <n v="1"/>
    <n v="0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s v="NA"/>
    <n v="150"/>
    <s v="NA"/>
    <n v="150"/>
    <s v="yes"/>
    <s v="no"/>
    <n v="110"/>
    <n v="100"/>
    <n v="90.909090910000003"/>
    <n v="90.909090910000003"/>
    <s v="yes"/>
    <s v="yes"/>
    <s v="NA"/>
    <n v="350"/>
    <s v="NA"/>
    <n v="350"/>
    <s v="YE11"/>
    <s v="Wholesaler"/>
    <n v="14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 Mobile_money Credit"/>
    <n v="1"/>
    <n v="1"/>
    <n v="0"/>
    <n v="0"/>
    <n v="1"/>
    <n v="0"/>
    <n v="0"/>
    <n v="0"/>
    <n v="0"/>
    <s v="NA"/>
    <n v="5"/>
    <s v="Private"/>
    <s v="Pumping_Station_or_Borehole"/>
    <s v="no"/>
    <n v="2500"/>
    <n v="4"/>
    <s v="NA"/>
    <n v="10"/>
    <s v="yes"/>
    <n v="12000"/>
    <n v="15000"/>
    <s v="Price_inflation Shortage_of_demand Government_regulations"/>
    <n v="1"/>
    <n v="0"/>
    <n v="1"/>
    <n v="0"/>
    <n v="0"/>
    <n v="1"/>
    <n v="0"/>
    <n v="0"/>
    <n v="0"/>
    <n v="0"/>
    <n v="0"/>
    <n v="515"/>
    <s v="c5d5c744-4e2d-403f-9bca-7d5d7cacdebf"/>
  </r>
  <r>
    <n v="5"/>
    <x v="0"/>
    <s v="YE11"/>
    <s v="Ibb"/>
    <s v="YE1116"/>
    <x v="1"/>
    <x v="0"/>
    <s v="Al-Sayani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50"/>
    <s v="NA"/>
    <n v="450"/>
    <s v="YE30"/>
    <n v="7"/>
    <s v="Price_inflation Insecurity_and_instability Transportation_issues"/>
    <n v="1"/>
    <n v="0"/>
    <n v="0"/>
    <n v="1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no"/>
    <n v="5"/>
    <n v="70"/>
    <n v="140"/>
    <n v="140"/>
    <s v="yes"/>
    <s v="yes"/>
    <s v="NA"/>
    <n v="150"/>
    <s v="NA"/>
    <n v="150"/>
    <s v="yes"/>
    <s v="no"/>
    <n v="110"/>
    <n v="100"/>
    <n v="90.909090910000003"/>
    <n v="90.909090910000003"/>
    <s v="yes"/>
    <s v="yes"/>
    <s v="NA"/>
    <n v="400"/>
    <s v="NA"/>
    <n v="400"/>
    <s v="YE11"/>
    <s v="Wholesaler"/>
    <n v="10"/>
    <s v="Price_inflation Transportation_issues"/>
    <n v="1"/>
    <n v="0"/>
    <n v="0"/>
    <n v="0"/>
    <n v="0"/>
    <n v="0"/>
    <n v="1"/>
    <n v="0"/>
    <n v="0"/>
    <n v="0"/>
    <n v="0"/>
    <s v="yes"/>
    <s v="Cash Mobile_money Credit"/>
    <n v="1"/>
    <n v="1"/>
    <n v="0"/>
    <n v="0"/>
    <n v="1"/>
    <n v="0"/>
    <n v="0"/>
    <n v="0"/>
    <n v="0"/>
    <s v="NA"/>
    <n v="6.5"/>
    <s v="Private"/>
    <s v="Pumping_Station_or_Borehole"/>
    <s v="no"/>
    <n v="3000"/>
    <n v="1"/>
    <s v="NA"/>
    <n v="10"/>
    <s v="yes"/>
    <n v="12000"/>
    <n v="16000"/>
    <s v="Price_inflation Government_regulations Other_see_next_question"/>
    <n v="1"/>
    <n v="0"/>
    <n v="0"/>
    <n v="0"/>
    <n v="0"/>
    <n v="1"/>
    <n v="0"/>
    <n v="1"/>
    <n v="0"/>
    <n v="0"/>
    <n v="0"/>
    <n v="515"/>
    <s v="2a44ac75-7ea1-4679-8434-c35660b3f78e"/>
  </r>
  <r>
    <n v="6"/>
    <x v="0"/>
    <s v="YE11"/>
    <s v="Ibb"/>
    <s v="YE1116"/>
    <x v="1"/>
    <x v="0"/>
    <s v="Al-Share'a Al-Am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30"/>
    <n v="20"/>
    <s v="Price_inflation Liquidity_shortage Transportation_issues"/>
    <n v="1"/>
    <n v="1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no"/>
    <n v="5"/>
    <n v="50"/>
    <n v="100"/>
    <n v="100"/>
    <s v="yes"/>
    <s v="yes"/>
    <s v="NA"/>
    <n v="120"/>
    <s v="NA"/>
    <n v="120"/>
    <s v="yes"/>
    <s v="no"/>
    <n v="110"/>
    <n v="75"/>
    <n v="68.181818179999993"/>
    <n v="68.181818179999993"/>
    <s v="yes"/>
    <s v="yes"/>
    <s v="NA"/>
    <n v="330"/>
    <s v="NA"/>
    <n v="330"/>
    <s v="YE24"/>
    <s v="Wholesaler"/>
    <n v="30"/>
    <s v="Price_inflation Shortage_of_demand Transportation_issues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Do_not_know"/>
    <n v="3000"/>
    <n v="2"/>
    <s v="NA"/>
    <n v="10"/>
    <s v="yes"/>
    <n v="12000"/>
    <n v="17000"/>
    <s v="Price_inflation Liquidity_shortage Transportation_issues"/>
    <n v="1"/>
    <n v="1"/>
    <n v="0"/>
    <n v="0"/>
    <n v="0"/>
    <n v="0"/>
    <n v="1"/>
    <n v="0"/>
    <n v="0"/>
    <n v="0"/>
    <n v="0"/>
    <n v="515"/>
    <s v="b934408e-3031-41e0-866e-6114013d5600"/>
  </r>
  <r>
    <n v="7"/>
    <x v="0"/>
    <s v="YE11"/>
    <s v="Ibb"/>
    <s v="YE1118"/>
    <x v="2"/>
    <x v="0"/>
    <s v="Mafraq Gibla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no"/>
    <n v="5"/>
    <n v="100"/>
    <n v="200"/>
    <n v="200"/>
    <s v="yes"/>
    <s v="yes"/>
    <s v="NA"/>
    <n v="150"/>
    <s v="NA"/>
    <n v="150"/>
    <s v="yes"/>
    <s v="no"/>
    <n v="110"/>
    <n v="100"/>
    <n v="90.909090910000003"/>
    <n v="90.909090910000003"/>
    <s v="yes"/>
    <s v="yes"/>
    <s v="NA"/>
    <n v="370"/>
    <s v="NA"/>
    <n v="370"/>
    <s v="YE11"/>
    <s v="Wholesaler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no"/>
    <n v="2500"/>
    <n v="2"/>
    <s v="NA"/>
    <n v="5"/>
    <s v="yes"/>
    <n v="10000"/>
    <s v="NA"/>
    <s v="Price_inflation Liquidity_shortage Shortage_of_demand"/>
    <n v="1"/>
    <n v="1"/>
    <n v="1"/>
    <n v="0"/>
    <n v="0"/>
    <n v="0"/>
    <n v="0"/>
    <n v="0"/>
    <n v="0"/>
    <n v="0"/>
    <n v="0"/>
    <n v="500"/>
    <s v="a8a3f0d2-21ce-4a6b-9c86-7612ca2192d6"/>
  </r>
  <r>
    <n v="8"/>
    <x v="0"/>
    <s v="YE11"/>
    <s v="Ibb"/>
    <s v="YE1118"/>
    <x v="2"/>
    <x v="0"/>
    <s v="Mafraq Maitam"/>
    <s v="Urban"/>
    <s v="no"/>
    <s v="NA"/>
    <s v="NA"/>
    <s v="NA"/>
    <s v="NA"/>
    <s v="NA"/>
    <s v="NA"/>
    <s v="NA"/>
    <s v="NA"/>
    <s v="NA"/>
    <s v="NA"/>
    <s v="NA"/>
    <s v="yes"/>
    <s v="yes"/>
    <s v="NA"/>
    <n v="435"/>
    <s v="NA"/>
    <n v="435"/>
    <s v="yes"/>
    <s v="yes"/>
    <s v="NA"/>
    <n v="475"/>
    <s v="NA"/>
    <n v="475"/>
    <s v="YE18"/>
    <n v="20"/>
    <s v="Insecurity_and_instability"/>
    <n v="0"/>
    <n v="0"/>
    <n v="0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100"/>
    <n v="200"/>
    <n v="200"/>
    <s v="yes"/>
    <s v="yes"/>
    <s v="NA"/>
    <n v="140"/>
    <s v="NA"/>
    <n v="140"/>
    <s v="yes"/>
    <s v="yes"/>
    <s v="NA"/>
    <n v="70"/>
    <s v="NA"/>
    <n v="70"/>
    <s v="yes"/>
    <s v="yes"/>
    <s v="NA"/>
    <n v="500"/>
    <s v="NA"/>
    <n v="500"/>
    <s v="YE11"/>
    <s v="Wholesaler"/>
    <n v="7"/>
    <s v="Price_inflation Insecurity_and_instability"/>
    <n v="1"/>
    <n v="0"/>
    <n v="0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5"/>
    <s v="Private"/>
    <s v="Pumping_Station_or_Borehole"/>
    <s v="no"/>
    <n v="2200"/>
    <n v="2"/>
    <s v="NA"/>
    <n v="5"/>
    <s v="yes"/>
    <n v="10000"/>
    <s v="NA"/>
    <s v="Price_inflation Shortage_of_demand Insecurity_and_instability"/>
    <n v="1"/>
    <n v="0"/>
    <n v="1"/>
    <n v="1"/>
    <n v="0"/>
    <n v="0"/>
    <n v="0"/>
    <n v="0"/>
    <n v="0"/>
    <n v="0"/>
    <n v="0"/>
    <n v="490"/>
    <s v="e6ebc335-8fe8-424f-9630-1fa0e5684562"/>
  </r>
  <r>
    <n v="9"/>
    <x v="0"/>
    <s v="YE11"/>
    <s v="Ibb"/>
    <s v="YE1118"/>
    <x v="2"/>
    <x v="0"/>
    <s v="Muthalath Al-Muasla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no"/>
    <n v="5"/>
    <n v="100"/>
    <n v="200"/>
    <n v="200"/>
    <s v="yes"/>
    <s v="yes"/>
    <s v="NA"/>
    <n v="150"/>
    <s v="NA"/>
    <n v="150"/>
    <s v="yes"/>
    <s v="no"/>
    <n v="110"/>
    <n v="70"/>
    <n v="63.636363639999999"/>
    <n v="63.636363639999999"/>
    <s v="yes"/>
    <s v="yes"/>
    <s v="NA"/>
    <n v="350"/>
    <s v="NA"/>
    <n v="350"/>
    <s v="YE11"/>
    <s v="Wholesaler"/>
    <n v="6"/>
    <s v="Price_inflation Shortage_of_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no"/>
    <n v="3000"/>
    <n v="3"/>
    <s v="NA"/>
    <n v="5"/>
    <s v="yes"/>
    <n v="10000"/>
    <s v="NA"/>
    <s v="Price_inflation Shortage_of_demand Transportation_issues"/>
    <n v="1"/>
    <n v="0"/>
    <n v="1"/>
    <n v="0"/>
    <n v="0"/>
    <n v="0"/>
    <n v="1"/>
    <n v="0"/>
    <n v="0"/>
    <n v="0"/>
    <n v="0"/>
    <n v="495"/>
    <s v="ff244ec0-b0f7-441b-8514-e48a01bce00a"/>
  </r>
  <r>
    <n v="10"/>
    <x v="0"/>
    <s v="YE11"/>
    <s v="Ibb"/>
    <s v="YE1119"/>
    <x v="3"/>
    <x v="0"/>
    <s v="Al-Sabal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45"/>
    <s v="NA"/>
    <n v="445"/>
    <s v="YE18"/>
    <n v="3"/>
    <s v="Price_inflation Shortage_of_demand Government_regulations"/>
    <n v="1"/>
    <n v="0"/>
    <n v="1"/>
    <n v="0"/>
    <n v="0"/>
    <n v="1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100"/>
    <n v="200"/>
    <n v="200"/>
    <s v="yes"/>
    <s v="yes"/>
    <s v="NA"/>
    <n v="150"/>
    <s v="NA"/>
    <n v="150"/>
    <s v="yes"/>
    <s v="yes"/>
    <s v="NA"/>
    <n v="120"/>
    <s v="NA"/>
    <n v="120"/>
    <s v="yes"/>
    <s v="yes"/>
    <s v="NA"/>
    <n v="350"/>
    <s v="NA"/>
    <n v="350"/>
    <s v="YE11"/>
    <s v="Wholesaler"/>
    <n v="8"/>
    <s v="Price_inflation Insecurity_and_instability"/>
    <n v="1"/>
    <n v="0"/>
    <n v="0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5"/>
    <s v="Private"/>
    <s v="Pumping_Station_or_Borehole"/>
    <s v="Do_not_know"/>
    <n v="2500"/>
    <n v="2"/>
    <s v="NA"/>
    <n v="5"/>
    <s v="yes"/>
    <n v="9000"/>
    <s v="NA"/>
    <s v="Price_inflation Transportation_issues"/>
    <n v="1"/>
    <n v="0"/>
    <n v="0"/>
    <n v="0"/>
    <n v="0"/>
    <n v="0"/>
    <n v="1"/>
    <n v="0"/>
    <n v="0"/>
    <n v="0"/>
    <n v="0"/>
    <n v="495"/>
    <s v="8e74b8a0-a26c-45ea-ab42-32ad909d9020"/>
  </r>
  <r>
    <n v="11"/>
    <x v="0"/>
    <s v="YE11"/>
    <s v="Ibb"/>
    <s v="YE1119"/>
    <x v="3"/>
    <x v="0"/>
    <s v="Al-Salabah"/>
    <s v="Urban"/>
    <s v="yes"/>
    <s v="Cash"/>
    <n v="1"/>
    <n v="0"/>
    <n v="0"/>
    <n v="0"/>
    <n v="0"/>
    <n v="0"/>
    <n v="0"/>
    <n v="0"/>
    <n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100"/>
    <n v="200"/>
    <n v="200"/>
    <s v="yes"/>
    <s v="yes"/>
    <s v="NA"/>
    <n v="100"/>
    <s v="NA"/>
    <n v="100"/>
    <s v="yes"/>
    <s v="no"/>
    <n v="110"/>
    <n v="80"/>
    <n v="72.727272729999996"/>
    <n v="72.727272729999996"/>
    <s v="yes"/>
    <s v="yes"/>
    <s v="NA"/>
    <n v="350"/>
    <s v="NA"/>
    <n v="350"/>
    <s v="YE11"/>
    <s v="Wholesaler"/>
    <n v="3"/>
    <s v="Price_inflation Liquidity_shortage Shortage_of_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7"/>
    <s v="Private"/>
    <s v="Pumping_Station_or_Borehole"/>
    <s v="no"/>
    <n v="2500"/>
    <n v="1"/>
    <s v="NA"/>
    <n v="5"/>
    <s v="yes"/>
    <n v="10000"/>
    <s v="NA"/>
    <s v="Price_inflation Liquidity_shortage Shortage_of_demand Insecurity_and_instability"/>
    <n v="1"/>
    <n v="1"/>
    <n v="1"/>
    <n v="1"/>
    <n v="0"/>
    <n v="0"/>
    <n v="0"/>
    <n v="0"/>
    <n v="0"/>
    <n v="0"/>
    <n v="0"/>
    <n v="495"/>
    <s v="d9ed0299-91a1-450a-b28a-ada4573da6e8"/>
  </r>
  <r>
    <n v="12"/>
    <x v="0"/>
    <s v="YE11"/>
    <s v="Ibb"/>
    <s v="YE1119"/>
    <x v="3"/>
    <x v="0"/>
    <s v="Gawlat Al-Udayn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50"/>
    <s v="NA"/>
    <n v="450"/>
    <s v="YE18"/>
    <n v="5"/>
    <s v="Price_inflation Insecurity_and_instability Transportation_issues"/>
    <n v="1"/>
    <n v="0"/>
    <n v="0"/>
    <n v="1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no"/>
    <n v="5"/>
    <n v="100"/>
    <n v="200"/>
    <n v="200"/>
    <s v="yes"/>
    <s v="yes"/>
    <s v="NA"/>
    <n v="130"/>
    <s v="NA"/>
    <n v="130"/>
    <s v="yes"/>
    <s v="no"/>
    <n v="110"/>
    <n v="80"/>
    <n v="72.727272729999996"/>
    <n v="72.727272729999996"/>
    <s v="yes"/>
    <s v="yes"/>
    <s v="NA"/>
    <n v="400"/>
    <s v="NA"/>
    <n v="400"/>
    <s v="YE11"/>
    <s v="Wholesaler"/>
    <n v="8"/>
    <s v="Price_inflation Liquidity_shortage Shortage_of_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4.2"/>
    <s v="Private"/>
    <s v="Pumping_Station_or_Borehole"/>
    <s v="no"/>
    <n v="2000"/>
    <n v="1"/>
    <s v="NA"/>
    <n v="5"/>
    <s v="yes"/>
    <n v="8000"/>
    <s v="NA"/>
    <s v="Price_inflation Shortage_of_demand Insecurity_and_instability Other_see_next_question"/>
    <n v="1"/>
    <n v="0"/>
    <n v="1"/>
    <n v="1"/>
    <n v="0"/>
    <n v="0"/>
    <n v="0"/>
    <n v="1"/>
    <n v="0"/>
    <n v="0"/>
    <n v="0"/>
    <n v="490"/>
    <s v="6446184f-9af1-418e-a5fa-dbe89926f7d3"/>
  </r>
  <r>
    <n v="13"/>
    <x v="0"/>
    <s v="YE12"/>
    <s v="Abyan"/>
    <s v="YE1204"/>
    <x v="4"/>
    <x v="0"/>
    <s v="Aldaeri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275"/>
    <s v="yes"/>
    <s v="yes"/>
    <s v="NA"/>
    <n v="400"/>
    <s v="NA"/>
    <n v="400"/>
    <s v="YE24"/>
    <n v="22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no"/>
    <n v="5"/>
    <n v="320"/>
    <n v="640"/>
    <n v="640"/>
    <s v="yes"/>
    <s v="yes"/>
    <n v="75"/>
    <n v="250"/>
    <s v="NA"/>
    <n v="250"/>
    <s v="yes"/>
    <s v="yes"/>
    <s v="NA"/>
    <n v="150"/>
    <s v="NA"/>
    <n v="150"/>
    <s v="yes"/>
    <s v="yes"/>
    <s v="NA"/>
    <n v="700"/>
    <s v="NA"/>
    <n v="700"/>
    <s v="YE12"/>
    <s v="Vendor"/>
    <n v="2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9bbe3b4d-e42c-4570-a2d4-52a236e341b5"/>
  </r>
  <r>
    <n v="14"/>
    <x v="0"/>
    <s v="YE12"/>
    <s v="Abyan"/>
    <s v="YE1204"/>
    <x v="4"/>
    <x v="0"/>
    <s v="Almarkizi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275"/>
    <s v="yes"/>
    <s v="yes"/>
    <s v="NA"/>
    <n v="200"/>
    <s v="NA"/>
    <n v="200"/>
    <s v="YE24"/>
    <n v="20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no"/>
    <n v="5"/>
    <n v="300"/>
    <n v="600"/>
    <n v="600"/>
    <s v="yes"/>
    <s v="yes"/>
    <n v="75"/>
    <n v="200"/>
    <s v="NA"/>
    <n v="200"/>
    <s v="yes"/>
    <s v="yes"/>
    <s v="NA"/>
    <n v="150"/>
    <s v="NA"/>
    <n v="150"/>
    <s v="yes"/>
    <s v="yes"/>
    <s v="NA"/>
    <n v="700"/>
    <s v="NA"/>
    <n v="700"/>
    <s v="YE24"/>
    <s v="Vendor"/>
    <n v="25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0"/>
    <s v="Private"/>
    <s v="Water_Spring"/>
    <s v="yes"/>
    <n v="3000"/>
    <n v="10"/>
    <s v="NA"/>
    <n v="20"/>
    <s v="Do_not_know"/>
    <s v="NA"/>
    <s v="NA"/>
    <s v="Price_inflation Transportation_issues"/>
    <n v="1"/>
    <n v="0"/>
    <n v="0"/>
    <n v="0"/>
    <n v="0"/>
    <n v="0"/>
    <n v="1"/>
    <n v="0"/>
    <n v="0"/>
    <n v="0"/>
    <n v="0"/>
    <n v="500"/>
    <s v="5b451219-f6a8-47f3-9d2c-7e930f7dbed2"/>
  </r>
  <r>
    <n v="15"/>
    <x v="0"/>
    <s v="YE12"/>
    <s v="Abyan"/>
    <s v="YE1204"/>
    <x v="4"/>
    <x v="0"/>
    <s v="Althalooth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275"/>
    <s v="yes"/>
    <s v="yes"/>
    <s v="NA"/>
    <n v="400"/>
    <s v="NA"/>
    <n v="400"/>
    <s v="YE24"/>
    <n v="2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no"/>
    <n v="5"/>
    <n v="250"/>
    <n v="500"/>
    <n v="500"/>
    <s v="yes"/>
    <s v="yes"/>
    <n v="75"/>
    <n v="150"/>
    <s v="NA"/>
    <n v="150"/>
    <s v="yes"/>
    <s v="yes"/>
    <s v="NA"/>
    <n v="150"/>
    <s v="NA"/>
    <n v="150"/>
    <s v="yes"/>
    <s v="yes"/>
    <s v="NA"/>
    <n v="700"/>
    <s v="NA"/>
    <n v="700"/>
    <s v="YE12"/>
    <s v="Wholesaler"/>
    <n v="1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69e7c3e7-6e7b-449e-bda6-bd10a07085e5"/>
  </r>
  <r>
    <n v="16"/>
    <x v="0"/>
    <s v="YE12"/>
    <s v="Abyan"/>
    <s v="YE1211"/>
    <x v="5"/>
    <x v="1"/>
    <s v="Al Huso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80"/>
    <s v="NA"/>
    <n v="80"/>
    <s v="yes"/>
    <s v="yes"/>
    <n v="80"/>
    <n v="120"/>
    <s v="NA"/>
    <n v="120"/>
    <s v="yes"/>
    <s v="yes"/>
    <s v="NA"/>
    <n v="80"/>
    <s v="NA"/>
    <n v="80"/>
    <s v="yes"/>
    <s v="yes"/>
    <s v="NA"/>
    <n v="500"/>
    <s v="NA"/>
    <n v="500"/>
    <s v="YE12"/>
    <s v="Wholesaler"/>
    <n v="30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b2cd458-b002-4863-afbc-28e89897454f"/>
  </r>
  <r>
    <n v="17"/>
    <x v="0"/>
    <s v="YE12"/>
    <s v="Abyan"/>
    <s v="YE1211"/>
    <x v="5"/>
    <x v="1"/>
    <s v="Al Huso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200"/>
    <s v="NA"/>
    <n v="200"/>
    <s v="yes"/>
    <s v="yes"/>
    <n v="80"/>
    <n v="100"/>
    <s v="NA"/>
    <n v="100"/>
    <s v="yes"/>
    <s v="yes"/>
    <s v="NA"/>
    <n v="80"/>
    <s v="NA"/>
    <n v="80"/>
    <s v="yes"/>
    <s v="yes"/>
    <s v="NA"/>
    <n v="400"/>
    <s v="NA"/>
    <n v="400"/>
    <s v="YE24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f0f5de9-30fe-4cfa-9b4c-380aefbdcde2"/>
  </r>
  <r>
    <n v="18"/>
    <x v="0"/>
    <s v="YE12"/>
    <s v="Abyan"/>
    <s v="YE1211"/>
    <x v="5"/>
    <x v="1"/>
    <s v="Al Huso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50"/>
    <s v="NA"/>
    <n v="150"/>
    <s v="yes"/>
    <s v="yes"/>
    <s v="NA"/>
    <n v="150"/>
    <s v="NA"/>
    <n v="150"/>
    <s v="yes"/>
    <s v="yes"/>
    <s v="NA"/>
    <n v="500"/>
    <s v="NA"/>
    <n v="500"/>
    <s v="YE12"/>
    <s v="NA"/>
    <n v="1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bb566a77-3d77-46fb-b82f-069fea73e26a"/>
  </r>
  <r>
    <n v="19"/>
    <x v="0"/>
    <s v="YE12"/>
    <s v="Abyan"/>
    <s v="YE1211"/>
    <x v="5"/>
    <x v="1"/>
    <s v="Al Kod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750"/>
    <s v="NA"/>
    <n v="750"/>
    <s v="yes"/>
    <s v="yes"/>
    <n v="80"/>
    <n v="120"/>
    <s v="NA"/>
    <n v="120"/>
    <s v="yes"/>
    <s v="yes"/>
    <s v="NA"/>
    <n v="80"/>
    <s v="NA"/>
    <n v="80"/>
    <s v="yes"/>
    <s v="yes"/>
    <s v="NA"/>
    <n v="500"/>
    <s v="NA"/>
    <n v="500"/>
    <s v="YE24"/>
    <s v="Wholesaler"/>
    <n v="7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b46e3eb-891f-4db9-a8f1-f07ad665bddf"/>
  </r>
  <r>
    <n v="20"/>
    <x v="0"/>
    <s v="YE12"/>
    <s v="Abyan"/>
    <s v="YE1211"/>
    <x v="5"/>
    <x v="1"/>
    <s v="Al Kod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50"/>
    <s v="NA"/>
    <n v="150"/>
    <s v="yes"/>
    <s v="yes"/>
    <s v="NA"/>
    <n v="100"/>
    <s v="NA"/>
    <n v="100"/>
    <s v="yes"/>
    <s v="yes"/>
    <s v="NA"/>
    <n v="550"/>
    <s v="NA"/>
    <n v="550"/>
    <s v="YE12"/>
    <s v="Wholesaler"/>
    <n v="7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a8b5a03-c33b-4042-b4db-898538591913"/>
  </r>
  <r>
    <n v="21"/>
    <x v="0"/>
    <s v="YE12"/>
    <s v="Abyan"/>
    <s v="YE1211"/>
    <x v="5"/>
    <x v="1"/>
    <s v="Al Kod"/>
    <s v="Rural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25"/>
    <s v="no"/>
    <s v="NA"/>
    <s v="NA"/>
    <s v="NA"/>
    <s v="NA"/>
    <s v="NA"/>
    <s v="Do_not_know"/>
    <s v="NA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80"/>
    <n v="150"/>
    <s v="NA"/>
    <n v="150"/>
    <s v="yes"/>
    <s v="yes"/>
    <s v="NA"/>
    <n v="100"/>
    <s v="NA"/>
    <n v="100"/>
    <s v="yes"/>
    <s v="yes"/>
    <s v="NA"/>
    <n v="500"/>
    <s v="NA"/>
    <n v="500"/>
    <s v="YE12"/>
    <s v="NA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5a4d57b-3d7d-4d28-afb9-96b913eb9df0"/>
  </r>
  <r>
    <n v="22"/>
    <x v="0"/>
    <s v="YE12"/>
    <s v="Abyan"/>
    <s v="YE1211"/>
    <x v="5"/>
    <x v="1"/>
    <s v="Al Makhzan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no"/>
    <s v="NA"/>
    <s v="NA"/>
    <s v="NA"/>
    <s v="NA"/>
    <s v="NA"/>
    <s v="YE19"/>
    <s v="NA"/>
    <s v="Vendor_did_not_answer"/>
    <n v="0"/>
    <n v="0"/>
    <n v="0"/>
    <n v="0"/>
    <n v="0"/>
    <n v="0"/>
    <n v="0"/>
    <n v="0"/>
    <n v="0"/>
    <n v="0"/>
    <n v="1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30"/>
    <s v="NA"/>
    <n v="130"/>
    <s v="yes"/>
    <s v="yes"/>
    <s v="NA"/>
    <n v="70"/>
    <s v="NA"/>
    <n v="70"/>
    <s v="yes"/>
    <s v="yes"/>
    <s v="NA"/>
    <n v="600"/>
    <s v="NA"/>
    <n v="600"/>
    <s v="YE12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ac91f3e-638d-4e0f-ab73-94018ca52033"/>
  </r>
  <r>
    <n v="23"/>
    <x v="0"/>
    <s v="YE12"/>
    <s v="Abyan"/>
    <s v="YE1211"/>
    <x v="5"/>
    <x v="1"/>
    <s v="Al Makhza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80"/>
    <n v="130"/>
    <s v="NA"/>
    <n v="130"/>
    <s v="yes"/>
    <s v="yes"/>
    <s v="NA"/>
    <n v="80"/>
    <s v="NA"/>
    <n v="80"/>
    <s v="yes"/>
    <s v="yes"/>
    <s v="NA"/>
    <n v="550"/>
    <s v="NA"/>
    <n v="550"/>
    <s v="YE12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7e94d77-3886-4467-9e60-10b1675d74ce"/>
  </r>
  <r>
    <n v="24"/>
    <x v="0"/>
    <s v="YE12"/>
    <s v="Abyan"/>
    <s v="YE1211"/>
    <x v="5"/>
    <x v="1"/>
    <s v="Al Makhza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40"/>
    <s v="NA"/>
    <n v="140"/>
    <s v="yes"/>
    <s v="yes"/>
    <s v="NA"/>
    <n v="100"/>
    <s v="NA"/>
    <n v="100"/>
    <s v="yes"/>
    <s v="yes"/>
    <s v="NA"/>
    <n v="500"/>
    <s v="NA"/>
    <n v="500"/>
    <s v="YE12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a5abc57-55fc-4925-b925-44d58fdba013"/>
  </r>
  <r>
    <n v="25"/>
    <x v="0"/>
    <s v="YE12"/>
    <s v="Abyan"/>
    <s v="YE1211"/>
    <x v="5"/>
    <x v="1"/>
    <s v="Al Masemie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80"/>
    <s v="NA"/>
    <n v="80"/>
    <s v="yes"/>
    <s v="yes"/>
    <n v="80"/>
    <n v="150"/>
    <s v="NA"/>
    <n v="150"/>
    <s v="yes"/>
    <s v="yes"/>
    <s v="NA"/>
    <n v="80"/>
    <s v="NA"/>
    <n v="80"/>
    <s v="yes"/>
    <s v="yes"/>
    <s v="NA"/>
    <n v="550"/>
    <s v="NA"/>
    <n v="550"/>
    <s v="YE12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7d322c2-4c5f-4eac-9a6c-d1061c6c3bfd"/>
  </r>
  <r>
    <n v="26"/>
    <x v="0"/>
    <s v="YE12"/>
    <s v="Abyan"/>
    <s v="YE1211"/>
    <x v="5"/>
    <x v="1"/>
    <s v="Al Masemie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50"/>
    <s v="NA"/>
    <n v="150"/>
    <s v="yes"/>
    <s v="yes"/>
    <n v="80"/>
    <n v="120"/>
    <s v="NA"/>
    <n v="120"/>
    <s v="yes"/>
    <s v="yes"/>
    <s v="NA"/>
    <n v="80"/>
    <s v="NA"/>
    <n v="80"/>
    <s v="yes"/>
    <s v="yes"/>
    <s v="NA"/>
    <n v="500"/>
    <s v="NA"/>
    <n v="500"/>
    <s v="YE12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9825b16-4107-4036-b417-e64d4abbde53"/>
  </r>
  <r>
    <n v="27"/>
    <x v="0"/>
    <s v="YE12"/>
    <s v="Abyan"/>
    <s v="YE1211"/>
    <x v="5"/>
    <x v="1"/>
    <s v="Al Masemie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80"/>
    <s v="NA"/>
    <n v="80"/>
    <s v="yes"/>
    <s v="yes"/>
    <n v="80"/>
    <n v="150"/>
    <s v="NA"/>
    <n v="150"/>
    <s v="yes"/>
    <s v="yes"/>
    <s v="NA"/>
    <n v="150"/>
    <s v="NA"/>
    <n v="150"/>
    <s v="yes"/>
    <s v="yes"/>
    <s v="NA"/>
    <n v="650"/>
    <s v="NA"/>
    <n v="650"/>
    <s v="YE12"/>
    <s v="Wholesaler"/>
    <n v="15"/>
    <s v="Liquidity_shortage"/>
    <n v="0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184796e-f6f7-4b3d-b47c-6fd2f586d288"/>
  </r>
  <r>
    <n v="28"/>
    <x v="0"/>
    <s v="YE12"/>
    <s v="Abyan"/>
    <s v="YE1211"/>
    <x v="5"/>
    <x v="1"/>
    <s v="Bate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50"/>
    <s v="NA"/>
    <n v="150"/>
    <s v="yes"/>
    <s v="yes"/>
    <s v="NA"/>
    <n v="80"/>
    <s v="NA"/>
    <n v="80"/>
    <s v="yes"/>
    <s v="yes"/>
    <s v="NA"/>
    <n v="500"/>
    <s v="NA"/>
    <n v="500"/>
    <s v="YE12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77e6322-8ef8-4611-b51b-92f343904155"/>
  </r>
  <r>
    <n v="29"/>
    <x v="0"/>
    <s v="YE12"/>
    <s v="Abyan"/>
    <s v="YE1211"/>
    <x v="5"/>
    <x v="1"/>
    <s v="Bate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50"/>
    <s v="NA"/>
    <n v="150"/>
    <s v="yes"/>
    <s v="yes"/>
    <s v="NA"/>
    <n v="100"/>
    <s v="NA"/>
    <n v="100"/>
    <s v="yes"/>
    <s v="yes"/>
    <s v="NA"/>
    <n v="500"/>
    <s v="NA"/>
    <n v="500"/>
    <s v="YE12"/>
    <s v="Wholesaler"/>
    <n v="1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361db0a-9221-4d46-9c18-8272a5ac774e"/>
  </r>
  <r>
    <n v="30"/>
    <x v="0"/>
    <s v="YE12"/>
    <s v="Abyan"/>
    <s v="YE1211"/>
    <x v="5"/>
    <x v="1"/>
    <s v="Bate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60"/>
    <s v="NA"/>
    <n v="160"/>
    <s v="yes"/>
    <s v="yes"/>
    <s v="NA"/>
    <n v="80"/>
    <s v="NA"/>
    <n v="80"/>
    <s v="yes"/>
    <s v="yes"/>
    <s v="NA"/>
    <n v="600"/>
    <s v="NA"/>
    <n v="600"/>
    <s v="YE12"/>
    <s v="Wholesaler"/>
    <s v="NA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6b39a7f-7041-4356-bdbc-b8531de4a8ba"/>
  </r>
  <r>
    <n v="31"/>
    <x v="0"/>
    <s v="YE12"/>
    <s v="Abyan"/>
    <s v="YE1211"/>
    <x v="5"/>
    <x v="1"/>
    <s v="Ja'ar"/>
    <s v="Urban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25"/>
    <s v="no"/>
    <s v="NA"/>
    <s v="NA"/>
    <s v="NA"/>
    <s v="NA"/>
    <s v="NA"/>
    <s v="YE24"/>
    <n v="2"/>
    <s v="Vendor_did_not_answer"/>
    <n v="0"/>
    <n v="0"/>
    <n v="0"/>
    <n v="0"/>
    <n v="0"/>
    <n v="0"/>
    <n v="0"/>
    <n v="0"/>
    <n v="0"/>
    <n v="0"/>
    <n v="1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50"/>
    <s v="NA"/>
    <n v="150"/>
    <s v="yes"/>
    <s v="yes"/>
    <s v="NA"/>
    <n v="80"/>
    <s v="NA"/>
    <n v="80"/>
    <s v="yes"/>
    <s v="yes"/>
    <s v="NA"/>
    <n v="800"/>
    <s v="NA"/>
    <n v="800"/>
    <s v="YE12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51647c8-fd9e-4885-a14f-8f04409e4246"/>
  </r>
  <r>
    <n v="32"/>
    <x v="0"/>
    <s v="YE12"/>
    <s v="Abyan"/>
    <s v="YE1211"/>
    <x v="5"/>
    <x v="1"/>
    <s v="Ja'ar"/>
    <s v="Urban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350"/>
    <s v="NA"/>
    <n v="350"/>
    <s v="YE19"/>
    <s v="NA"/>
    <s v="Vendor_did_not_answer"/>
    <n v="0"/>
    <n v="0"/>
    <n v="0"/>
    <n v="0"/>
    <n v="0"/>
    <n v="0"/>
    <n v="0"/>
    <n v="0"/>
    <n v="0"/>
    <n v="0"/>
    <n v="1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80"/>
    <n v="130"/>
    <s v="NA"/>
    <n v="130"/>
    <s v="yes"/>
    <s v="yes"/>
    <s v="NA"/>
    <n v="100"/>
    <s v="NA"/>
    <n v="100"/>
    <s v="yes"/>
    <s v="yes"/>
    <s v="NA"/>
    <n v="600"/>
    <s v="NA"/>
    <n v="600"/>
    <s v="YE12"/>
    <s v="NA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eae93f47-9ecd-40e8-9b4a-04c0df494a68"/>
  </r>
  <r>
    <n v="33"/>
    <x v="0"/>
    <s v="YE12"/>
    <s v="Abyan"/>
    <s v="YE1211"/>
    <x v="5"/>
    <x v="1"/>
    <s v="Ja'a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80"/>
    <n v="140"/>
    <s v="NA"/>
    <n v="140"/>
    <s v="yes"/>
    <s v="yes"/>
    <s v="NA"/>
    <n v="100"/>
    <s v="NA"/>
    <n v="100"/>
    <s v="yes"/>
    <s v="yes"/>
    <s v="NA"/>
    <n v="650"/>
    <s v="NA"/>
    <n v="650"/>
    <s v="YE12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7e18aea-ffe1-42db-95bf-af0534876621"/>
  </r>
  <r>
    <n v="34"/>
    <x v="0"/>
    <s v="YE13"/>
    <s v="Amanat Al Asimah"/>
    <s v="YE1301"/>
    <x v="6"/>
    <x v="0"/>
    <s v="Abu Ammar wholsal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25"/>
    <n v="100"/>
    <s v="NA"/>
    <n v="100"/>
    <s v="yes"/>
    <s v="yes"/>
    <s v="NA"/>
    <n v="70"/>
    <s v="NA"/>
    <n v="70"/>
    <s v="yes"/>
    <s v="yes"/>
    <s v="NA"/>
    <n v="450"/>
    <s v="NA"/>
    <n v="450"/>
    <s v="YE13"/>
    <s v="Other"/>
    <n v="1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0f5d8899-337d-44c1-b5de-bf5f50fb71ba"/>
  </r>
  <r>
    <n v="35"/>
    <x v="0"/>
    <s v="YE13"/>
    <s v="Amanat Al Asimah"/>
    <s v="YE1301"/>
    <x v="6"/>
    <x v="0"/>
    <s v="Abu Mazen Al Aswad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20"/>
    <s v="NA"/>
    <n v="120"/>
    <s v="yes"/>
    <s v="yes"/>
    <n v="125"/>
    <n v="140"/>
    <s v="NA"/>
    <n v="140"/>
    <s v="yes"/>
    <s v="yes"/>
    <s v="NA"/>
    <n v="90"/>
    <s v="NA"/>
    <n v="90"/>
    <s v="yes"/>
    <s v="yes"/>
    <s v="NA"/>
    <n v="600"/>
    <s v="NA"/>
    <n v="600"/>
    <s v="YE13"/>
    <s v="Wholesaler"/>
    <n v="2"/>
    <s v="Government_regulations"/>
    <n v="0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7a30072-112d-4d35-bcef-79727820abd8"/>
  </r>
  <r>
    <n v="36"/>
    <x v="0"/>
    <s v="YE13"/>
    <s v="Amanat Al Asimah"/>
    <s v="YE1301"/>
    <x v="6"/>
    <x v="0"/>
    <s v="Al Tamw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20"/>
    <s v="NA"/>
    <n v="120"/>
    <s v="yes"/>
    <s v="yes"/>
    <n v="125"/>
    <n v="130"/>
    <s v="NA"/>
    <n v="130"/>
    <s v="yes"/>
    <s v="yes"/>
    <s v="NA"/>
    <n v="90"/>
    <s v="NA"/>
    <n v="90"/>
    <s v="yes"/>
    <s v="yes"/>
    <s v="NA"/>
    <n v="500"/>
    <s v="NA"/>
    <n v="500"/>
    <s v="YE13"/>
    <s v="Wholesaler"/>
    <n v="1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65"/>
    <s v="bc1a1818-22d7-4035-b2d0-078abe59c887"/>
  </r>
  <r>
    <n v="37"/>
    <x v="0"/>
    <s v="YE13"/>
    <s v="Amanat Al Asimah"/>
    <s v="YE1301"/>
    <x v="6"/>
    <x v="0"/>
    <s v="Al Qasm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125"/>
    <n v="130"/>
    <s v="NA"/>
    <n v="130"/>
    <s v="yes"/>
    <s v="yes"/>
    <s v="NA"/>
    <n v="100"/>
    <s v="NA"/>
    <n v="100"/>
    <s v="yes"/>
    <s v="yes"/>
    <s v="NA"/>
    <n v="550"/>
    <s v="NA"/>
    <n v="550"/>
    <s v="YE13"/>
    <s v="Wholesaler"/>
    <n v="1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58053d3-e10f-4818-af02-822ade7d08c4"/>
  </r>
  <r>
    <n v="38"/>
    <x v="0"/>
    <s v="YE13"/>
    <s v="Amanat Al Asimah"/>
    <s v="YE1301"/>
    <x v="6"/>
    <x v="0"/>
    <s v="Al Matr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25"/>
    <n v="100"/>
    <s v="NA"/>
    <n v="100"/>
    <s v="yes"/>
    <s v="yes"/>
    <s v="NA"/>
    <n v="70"/>
    <s v="NA"/>
    <n v="70"/>
    <s v="yes"/>
    <s v="yes"/>
    <s v="NA"/>
    <n v="450"/>
    <s v="NA"/>
    <n v="45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e0680fd-846f-463c-888e-1dd95b5447ba"/>
  </r>
  <r>
    <n v="83"/>
    <x v="0"/>
    <s v="YE13"/>
    <s v="Amanat Al Asimah"/>
    <s v="YE1309"/>
    <x v="7"/>
    <x v="0"/>
    <s v="Al Same'ie shop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8"/>
    <n v="3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75"/>
    <n v="150"/>
    <s v="NA"/>
    <n v="150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Do_not_know"/>
    <n v="1800"/>
    <n v="2"/>
    <s v="NA"/>
    <n v="3"/>
    <s v="no"/>
    <s v="NA"/>
    <s v="NA"/>
    <s v="Price_inflation Transportation_issues"/>
    <n v="1"/>
    <n v="0"/>
    <n v="0"/>
    <n v="0"/>
    <n v="0"/>
    <n v="0"/>
    <n v="1"/>
    <n v="0"/>
    <n v="0"/>
    <n v="0"/>
    <n v="0"/>
    <n v="495"/>
    <s v="1c0c6b07-e593-4a00-8af5-1ac11b6064c6"/>
  </r>
  <r>
    <n v="84"/>
    <x v="0"/>
    <s v="YE13"/>
    <s v="Amanat Al Asimah"/>
    <s v="YE1309"/>
    <x v="7"/>
    <x v="0"/>
    <s v="Al Mentab shop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Do_not_know"/>
    <n v="3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280"/>
    <s v="NA"/>
    <n v="280"/>
    <s v="yes"/>
    <s v="yes"/>
    <n v="75"/>
    <n v="150"/>
    <s v="NA"/>
    <n v="15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1800"/>
    <n v="2"/>
    <s v="NA"/>
    <n v="2"/>
    <s v="no"/>
    <s v="NA"/>
    <s v="NA"/>
    <s v="Price_inflation Transportation_issues"/>
    <n v="1"/>
    <n v="0"/>
    <n v="0"/>
    <n v="0"/>
    <n v="0"/>
    <n v="0"/>
    <n v="1"/>
    <n v="0"/>
    <n v="0"/>
    <n v="0"/>
    <n v="0"/>
    <n v="500"/>
    <s v="e33f5692-1658-4a2b-88ef-25d268b563f1"/>
  </r>
  <r>
    <n v="85"/>
    <x v="0"/>
    <s v="YE13"/>
    <s v="Amanat Al Asimah"/>
    <s v="YE1309"/>
    <x v="7"/>
    <x v="0"/>
    <s v="Jamaher Shop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Vendor_did_not_answer"/>
    <n v="2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75"/>
    <n v="150"/>
    <s v="NA"/>
    <n v="150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yes"/>
    <n v="1700"/>
    <n v="1"/>
    <s v="NA"/>
    <n v="2"/>
    <s v="no"/>
    <s v="NA"/>
    <s v="NA"/>
    <s v="Price_inflation Transportation_issues"/>
    <n v="1"/>
    <n v="0"/>
    <n v="0"/>
    <n v="0"/>
    <n v="0"/>
    <n v="0"/>
    <n v="1"/>
    <n v="0"/>
    <n v="0"/>
    <n v="0"/>
    <n v="0"/>
    <n v="500"/>
    <s v="1b194776-213d-4c3e-9710-c77038cbda9d"/>
  </r>
  <r>
    <n v="448"/>
    <x v="1"/>
    <s v="YE13"/>
    <s v="Amanat Al Asimah"/>
    <s v="YE1309"/>
    <x v="7"/>
    <x v="0"/>
    <s v="Al Smai'ie shop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Vendor_did_not_answer"/>
    <n v="3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75"/>
    <n v="150"/>
    <n v="160"/>
    <n v="160"/>
    <s v="yes"/>
    <s v="yes"/>
    <s v="NA"/>
    <n v="100"/>
    <s v="NA"/>
    <n v="100"/>
    <s v="yes"/>
    <s v="yes"/>
    <s v="NA"/>
    <n v="450"/>
    <s v="NA"/>
    <n v="450"/>
    <s v="YE13"/>
    <s v="Wholesaler"/>
    <n v="1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Do_not_know"/>
    <n v="1800"/>
    <n v="1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52"/>
    <s v="60cd1460-35cf-4313-ad3d-e8bbe201c590"/>
  </r>
  <r>
    <n v="449"/>
    <x v="1"/>
    <s v="YE13"/>
    <s v="Amanat Al Asimah"/>
    <s v="YE1309"/>
    <x v="7"/>
    <x v="0"/>
    <s v="AlMentab shop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200"/>
    <s v="NA"/>
    <n v="200"/>
    <s v="yes"/>
    <s v="yes"/>
    <n v="75"/>
    <n v="140"/>
    <n v="149.33333329999999"/>
    <n v="149.33333329999999"/>
    <s v="yes"/>
    <s v="yes"/>
    <s v="NA"/>
    <n v="100"/>
    <s v="NA"/>
    <n v="100"/>
    <s v="yes"/>
    <s v="yes"/>
    <s v="NA"/>
    <n v="430"/>
    <s v="NA"/>
    <n v="430"/>
    <s v="YE1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yes"/>
    <n v="1800"/>
    <n v="2"/>
    <s v="NA"/>
    <n v="3"/>
    <s v="no"/>
    <s v="NA"/>
    <s v="NA"/>
    <s v="Price_inflation"/>
    <n v="1"/>
    <n v="0"/>
    <n v="0"/>
    <n v="0"/>
    <n v="0"/>
    <n v="0"/>
    <n v="0"/>
    <n v="0"/>
    <n v="0"/>
    <n v="0"/>
    <n v="0"/>
    <n v="550"/>
    <s v="d13dbae2-414f-44a7-86b1-723f0447fe26"/>
  </r>
  <r>
    <n v="450"/>
    <x v="1"/>
    <s v="YE13"/>
    <s v="Amanat Al Asimah"/>
    <s v="YE1309"/>
    <x v="7"/>
    <x v="0"/>
    <s v="Jamaher shop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Vendor_did_not_answer"/>
    <n v="3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250"/>
    <s v="NA"/>
    <n v="250"/>
    <s v="yes"/>
    <s v="yes"/>
    <n v="75"/>
    <n v="150"/>
    <n v="160"/>
    <n v="160"/>
    <s v="yes"/>
    <s v="yes"/>
    <s v="NA"/>
    <n v="110"/>
    <s v="NA"/>
    <n v="110"/>
    <s v="yes"/>
    <s v="yes"/>
    <s v="NA"/>
    <n v="470"/>
    <s v="NA"/>
    <n v="47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1900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50"/>
    <s v="3a90df71-49c5-4c62-ae67-a2827742720a"/>
  </r>
  <r>
    <n v="822"/>
    <x v="2"/>
    <s v="YE13"/>
    <s v="Amanat Al Asimah"/>
    <s v="YE1309"/>
    <x v="7"/>
    <x v="0"/>
    <s v="Al Samee'ie shop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4"/>
    <s v="Supply_shortage Transportation_issues"/>
    <n v="0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300"/>
    <s v="NA"/>
    <n v="300"/>
    <s v="yes"/>
    <s v="yes"/>
    <n v="75"/>
    <n v="150"/>
    <n v="160"/>
    <n v="160"/>
    <s v="yes"/>
    <s v="yes"/>
    <s v="NA"/>
    <n v="110"/>
    <s v="NA"/>
    <n v="110"/>
    <s v="yes"/>
    <s v="yes"/>
    <s v="NA"/>
    <n v="500"/>
    <s v="NA"/>
    <n v="500"/>
    <s v="YE13"/>
    <s v="Wholesaler"/>
    <n v="1"/>
    <s v="Supply_shortage Transportation_issues"/>
    <n v="0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Do_not_know"/>
    <n v="1600"/>
    <n v="2"/>
    <s v="NA"/>
    <n v="3"/>
    <s v="no"/>
    <s v="NA"/>
    <s v="NA"/>
    <s v="Supply_shortage Transportation_issues"/>
    <n v="0"/>
    <n v="0"/>
    <n v="0"/>
    <n v="0"/>
    <n v="1"/>
    <n v="0"/>
    <n v="1"/>
    <n v="0"/>
    <n v="0"/>
    <n v="0"/>
    <n v="0"/>
    <n v="590"/>
    <s v="54509076-68e3-482a-a87f-a2df80704f57"/>
  </r>
  <r>
    <n v="823"/>
    <x v="2"/>
    <s v="YE13"/>
    <s v="Amanat Al Asimah"/>
    <s v="YE1309"/>
    <x v="7"/>
    <x v="0"/>
    <s v="Al Mentab shop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Vendor_did_not_answer"/>
    <n v="4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20"/>
    <s v="NA"/>
    <n v="320"/>
    <s v="yes"/>
    <s v="yes"/>
    <n v="75"/>
    <n v="140"/>
    <n v="149.33333329999999"/>
    <n v="149.33333329999999"/>
    <s v="yes"/>
    <s v="yes"/>
    <s v="NA"/>
    <n v="100"/>
    <s v="NA"/>
    <n v="100"/>
    <s v="yes"/>
    <s v="yes"/>
    <s v="NA"/>
    <n v="500"/>
    <s v="NA"/>
    <n v="500"/>
    <s v="YE13"/>
    <s v="Wholesaler"/>
    <n v="1"/>
    <s v="Liquidity_shortage Supply_shortage Transportation_issues"/>
    <n v="0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Do_not_know"/>
    <n v="1600"/>
    <n v="3"/>
    <s v="NA"/>
    <s v="NA"/>
    <s v="Do_not_know"/>
    <s v="NA"/>
    <s v="NA"/>
    <s v="Liquidity_shortage Transportation_issues"/>
    <n v="0"/>
    <n v="1"/>
    <n v="0"/>
    <n v="0"/>
    <n v="0"/>
    <n v="0"/>
    <n v="1"/>
    <n v="0"/>
    <n v="0"/>
    <n v="0"/>
    <n v="0"/>
    <n v="505"/>
    <s v="02c8d374-e8f7-487b-9d26-f8be6c73b1d1"/>
  </r>
  <r>
    <n v="824"/>
    <x v="2"/>
    <s v="YE13"/>
    <s v="Amanat Al Asimah"/>
    <s v="YE1309"/>
    <x v="7"/>
    <x v="0"/>
    <s v="Jamaher shop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8"/>
    <n v="3"/>
    <s v="Liquidity_shortage Supply_shortage Transportation_issues"/>
    <n v="0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75"/>
    <n v="160"/>
    <n v="170.66666670000001"/>
    <n v="170.66666670000001"/>
    <s v="yes"/>
    <s v="yes"/>
    <s v="NA"/>
    <n v="100"/>
    <s v="NA"/>
    <n v="100"/>
    <s v="yes"/>
    <s v="yes"/>
    <s v="NA"/>
    <n v="570"/>
    <s v="NA"/>
    <n v="570"/>
    <s v="YE13"/>
    <s v="Wholesaler"/>
    <n v="1"/>
    <s v="Supply_shortage Transportation_issues"/>
    <n v="0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yes"/>
    <n v="1700"/>
    <n v="2"/>
    <s v="NA"/>
    <n v="3"/>
    <s v="no"/>
    <s v="NA"/>
    <s v="NA"/>
    <s v="Liquidity_shortage"/>
    <n v="0"/>
    <n v="1"/>
    <n v="0"/>
    <n v="0"/>
    <n v="0"/>
    <n v="0"/>
    <n v="0"/>
    <n v="0"/>
    <n v="0"/>
    <n v="0"/>
    <n v="0"/>
    <n v="490"/>
    <s v="255b6605-9baf-435e-b45e-ea0d8db66269"/>
  </r>
  <r>
    <n v="1183"/>
    <x v="3"/>
    <s v="YE13"/>
    <s v="Amanat Al Asimah"/>
    <s v="YE1309"/>
    <x v="7"/>
    <x v="0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7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4e37957-4a3c-4cc0-a600-8b1ac1fbd3cf"/>
  </r>
  <r>
    <n v="1184"/>
    <x v="3"/>
    <s v="YE13"/>
    <s v="Amanat Al Asimah"/>
    <s v="YE1309"/>
    <x v="7"/>
    <x v="0"/>
    <s v="Ahamad Naser Al Kandi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5"/>
    <s v="Price_inflation Supply_shortage Government_regulations"/>
    <n v="1"/>
    <n v="0"/>
    <n v="0"/>
    <n v="0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9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000"/>
    <n v="1"/>
    <s v="NA"/>
    <n v="1"/>
    <s v="no"/>
    <s v="NA"/>
    <s v="NA"/>
    <s v="Price_inflation Transportation_issues"/>
    <n v="1"/>
    <n v="0"/>
    <n v="0"/>
    <n v="0"/>
    <n v="0"/>
    <n v="0"/>
    <n v="1"/>
    <n v="0"/>
    <n v="0"/>
    <n v="0"/>
    <n v="0"/>
    <s v="NA"/>
    <s v="e547e2cc-120f-4c04-bcc1-79bde905a8e7"/>
  </r>
  <r>
    <n v="1185"/>
    <x v="3"/>
    <s v="YE13"/>
    <s v="Amanat Al Asimah"/>
    <s v="YE1309"/>
    <x v="7"/>
    <x v="0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5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3445d04-7d65-4d8c-a282-0fec372c7bf8"/>
  </r>
  <r>
    <n v="1186"/>
    <x v="3"/>
    <s v="YE13"/>
    <s v="Amanat Al Asimah"/>
    <s v="YE1309"/>
    <x v="7"/>
    <x v="0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1"/>
    <s v="Price_inflation Government_regulations"/>
    <n v="1"/>
    <n v="0"/>
    <n v="0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 Government_regulations"/>
    <n v="1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6b1f0db-5602-49f1-b7c1-f7fafbccfd11"/>
  </r>
  <r>
    <n v="1187"/>
    <x v="3"/>
    <s v="YE13"/>
    <s v="Amanat Al Asimah"/>
    <s v="YE1309"/>
    <x v="7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6ce763a-26b2-4235-97b9-a2d5a52edc82"/>
  </r>
  <r>
    <n v="1188"/>
    <x v="3"/>
    <s v="YE13"/>
    <s v="Amanat Al Asimah"/>
    <s v="YE1309"/>
    <x v="7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a9568ab-5aca-4be5-8ba2-d634c363b412"/>
  </r>
  <r>
    <n v="1189"/>
    <x v="3"/>
    <s v="YE13"/>
    <s v="Amanat Al Asimah"/>
    <s v="YE1309"/>
    <x v="7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250"/>
    <s v="NA"/>
    <s v="NA"/>
    <s v="yes"/>
    <s v="yes"/>
    <n v="125"/>
    <n v="17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813909f-50c7-4c4a-9689-c36e1cd12d29"/>
  </r>
  <r>
    <n v="1190"/>
    <x v="3"/>
    <s v="YE13"/>
    <s v="Amanat Al Asimah"/>
    <s v="YE1309"/>
    <x v="7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2"/>
    <s v="Price_inflation Government_regulations"/>
    <n v="1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bb1128c-6265-4f07-b875-3176b9a24d8d"/>
  </r>
  <r>
    <n v="1191"/>
    <x v="3"/>
    <s v="YE13"/>
    <s v="Amanat Al Asimah"/>
    <s v="YE1309"/>
    <x v="7"/>
    <x v="0"/>
    <s v="Mohammad Al Qais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950"/>
    <s v="NA"/>
    <s v="NA"/>
    <n v="1"/>
    <s v="NA"/>
    <s v="NA"/>
    <s v="NA"/>
    <s v="Price_inflation"/>
    <n v="1"/>
    <n v="0"/>
    <n v="0"/>
    <n v="0"/>
    <n v="0"/>
    <n v="0"/>
    <n v="0"/>
    <n v="0"/>
    <n v="0"/>
    <n v="0"/>
    <n v="0"/>
    <s v="NA"/>
    <s v="89c2f2ab-cd72-4e2a-aa30-6ad884acce80"/>
  </r>
  <r>
    <n v="1192"/>
    <x v="3"/>
    <s v="YE13"/>
    <s v="Amanat Al Asimah"/>
    <s v="YE1309"/>
    <x v="7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 Government_regulations"/>
    <n v="1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c4831ae9-d3b5-483b-a740-acdda717bcf8"/>
  </r>
  <r>
    <n v="1193"/>
    <x v="3"/>
    <s v="YE13"/>
    <s v="Amanat Al Asimah"/>
    <s v="YE1309"/>
    <x v="7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4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ce7e5d78-42fb-41c0-a392-7c7ed07ec1e0"/>
  </r>
  <r>
    <n v="1194"/>
    <x v="3"/>
    <s v="YE13"/>
    <s v="Amanat Al Asimah"/>
    <s v="YE1309"/>
    <x v="7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849c02c-8ba8-4f62-877e-764c04e715b2"/>
  </r>
  <r>
    <n v="1195"/>
    <x v="3"/>
    <s v="YE13"/>
    <s v="Amanat Al Asimah"/>
    <s v="YE1309"/>
    <x v="7"/>
    <x v="0"/>
    <s v="Adnan Hezam Al Qadim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22"/>
    <n v="1"/>
    <s v="NA"/>
    <n v="1"/>
    <s v="no"/>
    <s v="NA"/>
    <s v="NA"/>
    <s v="Price_inflation Transportation_issues"/>
    <n v="1"/>
    <n v="0"/>
    <n v="0"/>
    <n v="0"/>
    <n v="0"/>
    <n v="0"/>
    <n v="1"/>
    <n v="0"/>
    <n v="0"/>
    <n v="0"/>
    <n v="0"/>
    <s v="NA"/>
    <s v="f46dab62-3dd1-49e1-95a3-4833a4e012a4"/>
  </r>
  <r>
    <n v="52"/>
    <x v="0"/>
    <s v="YE13"/>
    <s v="Amanat Al Asimah"/>
    <s v="YE1303"/>
    <x v="8"/>
    <x v="0"/>
    <s v="Abdul Aziz Al - Qubati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s v="NA"/>
    <n v="10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9b33e27d-a75c-480b-9099-50971a8ad19c"/>
  </r>
  <r>
    <n v="53"/>
    <x v="0"/>
    <s v="YE13"/>
    <s v="Amanat Al Asimah"/>
    <s v="YE1303"/>
    <x v="8"/>
    <x v="0"/>
    <s v="Al Haj supplie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s v="NA"/>
    <n v="10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45355cf3-3146-4653-899c-a6b4c23a110f"/>
  </r>
  <r>
    <n v="54"/>
    <x v="0"/>
    <s v="YE13"/>
    <s v="Amanat Al Asimah"/>
    <s v="YE1303"/>
    <x v="8"/>
    <x v="0"/>
    <s v="Al Hardi supplie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s v="NA"/>
    <n v="100"/>
    <s v="yes"/>
    <s v="yes"/>
    <s v="NA"/>
    <n v="100"/>
    <s v="NA"/>
    <n v="10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b85c387d-1972-419b-8d3b-22c779509e40"/>
  </r>
  <r>
    <n v="55"/>
    <x v="0"/>
    <s v="YE13"/>
    <s v="Amanat Al Asimah"/>
    <s v="YE1303"/>
    <x v="8"/>
    <x v="0"/>
    <s v="Al Jalaa Supermarket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s v="NA"/>
    <n v="100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8ac1c066-be9d-472e-8a8b-857f0c274871"/>
  </r>
  <r>
    <n v="65"/>
    <x v="0"/>
    <s v="YE13"/>
    <s v="Amanat Al Asimah"/>
    <s v="YE1304"/>
    <x v="9"/>
    <x v="0"/>
    <s v="Ahmed Al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800"/>
    <n v="1"/>
    <s v="NA"/>
    <n v="1"/>
    <s v="no"/>
    <s v="NA"/>
    <s v="NA"/>
    <s v="Liquidity_shortage Government_regulations Transportation_issues"/>
    <n v="0"/>
    <n v="1"/>
    <n v="0"/>
    <n v="0"/>
    <n v="0"/>
    <n v="1"/>
    <n v="1"/>
    <n v="0"/>
    <n v="0"/>
    <n v="0"/>
    <n v="0"/>
    <s v="NA"/>
    <s v="bfd1968b-97fc-40ff-a92b-1567b6054468"/>
  </r>
  <r>
    <n v="66"/>
    <x v="0"/>
    <s v="YE13"/>
    <s v="Amanat Al Asimah"/>
    <s v="YE1304"/>
    <x v="9"/>
    <x v="0"/>
    <s v="Al Bakar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no"/>
    <s v="NA"/>
    <s v="NA"/>
    <s v="NA"/>
    <s v="NA"/>
    <s v="NA"/>
    <s v="yes"/>
    <s v="yes"/>
    <n v="125"/>
    <n v="120"/>
    <s v="NA"/>
    <n v="120"/>
    <s v="yes"/>
    <s v="yes"/>
    <s v="NA"/>
    <n v="90"/>
    <s v="NA"/>
    <n v="90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4497547-68a4-4920-8e5a-55c8fb2eeb96"/>
  </r>
  <r>
    <n v="67"/>
    <x v="0"/>
    <s v="YE13"/>
    <s v="Amanat Al Asimah"/>
    <s v="YE1304"/>
    <x v="9"/>
    <x v="0"/>
    <s v="Al Namouthageya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125"/>
    <n v="120"/>
    <s v="NA"/>
    <n v="120"/>
    <s v="yes"/>
    <s v="yes"/>
    <s v="NA"/>
    <n v="90"/>
    <s v="NA"/>
    <n v="90"/>
    <s v="yes"/>
    <s v="yes"/>
    <s v="NA"/>
    <n v="450"/>
    <s v="NA"/>
    <n v="450"/>
    <s v="YE13"/>
    <s v="Wholesaler"/>
    <n v="1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b4478787-1590-4173-9897-d760f03b4106"/>
  </r>
  <r>
    <n v="68"/>
    <x v="0"/>
    <s v="YE13"/>
    <s v="Amanat Al Asimah"/>
    <s v="YE1304"/>
    <x v="9"/>
    <x v="0"/>
    <s v="Awlad Al Haddad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25"/>
    <n v="100"/>
    <s v="NA"/>
    <n v="100"/>
    <s v="yes"/>
    <s v="yes"/>
    <s v="NA"/>
    <n v="80"/>
    <s v="NA"/>
    <n v="80"/>
    <s v="yes"/>
    <s v="yes"/>
    <s v="NA"/>
    <n v="500"/>
    <s v="NA"/>
    <n v="500"/>
    <s v="YE13"/>
    <s v="Wholesaler"/>
    <n v="1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e96105c-e141-47a5-9a02-457ace3e77ad"/>
  </r>
  <r>
    <n v="69"/>
    <x v="0"/>
    <s v="YE13"/>
    <s v="Amanat Al Asimah"/>
    <s v="YE1304"/>
    <x v="9"/>
    <x v="0"/>
    <s v="Shams shop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90"/>
    <s v="NA"/>
    <n v="90"/>
    <s v="yes"/>
    <s v="yes"/>
    <n v="125"/>
    <n v="120"/>
    <s v="NA"/>
    <n v="120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 Insecurity_and_instability Supply_shortage Government_regulations"/>
    <n v="1"/>
    <n v="0"/>
    <n v="0"/>
    <n v="1"/>
    <n v="1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862c07f-9866-433a-af27-ca7f256e3d6a"/>
  </r>
  <r>
    <n v="70"/>
    <x v="0"/>
    <s v="YE13"/>
    <s v="Amanat Al Asimah"/>
    <s v="YE1304"/>
    <x v="9"/>
    <x v="0"/>
    <s v="Al Wathan station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no"/>
    <s v="NA"/>
    <s v="NA"/>
    <s v="NA"/>
    <s v="NA"/>
    <s v="NA"/>
    <s v="YE18"/>
    <n v="3"/>
    <s v="Insecurity_and_instability Government_regulations"/>
    <n v="0"/>
    <n v="0"/>
    <n v="0"/>
    <n v="1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4032ef7-4ac7-4644-9ce0-07f07423e47f"/>
  </r>
  <r>
    <n v="71"/>
    <x v="0"/>
    <s v="YE13"/>
    <s v="Amanat Al Asimah"/>
    <s v="YE1304"/>
    <x v="9"/>
    <x v="0"/>
    <s v="Abu Dhabi Station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no"/>
    <s v="NA"/>
    <s v="NA"/>
    <s v="NA"/>
    <s v="NA"/>
    <s v="NA"/>
    <s v="YE18"/>
    <n v="6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f4eba08-c6ba-4aab-abb5-d61dbb3e28b8"/>
  </r>
  <r>
    <n v="72"/>
    <x v="0"/>
    <s v="YE13"/>
    <s v="Amanat Al Asimah"/>
    <s v="YE1304"/>
    <x v="9"/>
    <x v="0"/>
    <s v="Thafer Shops for wholsal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25"/>
    <n v="100"/>
    <s v="NA"/>
    <n v="100"/>
    <s v="yes"/>
    <s v="yes"/>
    <s v="NA"/>
    <n v="80"/>
    <s v="NA"/>
    <n v="80"/>
    <s v="yes"/>
    <s v="yes"/>
    <s v="NA"/>
    <n v="400"/>
    <s v="NA"/>
    <n v="4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1d4247b7-1394-4ca6-8a3e-e7a13ae109c9"/>
  </r>
  <r>
    <n v="73"/>
    <x v="0"/>
    <s v="YE13"/>
    <s v="Amanat Al Asimah"/>
    <s v="YE1304"/>
    <x v="9"/>
    <x v="0"/>
    <s v="Marwan Mohammed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Treatment_Station"/>
    <s v="yes"/>
    <n v="1000"/>
    <n v="1"/>
    <s v="NA"/>
    <n v="1"/>
    <s v="no"/>
    <s v="NA"/>
    <s v="NA"/>
    <s v="Transportation_issues"/>
    <n v="0"/>
    <n v="0"/>
    <n v="0"/>
    <n v="0"/>
    <n v="0"/>
    <n v="0"/>
    <n v="1"/>
    <n v="0"/>
    <n v="0"/>
    <n v="0"/>
    <n v="0"/>
    <s v="NA"/>
    <s v="01527710-9f7b-40ba-816e-9a13b60b9655"/>
  </r>
  <r>
    <n v="74"/>
    <x v="0"/>
    <s v="YE13"/>
    <s v="Amanat Al Asimah"/>
    <s v="YE1305"/>
    <x v="10"/>
    <x v="0"/>
    <s v="Kholood Market"/>
    <s v="Urban"/>
    <s v="yes"/>
    <s v="Cash"/>
    <n v="1"/>
    <n v="0"/>
    <n v="0"/>
    <n v="0"/>
    <n v="0"/>
    <n v="0"/>
    <n v="0"/>
    <n v="0"/>
    <n v="0"/>
    <s v="NA"/>
    <s v="yes"/>
    <s v="yes"/>
    <s v="NA"/>
    <n v="595"/>
    <s v="NA"/>
    <n v="595"/>
    <s v="yes"/>
    <s v="yes"/>
    <s v="NA"/>
    <n v="445"/>
    <s v="NA"/>
    <n v="445"/>
    <s v="YE13"/>
    <n v="2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50"/>
    <s v="NA"/>
    <n v="150"/>
    <s v="yes"/>
    <s v="yes"/>
    <s v="NA"/>
    <n v="120"/>
    <s v="NA"/>
    <n v="120"/>
    <s v="yes"/>
    <s v="yes"/>
    <s v="NA"/>
    <n v="470"/>
    <s v="NA"/>
    <n v="470"/>
    <s v="YE13"/>
    <s v="Wholesaler"/>
    <n v="2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3"/>
    <s v="Private"/>
    <s v="Pumping_Station_or_Borehole"/>
    <s v="yes"/>
    <n v="1154"/>
    <n v="1"/>
    <s v="NA"/>
    <n v="10"/>
    <s v="yes"/>
    <n v="2000"/>
    <n v="3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10"/>
    <s v="a333c37f-c158-4a9c-b597-f34074b5522f"/>
  </r>
  <r>
    <n v="75"/>
    <x v="0"/>
    <s v="YE13"/>
    <s v="Amanat Al Asimah"/>
    <s v="YE1305"/>
    <x v="10"/>
    <x v="0"/>
    <s v="Masabi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3"/>
    <n v="2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80"/>
    <n v="120"/>
    <s v="NA"/>
    <n v="120"/>
    <s v="yes"/>
    <s v="yes"/>
    <s v="NA"/>
    <n v="120"/>
    <s v="NA"/>
    <n v="120"/>
    <s v="yes"/>
    <s v="yes"/>
    <s v="NA"/>
    <n v="470"/>
    <s v="NA"/>
    <n v="470"/>
    <s v="YE13"/>
    <s v="Wholesaler"/>
    <n v="2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3"/>
    <s v="Private"/>
    <s v="Pumping_Station_or_Borehole"/>
    <s v="yes"/>
    <n v="1154"/>
    <n v="1"/>
    <s v="NA"/>
    <n v="10"/>
    <s v="yes"/>
    <n v="2000"/>
    <n v="3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10"/>
    <s v="15a5db70-fa00-441f-a272-0cbf2bee8e2e"/>
  </r>
  <r>
    <n v="76"/>
    <x v="0"/>
    <s v="YE13"/>
    <s v="Amanat Al Asimah"/>
    <s v="YE1305"/>
    <x v="10"/>
    <x v="0"/>
    <s v="Safara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3"/>
    <n v="2"/>
    <s v="Price_inflation Shortage_of_demand Supply_shortage"/>
    <n v="1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80"/>
    <n v="120"/>
    <s v="NA"/>
    <n v="120"/>
    <s v="yes"/>
    <s v="yes"/>
    <s v="NA"/>
    <n v="130"/>
    <s v="NA"/>
    <n v="130"/>
    <s v="yes"/>
    <s v="yes"/>
    <s v="NA"/>
    <n v="470"/>
    <s v="NA"/>
    <n v="470"/>
    <s v="YE13"/>
    <s v="Wholesaler"/>
    <n v="2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3"/>
    <s v="Private"/>
    <s v="Pumping_Station_or_Borehole"/>
    <s v="yes"/>
    <n v="1154"/>
    <n v="1"/>
    <s v="NA"/>
    <n v="10"/>
    <s v="yes"/>
    <n v="2000"/>
    <n v="3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10"/>
    <s v="7017d875-b9f1-4de1-a152-f9914a9a0fd6"/>
  </r>
  <r>
    <n v="77"/>
    <x v="0"/>
    <s v="YE13"/>
    <s v="Amanat Al Asimah"/>
    <s v="YE1306"/>
    <x v="11"/>
    <x v="2"/>
    <s v="Al mukhtar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13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no"/>
    <s v="NA"/>
    <s v="NA"/>
    <s v="NA"/>
    <s v="NA"/>
    <s v="NA"/>
    <s v="yes"/>
    <s v="yes"/>
    <n v="175"/>
    <n v="250"/>
    <s v="NA"/>
    <n v="250"/>
    <s v="yes"/>
    <s v="yes"/>
    <s v="NA"/>
    <n v="180"/>
    <s v="NA"/>
    <n v="180"/>
    <s v="yes"/>
    <s v="yes"/>
    <s v="NA"/>
    <n v="700"/>
    <s v="NA"/>
    <n v="700"/>
    <s v="YE13"/>
    <s v="Do_not_know"/>
    <s v="NA"/>
    <s v="Do_not_know"/>
    <n v="0"/>
    <n v="0"/>
    <n v="0"/>
    <n v="0"/>
    <n v="0"/>
    <n v="0"/>
    <n v="0"/>
    <n v="0"/>
    <n v="1"/>
    <n v="0"/>
    <n v="0"/>
    <s v="yes"/>
    <s v="Cash"/>
    <n v="1"/>
    <n v="0"/>
    <n v="0"/>
    <n v="0"/>
    <n v="0"/>
    <n v="0"/>
    <n v="0"/>
    <n v="0"/>
    <n v="0"/>
    <s v="NA"/>
    <n v="28"/>
    <s v="Public"/>
    <s v="Pumping_Station_or_Borehole"/>
    <s v="no"/>
    <n v="450"/>
    <n v="3"/>
    <s v="NA"/>
    <n v="7"/>
    <s v="no"/>
    <s v="NA"/>
    <s v="NA"/>
    <s v="No_constraints"/>
    <n v="0"/>
    <n v="0"/>
    <n v="0"/>
    <n v="0"/>
    <n v="0"/>
    <n v="0"/>
    <n v="0"/>
    <n v="0"/>
    <n v="0"/>
    <n v="1"/>
    <n v="0"/>
    <n v="505"/>
    <s v="6b0ece1e-951b-4bc3-bf81-a3d5996971ae"/>
  </r>
  <r>
    <n v="78"/>
    <x v="0"/>
    <s v="YE13"/>
    <s v="Amanat Al Asimah"/>
    <s v="YE1306"/>
    <x v="11"/>
    <x v="2"/>
    <s v="Safer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8"/>
    <n v="4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250"/>
    <s v="NA"/>
    <n v="250"/>
    <s v="yes"/>
    <s v="yes"/>
    <n v="175"/>
    <n v="200"/>
    <s v="NA"/>
    <n v="200"/>
    <s v="yes"/>
    <s v="yes"/>
    <s v="NA"/>
    <n v="150"/>
    <s v="NA"/>
    <n v="150"/>
    <s v="yes"/>
    <s v="yes"/>
    <s v="NA"/>
    <n v="800"/>
    <s v="NA"/>
    <n v="800"/>
    <s v="YE13"/>
    <s v="Wholesaler"/>
    <n v="6"/>
    <s v="Price_inflation Government_regulations"/>
    <n v="1"/>
    <n v="0"/>
    <n v="0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Pumping_Station_or_Borehole"/>
    <s v="Do_not_know"/>
    <n v="380"/>
    <n v="3"/>
    <s v="NA"/>
    <n v="5"/>
    <s v="no"/>
    <s v="NA"/>
    <s v="NA"/>
    <s v="Price_inflation Liquidity_shortage"/>
    <n v="1"/>
    <n v="1"/>
    <n v="0"/>
    <n v="0"/>
    <n v="0"/>
    <n v="0"/>
    <n v="0"/>
    <n v="0"/>
    <n v="0"/>
    <n v="0"/>
    <n v="0"/>
    <n v="505"/>
    <s v="ff23a02a-0292-4a34-94d5-8496aace38c2"/>
  </r>
  <r>
    <n v="79"/>
    <x v="0"/>
    <s v="YE13"/>
    <s v="Amanat Al Asimah"/>
    <s v="YE1306"/>
    <x v="11"/>
    <x v="2"/>
    <s v="Sana'a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8"/>
    <s v="NA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5"/>
    <n v="180"/>
    <n v="360"/>
    <n v="360"/>
    <s v="yes"/>
    <s v="yes"/>
    <n v="175"/>
    <n v="210"/>
    <s v="NA"/>
    <n v="210"/>
    <s v="yes"/>
    <s v="yes"/>
    <s v="NA"/>
    <n v="155"/>
    <s v="NA"/>
    <n v="155"/>
    <s v="yes"/>
    <s v="no"/>
    <n v="12"/>
    <n v="900"/>
    <n v="750"/>
    <n v="750"/>
    <s v="YE13"/>
    <s v="Wholesaler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Pumping_Station_or_Borehole"/>
    <s v="Do_not_know"/>
    <n v="1800"/>
    <s v="NA"/>
    <s v="NA"/>
    <n v="6"/>
    <s v="yes"/>
    <n v="2000"/>
    <n v="4000"/>
    <s v="Do_not_know"/>
    <n v="0"/>
    <n v="0"/>
    <n v="0"/>
    <n v="0"/>
    <n v="0"/>
    <n v="0"/>
    <n v="0"/>
    <n v="0"/>
    <n v="1"/>
    <n v="0"/>
    <n v="0"/>
    <n v="505"/>
    <s v="c9b9755b-2bfa-49f0-aa54-0455a421f79a"/>
  </r>
  <r>
    <n v="80"/>
    <x v="0"/>
    <s v="YE13"/>
    <s v="Amanat Al Asimah"/>
    <s v="YE1307"/>
    <x v="12"/>
    <x v="2"/>
    <s v="Al Zira'ah Marke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20"/>
    <s v="NA"/>
    <n v="420"/>
    <s v="YE26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60"/>
    <s v="NA"/>
    <n v="160"/>
    <s v="yes"/>
    <s v="yes"/>
    <n v="100"/>
    <n v="140"/>
    <s v="NA"/>
    <n v="140"/>
    <s v="yes"/>
    <s v="yes"/>
    <s v="NA"/>
    <n v="110"/>
    <s v="NA"/>
    <n v="110"/>
    <s v="yes"/>
    <s v="yes"/>
    <s v="NA"/>
    <n v="650"/>
    <s v="NA"/>
    <n v="65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4"/>
    <s v="NA"/>
    <n v="1"/>
    <s v="yes"/>
    <n v="14000"/>
    <n v="17500"/>
    <s v="Price_inflation Liquidity_shortage"/>
    <n v="1"/>
    <n v="1"/>
    <n v="0"/>
    <n v="0"/>
    <n v="0"/>
    <n v="0"/>
    <n v="0"/>
    <n v="0"/>
    <n v="0"/>
    <n v="0"/>
    <n v="0"/>
    <n v="510"/>
    <s v="9018d7e7-8d09-446a-b7fe-86bb6d34eec0"/>
  </r>
  <r>
    <n v="81"/>
    <x v="0"/>
    <s v="YE13"/>
    <s v="Amanat Al Asimah"/>
    <s v="YE1307"/>
    <x v="12"/>
    <x v="2"/>
    <s v="Al Zira'ah Marke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20"/>
    <s v="NA"/>
    <n v="420"/>
    <s v="YE26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20"/>
    <s v="NA"/>
    <n v="120"/>
    <s v="yes"/>
    <s v="yes"/>
    <s v="NA"/>
    <n v="130"/>
    <s v="NA"/>
    <n v="130"/>
    <s v="yes"/>
    <s v="yes"/>
    <s v="NA"/>
    <n v="700"/>
    <s v="NA"/>
    <n v="700"/>
    <s v="YE13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4"/>
    <s v="NA"/>
    <n v="1"/>
    <s v="yes"/>
    <n v="14000"/>
    <n v="18000"/>
    <s v="Price_inflation Liquidity_shortage"/>
    <n v="1"/>
    <n v="1"/>
    <n v="0"/>
    <n v="0"/>
    <n v="0"/>
    <n v="0"/>
    <n v="0"/>
    <n v="0"/>
    <n v="0"/>
    <n v="0"/>
    <n v="0"/>
    <n v="510"/>
    <s v="556344e8-217b-4aa0-bed3-5e6e01cd830a"/>
  </r>
  <r>
    <n v="82"/>
    <x v="0"/>
    <s v="YE13"/>
    <s v="Amanat Al Asimah"/>
    <s v="YE1307"/>
    <x v="12"/>
    <x v="2"/>
    <s v="Qa'a Al Alfie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20"/>
    <s v="NA"/>
    <n v="420"/>
    <s v="YE26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120"/>
    <s v="NA"/>
    <n v="120"/>
    <s v="yes"/>
    <s v="yes"/>
    <n v="100"/>
    <n v="130"/>
    <s v="NA"/>
    <n v="130"/>
    <s v="yes"/>
    <s v="yes"/>
    <s v="NA"/>
    <n v="140"/>
    <s v="NA"/>
    <n v="140"/>
    <s v="yes"/>
    <s v="yes"/>
    <s v="NA"/>
    <n v="650"/>
    <s v="NA"/>
    <n v="650"/>
    <s v="YE13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4"/>
    <s v="NA"/>
    <n v="1"/>
    <s v="yes"/>
    <n v="14000"/>
    <n v="17000"/>
    <s v="Price_inflation Liquidity_shortage"/>
    <n v="1"/>
    <n v="1"/>
    <n v="0"/>
    <n v="0"/>
    <n v="0"/>
    <n v="0"/>
    <n v="0"/>
    <n v="0"/>
    <n v="0"/>
    <n v="0"/>
    <n v="0"/>
    <n v="510"/>
    <s v="40859c69-3508-4607-9ce8-79dde21bed3f"/>
  </r>
  <r>
    <n v="56"/>
    <x v="0"/>
    <s v="YE13"/>
    <s v="Amanat Al Asimah"/>
    <s v="YE1303"/>
    <x v="8"/>
    <x v="0"/>
    <s v="Abdul Karim Al Ghazali station for Water Treatmen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90"/>
    <s v="NA"/>
    <n v="9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0932702e-bc5c-4cbb-9fcb-089751b7ce3e"/>
  </r>
  <r>
    <n v="57"/>
    <x v="0"/>
    <s v="YE13"/>
    <s v="Amanat Al Asimah"/>
    <s v="YE1303"/>
    <x v="8"/>
    <x v="0"/>
    <s v="Attifah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500"/>
    <s v="NA"/>
    <n v="500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d51c1a02-a8f0-4396-bd12-ed36bb821481"/>
  </r>
  <r>
    <n v="58"/>
    <x v="0"/>
    <s v="YE13"/>
    <s v="Amanat Al Asimah"/>
    <s v="YE1303"/>
    <x v="8"/>
    <x v="0"/>
    <s v="Naqm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500"/>
    <s v="NA"/>
    <n v="500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4ac141b5-9d43-47ae-8847-69faefb70e50"/>
  </r>
  <r>
    <n v="86"/>
    <x v="0"/>
    <s v="YE13"/>
    <s v="Amanat Al Asimah"/>
    <s v="YE1310"/>
    <x v="13"/>
    <x v="0"/>
    <s v="Al Khamees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50"/>
    <s v="NA"/>
    <n v="450"/>
    <s v="YE18"/>
    <n v="5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70"/>
    <s v="NA"/>
    <n v="70"/>
    <s v="yes"/>
    <s v="yes"/>
    <n v="75"/>
    <n v="150"/>
    <s v="NA"/>
    <n v="150"/>
    <s v="yes"/>
    <s v="yes"/>
    <s v="NA"/>
    <n v="120"/>
    <s v="NA"/>
    <n v="120"/>
    <s v="yes"/>
    <s v="yes"/>
    <s v="NA"/>
    <n v="550"/>
    <s v="NA"/>
    <n v="55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100"/>
    <n v="6"/>
    <s v="NA"/>
    <n v="8"/>
    <s v="yes"/>
    <n v="7500"/>
    <s v="NA"/>
    <s v="Price_inflation Shortage_of_demand"/>
    <n v="1"/>
    <n v="0"/>
    <n v="1"/>
    <n v="0"/>
    <n v="0"/>
    <n v="0"/>
    <n v="0"/>
    <n v="0"/>
    <n v="0"/>
    <n v="0"/>
    <n v="0"/>
    <n v="480"/>
    <s v="5fa98061-419f-43c3-b4bc-3985ea64d8e9"/>
  </r>
  <r>
    <n v="87"/>
    <x v="0"/>
    <s v="YE13"/>
    <s v="Amanat Al Asimah"/>
    <s v="YE1310"/>
    <x v="13"/>
    <x v="0"/>
    <s v="Al Khamees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50"/>
    <s v="NA"/>
    <n v="450"/>
    <s v="YE18"/>
    <n v="8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70"/>
    <s v="NA"/>
    <n v="70"/>
    <s v="yes"/>
    <s v="yes"/>
    <n v="75"/>
    <n v="140"/>
    <s v="NA"/>
    <n v="14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100"/>
    <n v="6"/>
    <s v="NA"/>
    <n v="8"/>
    <s v="yes"/>
    <n v="7500"/>
    <s v="NA"/>
    <s v="Price_inflation Shortage_of_demand"/>
    <n v="1"/>
    <n v="0"/>
    <n v="1"/>
    <n v="0"/>
    <n v="0"/>
    <n v="0"/>
    <n v="0"/>
    <n v="0"/>
    <n v="0"/>
    <n v="0"/>
    <n v="0"/>
    <n v="480"/>
    <s v="997f9fd8-ac58-4820-901e-eb6b102edfc5"/>
  </r>
  <r>
    <n v="88"/>
    <x v="0"/>
    <s v="YE13"/>
    <s v="Amanat Al Asimah"/>
    <s v="YE1310"/>
    <x v="13"/>
    <x v="0"/>
    <s v="Al Khamees"/>
    <s v="Urban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450"/>
    <s v="NA"/>
    <n v="450"/>
    <s v="YE13"/>
    <n v="6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70"/>
    <s v="NA"/>
    <n v="70"/>
    <s v="yes"/>
    <s v="yes"/>
    <n v="75"/>
    <n v="150"/>
    <s v="NA"/>
    <n v="150"/>
    <s v="yes"/>
    <s v="yes"/>
    <s v="NA"/>
    <n v="120"/>
    <s v="NA"/>
    <n v="12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100"/>
    <n v="6"/>
    <s v="NA"/>
    <n v="8"/>
    <s v="yes"/>
    <n v="7500"/>
    <s v="NA"/>
    <s v="Price_inflation Shortage_of_demand"/>
    <n v="1"/>
    <n v="0"/>
    <n v="1"/>
    <n v="0"/>
    <n v="0"/>
    <n v="0"/>
    <n v="0"/>
    <n v="0"/>
    <n v="0"/>
    <n v="0"/>
    <n v="0"/>
    <n v="480"/>
    <s v="99e6142e-6bdc-4243-943c-1f4780752acd"/>
  </r>
  <r>
    <n v="89"/>
    <x v="0"/>
    <s v="YE13"/>
    <s v="Amanat Al Asimah"/>
    <s v="YE1310"/>
    <x v="13"/>
    <x v="0"/>
    <s v="Muthallath Rawe'a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18"/>
    <n v="6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50"/>
    <s v="NA"/>
    <n v="15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70"/>
    <s v="NA"/>
    <n v="7"/>
    <s v="yes"/>
    <n v="7000"/>
    <s v="NA"/>
    <s v="Price_inflation Shortage_of_demand"/>
    <n v="1"/>
    <n v="0"/>
    <n v="1"/>
    <n v="0"/>
    <n v="0"/>
    <n v="0"/>
    <n v="0"/>
    <n v="0"/>
    <n v="0"/>
    <n v="0"/>
    <n v="0"/>
    <n v="480"/>
    <s v="d0aa637f-19ff-4ff6-8bf0-8e72e7ea78b4"/>
  </r>
  <r>
    <n v="90"/>
    <x v="0"/>
    <s v="YE13"/>
    <s v="Amanat Al Asimah"/>
    <s v="YE1310"/>
    <x v="13"/>
    <x v="0"/>
    <s v="Muthallath Rawe'a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50"/>
    <s v="NA"/>
    <n v="450"/>
    <s v="YE18"/>
    <n v="7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50"/>
    <s v="NA"/>
    <n v="150"/>
    <s v="yes"/>
    <s v="yes"/>
    <s v="NA"/>
    <n v="120"/>
    <s v="NA"/>
    <n v="12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7"/>
    <s v="yes"/>
    <n v="7000"/>
    <s v="NA"/>
    <s v="Price_inflation Shortage_of_demand"/>
    <n v="1"/>
    <n v="0"/>
    <n v="1"/>
    <n v="0"/>
    <n v="0"/>
    <n v="0"/>
    <n v="0"/>
    <n v="0"/>
    <n v="0"/>
    <n v="0"/>
    <n v="0"/>
    <n v="480"/>
    <s v="fc8050b4-319e-4d82-b3fc-587dfc1a1709"/>
  </r>
  <r>
    <n v="91"/>
    <x v="0"/>
    <s v="YE13"/>
    <s v="Amanat Al Asimah"/>
    <s v="YE1310"/>
    <x v="13"/>
    <x v="0"/>
    <s v="Muthallath Rawe'a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50"/>
    <s v="NA"/>
    <n v="450"/>
    <s v="YE18"/>
    <n v="6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70"/>
    <s v="NA"/>
    <n v="70"/>
    <s v="yes"/>
    <s v="yes"/>
    <n v="75"/>
    <n v="130"/>
    <s v="NA"/>
    <n v="130"/>
    <s v="yes"/>
    <s v="yes"/>
    <s v="NA"/>
    <n v="100"/>
    <s v="NA"/>
    <n v="100"/>
    <s v="yes"/>
    <s v="yes"/>
    <s v="NA"/>
    <n v="480"/>
    <s v="NA"/>
    <n v="48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7"/>
    <s v="yes"/>
    <n v="7000"/>
    <s v="NA"/>
    <s v="Price_inflation Shortage_of_demand"/>
    <n v="1"/>
    <n v="0"/>
    <n v="1"/>
    <n v="0"/>
    <n v="0"/>
    <n v="0"/>
    <n v="0"/>
    <n v="0"/>
    <n v="0"/>
    <n v="0"/>
    <n v="0"/>
    <n v="480"/>
    <s v="44014d7a-2725-4d51-a627-85e07eb0d703"/>
  </r>
  <r>
    <n v="59"/>
    <x v="0"/>
    <s v="YE13"/>
    <s v="Amanat Al Asimah"/>
    <s v="YE1303"/>
    <x v="8"/>
    <x v="0"/>
    <s v="Yanabe'a Dubai station for water treatmen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90"/>
    <s v="NA"/>
    <n v="9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4736f620-cad2-48a7-aeb4-93fde4012ffa"/>
  </r>
  <r>
    <n v="60"/>
    <x v="0"/>
    <s v="YE13"/>
    <s v="Amanat Al Asimah"/>
    <s v="YE1303"/>
    <x v="8"/>
    <x v="0"/>
    <s v="Al Marie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s v="NA"/>
    <n v="10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0d8187dc-08cf-4ee5-8ecd-27e437199a42"/>
  </r>
  <r>
    <n v="61"/>
    <x v="0"/>
    <s v="YE13"/>
    <s v="Amanat Al Asimah"/>
    <s v="YE1303"/>
    <x v="8"/>
    <x v="0"/>
    <s v="Al Matri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s v="NA"/>
    <n v="100"/>
    <s v="yes"/>
    <s v="yes"/>
    <s v="NA"/>
    <n v="90"/>
    <s v="NA"/>
    <n v="9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f6bd8f8e-8b22-471a-9477-0f888656aa8a"/>
  </r>
  <r>
    <n v="62"/>
    <x v="0"/>
    <s v="YE13"/>
    <s v="Amanat Al Asimah"/>
    <s v="YE1303"/>
    <x v="8"/>
    <x v="0"/>
    <s v="Ibrahim Abu Al Ghaith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7"/>
    <s v="Private"/>
    <s v="Pumping_Station_or_Borehole"/>
    <s v="yes"/>
    <n v="1285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490"/>
    <s v="3440237f-dc80-4978-8f48-db7f885b21ac"/>
  </r>
  <r>
    <n v="63"/>
    <x v="0"/>
    <s v="YE13"/>
    <s v="Amanat Al Asimah"/>
    <s v="YE1303"/>
    <x v="8"/>
    <x v="0"/>
    <s v="Mohammed Al mA'dan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84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490"/>
    <s v="08f841d7-66c9-4e71-b779-4efe38f78786"/>
  </r>
  <r>
    <n v="64"/>
    <x v="0"/>
    <s v="YE13"/>
    <s v="Amanat Al Asimah"/>
    <s v="YE1303"/>
    <x v="8"/>
    <x v="0"/>
    <s v="Mohammed Saleh Al Arw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490"/>
    <s v="2a5fedf7-430c-41a9-a064-521884e8c970"/>
  </r>
  <r>
    <n v="98"/>
    <x v="0"/>
    <s v="YE15"/>
    <s v="Taizz"/>
    <s v="YE1506"/>
    <x v="14"/>
    <x v="1"/>
    <s v="Al Mukha"/>
    <s v="Urban"/>
    <s v="yes"/>
    <s v="Cash"/>
    <n v="1"/>
    <n v="0"/>
    <n v="0"/>
    <n v="0"/>
    <n v="0"/>
    <n v="0"/>
    <n v="0"/>
    <n v="0"/>
    <n v="0"/>
    <s v="NA"/>
    <s v="yes"/>
    <s v="yes"/>
    <s v="NA"/>
    <n v="380"/>
    <s v="NA"/>
    <n v="380"/>
    <s v="yes"/>
    <s v="yes"/>
    <s v="NA"/>
    <n v="390"/>
    <s v="NA"/>
    <n v="39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150"/>
    <s v="NA"/>
    <n v="150"/>
    <s v="yes"/>
    <s v="yes"/>
    <n v="100"/>
    <n v="100"/>
    <s v="NA"/>
    <n v="100"/>
    <s v="yes"/>
    <s v="yes"/>
    <s v="NA"/>
    <n v="120"/>
    <s v="NA"/>
    <n v="120"/>
    <s v="yes"/>
    <s v="yes"/>
    <s v="NA"/>
    <n v="600"/>
    <s v="NA"/>
    <n v="600"/>
    <s v="YE24"/>
    <s v="Wholesaler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3"/>
    <s v="NA"/>
    <n v="2"/>
    <s v="yes"/>
    <n v="2500"/>
    <n v="3000"/>
    <s v="Price_inflation Liquidity_shortage"/>
    <n v="1"/>
    <n v="1"/>
    <n v="0"/>
    <n v="0"/>
    <n v="0"/>
    <n v="0"/>
    <n v="0"/>
    <n v="0"/>
    <n v="0"/>
    <n v="0"/>
    <n v="0"/>
    <n v="530"/>
    <s v="a5f6d73b-3523-4174-b06a-439a503aa134"/>
  </r>
  <r>
    <n v="99"/>
    <x v="0"/>
    <s v="YE15"/>
    <s v="Taizz"/>
    <s v="YE1506"/>
    <x v="14"/>
    <x v="1"/>
    <s v="Al Mukha"/>
    <s v="Urban"/>
    <s v="yes"/>
    <s v="Cash"/>
    <n v="1"/>
    <n v="0"/>
    <n v="0"/>
    <n v="0"/>
    <n v="0"/>
    <n v="0"/>
    <n v="0"/>
    <n v="0"/>
    <n v="0"/>
    <s v="NA"/>
    <s v="yes"/>
    <s v="yes"/>
    <s v="NA"/>
    <n v="380"/>
    <s v="NA"/>
    <n v="380"/>
    <s v="yes"/>
    <s v="yes"/>
    <s v="NA"/>
    <n v="390"/>
    <s v="NA"/>
    <n v="39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yes"/>
    <s v="NA"/>
    <n v="130"/>
    <s v="NA"/>
    <n v="130"/>
    <s v="yes"/>
    <s v="yes"/>
    <n v="100"/>
    <n v="140"/>
    <s v="NA"/>
    <n v="140"/>
    <s v="yes"/>
    <s v="yes"/>
    <s v="NA"/>
    <n v="120"/>
    <s v="NA"/>
    <n v="120"/>
    <s v="yes"/>
    <s v="yes"/>
    <s v="NA"/>
    <n v="600"/>
    <s v="NA"/>
    <n v="600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500"/>
    <n v="5"/>
    <s v="NA"/>
    <n v="1"/>
    <s v="yes"/>
    <n v="13000"/>
    <n v="18000"/>
    <s v="Price_inflation"/>
    <n v="1"/>
    <n v="0"/>
    <n v="0"/>
    <n v="0"/>
    <n v="0"/>
    <n v="0"/>
    <n v="0"/>
    <n v="0"/>
    <n v="0"/>
    <n v="0"/>
    <n v="0"/>
    <n v="510"/>
    <s v="2c57231d-af43-433f-9712-850b6a29bc3a"/>
  </r>
  <r>
    <n v="100"/>
    <x v="0"/>
    <s v="YE15"/>
    <s v="Taizz"/>
    <s v="YE1506"/>
    <x v="14"/>
    <x v="1"/>
    <s v="Al Mukha"/>
    <s v="Urban"/>
    <s v="yes"/>
    <s v="Cash"/>
    <n v="1"/>
    <n v="0"/>
    <n v="0"/>
    <n v="0"/>
    <n v="0"/>
    <n v="0"/>
    <n v="0"/>
    <n v="0"/>
    <n v="0"/>
    <s v="NA"/>
    <s v="yes"/>
    <s v="yes"/>
    <s v="NA"/>
    <n v="830"/>
    <s v="NA"/>
    <n v="830"/>
    <s v="yes"/>
    <s v="yes"/>
    <s v="NA"/>
    <n v="390"/>
    <s v="NA"/>
    <n v="39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30"/>
    <s v="NA"/>
    <n v="130"/>
    <s v="yes"/>
    <s v="yes"/>
    <n v="100"/>
    <n v="120"/>
    <s v="NA"/>
    <n v="120"/>
    <s v="yes"/>
    <s v="yes"/>
    <s v="NA"/>
    <n v="90"/>
    <s v="NA"/>
    <n v="90"/>
    <s v="yes"/>
    <s v="yes"/>
    <s v="NA"/>
    <n v="600"/>
    <s v="NA"/>
    <n v="600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NA"/>
    <s v="Pumping_Station_or_Borehole"/>
    <s v="no"/>
    <n v="2500"/>
    <n v="5"/>
    <s v="NA"/>
    <n v="1"/>
    <s v="yes"/>
    <n v="13000"/>
    <n v="18000"/>
    <s v="Price_inflation"/>
    <n v="1"/>
    <n v="0"/>
    <n v="0"/>
    <n v="0"/>
    <n v="0"/>
    <n v="0"/>
    <n v="0"/>
    <n v="0"/>
    <n v="0"/>
    <n v="0"/>
    <n v="0"/>
    <n v="530"/>
    <s v="191ce0cd-b2eb-4924-97ad-1c24f2ef5f18"/>
  </r>
  <r>
    <n v="101"/>
    <x v="0"/>
    <s v="YE15"/>
    <s v="Taizz"/>
    <s v="YE1506"/>
    <x v="14"/>
    <x v="1"/>
    <s v="Al Mukha city"/>
    <s v="Urban"/>
    <s v="yes"/>
    <s v="Cash"/>
    <n v="1"/>
    <n v="0"/>
    <n v="0"/>
    <n v="0"/>
    <n v="0"/>
    <n v="0"/>
    <n v="0"/>
    <n v="0"/>
    <n v="0"/>
    <s v="NA"/>
    <s v="yes"/>
    <s v="yes"/>
    <s v="NA"/>
    <n v="380"/>
    <s v="NA"/>
    <n v="380"/>
    <s v="yes"/>
    <s v="yes"/>
    <s v="NA"/>
    <n v="390"/>
    <s v="NA"/>
    <n v="390"/>
    <s v="YE24"/>
    <n v="3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40"/>
    <s v="NA"/>
    <n v="140"/>
    <s v="yes"/>
    <s v="yes"/>
    <s v="NA"/>
    <n v="100"/>
    <s v="NA"/>
    <n v="100"/>
    <s v="yes"/>
    <s v="yes"/>
    <s v="NA"/>
    <n v="550"/>
    <s v="NA"/>
    <n v="550"/>
    <s v="YE24"/>
    <s v="Wholesaler"/>
    <n v="3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500"/>
    <n v="4"/>
    <s v="NA"/>
    <n v="2"/>
    <s v="yes"/>
    <n v="14000"/>
    <n v="18500"/>
    <s v="Price_inflation Liquidity_shortage"/>
    <n v="1"/>
    <n v="1"/>
    <n v="0"/>
    <n v="0"/>
    <n v="0"/>
    <n v="0"/>
    <n v="0"/>
    <n v="0"/>
    <n v="0"/>
    <n v="0"/>
    <n v="0"/>
    <n v="530"/>
    <s v="14037a16-f9b5-4744-b532-d04ec5fc1e47"/>
  </r>
  <r>
    <n v="102"/>
    <x v="0"/>
    <s v="YE15"/>
    <s v="Taizz"/>
    <s v="YE1506"/>
    <x v="14"/>
    <x v="1"/>
    <s v="Al Mukha city"/>
    <s v="Urban"/>
    <s v="yes"/>
    <s v="Cash"/>
    <n v="1"/>
    <n v="0"/>
    <n v="0"/>
    <n v="0"/>
    <n v="0"/>
    <n v="0"/>
    <n v="0"/>
    <n v="0"/>
    <n v="0"/>
    <s v="NA"/>
    <s v="yes"/>
    <s v="yes"/>
    <s v="NA"/>
    <n v="380"/>
    <s v="NA"/>
    <n v="380"/>
    <s v="yes"/>
    <s v="yes"/>
    <s v="NA"/>
    <n v="390"/>
    <s v="NA"/>
    <n v="390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yes"/>
    <s v="NA"/>
    <n v="130"/>
    <s v="NA"/>
    <n v="130"/>
    <s v="yes"/>
    <s v="yes"/>
    <n v="100"/>
    <n v="150"/>
    <s v="NA"/>
    <n v="150"/>
    <s v="yes"/>
    <s v="yes"/>
    <s v="NA"/>
    <n v="100"/>
    <s v="NA"/>
    <n v="100"/>
    <s v="yes"/>
    <s v="yes"/>
    <s v="NA"/>
    <n v="600"/>
    <s v="NA"/>
    <n v="600"/>
    <s v="YE24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NA"/>
    <s v="NA"/>
    <s v="NA"/>
    <s v="NA"/>
    <s v="NA"/>
    <s v="NA"/>
    <s v="NA"/>
    <s v="NA"/>
    <s v="NA"/>
    <s v="NA"/>
    <s v="NA"/>
    <n v="3"/>
    <s v="Private"/>
    <s v="Pumping_Station_or_Borehole"/>
    <s v="no"/>
    <n v="2500"/>
    <n v="5"/>
    <s v="NA"/>
    <n v="2"/>
    <s v="yes"/>
    <n v="13000"/>
    <n v="18000"/>
    <s v="Price_inflation Liquidity_shortage"/>
    <n v="1"/>
    <n v="1"/>
    <n v="0"/>
    <n v="0"/>
    <n v="0"/>
    <n v="0"/>
    <n v="0"/>
    <n v="0"/>
    <n v="0"/>
    <n v="0"/>
    <n v="0"/>
    <n v="530"/>
    <s v="a64eda5c-6cd7-4dc4-8c5d-49060af0a03b"/>
  </r>
  <r>
    <n v="103"/>
    <x v="0"/>
    <s v="YE15"/>
    <s v="Taizz"/>
    <s v="YE1507"/>
    <x v="15"/>
    <x v="1"/>
    <s v="Al Hamli market"/>
    <s v="Urban"/>
    <s v="yes"/>
    <s v="Cash"/>
    <n v="1"/>
    <n v="0"/>
    <n v="0"/>
    <n v="0"/>
    <n v="0"/>
    <n v="0"/>
    <n v="0"/>
    <n v="0"/>
    <n v="0"/>
    <s v="NA"/>
    <s v="yes"/>
    <s v="yes"/>
    <s v="NA"/>
    <n v="380"/>
    <s v="NA"/>
    <n v="380"/>
    <s v="yes"/>
    <s v="yes"/>
    <s v="NA"/>
    <n v="390"/>
    <s v="NA"/>
    <n v="390"/>
    <s v="YE24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50"/>
    <s v="NA"/>
    <n v="150"/>
    <s v="yes"/>
    <s v="yes"/>
    <n v="100"/>
    <n v="135"/>
    <s v="NA"/>
    <n v="135"/>
    <s v="yes"/>
    <s v="yes"/>
    <s v="NA"/>
    <n v="110"/>
    <s v="NA"/>
    <n v="110"/>
    <s v="yes"/>
    <s v="yes"/>
    <s v="NA"/>
    <n v="550"/>
    <s v="NA"/>
    <n v="55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500"/>
    <n v="5"/>
    <s v="NA"/>
    <n v="1"/>
    <s v="yes"/>
    <n v="13000"/>
    <n v="18000"/>
    <s v="Price_inflation"/>
    <n v="1"/>
    <n v="0"/>
    <n v="0"/>
    <n v="0"/>
    <n v="0"/>
    <n v="0"/>
    <n v="0"/>
    <n v="0"/>
    <n v="0"/>
    <n v="0"/>
    <n v="0"/>
    <n v="530"/>
    <s v="820a63aa-dcd8-49f0-b0f4-952ac7eccec9"/>
  </r>
  <r>
    <n v="104"/>
    <x v="0"/>
    <s v="YE15"/>
    <s v="Taizz"/>
    <s v="YE1507"/>
    <x v="15"/>
    <x v="1"/>
    <s v="Muwazi Market"/>
    <s v="Urban"/>
    <s v="yes"/>
    <s v="Cash"/>
    <n v="1"/>
    <n v="0"/>
    <n v="0"/>
    <n v="0"/>
    <n v="0"/>
    <n v="0"/>
    <n v="0"/>
    <n v="0"/>
    <n v="0"/>
    <s v="NA"/>
    <s v="yes"/>
    <s v="yes"/>
    <s v="NA"/>
    <n v="380"/>
    <s v="NA"/>
    <n v="380"/>
    <s v="yes"/>
    <s v="yes"/>
    <s v="NA"/>
    <n v="390"/>
    <s v="NA"/>
    <n v="390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60"/>
    <s v="NA"/>
    <n v="160"/>
    <s v="yes"/>
    <s v="yes"/>
    <n v="100"/>
    <n v="140"/>
    <s v="NA"/>
    <n v="140"/>
    <s v="yes"/>
    <s v="yes"/>
    <s v="NA"/>
    <n v="90"/>
    <s v="NA"/>
    <n v="90"/>
    <s v="yes"/>
    <s v="yes"/>
    <s v="NA"/>
    <n v="600"/>
    <s v="NA"/>
    <n v="60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500"/>
    <n v="5"/>
    <s v="NA"/>
    <n v="1"/>
    <s v="yes"/>
    <n v="14000"/>
    <n v="18000"/>
    <s v="Price_inflation"/>
    <n v="1"/>
    <n v="0"/>
    <n v="0"/>
    <n v="0"/>
    <n v="0"/>
    <n v="0"/>
    <n v="0"/>
    <n v="0"/>
    <n v="0"/>
    <n v="0"/>
    <n v="0"/>
    <n v="530"/>
    <s v="e897abfc-9dec-49db-98f1-4ea1a1d66049"/>
  </r>
  <r>
    <n v="105"/>
    <x v="0"/>
    <s v="YE15"/>
    <s v="Taizz"/>
    <s v="YE1507"/>
    <x v="15"/>
    <x v="1"/>
    <s v="Muwazi Market"/>
    <s v="Urban"/>
    <s v="yes"/>
    <s v="Cash"/>
    <n v="1"/>
    <n v="0"/>
    <n v="0"/>
    <n v="0"/>
    <n v="0"/>
    <n v="0"/>
    <n v="0"/>
    <n v="0"/>
    <n v="0"/>
    <s v="NA"/>
    <s v="yes"/>
    <s v="yes"/>
    <s v="NA"/>
    <n v="380"/>
    <s v="NA"/>
    <n v="380"/>
    <s v="yes"/>
    <s v="yes"/>
    <s v="NA"/>
    <n v="390"/>
    <s v="NA"/>
    <n v="390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60"/>
    <s v="NA"/>
    <n v="160"/>
    <s v="yes"/>
    <s v="yes"/>
    <n v="100"/>
    <n v="140"/>
    <s v="NA"/>
    <n v="140"/>
    <s v="yes"/>
    <s v="yes"/>
    <s v="NA"/>
    <n v="100"/>
    <s v="NA"/>
    <n v="100"/>
    <s v="yes"/>
    <s v="yes"/>
    <s v="NA"/>
    <n v="600"/>
    <s v="NA"/>
    <n v="600"/>
    <s v="YE15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500"/>
    <n v="5"/>
    <s v="NA"/>
    <n v="1"/>
    <s v="yes"/>
    <n v="14000"/>
    <n v="18000"/>
    <s v="Price_inflation Liquidity_shortage"/>
    <n v="1"/>
    <n v="1"/>
    <n v="0"/>
    <n v="0"/>
    <n v="0"/>
    <n v="0"/>
    <n v="0"/>
    <n v="0"/>
    <n v="0"/>
    <n v="0"/>
    <n v="0"/>
    <n v="530"/>
    <s v="20a34225-a8a0-4825-abd4-9cf431db5882"/>
  </r>
  <r>
    <n v="410"/>
    <x v="1"/>
    <s v="YE13"/>
    <s v="Amanat Al Asimah"/>
    <s v="YE1303"/>
    <x v="8"/>
    <x v="0"/>
    <s v="Abu Al Ghait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700"/>
    <n v="1"/>
    <s v="NA"/>
    <n v="1"/>
    <s v="no"/>
    <s v="NA"/>
    <s v="NA"/>
    <s v="Transportation_issues"/>
    <n v="0"/>
    <n v="0"/>
    <n v="0"/>
    <n v="0"/>
    <n v="0"/>
    <n v="0"/>
    <n v="1"/>
    <n v="0"/>
    <n v="0"/>
    <n v="0"/>
    <n v="0"/>
    <s v="NA"/>
    <s v="f55946a7-b992-41da-8605-620ea9d0b31d"/>
  </r>
  <r>
    <n v="411"/>
    <x v="1"/>
    <s v="YE13"/>
    <s v="Amanat Al Asimah"/>
    <s v="YE1303"/>
    <x v="8"/>
    <x v="0"/>
    <s v="Al Haj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25"/>
    <n v="150"/>
    <n v="96"/>
    <n v="96"/>
    <s v="yes"/>
    <s v="yes"/>
    <s v="NA"/>
    <n v="100"/>
    <s v="NA"/>
    <n v="100"/>
    <s v="yes"/>
    <s v="yes"/>
    <s v="NA"/>
    <n v="650"/>
    <s v="NA"/>
    <n v="65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361d26e-1064-41e7-8b67-8f300417ec23"/>
  </r>
  <r>
    <n v="412"/>
    <x v="1"/>
    <s v="YE13"/>
    <s v="Amanat Al Asimah"/>
    <s v="YE1303"/>
    <x v="8"/>
    <x v="0"/>
    <s v="Al Jala'a super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25"/>
    <n v="140"/>
    <n v="89.6"/>
    <n v="89.6"/>
    <s v="yes"/>
    <s v="yes"/>
    <s v="NA"/>
    <n v="90"/>
    <s v="NA"/>
    <n v="90"/>
    <s v="yes"/>
    <s v="yes"/>
    <s v="NA"/>
    <n v="550"/>
    <s v="NA"/>
    <n v="550"/>
    <s v="YE13"/>
    <s v="Oth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77fe33f-8bec-4fbd-9701-420695d3dca3"/>
  </r>
  <r>
    <n v="413"/>
    <x v="1"/>
    <s v="YE13"/>
    <s v="Amanat Al Asimah"/>
    <s v="YE1303"/>
    <x v="8"/>
    <x v="0"/>
    <s v="Al Mari for food suppli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90"/>
    <s v="NA"/>
    <n v="90"/>
    <s v="no"/>
    <s v="NA"/>
    <s v="NA"/>
    <s v="NA"/>
    <s v="NA"/>
    <s v="NA"/>
    <s v="yes"/>
    <s v="yes"/>
    <n v="125"/>
    <n v="120"/>
    <n v="76.8"/>
    <n v="76.8"/>
    <s v="yes"/>
    <s v="yes"/>
    <s v="NA"/>
    <n v="85"/>
    <s v="NA"/>
    <n v="85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d14fcd6-256b-4ecb-beae-84ab0542c431"/>
  </r>
  <r>
    <n v="414"/>
    <x v="1"/>
    <s v="YE13"/>
    <s v="Amanat Al Asimah"/>
    <s v="YE1303"/>
    <x v="8"/>
    <x v="0"/>
    <s v="Al Matr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90"/>
    <s v="NA"/>
    <n v="90"/>
    <s v="no"/>
    <s v="NA"/>
    <s v="NA"/>
    <s v="NA"/>
    <s v="NA"/>
    <s v="NA"/>
    <s v="yes"/>
    <s v="yes"/>
    <n v="125"/>
    <n v="110"/>
    <n v="70.400000000000006"/>
    <n v="70.400000000000006"/>
    <s v="yes"/>
    <s v="yes"/>
    <s v="NA"/>
    <n v="80"/>
    <s v="NA"/>
    <n v="80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d14fcd6-256b-4ecb-beae-84ab0542c431"/>
  </r>
  <r>
    <n v="415"/>
    <x v="1"/>
    <s v="YE13"/>
    <s v="Amanat Al Asimah"/>
    <s v="YE1303"/>
    <x v="8"/>
    <x v="0"/>
    <s v="Al Qabati for food suppli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50"/>
    <n v="96"/>
    <n v="96"/>
    <s v="yes"/>
    <s v="yes"/>
    <s v="NA"/>
    <n v="100"/>
    <s v="NA"/>
    <n v="100"/>
    <s v="yes"/>
    <s v="yes"/>
    <s v="NA"/>
    <n v="600"/>
    <s v="NA"/>
    <n v="600"/>
    <s v="YE13"/>
    <s v="Wholesaler"/>
    <n v="1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198062aa-4014-4d98-aa5c-769654a4f64c"/>
  </r>
  <r>
    <n v="416"/>
    <x v="1"/>
    <s v="YE13"/>
    <s v="Amanat Al Asimah"/>
    <s v="YE1303"/>
    <x v="8"/>
    <x v="0"/>
    <s v="Attifah station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30"/>
    <s v="yes"/>
    <s v="yes"/>
    <s v="NA"/>
    <n v="430"/>
    <s v="NA"/>
    <n v="430"/>
    <s v="YE13"/>
    <n v="4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0d747f2-95d1-45f3-aba0-367734875fe9"/>
  </r>
  <r>
    <n v="417"/>
    <x v="1"/>
    <s v="YE13"/>
    <s v="Amanat Al Asimah"/>
    <s v="YE1303"/>
    <x v="8"/>
    <x v="0"/>
    <s v="Mohammed Sale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900"/>
    <n v="1"/>
    <s v="NA"/>
    <n v="1"/>
    <s v="no"/>
    <s v="NA"/>
    <s v="NA"/>
    <s v="Do_not_know"/>
    <n v="0"/>
    <n v="0"/>
    <n v="0"/>
    <n v="0"/>
    <n v="0"/>
    <n v="0"/>
    <n v="0"/>
    <n v="0"/>
    <n v="1"/>
    <n v="0"/>
    <n v="0"/>
    <s v="NA"/>
    <s v="72936a72-60c3-4ca8-a89f-880db6ce90b3"/>
  </r>
  <r>
    <n v="418"/>
    <x v="1"/>
    <s v="YE13"/>
    <s v="Amanat Al Asimah"/>
    <s v="YE1303"/>
    <x v="8"/>
    <x v="0"/>
    <s v="Naqm Station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30"/>
    <s v="yes"/>
    <s v="yes"/>
    <s v="NA"/>
    <n v="430"/>
    <s v="NA"/>
    <n v="430"/>
    <s v="YE18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34d07b1-dc12-4976-8b7b-ea0e8a5918b9"/>
  </r>
  <r>
    <n v="779"/>
    <x v="2"/>
    <s v="YE13"/>
    <s v="Amanat Al Asimah"/>
    <s v="YE1303"/>
    <x v="8"/>
    <x v="0"/>
    <s v="Attifah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ecd868b0-b7d2-4347-a3d4-8fc01521cdc0"/>
  </r>
  <r>
    <n v="780"/>
    <x v="2"/>
    <s v="YE13"/>
    <s v="Amanat Al Asimah"/>
    <s v="YE1303"/>
    <x v="8"/>
    <x v="0"/>
    <s v="Naqm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f3b604cc-4f0f-4a36-babc-5d3ae82e0f21"/>
  </r>
  <r>
    <n v="781"/>
    <x v="2"/>
    <s v="YE13"/>
    <s v="Amanat Al Asimah"/>
    <s v="YE1303"/>
    <x v="8"/>
    <x v="0"/>
    <s v="Abd Al Azeez Al Qabati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30"/>
    <n v="83.2"/>
    <n v="83.2"/>
    <s v="yes"/>
    <s v="yes"/>
    <s v="NA"/>
    <n v="100"/>
    <s v="NA"/>
    <n v="100"/>
    <s v="yes"/>
    <s v="yes"/>
    <s v="NA"/>
    <n v="500"/>
    <s v="NA"/>
    <n v="50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f82be0c3-6c27-47ea-9b4b-c2d91d5a6128"/>
  </r>
  <r>
    <n v="782"/>
    <x v="2"/>
    <s v="YE13"/>
    <s v="Amanat Al Asimah"/>
    <s v="YE1303"/>
    <x v="8"/>
    <x v="0"/>
    <s v="Al Haj supplie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no"/>
    <s v="NA"/>
    <s v="NA"/>
    <s v="NA"/>
    <s v="NA"/>
    <s v="NA"/>
    <s v="yes"/>
    <s v="yes"/>
    <n v="125"/>
    <n v="120"/>
    <n v="76.8"/>
    <n v="76.8"/>
    <s v="yes"/>
    <s v="yes"/>
    <s v="NA"/>
    <n v="100"/>
    <s v="NA"/>
    <n v="100"/>
    <s v="yes"/>
    <s v="yes"/>
    <s v="NA"/>
    <n v="650"/>
    <s v="NA"/>
    <n v="65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37b8a412-14c8-485a-87ba-09a16a29379f"/>
  </r>
  <r>
    <n v="119"/>
    <x v="0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24"/>
    <n v="7"/>
    <s v="Price_inflation Insecurity_and_instability Supply_shortage"/>
    <n v="1"/>
    <n v="0"/>
    <n v="0"/>
    <n v="1"/>
    <n v="1"/>
    <n v="0"/>
    <n v="0"/>
    <n v="0"/>
    <n v="0"/>
    <n v="0"/>
    <n v="0"/>
    <s v="yes"/>
    <s v="NA"/>
    <s v="NA"/>
    <s v="NA"/>
    <s v="NA"/>
    <s v="NA"/>
    <s v="NA"/>
    <s v="NA"/>
    <s v="NA"/>
    <s v="NA"/>
    <s v="NA"/>
    <s v="NA"/>
    <s v="yes"/>
    <s v="yes"/>
    <s v="NA"/>
    <n v="150"/>
    <s v="NA"/>
    <s v="NA"/>
    <s v="yes"/>
    <s v="yes"/>
    <s v="NA"/>
    <n v="100"/>
    <s v="NA"/>
    <n v="100"/>
    <s v="yes"/>
    <s v="yes"/>
    <n v="75"/>
    <n v="150"/>
    <s v="NA"/>
    <n v="150"/>
    <s v="yes"/>
    <s v="no"/>
    <n v="110"/>
    <n v="100"/>
    <n v="90.909090910000003"/>
    <n v="90.909090910000003"/>
    <s v="yes"/>
    <s v="yes"/>
    <s v="NA"/>
    <n v="600"/>
    <s v="NA"/>
    <n v="600"/>
    <s v="YE15"/>
    <s v="Wholesaler"/>
    <n v="1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.5"/>
    <s v="Private"/>
    <s v="Pumping_Station_or_Borehole"/>
    <s v="no"/>
    <n v="2000"/>
    <n v="5"/>
    <s v="NA"/>
    <n v="10"/>
    <s v="yes"/>
    <n v="2000"/>
    <n v="8000"/>
    <s v="Price_inflation Supply_shortage"/>
    <n v="1"/>
    <n v="0"/>
    <n v="0"/>
    <n v="0"/>
    <n v="1"/>
    <n v="0"/>
    <n v="0"/>
    <n v="0"/>
    <n v="0"/>
    <n v="0"/>
    <n v="0"/>
    <n v="500"/>
    <s v="47427969-4f1b-4bc0-8f55-dbf61087585e"/>
  </r>
  <r>
    <n v="120"/>
    <x v="0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24"/>
    <n v="3"/>
    <s v="Insecurity_and_instability Supply_shortage"/>
    <n v="0"/>
    <n v="0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n v="100"/>
    <s v="yes"/>
    <s v="yes"/>
    <n v="75"/>
    <n v="150"/>
    <s v="NA"/>
    <n v="150"/>
    <s v="yes"/>
    <s v="no"/>
    <n v="110"/>
    <n v="120"/>
    <n v="109.0909091"/>
    <n v="109.0909091"/>
    <s v="yes"/>
    <s v="yes"/>
    <s v="NA"/>
    <n v="600"/>
    <s v="NA"/>
    <n v="600"/>
    <s v="YE15"/>
    <s v="Wholesaler"/>
    <n v="1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000"/>
    <n v="5"/>
    <s v="NA"/>
    <n v="6"/>
    <s v="yes"/>
    <n v="13000"/>
    <s v="NA"/>
    <s v="Price_inflation Shortage_of_demand Supply_shortage"/>
    <n v="1"/>
    <n v="0"/>
    <n v="1"/>
    <n v="0"/>
    <n v="1"/>
    <n v="0"/>
    <n v="0"/>
    <n v="0"/>
    <n v="0"/>
    <n v="0"/>
    <n v="0"/>
    <n v="500"/>
    <s v="9d493e16-062d-44b9-8708-56e3114a9019"/>
  </r>
  <r>
    <n v="121"/>
    <x v="0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3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yes"/>
    <s v="yes"/>
    <s v="NA"/>
    <n v="100"/>
    <s v="NA"/>
    <n v="100"/>
    <s v="yes"/>
    <s v="yes"/>
    <n v="65"/>
    <n v="100"/>
    <s v="NA"/>
    <n v="100"/>
    <s v="yes"/>
    <s v="no"/>
    <n v="110"/>
    <n v="120"/>
    <n v="109.0909091"/>
    <n v="109.0909091"/>
    <s v="yes"/>
    <s v="yes"/>
    <s v="NA"/>
    <n v="400"/>
    <s v="NA"/>
    <n v="400"/>
    <s v="YE15"/>
    <s v="Wholesaler"/>
    <n v="2"/>
    <s v="Price_inflation Shortage_of_demand Supply_shortage"/>
    <n v="1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153"/>
    <n v="6"/>
    <s v="NA"/>
    <s v="NA"/>
    <s v="NA"/>
    <s v="NA"/>
    <s v="NA"/>
    <s v="Price_inflation Shortage_of_demand Supply_shortage"/>
    <n v="1"/>
    <n v="0"/>
    <n v="1"/>
    <n v="0"/>
    <n v="1"/>
    <n v="0"/>
    <n v="0"/>
    <n v="0"/>
    <n v="0"/>
    <n v="0"/>
    <n v="0"/>
    <n v="495"/>
    <s v="052e9029-2540-44c9-affc-fd206a051239"/>
  </r>
  <r>
    <n v="122"/>
    <x v="0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7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yes"/>
    <s v="yes"/>
    <s v="NA"/>
    <n v="100"/>
    <s v="NA"/>
    <n v="100"/>
    <s v="yes"/>
    <s v="yes"/>
    <n v="75"/>
    <n v="250"/>
    <s v="NA"/>
    <n v="250"/>
    <s v="yes"/>
    <s v="no"/>
    <n v="110"/>
    <n v="100"/>
    <n v="90.909090910000003"/>
    <n v="90.909090910000003"/>
    <s v="yes"/>
    <s v="yes"/>
    <s v="NA"/>
    <n v="350"/>
    <s v="NA"/>
    <n v="350"/>
    <s v="YE15"/>
    <s v="Wholesaler"/>
    <n v="1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000"/>
    <n v="5"/>
    <s v="NA"/>
    <n v="5"/>
    <s v="yes"/>
    <n v="7000"/>
    <s v="NA"/>
    <s v="Price_inflation Supply_shortage Transportation_issues"/>
    <n v="1"/>
    <n v="0"/>
    <n v="0"/>
    <n v="0"/>
    <n v="1"/>
    <n v="0"/>
    <n v="1"/>
    <n v="0"/>
    <n v="0"/>
    <n v="0"/>
    <n v="0"/>
    <n v="500"/>
    <s v="100bb6e9-2d7e-450d-8fc7-cbcba7a1be71"/>
  </r>
  <r>
    <n v="123"/>
    <x v="0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3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s v="NA"/>
    <s v="yes"/>
    <s v="yes"/>
    <s v="NA"/>
    <n v="100"/>
    <s v="NA"/>
    <n v="100"/>
    <s v="yes"/>
    <s v="yes"/>
    <n v="75"/>
    <n v="130"/>
    <s v="NA"/>
    <n v="130"/>
    <s v="yes"/>
    <s v="no"/>
    <n v="110"/>
    <n v="100"/>
    <n v="90.909090910000003"/>
    <n v="90.909090910000003"/>
    <s v="yes"/>
    <s v="yes"/>
    <s v="NA"/>
    <n v="500"/>
    <s v="NA"/>
    <n v="500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285"/>
    <n v="5"/>
    <s v="NA"/>
    <n v="3"/>
    <s v="NA"/>
    <s v="NA"/>
    <s v="NA"/>
    <s v="Price_inflation Shortage_of_demand Supply_shortage"/>
    <n v="1"/>
    <n v="0"/>
    <n v="1"/>
    <n v="0"/>
    <n v="1"/>
    <n v="0"/>
    <n v="0"/>
    <n v="0"/>
    <n v="0"/>
    <n v="0"/>
    <n v="0"/>
    <n v="500"/>
    <s v="377731b3-8cce-453f-bd82-7bb12e2822ff"/>
  </r>
  <r>
    <n v="124"/>
    <x v="0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3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75"/>
    <n v="150"/>
    <s v="NA"/>
    <n v="150"/>
    <s v="yes"/>
    <s v="no"/>
    <n v="110"/>
    <n v="120"/>
    <n v="109.0909091"/>
    <n v="109.0909091"/>
    <s v="yes"/>
    <s v="yes"/>
    <s v="NA"/>
    <n v="500"/>
    <s v="NA"/>
    <n v="500"/>
    <s v="YE15"/>
    <s v="Wholesaler"/>
    <n v="1"/>
    <s v="Price_inflation Shortage_of_demand Insecurity_and_instability"/>
    <n v="1"/>
    <n v="0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153"/>
    <n v="5"/>
    <s v="NA"/>
    <n v="10"/>
    <s v="yes"/>
    <n v="7000"/>
    <n v="10000"/>
    <s v="Price_inflation Supply_shortage Transportation_issues"/>
    <n v="1"/>
    <n v="0"/>
    <n v="0"/>
    <n v="0"/>
    <n v="1"/>
    <n v="0"/>
    <n v="1"/>
    <n v="0"/>
    <n v="0"/>
    <n v="0"/>
    <n v="0"/>
    <n v="500"/>
    <s v="3ad1c8e7-c67f-4475-aafc-3572adc49741"/>
  </r>
  <r>
    <n v="125"/>
    <x v="0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4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n v="100"/>
    <s v="yes"/>
    <s v="yes"/>
    <n v="75"/>
    <n v="150"/>
    <s v="NA"/>
    <n v="150"/>
    <s v="yes"/>
    <s v="no"/>
    <n v="110"/>
    <n v="90"/>
    <n v="81.818181820000007"/>
    <n v="81.818181820000007"/>
    <s v="yes"/>
    <s v="yes"/>
    <s v="NA"/>
    <n v="650"/>
    <s v="NA"/>
    <n v="650"/>
    <s v="YE15"/>
    <s v="Wholesaler"/>
    <n v="1"/>
    <s v="Price_inflation Shortage_of_demand Insecurity_and_instability"/>
    <n v="1"/>
    <n v="0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.5"/>
    <s v="Private"/>
    <s v="Pumping_Station_or_Borehole"/>
    <s v="no"/>
    <n v="2285"/>
    <n v="5"/>
    <s v="NA"/>
    <n v="3"/>
    <s v="NA"/>
    <s v="NA"/>
    <s v="NA"/>
    <s v="Price_inflation Supply_shortage"/>
    <n v="1"/>
    <n v="0"/>
    <n v="0"/>
    <n v="0"/>
    <n v="1"/>
    <n v="0"/>
    <n v="0"/>
    <n v="0"/>
    <n v="0"/>
    <n v="0"/>
    <n v="0"/>
    <n v="495"/>
    <s v="c1c4fc0d-d618-4709-a7a8-ae197ffc9449"/>
  </r>
  <r>
    <n v="126"/>
    <x v="0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Vendor_did_not_answer"/>
    <n v="3"/>
    <s v="Price_inflation Insecurity_and_instability Supply_shortage"/>
    <n v="1"/>
    <n v="0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n v="100"/>
    <s v="yes"/>
    <s v="yes"/>
    <n v="75"/>
    <n v="250"/>
    <s v="NA"/>
    <n v="250"/>
    <s v="yes"/>
    <s v="yes"/>
    <s v="NA"/>
    <n v="80"/>
    <s v="NA"/>
    <n v="80"/>
    <s v="yes"/>
    <s v="yes"/>
    <s v="NA"/>
    <n v="500"/>
    <s v="NA"/>
    <n v="500"/>
    <s v="YE15"/>
    <s v="Wholesaler"/>
    <n v="1"/>
    <s v="Price_inflation Shortage_of_demand Insecurity_and_instability"/>
    <n v="1"/>
    <n v="0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333"/>
    <n v="5"/>
    <s v="NA"/>
    <n v="10"/>
    <s v="yes"/>
    <n v="2500"/>
    <n v="6000"/>
    <s v="Price_inflation Supply_shortage Transportation_issues"/>
    <n v="1"/>
    <n v="0"/>
    <n v="0"/>
    <n v="0"/>
    <n v="1"/>
    <n v="0"/>
    <n v="1"/>
    <n v="0"/>
    <n v="0"/>
    <n v="0"/>
    <n v="0"/>
    <n v="495"/>
    <s v="abb671f1-46be-4dda-b01c-7c77481b8ea6"/>
  </r>
  <r>
    <n v="127"/>
    <x v="0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3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n v="100"/>
    <s v="yes"/>
    <s v="yes"/>
    <n v="75"/>
    <n v="150"/>
    <s v="NA"/>
    <n v="150"/>
    <s v="yes"/>
    <s v="no"/>
    <n v="110"/>
    <n v="100"/>
    <n v="90.909090910000003"/>
    <n v="90.909090910000003"/>
    <s v="yes"/>
    <s v="yes"/>
    <s v="NA"/>
    <n v="600"/>
    <s v="NA"/>
    <n v="600"/>
    <s v="YE15"/>
    <s v="Wholesaler"/>
    <n v="5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3"/>
    <s v="NA"/>
    <n v="5"/>
    <s v="yes"/>
    <n v="2500"/>
    <s v="NA"/>
    <s v="Price_inflation Insecurity_and_instability Supply_shortage"/>
    <n v="1"/>
    <n v="0"/>
    <n v="0"/>
    <n v="1"/>
    <n v="1"/>
    <n v="0"/>
    <n v="0"/>
    <n v="0"/>
    <n v="0"/>
    <n v="0"/>
    <n v="0"/>
    <n v="507"/>
    <s v="031defec-ac1d-400e-984c-e4d705622b1f"/>
  </r>
  <r>
    <n v="128"/>
    <x v="0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24"/>
    <n v="7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75"/>
    <n v="280"/>
    <s v="NA"/>
    <n v="280"/>
    <s v="yes"/>
    <s v="no"/>
    <n v="110"/>
    <n v="100"/>
    <n v="90.909090910000003"/>
    <n v="90.909090910000003"/>
    <s v="yes"/>
    <s v="yes"/>
    <s v="NA"/>
    <n v="500"/>
    <s v="NA"/>
    <n v="500"/>
    <s v="YE15"/>
    <s v="Wholesaler"/>
    <n v="3"/>
    <s v="Price_inflation Liquidity_shortage Shortage_of_demand Transportation_issues"/>
    <n v="1"/>
    <n v="1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NA"/>
    <s v="no"/>
    <n v="2200"/>
    <n v="5"/>
    <s v="NA"/>
    <n v="10"/>
    <s v="yes"/>
    <n v="5000"/>
    <n v="8000"/>
    <s v="Price_inflation Liquidity_shortage Insecurity_and_instability Supply_shortage Transportation_issues"/>
    <n v="1"/>
    <n v="1"/>
    <n v="0"/>
    <n v="1"/>
    <n v="1"/>
    <n v="0"/>
    <n v="1"/>
    <n v="0"/>
    <n v="0"/>
    <n v="0"/>
    <n v="0"/>
    <n v="510"/>
    <s v="e4ec2ec1-ce1e-465e-b417-42c3bcb76846"/>
  </r>
  <r>
    <n v="129"/>
    <x v="0"/>
    <s v="YE15"/>
    <s v="Taizz"/>
    <s v="YE1513"/>
    <x v="16"/>
    <x v="2"/>
    <s v="Dimnat Khadi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75"/>
    <n v="140"/>
    <s v="NA"/>
    <n v="140"/>
    <s v="yes"/>
    <s v="no"/>
    <n v="110"/>
    <n v="80"/>
    <n v="72.727272729999996"/>
    <n v="72.727272729999996"/>
    <s v="yes"/>
    <s v="yes"/>
    <s v="NA"/>
    <n v="500"/>
    <s v="NA"/>
    <n v="500"/>
    <s v="YE15"/>
    <s v="Wholesaler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000"/>
    <n v="5"/>
    <s v="NA"/>
    <n v="5"/>
    <s v="yes"/>
    <n v="3000"/>
    <s v="NA"/>
    <s v="Price_inflation Liquidity_shortage Shortage_of_demand Supply_shortage"/>
    <n v="1"/>
    <n v="1"/>
    <n v="1"/>
    <n v="0"/>
    <n v="1"/>
    <n v="0"/>
    <n v="0"/>
    <n v="0"/>
    <n v="0"/>
    <n v="0"/>
    <n v="0"/>
    <n v="510"/>
    <s v="89d97c37-5cbe-4efc-bfc6-6624500b064a"/>
  </r>
  <r>
    <n v="130"/>
    <x v="0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24"/>
    <n v="5"/>
    <s v="Price_inflation Liquidity_shortage Insecurity_and_instability Supply_shortage Transportation_issues"/>
    <n v="1"/>
    <n v="1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60"/>
    <n v="150"/>
    <s v="NA"/>
    <n v="150"/>
    <s v="yes"/>
    <s v="no"/>
    <n v="110"/>
    <n v="120"/>
    <n v="109.0909091"/>
    <n v="109.0909091"/>
    <s v="yes"/>
    <s v="yes"/>
    <s v="NA"/>
    <n v="600"/>
    <s v="NA"/>
    <n v="600"/>
    <s v="YE15"/>
    <s v="Wholesaler"/>
    <n v="2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150"/>
    <n v="5"/>
    <s v="NA"/>
    <n v="5"/>
    <s v="yes"/>
    <n v="3000"/>
    <s v="NA"/>
    <s v="Price_inflation Insecurity_and_instability Supply_shortage"/>
    <n v="1"/>
    <n v="0"/>
    <n v="0"/>
    <n v="1"/>
    <n v="1"/>
    <n v="0"/>
    <n v="0"/>
    <n v="0"/>
    <n v="0"/>
    <n v="0"/>
    <n v="0"/>
    <n v="500"/>
    <s v="67dabbc8-58c5-4547-95f9-b562f5faab84"/>
  </r>
  <r>
    <n v="131"/>
    <x v="0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3"/>
    <s v="Price_inflation Liquidity_shortage Insecurity_and_instability Supply_shortage"/>
    <n v="1"/>
    <n v="1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yes"/>
    <s v="yes"/>
    <s v="NA"/>
    <n v="100"/>
    <s v="NA"/>
    <n v="100"/>
    <s v="yes"/>
    <s v="yes"/>
    <n v="85"/>
    <n v="230"/>
    <s v="NA"/>
    <n v="230"/>
    <s v="yes"/>
    <s v="no"/>
    <n v="110"/>
    <n v="80"/>
    <n v="72.727272729999996"/>
    <n v="72.727272729999996"/>
    <s v="yes"/>
    <s v="yes"/>
    <s v="NA"/>
    <n v="450"/>
    <s v="NA"/>
    <n v="450"/>
    <s v="YE15"/>
    <s v="Wholesaler"/>
    <n v="3"/>
    <s v="Price_inflation Liquidity_shortage Insecurity_and_instability Supply_shortage"/>
    <n v="1"/>
    <n v="1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250"/>
    <n v="5"/>
    <s v="NA"/>
    <n v="10"/>
    <s v="yes"/>
    <n v="3000"/>
    <n v="5000"/>
    <s v="Price_inflation Shortage_of_demand Insecurity_and_instability Supply_shortage"/>
    <n v="1"/>
    <n v="0"/>
    <n v="1"/>
    <n v="1"/>
    <n v="1"/>
    <n v="0"/>
    <n v="0"/>
    <n v="0"/>
    <n v="0"/>
    <n v="0"/>
    <n v="0"/>
    <n v="500"/>
    <s v="f888966f-3b07-43e3-b4d0-828f35720f0a"/>
  </r>
  <r>
    <n v="132"/>
    <x v="0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5"/>
    <s v="Price_inflation Shortage_of_demand Insecurity_and_instability Supply_shortage"/>
    <n v="1"/>
    <n v="0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n v="100"/>
    <s v="yes"/>
    <s v="yes"/>
    <n v="75"/>
    <n v="380"/>
    <s v="NA"/>
    <n v="380"/>
    <s v="yes"/>
    <s v="no"/>
    <n v="110"/>
    <n v="60"/>
    <n v="54.545454550000002"/>
    <n v="54.545454550000002"/>
    <s v="yes"/>
    <s v="yes"/>
    <s v="NA"/>
    <n v="500"/>
    <s v="NA"/>
    <n v="500"/>
    <s v="YE15"/>
    <s v="Wholesaler"/>
    <n v="3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.5"/>
    <s v="Private"/>
    <s v="Pumping_Station_or_Borehole"/>
    <s v="no"/>
    <n v="2200"/>
    <n v="4"/>
    <s v="NA"/>
    <s v="NA"/>
    <s v="yes"/>
    <n v="4000"/>
    <n v="6000"/>
    <s v="Price_inflation Liquidity_shortage Insecurity_and_instability Supply_shortage Transportation_issues"/>
    <n v="1"/>
    <n v="1"/>
    <n v="0"/>
    <n v="1"/>
    <n v="1"/>
    <n v="0"/>
    <n v="1"/>
    <n v="0"/>
    <n v="0"/>
    <n v="0"/>
    <n v="0"/>
    <n v="505"/>
    <s v="47039ad6-ffb4-44e0-855e-4bf5dca65541"/>
  </r>
  <r>
    <n v="133"/>
    <x v="0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3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75"/>
    <n v="250"/>
    <s v="NA"/>
    <n v="250"/>
    <s v="yes"/>
    <s v="no"/>
    <n v="110"/>
    <n v="100"/>
    <n v="90.909090910000003"/>
    <n v="90.909090910000003"/>
    <s v="yes"/>
    <s v="yes"/>
    <s v="NA"/>
    <n v="400"/>
    <s v="NA"/>
    <n v="400"/>
    <s v="YE15"/>
    <s v="Wholesaler"/>
    <n v="2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6e2d0328-4050-4d0a-855d-2950757116a2"/>
  </r>
  <r>
    <n v="134"/>
    <x v="0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s v="NA"/>
    <s v="yes"/>
    <s v="yes"/>
    <s v="NA"/>
    <n v="425"/>
    <s v="NA"/>
    <s v="NA"/>
    <s v="YE15"/>
    <n v="2"/>
    <s v="Price_inflation Shortage_of_demand Supply_shortage"/>
    <n v="1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75"/>
    <n v="150"/>
    <s v="NA"/>
    <n v="150"/>
    <s v="yes"/>
    <s v="no"/>
    <n v="110"/>
    <n v="100"/>
    <n v="90.909090910000003"/>
    <n v="90.909090910000003"/>
    <s v="yes"/>
    <s v="yes"/>
    <s v="NA"/>
    <n v="500"/>
    <s v="NA"/>
    <n v="500"/>
    <s v="YE15"/>
    <s v="Wholesaler"/>
    <n v="1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3124826d-8d09-4242-bfb3-73879a7cf57b"/>
  </r>
  <r>
    <n v="135"/>
    <x v="0"/>
    <s v="YE15"/>
    <s v="Taizz"/>
    <s v="YE1514"/>
    <x v="17"/>
    <x v="2"/>
    <s v="Al Dimna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15"/>
    <n v="1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00"/>
    <n v="150"/>
    <s v="NA"/>
    <n v="150"/>
    <s v="yes"/>
    <s v="yes"/>
    <s v="NA"/>
    <n v="120"/>
    <s v="NA"/>
    <n v="120"/>
    <s v="yes"/>
    <s v="yes"/>
    <s v="NA"/>
    <n v="600"/>
    <s v="NA"/>
    <n v="60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4000"/>
    <n v="4"/>
    <s v="NA"/>
    <n v="1"/>
    <s v="yes"/>
    <n v="25000"/>
    <n v="32000"/>
    <s v="Price_inflation Liquidity_shortage"/>
    <n v="1"/>
    <n v="1"/>
    <n v="0"/>
    <n v="0"/>
    <n v="0"/>
    <n v="0"/>
    <n v="0"/>
    <n v="0"/>
    <n v="0"/>
    <n v="0"/>
    <n v="0"/>
    <n v="530"/>
    <s v="ff3e7105-5c2a-4c3c-8cad-19921220d483"/>
  </r>
  <r>
    <n v="136"/>
    <x v="0"/>
    <s v="YE15"/>
    <s v="Taizz"/>
    <s v="YE1514"/>
    <x v="17"/>
    <x v="2"/>
    <s v="Al Sourori/Uzla Al Qabilah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00"/>
    <n v="100"/>
    <s v="NA"/>
    <n v="100"/>
    <s v="yes"/>
    <s v="yes"/>
    <s v="NA"/>
    <n v="100"/>
    <s v="NA"/>
    <n v="100"/>
    <s v="yes"/>
    <s v="yes"/>
    <s v="NA"/>
    <n v="500"/>
    <s v="NA"/>
    <n v="5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95e9bc91-f5f1-4237-a267-321b711655dd"/>
  </r>
  <r>
    <n v="137"/>
    <x v="0"/>
    <s v="YE15"/>
    <s v="Taizz"/>
    <s v="YE1514"/>
    <x v="17"/>
    <x v="2"/>
    <s v="Al Sourori/Uzla Al Qabilah"/>
    <s v="Rural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450"/>
    <s v="NA"/>
    <n v="450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00"/>
    <n v="150"/>
    <s v="NA"/>
    <n v="150"/>
    <s v="yes"/>
    <s v="yes"/>
    <s v="NA"/>
    <n v="100"/>
    <s v="NA"/>
    <n v="100"/>
    <s v="yes"/>
    <s v="yes"/>
    <s v="NA"/>
    <n v="700"/>
    <s v="NA"/>
    <n v="7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0"/>
    <s v="4957174f-ed76-4347-9ed1-9673c319b07c"/>
  </r>
  <r>
    <n v="138"/>
    <x v="0"/>
    <s v="YE15"/>
    <s v="Taizz"/>
    <s v="YE1514"/>
    <x v="17"/>
    <x v="2"/>
    <s v="Al Qabilah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00"/>
    <n v="130"/>
    <s v="NA"/>
    <n v="130"/>
    <s v="yes"/>
    <s v="yes"/>
    <s v="NA"/>
    <n v="90"/>
    <s v="NA"/>
    <n v="90"/>
    <s v="yes"/>
    <s v="yes"/>
    <s v="NA"/>
    <n v="550"/>
    <s v="NA"/>
    <n v="55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c419a029-0ae2-40d2-b44d-747e9327dbc7"/>
  </r>
  <r>
    <n v="139"/>
    <x v="0"/>
    <s v="YE15"/>
    <s v="Taizz"/>
    <s v="YE1514"/>
    <x v="17"/>
    <x v="2"/>
    <s v="Al Meshjab"/>
    <s v="Rural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no"/>
    <s v="NA"/>
    <s v="NA"/>
    <s v="NA"/>
    <s v="NA"/>
    <s v="NA"/>
    <s v="yes"/>
    <s v="yes"/>
    <n v="100"/>
    <n v="120"/>
    <s v="NA"/>
    <n v="120"/>
    <s v="yes"/>
    <s v="yes"/>
    <s v="NA"/>
    <n v="100"/>
    <s v="NA"/>
    <n v="100"/>
    <s v="yes"/>
    <s v="yes"/>
    <s v="NA"/>
    <n v="600"/>
    <s v="NA"/>
    <n v="600"/>
    <s v="YE15"/>
    <s v="Wholesaler"/>
    <n v="1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4000"/>
    <n v="4"/>
    <s v="NA"/>
    <n v="1"/>
    <s v="yes"/>
    <n v="14000"/>
    <n v="20000"/>
    <s v="Price_inflation Liquidity_shortage"/>
    <n v="1"/>
    <n v="1"/>
    <n v="0"/>
    <n v="0"/>
    <n v="0"/>
    <n v="0"/>
    <n v="0"/>
    <n v="0"/>
    <n v="0"/>
    <n v="0"/>
    <n v="0"/>
    <n v="530"/>
    <s v="fb00be5f-83c0-4601-a11b-904594ddf65e"/>
  </r>
  <r>
    <n v="140"/>
    <x v="0"/>
    <s v="YE15"/>
    <s v="Taizz"/>
    <s v="YE1514"/>
    <x v="17"/>
    <x v="2"/>
    <s v="Meshjab"/>
    <s v="Rural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00"/>
    <n v="150"/>
    <s v="NA"/>
    <n v="150"/>
    <s v="yes"/>
    <s v="yes"/>
    <s v="NA"/>
    <n v="120"/>
    <s v="NA"/>
    <n v="120"/>
    <s v="yes"/>
    <s v="yes"/>
    <s v="NA"/>
    <n v="550"/>
    <s v="NA"/>
    <n v="550"/>
    <s v="YE15"/>
    <s v="Wholesaler"/>
    <n v="1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4000"/>
    <n v="4"/>
    <s v="NA"/>
    <n v="1"/>
    <s v="yes"/>
    <n v="25000"/>
    <n v="30000"/>
    <s v="Price_inflation"/>
    <n v="1"/>
    <n v="0"/>
    <n v="0"/>
    <n v="0"/>
    <n v="0"/>
    <n v="0"/>
    <n v="0"/>
    <n v="0"/>
    <n v="0"/>
    <n v="0"/>
    <n v="0"/>
    <n v="530"/>
    <s v="48d7a419-605f-4805-b105-e64a01189251"/>
  </r>
  <r>
    <n v="141"/>
    <x v="0"/>
    <s v="YE15"/>
    <s v="Taizz"/>
    <s v="YE1515"/>
    <x v="18"/>
    <x v="1"/>
    <s v="Alturbah urban market"/>
    <s v="Urban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375"/>
    <s v="yes"/>
    <s v="yes"/>
    <s v="NA"/>
    <n v="350"/>
    <s v="NA"/>
    <n v="350"/>
    <s v="YE25"/>
    <n v="1"/>
    <s v="Supply_shortage Transportation_issues"/>
    <n v="0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no"/>
    <n v="60"/>
    <n v="700"/>
    <s v="NA"/>
    <n v="93"/>
    <s v="yes"/>
    <s v="no"/>
    <n v="110"/>
    <n v="100"/>
    <n v="90.909090910000003"/>
    <n v="90.909090910000003"/>
    <s v="yes"/>
    <s v="yes"/>
    <s v="NA"/>
    <n v="600"/>
    <s v="NA"/>
    <n v="600"/>
    <s v="YE24"/>
    <s v="Wholesaler"/>
    <n v="3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deceaf09-8d57-4ec0-b5b7-53a6f19534f1"/>
  </r>
  <r>
    <n v="142"/>
    <x v="0"/>
    <s v="YE15"/>
    <s v="Taizz"/>
    <s v="YE1515"/>
    <x v="18"/>
    <x v="1"/>
    <s v="Alturbah urban market"/>
    <s v="Urban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375"/>
    <s v="yes"/>
    <s v="yes"/>
    <s v="NA"/>
    <n v="350"/>
    <s v="NA"/>
    <n v="350"/>
    <s v="YE25"/>
    <n v="1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no"/>
    <n v="60"/>
    <n v="700"/>
    <s v="NA"/>
    <n v="93"/>
    <s v="yes"/>
    <s v="no"/>
    <n v="110"/>
    <n v="100"/>
    <n v="90.909090910000003"/>
    <n v="90.909090910000003"/>
    <s v="yes"/>
    <s v="yes"/>
    <s v="NA"/>
    <n v="500"/>
    <s v="NA"/>
    <n v="5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0"/>
    <s v="079716cc-e038-4568-9128-b992589c1e40"/>
  </r>
  <r>
    <n v="143"/>
    <x v="0"/>
    <s v="YE15"/>
    <s v="Taizz"/>
    <s v="YE1515"/>
    <x v="18"/>
    <x v="1"/>
    <s v="Alturbah urban market"/>
    <s v="Urban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375"/>
    <s v="yes"/>
    <s v="yes"/>
    <s v="NA"/>
    <n v="350"/>
    <s v="NA"/>
    <n v="350"/>
    <s v="YE25"/>
    <n v="1"/>
    <s v="Liquidity_shortage Supply_shortage"/>
    <n v="0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no"/>
    <n v="60"/>
    <n v="700"/>
    <s v="NA"/>
    <n v="93"/>
    <s v="yes"/>
    <s v="no"/>
    <n v="110"/>
    <n v="80"/>
    <n v="72.727272729999996"/>
    <n v="72.727272729999996"/>
    <s v="yes"/>
    <s v="yes"/>
    <s v="NA"/>
    <n v="500"/>
    <s v="NA"/>
    <n v="500"/>
    <s v="YE24"/>
    <s v="NA"/>
    <n v="1"/>
    <s v="Supply_shortage"/>
    <n v="0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500"/>
    <n v="20"/>
    <s v="NA"/>
    <n v="30"/>
    <s v="yes"/>
    <n v="2000"/>
    <s v="NA"/>
    <s v="Supply_shortage"/>
    <n v="0"/>
    <n v="0"/>
    <n v="0"/>
    <n v="0"/>
    <n v="1"/>
    <n v="0"/>
    <n v="0"/>
    <n v="0"/>
    <n v="0"/>
    <n v="0"/>
    <n v="0"/>
    <n v="520"/>
    <s v="95fdc49a-52df-4083-90e4-fbefa034b2eb"/>
  </r>
  <r>
    <n v="144"/>
    <x v="0"/>
    <s v="YE15"/>
    <s v="Taizz"/>
    <s v="YE1515"/>
    <x v="18"/>
    <x v="1"/>
    <s v="Al Turba"/>
    <s v="Urban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375"/>
    <s v="yes"/>
    <s v="yes"/>
    <s v="NA"/>
    <n v="350"/>
    <s v="NA"/>
    <n v="350"/>
    <s v="YE25"/>
    <n v="1"/>
    <s v="Supply_shortage Transportation_issues"/>
    <n v="0"/>
    <n v="0"/>
    <n v="0"/>
    <n v="0"/>
    <n v="1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no"/>
    <n v="60"/>
    <n v="700"/>
    <s v="NA"/>
    <n v="93"/>
    <s v="yes"/>
    <s v="no"/>
    <n v="110"/>
    <n v="100"/>
    <n v="90.909090910000003"/>
    <n v="90.909090910000003"/>
    <s v="yes"/>
    <s v="yes"/>
    <s v="NA"/>
    <n v="600"/>
    <s v="NA"/>
    <n v="600"/>
    <s v="YE24"/>
    <s v="Wholesaler"/>
    <n v="3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09d857c8-69d5-44cc-bc6a-12c4240c3cd5"/>
  </r>
  <r>
    <n v="145"/>
    <x v="0"/>
    <s v="YE15"/>
    <s v="Taizz"/>
    <s v="YE1515"/>
    <x v="18"/>
    <x v="1"/>
    <s v="Al Samsarah"/>
    <s v="Urban"/>
    <s v="yes"/>
    <s v="Cash"/>
    <n v="1"/>
    <n v="0"/>
    <n v="0"/>
    <n v="0"/>
    <n v="0"/>
    <n v="0"/>
    <n v="0"/>
    <n v="0"/>
    <n v="0"/>
    <s v="NA"/>
    <s v="yes"/>
    <s v="yes"/>
    <s v="NA"/>
    <n v="420"/>
    <s v="NA"/>
    <n v="420"/>
    <s v="yes"/>
    <s v="yes"/>
    <s v="NA"/>
    <n v="400"/>
    <s v="NA"/>
    <n v="40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40"/>
    <s v="NA"/>
    <n v="140"/>
    <s v="yes"/>
    <s v="yes"/>
    <s v="NA"/>
    <n v="110"/>
    <s v="NA"/>
    <n v="110"/>
    <s v="yes"/>
    <s v="yes"/>
    <s v="NA"/>
    <n v="550"/>
    <s v="NA"/>
    <n v="55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3"/>
    <s v="NA"/>
    <n v="1"/>
    <s v="yes"/>
    <n v="25000"/>
    <n v="30000"/>
    <s v="Price_inflation"/>
    <n v="1"/>
    <n v="0"/>
    <n v="0"/>
    <n v="0"/>
    <n v="0"/>
    <n v="0"/>
    <n v="0"/>
    <n v="0"/>
    <n v="0"/>
    <n v="0"/>
    <n v="0"/>
    <n v="540"/>
    <s v="c9b979e9-8310-4da6-ab54-7dc631ca595f"/>
  </r>
  <r>
    <n v="146"/>
    <x v="0"/>
    <s v="YE15"/>
    <s v="Taizz"/>
    <s v="YE1515"/>
    <x v="18"/>
    <x v="1"/>
    <s v="Al Share' Al Aam"/>
    <s v="Urban"/>
    <s v="yes"/>
    <s v="Cash"/>
    <n v="1"/>
    <n v="0"/>
    <n v="0"/>
    <n v="0"/>
    <n v="0"/>
    <n v="0"/>
    <n v="0"/>
    <n v="0"/>
    <n v="0"/>
    <s v="NA"/>
    <s v="yes"/>
    <s v="yes"/>
    <s v="NA"/>
    <n v="420"/>
    <s v="NA"/>
    <n v="420"/>
    <s v="yes"/>
    <s v="yes"/>
    <s v="NA"/>
    <n v="400"/>
    <s v="NA"/>
    <n v="40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00"/>
    <n v="110"/>
    <s v="NA"/>
    <n v="110"/>
    <s v="yes"/>
    <s v="yes"/>
    <s v="NA"/>
    <n v="120"/>
    <s v="NA"/>
    <n v="120"/>
    <s v="yes"/>
    <s v="yes"/>
    <s v="NA"/>
    <n v="600"/>
    <s v="NA"/>
    <n v="600"/>
    <s v="YE15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3"/>
    <s v="NA"/>
    <n v="1"/>
    <s v="yes"/>
    <n v="25000"/>
    <n v="30000"/>
    <s v="Price_inflation"/>
    <n v="1"/>
    <n v="0"/>
    <n v="0"/>
    <n v="0"/>
    <n v="0"/>
    <n v="0"/>
    <n v="0"/>
    <n v="0"/>
    <n v="0"/>
    <n v="0"/>
    <n v="0"/>
    <n v="540"/>
    <s v="24a100a1-3836-42ef-b11f-2af5217999b4"/>
  </r>
  <r>
    <n v="147"/>
    <x v="0"/>
    <s v="YE15"/>
    <s v="Taizz"/>
    <s v="YE1515"/>
    <x v="18"/>
    <x v="1"/>
    <s v="Smashan Trading"/>
    <s v="Urban"/>
    <s v="yes"/>
    <s v="Cash"/>
    <n v="1"/>
    <n v="0"/>
    <n v="0"/>
    <n v="0"/>
    <n v="0"/>
    <n v="0"/>
    <n v="0"/>
    <n v="0"/>
    <n v="0"/>
    <s v="NA"/>
    <s v="yes"/>
    <s v="yes"/>
    <s v="NA"/>
    <n v="420"/>
    <s v="NA"/>
    <n v="420"/>
    <s v="yes"/>
    <s v="yes"/>
    <s v="NA"/>
    <n v="400"/>
    <s v="NA"/>
    <n v="400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30"/>
    <s v="NA"/>
    <n v="130"/>
    <s v="yes"/>
    <s v="yes"/>
    <s v="NA"/>
    <n v="120"/>
    <s v="NA"/>
    <n v="120"/>
    <s v="yes"/>
    <s v="yes"/>
    <s v="NA"/>
    <n v="550"/>
    <s v="NA"/>
    <n v="550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3"/>
    <s v="NA"/>
    <n v="1"/>
    <s v="yes"/>
    <n v="25000"/>
    <n v="30000"/>
    <s v="Price_inflation Liquidity_shortage"/>
    <n v="1"/>
    <n v="1"/>
    <n v="0"/>
    <n v="0"/>
    <n v="0"/>
    <n v="0"/>
    <n v="0"/>
    <n v="0"/>
    <n v="0"/>
    <n v="0"/>
    <n v="0"/>
    <n v="540"/>
    <s v="94cf6230-968d-4062-a98f-968a4cb4f923"/>
  </r>
  <r>
    <n v="148"/>
    <x v="0"/>
    <s v="YE15"/>
    <s v="Taizz"/>
    <s v="YE1519"/>
    <x v="19"/>
    <x v="2"/>
    <s v="Al Tahrir Al Asfal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30"/>
    <s v="NA"/>
    <n v="130"/>
    <s v="yes"/>
    <s v="yes"/>
    <n v="100"/>
    <n v="110"/>
    <s v="NA"/>
    <n v="110"/>
    <s v="yes"/>
    <s v="yes"/>
    <s v="NA"/>
    <n v="90"/>
    <s v="NA"/>
    <n v="90"/>
    <s v="yes"/>
    <s v="yes"/>
    <s v="NA"/>
    <n v="550"/>
    <s v="NA"/>
    <n v="550"/>
    <s v="YE24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5"/>
    <s v="NA"/>
    <n v="2"/>
    <s v="yes"/>
    <n v="10000"/>
    <n v="14000"/>
    <s v="Price_inflation"/>
    <n v="1"/>
    <n v="0"/>
    <n v="0"/>
    <n v="0"/>
    <n v="0"/>
    <n v="0"/>
    <n v="0"/>
    <n v="0"/>
    <n v="0"/>
    <n v="0"/>
    <n v="0"/>
    <n v="520"/>
    <s v="b94a4536-54d1-4502-a68a-419c85f4bbc8"/>
  </r>
  <r>
    <n v="149"/>
    <x v="0"/>
    <s v="YE15"/>
    <s v="Taizz"/>
    <s v="YE1519"/>
    <x v="19"/>
    <x v="2"/>
    <s v="Asaifrah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24"/>
    <n v="3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50"/>
    <s v="NA"/>
    <n v="150"/>
    <s v="yes"/>
    <s v="yes"/>
    <n v="100"/>
    <n v="140"/>
    <s v="NA"/>
    <n v="140"/>
    <s v="yes"/>
    <s v="yes"/>
    <s v="NA"/>
    <n v="100"/>
    <s v="NA"/>
    <n v="100"/>
    <s v="yes"/>
    <s v="yes"/>
    <s v="NA"/>
    <n v="550"/>
    <s v="NA"/>
    <n v="550"/>
    <s v="YE24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3000"/>
    <n v="4"/>
    <s v="NA"/>
    <n v="2"/>
    <s v="yes"/>
    <n v="14000"/>
    <n v="17000"/>
    <s v="Price_inflation"/>
    <n v="1"/>
    <n v="0"/>
    <n v="0"/>
    <n v="0"/>
    <n v="0"/>
    <n v="0"/>
    <n v="0"/>
    <n v="0"/>
    <n v="0"/>
    <n v="0"/>
    <n v="0"/>
    <n v="520"/>
    <s v="d253e1a6-4471-4503-bede-ca6fe1d52a5b"/>
  </r>
  <r>
    <n v="150"/>
    <x v="0"/>
    <s v="YE15"/>
    <s v="Taizz"/>
    <s v="YE1521"/>
    <x v="20"/>
    <x v="2"/>
    <s v="Al Nashmah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40"/>
    <s v="NA"/>
    <n v="340"/>
    <s v="YE24"/>
    <n v="4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75"/>
    <n v="130"/>
    <s v="NA"/>
    <n v="130"/>
    <s v="yes"/>
    <s v="no"/>
    <n v="110"/>
    <n v="100"/>
    <n v="90.909090910000003"/>
    <n v="90.909090910000003"/>
    <s v="yes"/>
    <s v="yes"/>
    <s v="NA"/>
    <n v="500"/>
    <s v="NA"/>
    <n v="500"/>
    <s v="YE15"/>
    <s v="Wholesaler"/>
    <n v="3"/>
    <s v="Liquidity_shortage"/>
    <n v="0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0"/>
    <n v="6"/>
    <s v="NA"/>
    <n v="10"/>
    <s v="yes"/>
    <n v="6000"/>
    <s v="NA"/>
    <s v="Shortage_of_demand"/>
    <n v="0"/>
    <n v="0"/>
    <n v="1"/>
    <n v="0"/>
    <n v="0"/>
    <n v="0"/>
    <n v="0"/>
    <n v="0"/>
    <n v="0"/>
    <n v="0"/>
    <n v="0"/>
    <n v="490"/>
    <s v="82192e67-7ee9-4b4e-a03f-f0a2375e17ce"/>
  </r>
  <r>
    <n v="151"/>
    <x v="0"/>
    <s v="YE15"/>
    <s v="Taizz"/>
    <s v="YE1521"/>
    <x v="20"/>
    <x v="2"/>
    <s v="Al Nashmah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40"/>
    <s v="NA"/>
    <n v="340"/>
    <s v="YE24"/>
    <n v="3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8312898b-8baa-43aa-8f91-48a982ede19e"/>
  </r>
  <r>
    <n v="152"/>
    <x v="0"/>
    <s v="YE15"/>
    <s v="Taizz"/>
    <s v="YE1521"/>
    <x v="20"/>
    <x v="2"/>
    <s v="Al Nashmah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75"/>
    <n v="110"/>
    <s v="NA"/>
    <n v="110"/>
    <s v="yes"/>
    <s v="no"/>
    <n v="110"/>
    <n v="100"/>
    <n v="90.909090910000003"/>
    <n v="90.909090910000003"/>
    <s v="no"/>
    <s v="NA"/>
    <s v="NA"/>
    <s v="NA"/>
    <s v="NA"/>
    <s v="NA"/>
    <s v="YE15"/>
    <s v="Wholesaler"/>
    <n v="3"/>
    <s v="Liquidity_shortage"/>
    <n v="0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56d167cc-2f54-4350-b6e5-00fc8e8c95e4"/>
  </r>
  <r>
    <n v="153"/>
    <x v="0"/>
    <s v="YE15"/>
    <s v="Taizz"/>
    <s v="YE1522"/>
    <x v="21"/>
    <x v="2"/>
    <s v="Al Ain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75"/>
    <n v="150"/>
    <s v="NA"/>
    <n v="150"/>
    <s v="yes"/>
    <s v="no"/>
    <n v="110"/>
    <n v="120"/>
    <n v="109.0909091"/>
    <n v="109.0909091"/>
    <s v="yes"/>
    <s v="yes"/>
    <s v="NA"/>
    <n v="500"/>
    <s v="NA"/>
    <n v="500"/>
    <s v="YE15"/>
    <s v="Wholesaler"/>
    <n v="3"/>
    <s v="Liquidity_shortage"/>
    <n v="0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8"/>
    <s v="NA"/>
    <n v="15"/>
    <s v="yes"/>
    <n v="7000"/>
    <s v="NA"/>
    <s v="Price_inflation"/>
    <n v="1"/>
    <n v="0"/>
    <n v="0"/>
    <n v="0"/>
    <n v="0"/>
    <n v="0"/>
    <n v="0"/>
    <n v="0"/>
    <n v="0"/>
    <n v="0"/>
    <n v="0"/>
    <n v="490"/>
    <s v="0c0f9424-3e82-457b-8c62-0d37a7839f22"/>
  </r>
  <r>
    <n v="154"/>
    <x v="0"/>
    <s v="YE15"/>
    <s v="Taizz"/>
    <s v="YE1522"/>
    <x v="21"/>
    <x v="2"/>
    <s v="Al Ain"/>
    <s v="Urban"/>
    <s v="yes"/>
    <s v="Cash"/>
    <n v="1"/>
    <n v="0"/>
    <n v="0"/>
    <n v="0"/>
    <n v="0"/>
    <n v="0"/>
    <n v="0"/>
    <n v="0"/>
    <n v="0"/>
    <s v="NA"/>
    <s v="yes"/>
    <s v="yes"/>
    <s v="NA"/>
    <n v="365"/>
    <s v="NA"/>
    <n v="365"/>
    <s v="yes"/>
    <s v="yes"/>
    <s v="NA"/>
    <n v="350"/>
    <s v="NA"/>
    <n v="350"/>
    <s v="YE24"/>
    <n v="4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150"/>
    <s v="NA"/>
    <n v="150"/>
    <s v="yes"/>
    <s v="yes"/>
    <s v="NA"/>
    <n v="80"/>
    <s v="NA"/>
    <n v="80"/>
    <s v="yes"/>
    <s v="yes"/>
    <s v="NA"/>
    <n v="550"/>
    <s v="NA"/>
    <n v="550"/>
    <s v="YE15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ca07f101-c115-49a0-98ef-2e3c25ebcf05"/>
  </r>
  <r>
    <n v="155"/>
    <x v="0"/>
    <s v="YE15"/>
    <s v="Taizz"/>
    <s v="YE1522"/>
    <x v="21"/>
    <x v="2"/>
    <s v="Al Ai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30"/>
    <s v="NA"/>
    <n v="130"/>
    <s v="yes"/>
    <s v="no"/>
    <n v="110"/>
    <n v="120"/>
    <n v="109.0909091"/>
    <n v="109.0909091"/>
    <s v="yes"/>
    <s v="yes"/>
    <s v="NA"/>
    <n v="550"/>
    <s v="NA"/>
    <n v="550"/>
    <s v="YE15"/>
    <s v="Wholesaler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1e264a04-29df-4025-aadc-cc2015274e1c"/>
  </r>
  <r>
    <n v="156"/>
    <x v="0"/>
    <s v="YE15"/>
    <s v="Taizz"/>
    <s v="YE1522"/>
    <x v="21"/>
    <x v="2"/>
    <s v="Al Ain"/>
    <s v="Urban"/>
    <s v="yes"/>
    <s v="Cash"/>
    <n v="1"/>
    <n v="0"/>
    <n v="0"/>
    <n v="0"/>
    <n v="0"/>
    <n v="0"/>
    <n v="0"/>
    <n v="0"/>
    <n v="0"/>
    <s v="NA"/>
    <s v="yes"/>
    <s v="yes"/>
    <s v="NA"/>
    <n v="365"/>
    <s v="NA"/>
    <n v="365"/>
    <s v="yes"/>
    <s v="yes"/>
    <s v="NA"/>
    <n v="350"/>
    <s v="NA"/>
    <n v="350"/>
    <s v="YE24"/>
    <n v="3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50"/>
    <s v="NA"/>
    <n v="150"/>
    <s v="yes"/>
    <s v="no"/>
    <n v="110"/>
    <n v="120"/>
    <n v="109.0909091"/>
    <n v="109.0909091"/>
    <s v="no"/>
    <s v="NA"/>
    <s v="NA"/>
    <s v="NA"/>
    <s v="NA"/>
    <s v="NA"/>
    <s v="YE15"/>
    <s v="Wholesaler"/>
    <n v="4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efa90dc1-bb10-49a7-b280-07e17359638d"/>
  </r>
  <r>
    <n v="157"/>
    <x v="0"/>
    <s v="YE16"/>
    <s v="Al Jawf"/>
    <s v="YE1610"/>
    <x v="22"/>
    <x v="2"/>
    <s v="Al Haj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20"/>
    <s v="Insecurity_and_instability"/>
    <n v="0"/>
    <n v="0"/>
    <n v="0"/>
    <n v="1"/>
    <n v="0"/>
    <n v="0"/>
    <n v="0"/>
    <n v="0"/>
    <n v="0"/>
    <n v="0"/>
    <n v="0"/>
    <s v="yes"/>
    <s v="Cash Credit Vouchers"/>
    <n v="1"/>
    <n v="0"/>
    <n v="0"/>
    <n v="0"/>
    <n v="1"/>
    <n v="1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s v="NA"/>
    <n v="120"/>
    <s v="NA"/>
    <n v="120"/>
    <s v="yes"/>
    <s v="yes"/>
    <s v="NA"/>
    <n v="110"/>
    <s v="NA"/>
    <n v="110"/>
    <s v="yes"/>
    <s v="yes"/>
    <s v="NA"/>
    <n v="800"/>
    <s v="NA"/>
    <n v="800"/>
    <s v="YE26"/>
    <s v="Wholesaler"/>
    <n v="3"/>
    <s v="Price_inflation Supply_shortage"/>
    <n v="1"/>
    <n v="0"/>
    <n v="0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4"/>
    <s v="Private"/>
    <s v="Pumping_Station_or_Borehole"/>
    <s v="Do_not_know"/>
    <n v="1700"/>
    <n v="2"/>
    <s v="NA"/>
    <n v="5"/>
    <s v="yes"/>
    <n v="2500"/>
    <n v="5000"/>
    <s v="Price_inflation Transportation_issues"/>
    <n v="1"/>
    <n v="0"/>
    <n v="0"/>
    <n v="0"/>
    <n v="0"/>
    <n v="0"/>
    <n v="1"/>
    <n v="0"/>
    <n v="0"/>
    <n v="0"/>
    <n v="0"/>
    <n v="500"/>
    <s v="ffae0f5f-fd1e-4fd2-aad6-3690f8ef4297"/>
  </r>
  <r>
    <n v="158"/>
    <x v="0"/>
    <s v="YE16"/>
    <s v="Al Jawf"/>
    <s v="YE1610"/>
    <x v="22"/>
    <x v="2"/>
    <s v="Al Hashedi"/>
    <s v="Rural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no"/>
    <s v="NA"/>
    <s v="NA"/>
    <s v="NA"/>
    <s v="NA"/>
    <s v="NA"/>
    <s v="YE22"/>
    <s v="NA"/>
    <s v="Price_inflation Shortage_of_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s v="NA"/>
    <n v="90"/>
    <s v="NA"/>
    <n v="90"/>
    <s v="yes"/>
    <s v="yes"/>
    <s v="NA"/>
    <n v="100"/>
    <s v="NA"/>
    <n v="100"/>
    <s v="yes"/>
    <s v="yes"/>
    <s v="NA"/>
    <n v="800"/>
    <s v="NA"/>
    <n v="800"/>
    <s v="YE13"/>
    <s v="Wholesaler"/>
    <n v="6"/>
    <s v="Price_inflation Transportation_issues"/>
    <n v="1"/>
    <n v="0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n v="8"/>
    <s v="Private"/>
    <s v="Pumping_Station_or_Borehole"/>
    <s v="no"/>
    <n v="1500"/>
    <n v="5"/>
    <s v="NA"/>
    <n v="8"/>
    <s v="yes"/>
    <n v="2000"/>
    <n v="4000"/>
    <s v="Price_inflation Insecurity_and_instability"/>
    <n v="1"/>
    <n v="0"/>
    <n v="0"/>
    <n v="1"/>
    <n v="0"/>
    <n v="0"/>
    <n v="0"/>
    <n v="0"/>
    <n v="0"/>
    <n v="0"/>
    <n v="0"/>
    <n v="490"/>
    <s v="59e3b873-a175-47c8-a2c6-cd23dfbd4947"/>
  </r>
  <r>
    <n v="159"/>
    <x v="0"/>
    <s v="YE17"/>
    <s v="Hajjah"/>
    <s v="YE1704"/>
    <x v="23"/>
    <x v="2"/>
    <s v="Abs market"/>
    <s v="Urban"/>
    <s v="yes"/>
    <s v="Cash"/>
    <n v="1"/>
    <n v="0"/>
    <n v="0"/>
    <n v="0"/>
    <n v="0"/>
    <n v="0"/>
    <n v="0"/>
    <n v="0"/>
    <n v="0"/>
    <s v="NA"/>
    <s v="yes"/>
    <s v="yes"/>
    <s v="NA"/>
    <n v="425"/>
    <s v="NA"/>
    <n v="425"/>
    <s v="yes"/>
    <s v="yes"/>
    <s v="NA"/>
    <n v="600"/>
    <s v="NA"/>
    <n v="60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75"/>
    <n v="180"/>
    <s v="NA"/>
    <n v="180"/>
    <s v="yes"/>
    <s v="yes"/>
    <s v="NA"/>
    <n v="90"/>
    <s v="NA"/>
    <n v="90"/>
    <s v="yes"/>
    <s v="yes"/>
    <s v="NA"/>
    <n v="400"/>
    <s v="NA"/>
    <n v="400"/>
    <s v="YE17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200"/>
    <n v="4"/>
    <s v="NA"/>
    <n v="5"/>
    <s v="yes"/>
    <n v="1000"/>
    <n v="2000"/>
    <s v="Price_inflation Transportation_issues"/>
    <n v="1"/>
    <n v="0"/>
    <n v="0"/>
    <n v="0"/>
    <n v="0"/>
    <n v="0"/>
    <n v="1"/>
    <n v="0"/>
    <n v="0"/>
    <n v="0"/>
    <n v="0"/>
    <n v="510"/>
    <s v="3886a709-bdaa-483e-b067-b5ba2fff7445"/>
  </r>
  <r>
    <n v="160"/>
    <x v="0"/>
    <s v="YE17"/>
    <s v="Hajjah"/>
    <s v="YE1704"/>
    <x v="23"/>
    <x v="2"/>
    <s v="Abs weekly market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75"/>
    <n v="180"/>
    <s v="NA"/>
    <n v="180"/>
    <s v="yes"/>
    <s v="yes"/>
    <s v="NA"/>
    <n v="90"/>
    <s v="NA"/>
    <n v="90"/>
    <s v="yes"/>
    <s v="yes"/>
    <s v="NA"/>
    <n v="400"/>
    <s v="NA"/>
    <n v="400"/>
    <s v="YE17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500"/>
    <n v="4"/>
    <s v="NA"/>
    <n v="5"/>
    <s v="no"/>
    <s v="NA"/>
    <s v="NA"/>
    <s v="Price_inflation Transportation_issues"/>
    <n v="1"/>
    <n v="0"/>
    <n v="0"/>
    <n v="0"/>
    <n v="0"/>
    <n v="0"/>
    <n v="1"/>
    <n v="0"/>
    <n v="0"/>
    <n v="0"/>
    <n v="0"/>
    <n v="490"/>
    <s v="a38f1c64-9e1b-449c-b038-c059ab823529"/>
  </r>
  <r>
    <n v="161"/>
    <x v="0"/>
    <s v="YE17"/>
    <s v="Hajjah"/>
    <s v="YE1704"/>
    <x v="23"/>
    <x v="2"/>
    <s v="Shafer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600"/>
    <s v="NA"/>
    <n v="600"/>
    <s v="YE18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75"/>
    <n v="180"/>
    <s v="NA"/>
    <n v="180"/>
    <s v="yes"/>
    <s v="yes"/>
    <s v="NA"/>
    <n v="90"/>
    <s v="NA"/>
    <n v="90"/>
    <s v="yes"/>
    <s v="yes"/>
    <s v="NA"/>
    <n v="400"/>
    <s v="NA"/>
    <n v="400"/>
    <s v="YE17"/>
    <s v="Vendo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300"/>
    <n v="5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480"/>
    <s v="0902d6fc-9a35-4e49-95a4-31d6675b57fb"/>
  </r>
  <r>
    <n v="162"/>
    <x v="0"/>
    <s v="YE17"/>
    <s v="Hajjah"/>
    <s v="YE1704"/>
    <x v="23"/>
    <x v="2"/>
    <s v="Saddam Market"/>
    <s v="Urban"/>
    <s v="yes"/>
    <s v="Cash"/>
    <n v="1"/>
    <n v="0"/>
    <n v="0"/>
    <n v="0"/>
    <n v="0"/>
    <n v="0"/>
    <n v="0"/>
    <n v="0"/>
    <n v="0"/>
    <s v="NA"/>
    <s v="yes"/>
    <s v="yes"/>
    <s v="NA"/>
    <n v="420"/>
    <s v="NA"/>
    <n v="420"/>
    <s v="yes"/>
    <s v="yes"/>
    <s v="NA"/>
    <n v="400"/>
    <s v="NA"/>
    <n v="400"/>
    <s v="YE18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40"/>
    <s v="NA"/>
    <n v="140"/>
    <s v="yes"/>
    <s v="yes"/>
    <n v="100"/>
    <n v="150"/>
    <s v="NA"/>
    <n v="150"/>
    <s v="yes"/>
    <s v="yes"/>
    <s v="NA"/>
    <n v="120"/>
    <s v="NA"/>
    <n v="120"/>
    <s v="yes"/>
    <s v="yes"/>
    <s v="NA"/>
    <n v="600"/>
    <s v="NA"/>
    <n v="600"/>
    <s v="YE17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4000"/>
    <n v="5"/>
    <s v="NA"/>
    <n v="1"/>
    <s v="yes"/>
    <n v="8000"/>
    <n v="12000"/>
    <s v="Price_inflation"/>
    <n v="1"/>
    <n v="0"/>
    <n v="0"/>
    <n v="0"/>
    <n v="0"/>
    <n v="0"/>
    <n v="0"/>
    <n v="0"/>
    <n v="0"/>
    <n v="0"/>
    <n v="0"/>
    <n v="540"/>
    <s v="ac28ccbc-b0d7-4a01-a880-a4b70b8cde56"/>
  </r>
  <r>
    <n v="163"/>
    <x v="0"/>
    <s v="YE17"/>
    <s v="Hajjah"/>
    <s v="YE1704"/>
    <x v="23"/>
    <x v="2"/>
    <s v="Ans Market"/>
    <s v="Urban"/>
    <s v="yes"/>
    <s v="Cash"/>
    <n v="1"/>
    <n v="0"/>
    <n v="0"/>
    <n v="0"/>
    <n v="0"/>
    <n v="0"/>
    <n v="0"/>
    <n v="0"/>
    <n v="0"/>
    <s v="NA"/>
    <s v="yes"/>
    <s v="yes"/>
    <s v="NA"/>
    <n v="420"/>
    <s v="NA"/>
    <n v="420"/>
    <s v="yes"/>
    <s v="yes"/>
    <s v="NA"/>
    <n v="400"/>
    <s v="NA"/>
    <n v="400"/>
    <s v="YE18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180"/>
    <s v="NA"/>
    <n v="180"/>
    <s v="yes"/>
    <s v="yes"/>
    <n v="100"/>
    <n v="150"/>
    <s v="NA"/>
    <n v="150"/>
    <s v="yes"/>
    <s v="yes"/>
    <s v="NA"/>
    <n v="120"/>
    <s v="NA"/>
    <n v="120"/>
    <s v="yes"/>
    <s v="yes"/>
    <s v="NA"/>
    <n v="600"/>
    <s v="NA"/>
    <n v="600"/>
    <s v="YE17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200"/>
    <n v="2"/>
    <s v="NA"/>
    <n v="1"/>
    <s v="yes"/>
    <n v="10000"/>
    <n v="14000"/>
    <s v="Price_inflation Liquidity_shortage"/>
    <n v="1"/>
    <n v="1"/>
    <n v="0"/>
    <n v="0"/>
    <n v="0"/>
    <n v="0"/>
    <n v="0"/>
    <n v="0"/>
    <n v="0"/>
    <n v="0"/>
    <n v="0"/>
    <n v="510"/>
    <s v="7cff8372-bbad-4e03-96a8-8734e4274f96"/>
  </r>
  <r>
    <n v="164"/>
    <x v="0"/>
    <s v="YE17"/>
    <s v="Hajjah"/>
    <s v="YE1712"/>
    <x v="24"/>
    <x v="1"/>
    <s v="Al Thalouth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600"/>
    <s v="NA"/>
    <n v="600"/>
    <s v="YE18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70"/>
    <s v="NA"/>
    <n v="70"/>
    <s v="yes"/>
    <s v="yes"/>
    <n v="72"/>
    <n v="180"/>
    <s v="NA"/>
    <n v="180"/>
    <s v="yes"/>
    <s v="yes"/>
    <s v="NA"/>
    <n v="100"/>
    <s v="NA"/>
    <n v="100"/>
    <s v="yes"/>
    <s v="yes"/>
    <s v="NA"/>
    <n v="450"/>
    <s v="NA"/>
    <n v="450"/>
    <s v="YE17"/>
    <s v="Vendo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200"/>
    <n v="8"/>
    <s v="NA"/>
    <n v="6"/>
    <s v="no"/>
    <s v="NA"/>
    <s v="NA"/>
    <s v="Price_inflation"/>
    <n v="1"/>
    <n v="0"/>
    <n v="0"/>
    <n v="0"/>
    <n v="0"/>
    <n v="0"/>
    <n v="0"/>
    <n v="0"/>
    <n v="0"/>
    <n v="0"/>
    <n v="0"/>
    <n v="480"/>
    <s v="41d183e1-59cd-4793-9e40-09ff6b23108c"/>
  </r>
  <r>
    <n v="165"/>
    <x v="0"/>
    <s v="YE17"/>
    <s v="Hajjah"/>
    <s v="YE1712"/>
    <x v="24"/>
    <x v="1"/>
    <s v="Al Thalouth market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70"/>
    <s v="NA"/>
    <n v="70"/>
    <s v="yes"/>
    <s v="yes"/>
    <n v="75"/>
    <n v="180"/>
    <s v="NA"/>
    <n v="180"/>
    <s v="yes"/>
    <s v="yes"/>
    <s v="NA"/>
    <n v="90"/>
    <s v="NA"/>
    <n v="90"/>
    <s v="yes"/>
    <s v="yes"/>
    <s v="NA"/>
    <n v="400"/>
    <s v="NA"/>
    <n v="400"/>
    <s v="YE17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.5"/>
    <s v="Private"/>
    <s v="Water_Spring"/>
    <s v="no"/>
    <n v="1200"/>
    <n v="4"/>
    <s v="NA"/>
    <n v="5"/>
    <s v="yes"/>
    <n v="1000"/>
    <n v="2000"/>
    <s v="Price_inflation Transportation_issues"/>
    <n v="1"/>
    <n v="0"/>
    <n v="0"/>
    <n v="0"/>
    <n v="0"/>
    <n v="0"/>
    <n v="1"/>
    <n v="0"/>
    <n v="0"/>
    <n v="0"/>
    <n v="0"/>
    <n v="490"/>
    <s v="aa308576-60f4-4252-a793-a053c1e448d0"/>
  </r>
  <r>
    <n v="166"/>
    <x v="0"/>
    <s v="YE17"/>
    <s v="Hajjah"/>
    <s v="YE1712"/>
    <x v="24"/>
    <x v="1"/>
    <s v="Aslam"/>
    <s v="Rural"/>
    <s v="yes"/>
    <s v="Cash"/>
    <n v="1"/>
    <n v="0"/>
    <n v="0"/>
    <n v="0"/>
    <n v="0"/>
    <n v="0"/>
    <n v="0"/>
    <n v="0"/>
    <n v="0"/>
    <s v="NA"/>
    <s v="yes"/>
    <s v="yes"/>
    <s v="NA"/>
    <n v="425"/>
    <s v="NA"/>
    <n v="425"/>
    <s v="yes"/>
    <s v="yes"/>
    <s v="NA"/>
    <n v="600"/>
    <s v="NA"/>
    <n v="60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70"/>
    <s v="NA"/>
    <n v="70"/>
    <s v="yes"/>
    <s v="yes"/>
    <n v="75"/>
    <n v="180"/>
    <s v="NA"/>
    <n v="180"/>
    <s v="yes"/>
    <s v="yes"/>
    <s v="NA"/>
    <n v="90"/>
    <s v="NA"/>
    <n v="90"/>
    <s v="yes"/>
    <s v="yes"/>
    <s v="NA"/>
    <n v="400"/>
    <s v="NA"/>
    <n v="400"/>
    <s v="YE17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200"/>
    <n v="4"/>
    <s v="NA"/>
    <n v="5"/>
    <s v="yes"/>
    <n v="1000"/>
    <n v="2000"/>
    <s v="Price_inflation"/>
    <n v="1"/>
    <n v="0"/>
    <n v="0"/>
    <n v="0"/>
    <n v="0"/>
    <n v="0"/>
    <n v="0"/>
    <n v="0"/>
    <n v="0"/>
    <n v="0"/>
    <n v="0"/>
    <n v="510"/>
    <s v="b9f0fdd5-993d-44ae-aee2-468d7a42cdb2"/>
  </r>
  <r>
    <n v="167"/>
    <x v="0"/>
    <s v="YE17"/>
    <s v="Hajjah"/>
    <s v="YE1713"/>
    <x v="25"/>
    <x v="0"/>
    <s v="Shamer"/>
    <s v="Rural"/>
    <s v="no"/>
    <s v="NA"/>
    <s v="NA"/>
    <s v="NA"/>
    <s v="NA"/>
    <s v="NA"/>
    <s v="NA"/>
    <s v="NA"/>
    <s v="NA"/>
    <s v="NA"/>
    <s v="NA"/>
    <s v="NA"/>
    <s v="yes"/>
    <s v="yes"/>
    <s v="NA"/>
    <n v="350"/>
    <s v="NA"/>
    <s v="NA"/>
    <s v="yes"/>
    <s v="yes"/>
    <s v="NA"/>
    <n v="360"/>
    <s v="NA"/>
    <s v="NA"/>
    <s v="YE19"/>
    <n v="15"/>
    <s v="Price_inflation Shortage_of_demand Insecurity_and_instability Supply_shortage"/>
    <n v="1"/>
    <n v="0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s v="NA"/>
    <n v="150"/>
    <s v="yes"/>
    <s v="no"/>
    <n v="200"/>
    <n v="150"/>
    <n v="75"/>
    <n v="75"/>
    <s v="yes"/>
    <s v="yes"/>
    <s v="NA"/>
    <n v="800"/>
    <s v="NA"/>
    <n v="800"/>
    <s v="YE17"/>
    <s v="Vendor"/>
    <n v="6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ublic"/>
    <s v="Pumping_Station_or_Borehole"/>
    <s v="no"/>
    <n v="2800"/>
    <n v="9"/>
    <s v="NA"/>
    <n v="30"/>
    <s v="Do_not_know"/>
    <s v="NA"/>
    <s v="NA"/>
    <s v="Price_inflation Liquidity_shortage Shortage_of_demand Insecurity_and_instability"/>
    <n v="1"/>
    <n v="1"/>
    <n v="1"/>
    <n v="1"/>
    <n v="0"/>
    <n v="0"/>
    <n v="0"/>
    <n v="0"/>
    <n v="0"/>
    <n v="0"/>
    <n v="0"/>
    <n v="470"/>
    <s v="573b744e-96fd-44a9-bd54-563052907b93"/>
  </r>
  <r>
    <n v="168"/>
    <x v="0"/>
    <s v="YE17"/>
    <s v="Hajjah"/>
    <s v="YE1713"/>
    <x v="25"/>
    <x v="0"/>
    <s v="Shamer"/>
    <s v="Rural"/>
    <s v="yes"/>
    <s v="Cash"/>
    <n v="1"/>
    <n v="0"/>
    <n v="0"/>
    <n v="0"/>
    <n v="0"/>
    <n v="0"/>
    <n v="0"/>
    <n v="0"/>
    <n v="0"/>
    <s v="NA"/>
    <s v="yes"/>
    <s v="yes"/>
    <s v="NA"/>
    <n v="430"/>
    <s v="NA"/>
    <n v="430"/>
    <s v="yes"/>
    <s v="yes"/>
    <s v="NA"/>
    <n v="445"/>
    <s v="NA"/>
    <n v="445"/>
    <s v="YE17"/>
    <n v="7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40"/>
    <s v="NA"/>
    <n v="140"/>
    <s v="yes"/>
    <s v="yes"/>
    <s v="NA"/>
    <n v="90"/>
    <s v="NA"/>
    <n v="90"/>
    <s v="yes"/>
    <s v="yes"/>
    <s v="NA"/>
    <n v="700"/>
    <s v="NA"/>
    <n v="700"/>
    <s v="YE17"/>
    <s v="Vendor"/>
    <n v="6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ublic"/>
    <s v="Pumping_Station_or_Borehole"/>
    <s v="yes"/>
    <n v="2500"/>
    <n v="8"/>
    <s v="NA"/>
    <n v="35"/>
    <s v="no"/>
    <s v="NA"/>
    <s v="NA"/>
    <s v="Price_inflation Liquidity_shortage Insecurity_and_instability Transportation_issues"/>
    <n v="1"/>
    <n v="1"/>
    <n v="0"/>
    <n v="1"/>
    <n v="0"/>
    <n v="0"/>
    <n v="1"/>
    <n v="0"/>
    <n v="0"/>
    <n v="0"/>
    <n v="0"/>
    <n v="470"/>
    <s v="c1f04a29-047c-4ee3-93f5-39f65488c89d"/>
  </r>
  <r>
    <n v="169"/>
    <x v="0"/>
    <s v="YE17"/>
    <s v="Hajjah"/>
    <s v="YE1713"/>
    <x v="25"/>
    <x v="0"/>
    <s v="Shamer"/>
    <s v="Rural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445"/>
    <s v="NA"/>
    <n v="445"/>
    <s v="YE17"/>
    <n v="7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120"/>
    <s v="NA"/>
    <n v="120"/>
    <s v="yes"/>
    <s v="yes"/>
    <n v="80"/>
    <n v="160"/>
    <s v="NA"/>
    <n v="160"/>
    <s v="yes"/>
    <s v="yes"/>
    <s v="NA"/>
    <n v="120"/>
    <s v="NA"/>
    <n v="120"/>
    <s v="yes"/>
    <s v="yes"/>
    <s v="NA"/>
    <n v="650"/>
    <s v="NA"/>
    <n v="650"/>
    <s v="YE17"/>
    <s v="Vendor"/>
    <n v="6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ublic"/>
    <s v="Pumping_Station_or_Borehole"/>
    <s v="Do_not_know"/>
    <n v="2700"/>
    <n v="8"/>
    <s v="NA"/>
    <n v="30"/>
    <s v="no"/>
    <s v="NA"/>
    <s v="NA"/>
    <s v="Price_inflation Liquidity_shortage Shortage_of_demand Insecurity_and_instability Transportation_issues"/>
    <n v="1"/>
    <n v="1"/>
    <n v="1"/>
    <n v="1"/>
    <n v="0"/>
    <n v="0"/>
    <n v="1"/>
    <n v="0"/>
    <n v="0"/>
    <n v="0"/>
    <n v="0"/>
    <n v="470"/>
    <s v="0ebb7f1f-3d13-40e0-b8b9-c0c6095c0741"/>
  </r>
  <r>
    <n v="170"/>
    <x v="0"/>
    <s v="YE17"/>
    <s v="Hajjah"/>
    <s v="YE1715"/>
    <x v="26"/>
    <x v="0"/>
    <s v="Almagthera"/>
    <s v="Rural"/>
    <s v="yes"/>
    <s v="Cash"/>
    <n v="1"/>
    <n v="0"/>
    <n v="0"/>
    <n v="0"/>
    <n v="0"/>
    <n v="0"/>
    <n v="0"/>
    <n v="0"/>
    <n v="0"/>
    <s v="NA"/>
    <s v="yes"/>
    <s v="no"/>
    <n v="20"/>
    <n v="9000"/>
    <n v="450"/>
    <n v="450"/>
    <s v="yes"/>
    <s v="no"/>
    <n v="20"/>
    <n v="8900"/>
    <n v="445"/>
    <n v="445"/>
    <s v="YE18"/>
    <n v="7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75"/>
    <n v="100"/>
    <s v="NA"/>
    <n v="100"/>
    <s v="yes"/>
    <s v="no"/>
    <n v="500"/>
    <n v="450"/>
    <n v="90"/>
    <n v="90"/>
    <s v="yes"/>
    <s v="yes"/>
    <s v="NA"/>
    <n v="700"/>
    <s v="NA"/>
    <n v="700"/>
    <s v="YE17"/>
    <s v="Vendor"/>
    <n v="5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ublic"/>
    <s v="Pumping_Station_or_Borehole"/>
    <s v="yes"/>
    <n v="2900"/>
    <n v="5"/>
    <s v="NA"/>
    <n v="30"/>
    <s v="no"/>
    <s v="NA"/>
    <s v="NA"/>
    <s v="Price_inflation Liquidity_shortage Insecurity_and_instability Transportation_issues"/>
    <n v="1"/>
    <n v="1"/>
    <n v="0"/>
    <n v="1"/>
    <n v="0"/>
    <n v="0"/>
    <n v="1"/>
    <n v="0"/>
    <n v="0"/>
    <n v="0"/>
    <n v="0"/>
    <n v="470"/>
    <s v="1fd56b4b-cdb2-46f1-abd5-820e46f61387"/>
  </r>
  <r>
    <n v="171"/>
    <x v="0"/>
    <s v="YE17"/>
    <s v="Hajjah"/>
    <s v="YE1715"/>
    <x v="26"/>
    <x v="0"/>
    <s v="Almagthera"/>
    <s v="Rural"/>
    <s v="yes"/>
    <s v="Cash"/>
    <n v="1"/>
    <n v="0"/>
    <n v="0"/>
    <n v="0"/>
    <n v="0"/>
    <n v="0"/>
    <n v="0"/>
    <n v="0"/>
    <n v="0"/>
    <s v="NA"/>
    <s v="yes"/>
    <s v="yes"/>
    <s v="NA"/>
    <n v="445"/>
    <s v="NA"/>
    <n v="445"/>
    <s v="yes"/>
    <s v="no"/>
    <n v="20"/>
    <n v="8600"/>
    <n v="430"/>
    <n v="430"/>
    <s v="YE18"/>
    <n v="7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no"/>
    <n v="20"/>
    <n v="200"/>
    <n v="100"/>
    <n v="100"/>
    <s v="yes"/>
    <s v="yes"/>
    <n v="75"/>
    <n v="120"/>
    <s v="NA"/>
    <n v="120"/>
    <s v="yes"/>
    <s v="yes"/>
    <s v="NA"/>
    <n v="100"/>
    <s v="NA"/>
    <n v="100"/>
    <s v="yes"/>
    <s v="yes"/>
    <s v="NA"/>
    <n v="650"/>
    <s v="NA"/>
    <n v="650"/>
    <s v="YE17"/>
    <s v="Vendor"/>
    <n v="5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ublic"/>
    <s v="Pumping_Station_or_Borehole"/>
    <s v="Do_not_know"/>
    <n v="2900"/>
    <n v="8"/>
    <s v="NA"/>
    <n v="35"/>
    <s v="Do_not_know"/>
    <s v="NA"/>
    <s v="NA"/>
    <s v="Price_inflation Shortage_of_demand Insecurity_and_instability Transportation_issues"/>
    <n v="1"/>
    <n v="0"/>
    <n v="1"/>
    <n v="1"/>
    <n v="0"/>
    <n v="0"/>
    <n v="1"/>
    <n v="0"/>
    <n v="0"/>
    <n v="0"/>
    <n v="0"/>
    <n v="470"/>
    <s v="78b1e130-744a-4ffe-9356-ca771d95ae92"/>
  </r>
  <r>
    <n v="172"/>
    <x v="0"/>
    <s v="YE17"/>
    <s v="Hajjah"/>
    <s v="YE1715"/>
    <x v="26"/>
    <x v="0"/>
    <s v="Almagtherah"/>
    <s v="Rural"/>
    <s v="yes"/>
    <s v="Cash"/>
    <n v="1"/>
    <n v="0"/>
    <n v="0"/>
    <n v="0"/>
    <n v="0"/>
    <n v="0"/>
    <n v="0"/>
    <n v="0"/>
    <n v="0"/>
    <s v="NA"/>
    <s v="yes"/>
    <s v="yes"/>
    <s v="NA"/>
    <n v="485"/>
    <s v="NA"/>
    <n v="485"/>
    <s v="yes"/>
    <s v="yes"/>
    <s v="NA"/>
    <n v="445"/>
    <s v="NA"/>
    <n v="445"/>
    <s v="YE18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75"/>
    <n v="100"/>
    <s v="NA"/>
    <n v="100"/>
    <s v="yes"/>
    <s v="yes"/>
    <s v="NA"/>
    <n v="100"/>
    <s v="NA"/>
    <n v="100"/>
    <s v="yes"/>
    <s v="yes"/>
    <s v="NA"/>
    <n v="850"/>
    <s v="NA"/>
    <n v="850"/>
    <s v="YE17"/>
    <s v="Wholesaler"/>
    <n v="7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3000"/>
    <n v="6"/>
    <s v="NA"/>
    <n v="39"/>
    <s v="yes"/>
    <n v="12000"/>
    <n v="18000"/>
    <s v="Price_inflation Liquidity_shortage Insecurity_and_instability Transportation_issues"/>
    <n v="1"/>
    <n v="1"/>
    <n v="0"/>
    <n v="1"/>
    <n v="0"/>
    <n v="0"/>
    <n v="1"/>
    <n v="0"/>
    <n v="0"/>
    <n v="0"/>
    <n v="0"/>
    <n v="470"/>
    <s v="ffdbd18e-afac-45f0-aae0-09b092fb4f9b"/>
  </r>
  <r>
    <n v="783"/>
    <x v="2"/>
    <s v="YE13"/>
    <s v="Amanat Al Asimah"/>
    <s v="YE1303"/>
    <x v="8"/>
    <x v="0"/>
    <s v="Al Hardi supplie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30"/>
    <n v="83.2"/>
    <n v="83.2"/>
    <s v="yes"/>
    <s v="yes"/>
    <s v="NA"/>
    <n v="100"/>
    <s v="NA"/>
    <n v="10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d7a3e8be-b19d-4bdb-af7b-d8b3fec0e0c9"/>
  </r>
  <r>
    <n v="784"/>
    <x v="2"/>
    <s v="YE13"/>
    <s v="Amanat Al Asimah"/>
    <s v="YE1303"/>
    <x v="8"/>
    <x v="0"/>
    <s v="Al Jala'a supermarket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60"/>
    <s v="NA"/>
    <n v="160"/>
    <s v="no"/>
    <s v="NA"/>
    <s v="NA"/>
    <s v="NA"/>
    <s v="NA"/>
    <s v="NA"/>
    <s v="yes"/>
    <s v="yes"/>
    <n v="125"/>
    <n v="100"/>
    <n v="64"/>
    <n v="64"/>
    <s v="yes"/>
    <s v="yes"/>
    <s v="NA"/>
    <n v="100"/>
    <s v="NA"/>
    <n v="100"/>
    <s v="yes"/>
    <s v="yes"/>
    <s v="NA"/>
    <n v="600"/>
    <s v="NA"/>
    <n v="600"/>
    <s v="YE13"/>
    <s v="NA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3e7c66d2-9e41-49fd-b80a-b7090766e82b"/>
  </r>
  <r>
    <n v="785"/>
    <x v="2"/>
    <s v="YE13"/>
    <s v="Amanat Al Asimah"/>
    <s v="YE1303"/>
    <x v="8"/>
    <x v="0"/>
    <s v="Abd Al Kareem Al Ghazali Station for treated wate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n v="8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f5dc3b8d-154c-4ce4-9336-26fa7d920da2"/>
  </r>
  <r>
    <n v="786"/>
    <x v="2"/>
    <s v="YE13"/>
    <s v="Amanat Al Asimah"/>
    <s v="YE1303"/>
    <x v="8"/>
    <x v="0"/>
    <s v="Ynabee' Dubai Station for treated wate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90"/>
    <s v="NA"/>
    <n v="9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1985c794-d8c4-4ed2-9b50-2f7c3d3d8e7d"/>
  </r>
  <r>
    <n v="787"/>
    <x v="2"/>
    <s v="YE13"/>
    <s v="Amanat Al Asimah"/>
    <s v="YE1303"/>
    <x v="8"/>
    <x v="0"/>
    <s v="Al Mari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00"/>
    <n v="64"/>
    <n v="64"/>
    <s v="yes"/>
    <s v="yes"/>
    <s v="NA"/>
    <n v="100"/>
    <s v="NA"/>
    <n v="100"/>
    <s v="yes"/>
    <s v="yes"/>
    <s v="NA"/>
    <n v="600"/>
    <s v="NA"/>
    <n v="60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a91558ca-503c-453d-bb22-a79de7a98e0a"/>
  </r>
  <r>
    <n v="788"/>
    <x v="2"/>
    <s v="YE13"/>
    <s v="Amanat Al Asimah"/>
    <s v="YE1303"/>
    <x v="8"/>
    <x v="0"/>
    <s v="Al Matri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n v="64"/>
    <n v="64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eb9207c9-33cf-40ee-8acf-e446fb03bcac"/>
  </r>
  <r>
    <n v="789"/>
    <x v="2"/>
    <s v="YE13"/>
    <s v="Amanat Al Asimah"/>
    <s v="YE1303"/>
    <x v="8"/>
    <x v="0"/>
    <s v="Ibrahim Abu Al Ghaith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7"/>
    <s v="Private"/>
    <s v="Pumping_Station_or_Borehole"/>
    <s v="yes"/>
    <n v="1285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30"/>
    <s v="4c818f55-b3fd-4114-bbf8-0ecbc30660ad"/>
  </r>
  <r>
    <n v="790"/>
    <x v="2"/>
    <s v="YE13"/>
    <s v="Amanat Al Asimah"/>
    <s v="YE1303"/>
    <x v="8"/>
    <x v="0"/>
    <s v="Mohammed Al Ma'dani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84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30"/>
    <s v="52fe2e78-d5fc-4a45-8418-b27eade257d0"/>
  </r>
  <r>
    <n v="791"/>
    <x v="2"/>
    <s v="YE13"/>
    <s v="Amanat Al Asimah"/>
    <s v="YE1303"/>
    <x v="8"/>
    <x v="0"/>
    <s v="Mohammed Saleh Al Arw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3"/>
    <s v="no"/>
    <s v="NA"/>
    <s v="NA"/>
    <s v="Price_inflation"/>
    <n v="1"/>
    <n v="0"/>
    <n v="0"/>
    <n v="0"/>
    <n v="0"/>
    <n v="0"/>
    <n v="0"/>
    <n v="0"/>
    <n v="0"/>
    <n v="0"/>
    <n v="0"/>
    <n v="530"/>
    <s v="18d731ec-3631-46ac-a4e7-cee972d2af0c"/>
  </r>
  <r>
    <n v="1133"/>
    <x v="3"/>
    <s v="YE13"/>
    <s v="Amanat Al Asimah"/>
    <s v="YE1303"/>
    <x v="8"/>
    <x v="0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s v="NA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2b5c1fcc-586c-498c-9489-cf8d04e41286"/>
  </r>
  <r>
    <n v="1134"/>
    <x v="3"/>
    <s v="YE13"/>
    <s v="Amanat Al Asimah"/>
    <s v="YE1303"/>
    <x v="8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30"/>
    <s v="NA"/>
    <s v="NA"/>
    <s v="yes"/>
    <s v="yes"/>
    <s v="NA"/>
    <n v="100"/>
    <s v="NA"/>
    <s v="NA"/>
    <s v="yes"/>
    <s v="yes"/>
    <s v="NA"/>
    <n v="5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b7d845bf-4fb1-4ce1-86de-c215c8701865"/>
  </r>
  <r>
    <n v="1135"/>
    <x v="3"/>
    <s v="YE13"/>
    <s v="Amanat Al Asimah"/>
    <s v="YE1303"/>
    <x v="8"/>
    <x v="0"/>
    <s v="Mohammad Al Ma'dan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19"/>
    <s v="NA"/>
    <s v="NA"/>
    <s v="yes"/>
    <s v="yes"/>
    <s v="NA"/>
    <n v="100"/>
    <s v="NA"/>
    <s v="NA"/>
    <s v="yes"/>
    <s v="yes"/>
    <s v="NA"/>
    <n v="400"/>
    <s v="NA"/>
    <s v="NA"/>
    <s v="YE13"/>
    <s v="Wholesaler"/>
    <n v="3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84"/>
    <n v="2"/>
    <s v="NA"/>
    <n v="4"/>
    <s v="no"/>
    <s v="NA"/>
    <s v="NA"/>
    <s v="Price_inflation"/>
    <n v="1"/>
    <n v="0"/>
    <n v="0"/>
    <n v="0"/>
    <n v="0"/>
    <n v="0"/>
    <n v="0"/>
    <n v="0"/>
    <n v="0"/>
    <n v="0"/>
    <n v="0"/>
    <n v="750"/>
    <s v="ee2e33f0-094d-4f77-96c6-7a6250e2dafc"/>
  </r>
  <r>
    <n v="1136"/>
    <x v="3"/>
    <s v="YE13"/>
    <s v="Amanat Al Asimah"/>
    <s v="YE1303"/>
    <x v="8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3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87569c68-327d-4c5a-b11e-15c66dbfb4cd"/>
  </r>
  <r>
    <n v="1137"/>
    <x v="3"/>
    <s v="YE13"/>
    <s v="Amanat Al Asimah"/>
    <s v="YE1303"/>
    <x v="8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00"/>
    <s v="NA"/>
    <s v="NA"/>
    <s v="yes"/>
    <s v="yes"/>
    <s v="NA"/>
    <n v="100"/>
    <s v="NA"/>
    <s v="NA"/>
    <s v="yes"/>
    <s v="yes"/>
    <s v="NA"/>
    <n v="550"/>
    <s v="NA"/>
    <s v="NA"/>
    <s v="YE13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5f8e1687-f714-43f3-a7a9-85e50ea70892"/>
  </r>
  <r>
    <n v="1138"/>
    <x v="3"/>
    <s v="YE13"/>
    <s v="Amanat Al Asimah"/>
    <s v="YE1303"/>
    <x v="8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0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639686c6-0007-4436-9aeb-d96651e8d4d3"/>
  </r>
  <r>
    <n v="1139"/>
    <x v="3"/>
    <s v="YE13"/>
    <s v="Amanat Al Asimah"/>
    <s v="YE1303"/>
    <x v="8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s v="NA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4c0ba5a5-cbe4-405e-b7e5-3436ed90bf1e"/>
  </r>
  <r>
    <n v="189"/>
    <x v="0"/>
    <s v="YE17"/>
    <s v="Hajjah"/>
    <s v="YE1726"/>
    <x v="27"/>
    <x v="2"/>
    <s v="Alaman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80"/>
    <s v="NA"/>
    <n v="480"/>
    <s v="YE18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3c2a2fd9-5adb-407f-95b6-fb1e394fa696"/>
  </r>
  <r>
    <n v="190"/>
    <x v="0"/>
    <s v="YE17"/>
    <s v="Hajjah"/>
    <s v="YE1726"/>
    <x v="27"/>
    <x v="2"/>
    <s v="Alam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0"/>
    <n v="130"/>
    <s v="NA"/>
    <n v="130"/>
    <s v="yes"/>
    <s v="no"/>
    <n v="110"/>
    <n v="200"/>
    <n v="181.81818179999999"/>
    <n v="181.81818179999999"/>
    <s v="yes"/>
    <s v="yes"/>
    <s v="NA"/>
    <n v="700"/>
    <s v="NA"/>
    <n v="700"/>
    <s v="YE18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959e836a-09d9-43eb-ba1d-40cc0eb03604"/>
  </r>
  <r>
    <n v="191"/>
    <x v="0"/>
    <s v="YE17"/>
    <s v="Hajjah"/>
    <s v="YE1726"/>
    <x v="27"/>
    <x v="2"/>
    <s v="Alam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3"/>
    <s v="Public"/>
    <s v="Water_Spring"/>
    <s v="no"/>
    <n v="1500"/>
    <n v="3"/>
    <s v="NA"/>
    <n v="15"/>
    <s v="yes"/>
    <n v="2000"/>
    <n v="3000"/>
    <s v="Price_inflation Transportation_issues"/>
    <n v="1"/>
    <n v="0"/>
    <n v="0"/>
    <n v="0"/>
    <n v="0"/>
    <n v="0"/>
    <n v="1"/>
    <n v="0"/>
    <n v="0"/>
    <n v="0"/>
    <n v="0"/>
    <n v="505"/>
    <s v="8a0e0464-1a61-4b1e-8c29-52771f81b8ed"/>
  </r>
  <r>
    <n v="192"/>
    <x v="0"/>
    <s v="YE17"/>
    <s v="Hajjah"/>
    <s v="YE1726"/>
    <x v="27"/>
    <x v="2"/>
    <s v="Alaman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80"/>
    <s v="NA"/>
    <n v="480"/>
    <s v="YE18"/>
    <n v="7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982adf0c-a471-4ef8-95c9-c040a88715fe"/>
  </r>
  <r>
    <n v="193"/>
    <x v="0"/>
    <s v="YE17"/>
    <s v="Hajjah"/>
    <s v="YE1726"/>
    <x v="27"/>
    <x v="2"/>
    <s v="Alam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0"/>
    <n v="130"/>
    <s v="NA"/>
    <n v="130"/>
    <s v="yes"/>
    <s v="no"/>
    <n v="110"/>
    <n v="200"/>
    <n v="181.81818179999999"/>
    <n v="181.81818179999999"/>
    <s v="yes"/>
    <s v="yes"/>
    <s v="NA"/>
    <n v="700"/>
    <s v="NA"/>
    <n v="700"/>
    <s v="YE18"/>
    <s v="Wholesaler"/>
    <n v="30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3129ec66-ea00-4976-a3a4-61a30c5731ca"/>
  </r>
  <r>
    <n v="194"/>
    <x v="0"/>
    <s v="YE18"/>
    <s v="Al Hudaydah"/>
    <s v="YE1801"/>
    <x v="28"/>
    <x v="2"/>
    <s v="Al Khamis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18"/>
    <n v="5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70"/>
    <s v="NA"/>
    <n v="70"/>
    <s v="yes"/>
    <s v="yes"/>
    <n v="75"/>
    <n v="180"/>
    <s v="NA"/>
    <n v="180"/>
    <s v="yes"/>
    <s v="yes"/>
    <s v="NA"/>
    <n v="90"/>
    <s v="NA"/>
    <n v="90"/>
    <s v="yes"/>
    <s v="yes"/>
    <s v="NA"/>
    <n v="400"/>
    <s v="NA"/>
    <n v="400"/>
    <s v="YE18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500"/>
    <n v="5"/>
    <s v="NA"/>
    <n v="8"/>
    <s v="yes"/>
    <n v="1000"/>
    <n v="2000"/>
    <s v="Price_inflation Transportation_issues"/>
    <n v="1"/>
    <n v="0"/>
    <n v="0"/>
    <n v="0"/>
    <n v="0"/>
    <n v="0"/>
    <n v="1"/>
    <n v="0"/>
    <n v="0"/>
    <n v="0"/>
    <n v="0"/>
    <n v="490"/>
    <s v="e6b8607b-4cdb-49b7-b10e-8181dc52f5e5"/>
  </r>
  <r>
    <n v="195"/>
    <x v="0"/>
    <s v="YE18"/>
    <s v="Al Hudaydah"/>
    <s v="YE1801"/>
    <x v="28"/>
    <x v="2"/>
    <s v="Al Khamis Market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600"/>
    <s v="NA"/>
    <n v="60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70"/>
    <s v="NA"/>
    <n v="70"/>
    <s v="yes"/>
    <s v="yes"/>
    <n v="75"/>
    <n v="180"/>
    <s v="NA"/>
    <n v="180"/>
    <s v="yes"/>
    <s v="yes"/>
    <s v="NA"/>
    <n v="100"/>
    <s v="NA"/>
    <n v="100"/>
    <s v="yes"/>
    <s v="yes"/>
    <s v="NA"/>
    <n v="400"/>
    <s v="NA"/>
    <n v="400"/>
    <s v="YE18"/>
    <s v="Vendo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Water_Spring"/>
    <s v="no"/>
    <n v="1500"/>
    <n v="7"/>
    <s v="NA"/>
    <n v="6"/>
    <s v="no"/>
    <s v="NA"/>
    <s v="NA"/>
    <s v="Price_inflation"/>
    <n v="1"/>
    <n v="0"/>
    <n v="0"/>
    <n v="0"/>
    <n v="0"/>
    <n v="0"/>
    <n v="0"/>
    <n v="0"/>
    <n v="0"/>
    <n v="0"/>
    <n v="0"/>
    <n v="480"/>
    <s v="97a2a468-e591-4cc2-9abf-feef177b431c"/>
  </r>
  <r>
    <n v="196"/>
    <x v="0"/>
    <s v="YE18"/>
    <s v="Al Hudaydah"/>
    <s v="YE1801"/>
    <x v="28"/>
    <x v="2"/>
    <s v="Al Zuhrah market"/>
    <s v="Rural"/>
    <s v="yes"/>
    <s v="Cash"/>
    <n v="1"/>
    <n v="0"/>
    <n v="0"/>
    <n v="0"/>
    <n v="0"/>
    <n v="0"/>
    <n v="0"/>
    <n v="0"/>
    <n v="0"/>
    <s v="NA"/>
    <s v="yes"/>
    <s v="yes"/>
    <s v="NA"/>
    <n v="425"/>
    <s v="NA"/>
    <n v="425"/>
    <s v="yes"/>
    <s v="yes"/>
    <s v="NA"/>
    <n v="600"/>
    <s v="NA"/>
    <n v="60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75"/>
    <s v="NA"/>
    <n v="75"/>
    <s v="yes"/>
    <s v="yes"/>
    <n v="75"/>
    <n v="180"/>
    <s v="NA"/>
    <n v="180"/>
    <s v="yes"/>
    <s v="yes"/>
    <s v="NA"/>
    <n v="90"/>
    <s v="NA"/>
    <n v="90"/>
    <s v="yes"/>
    <s v="yes"/>
    <s v="NA"/>
    <n v="400"/>
    <s v="NA"/>
    <n v="400"/>
    <s v="YE18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.5"/>
    <s v="Private"/>
    <s v="Pumping_Station_or_Borehole"/>
    <s v="no"/>
    <n v="1200"/>
    <n v="4"/>
    <s v="NA"/>
    <n v="8"/>
    <s v="no"/>
    <s v="NA"/>
    <s v="NA"/>
    <s v="Price_inflation"/>
    <n v="1"/>
    <n v="0"/>
    <n v="0"/>
    <n v="0"/>
    <n v="0"/>
    <n v="0"/>
    <n v="0"/>
    <n v="0"/>
    <n v="0"/>
    <n v="0"/>
    <n v="0"/>
    <n v="510"/>
    <s v="6d9c391a-700e-4958-9254-6544724cd99c"/>
  </r>
  <r>
    <n v="197"/>
    <x v="0"/>
    <s v="YE18"/>
    <s v="Al Hudaydah"/>
    <s v="YE1802"/>
    <x v="29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445"/>
    <s v="NA"/>
    <n v="445"/>
    <s v="yes"/>
    <s v="yes"/>
    <s v="NA"/>
    <n v="430"/>
    <s v="NA"/>
    <n v="430"/>
    <s v="YE18"/>
    <n v="10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50"/>
    <s v="NA"/>
    <n v="150"/>
    <s v="yes"/>
    <s v="yes"/>
    <s v="NA"/>
    <n v="120"/>
    <s v="NA"/>
    <n v="120"/>
    <s v="yes"/>
    <s v="yes"/>
    <s v="NA"/>
    <n v="500"/>
    <s v="NA"/>
    <n v="500"/>
    <s v="YE18"/>
    <s v="Vendor"/>
    <n v="4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800"/>
    <n v="5"/>
    <s v="NA"/>
    <n v="10"/>
    <s v="yes"/>
    <n v="1800"/>
    <n v="4000"/>
    <s v="Price_inflation Insecurity_and_instability Transportation_issues"/>
    <n v="1"/>
    <n v="0"/>
    <n v="0"/>
    <n v="1"/>
    <n v="0"/>
    <n v="0"/>
    <n v="1"/>
    <n v="0"/>
    <n v="0"/>
    <n v="0"/>
    <n v="0"/>
    <n v="500"/>
    <s v="1577c5f2-faba-42ed-95eb-1b92fdb671dc"/>
  </r>
  <r>
    <n v="198"/>
    <x v="0"/>
    <s v="YE18"/>
    <s v="Al Hudaydah"/>
    <s v="YE1802"/>
    <x v="29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430"/>
    <s v="NA"/>
    <n v="430"/>
    <s v="yes"/>
    <s v="yes"/>
    <s v="NA"/>
    <n v="430"/>
    <s v="NA"/>
    <n v="430"/>
    <s v="YE18"/>
    <n v="4"/>
    <s v="Insecurity_and_instability Government_regulations Transportation_issues"/>
    <n v="0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20"/>
    <s v="NA"/>
    <n v="120"/>
    <s v="yes"/>
    <s v="yes"/>
    <s v="NA"/>
    <n v="120"/>
    <s v="NA"/>
    <n v="120"/>
    <s v="yes"/>
    <s v="yes"/>
    <s v="NA"/>
    <n v="500"/>
    <s v="NA"/>
    <n v="500"/>
    <s v="YE18"/>
    <s v="Vendor"/>
    <n v="3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2000"/>
    <n v="6"/>
    <s v="NA"/>
    <n v="6"/>
    <s v="no"/>
    <s v="NA"/>
    <s v="NA"/>
    <s v="Insecurity_and_instability Transportation_issues"/>
    <n v="0"/>
    <n v="0"/>
    <n v="0"/>
    <n v="1"/>
    <n v="0"/>
    <n v="0"/>
    <n v="1"/>
    <n v="0"/>
    <n v="0"/>
    <n v="0"/>
    <n v="0"/>
    <n v="500"/>
    <s v="8b879cb6-5720-4f69-a585-51b909985d8a"/>
  </r>
  <r>
    <n v="199"/>
    <x v="0"/>
    <s v="YE18"/>
    <s v="Al Hudaydah"/>
    <s v="YE1802"/>
    <x v="29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430"/>
    <s v="NA"/>
    <n v="430"/>
    <s v="yes"/>
    <s v="yes"/>
    <s v="NA"/>
    <n v="430"/>
    <s v="NA"/>
    <n v="430"/>
    <s v="YE18"/>
    <n v="4"/>
    <s v="Insecurity_and_instability"/>
    <n v="0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30"/>
    <s v="NA"/>
    <n v="130"/>
    <s v="yes"/>
    <s v="yes"/>
    <s v="NA"/>
    <n v="120"/>
    <s v="NA"/>
    <n v="120"/>
    <s v="yes"/>
    <s v="yes"/>
    <s v="NA"/>
    <n v="500"/>
    <s v="NA"/>
    <n v="500"/>
    <s v="YE18"/>
    <s v="Vendor"/>
    <n v="3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000"/>
    <n v="5"/>
    <s v="NA"/>
    <n v="10"/>
    <s v="yes"/>
    <n v="2000"/>
    <n v="4000"/>
    <s v="Price_inflation Insecurity_and_instability Transportation_issues"/>
    <n v="1"/>
    <n v="0"/>
    <n v="0"/>
    <n v="1"/>
    <n v="0"/>
    <n v="0"/>
    <n v="1"/>
    <n v="0"/>
    <n v="0"/>
    <n v="0"/>
    <n v="0"/>
    <n v="500"/>
    <s v="7cbe74f3-883f-4a51-be8c-f13a2b47b7e6"/>
  </r>
  <r>
    <n v="200"/>
    <x v="0"/>
    <s v="YE18"/>
    <s v="Al Hudaydah"/>
    <s v="YE1806"/>
    <x v="30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440"/>
    <s v="NA"/>
    <n v="440"/>
    <s v="YE18"/>
    <n v="8"/>
    <s v="Price_inflation Shortage_of_demand Insecurity_and_instability Government_regulations Transportation_issues"/>
    <n v="1"/>
    <n v="0"/>
    <n v="1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50"/>
    <s v="NA"/>
    <n v="150"/>
    <s v="yes"/>
    <s v="yes"/>
    <s v="NA"/>
    <n v="140"/>
    <s v="NA"/>
    <n v="140"/>
    <s v="yes"/>
    <s v="yes"/>
    <s v="NA"/>
    <n v="550"/>
    <s v="NA"/>
    <n v="550"/>
    <s v="YE18"/>
    <s v="Vendor"/>
    <n v="4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000"/>
    <n v="5"/>
    <s v="NA"/>
    <n v="5"/>
    <s v="no"/>
    <s v="NA"/>
    <s v="NA"/>
    <s v="Price_inflation Supply_shortage"/>
    <n v="1"/>
    <n v="0"/>
    <n v="0"/>
    <n v="0"/>
    <n v="1"/>
    <n v="0"/>
    <n v="0"/>
    <n v="0"/>
    <n v="0"/>
    <n v="0"/>
    <n v="0"/>
    <n v="510"/>
    <s v="74d9be5e-54dc-418c-aae4-139def326bb5"/>
  </r>
  <r>
    <n v="201"/>
    <x v="0"/>
    <s v="YE18"/>
    <s v="Al Hudaydah"/>
    <s v="YE1806"/>
    <x v="30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445"/>
    <s v="NA"/>
    <n v="445"/>
    <s v="yes"/>
    <s v="yes"/>
    <s v="NA"/>
    <n v="430"/>
    <s v="NA"/>
    <n v="430"/>
    <s v="YE18"/>
    <n v="10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50"/>
    <s v="NA"/>
    <n v="150"/>
    <s v="yes"/>
    <s v="no"/>
    <n v="200"/>
    <n v="280"/>
    <n v="140"/>
    <n v="140"/>
    <s v="yes"/>
    <s v="yes"/>
    <s v="NA"/>
    <n v="500"/>
    <s v="NA"/>
    <n v="500"/>
    <s v="YE18"/>
    <s v="Vendor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000"/>
    <n v="6"/>
    <s v="NA"/>
    <n v="6"/>
    <s v="no"/>
    <s v="NA"/>
    <s v="NA"/>
    <s v="Insecurity_and_instability Transportation_issues"/>
    <n v="0"/>
    <n v="0"/>
    <n v="0"/>
    <n v="1"/>
    <n v="0"/>
    <n v="0"/>
    <n v="1"/>
    <n v="0"/>
    <n v="0"/>
    <n v="0"/>
    <n v="0"/>
    <n v="500"/>
    <s v="f269c182-e555-4e70-b7c3-a9c7a5590793"/>
  </r>
  <r>
    <n v="202"/>
    <x v="0"/>
    <s v="YE18"/>
    <s v="Al Hudaydah"/>
    <s v="YE1806"/>
    <x v="30"/>
    <x v="2"/>
    <s v="Alqanawis"/>
    <s v="Rural"/>
    <s v="yes"/>
    <s v="Cash"/>
    <n v="1"/>
    <n v="0"/>
    <n v="0"/>
    <n v="0"/>
    <n v="0"/>
    <n v="0"/>
    <n v="0"/>
    <n v="0"/>
    <n v="0"/>
    <s v="NA"/>
    <s v="yes"/>
    <s v="yes"/>
    <s v="NA"/>
    <n v="430"/>
    <s v="NA"/>
    <n v="430"/>
    <s v="yes"/>
    <s v="yes"/>
    <s v="NA"/>
    <n v="430"/>
    <s v="NA"/>
    <n v="430"/>
    <s v="YE18"/>
    <n v="10"/>
    <s v="Insecurity_and_instability Government_regulations Transportation_issues"/>
    <n v="0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50"/>
    <s v="NA"/>
    <n v="150"/>
    <s v="yes"/>
    <s v="yes"/>
    <s v="NA"/>
    <n v="120"/>
    <s v="NA"/>
    <n v="120"/>
    <s v="yes"/>
    <s v="yes"/>
    <s v="NA"/>
    <n v="500"/>
    <s v="NA"/>
    <n v="500"/>
    <s v="YE18"/>
    <s v="Vendor"/>
    <n v="3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200"/>
    <n v="5"/>
    <s v="NA"/>
    <n v="6"/>
    <s v="no"/>
    <s v="NA"/>
    <s v="NA"/>
    <s v="Insecurity_and_instability Transportation_issues"/>
    <n v="0"/>
    <n v="0"/>
    <n v="0"/>
    <n v="1"/>
    <n v="0"/>
    <n v="0"/>
    <n v="1"/>
    <n v="0"/>
    <n v="0"/>
    <n v="0"/>
    <n v="0"/>
    <n v="500"/>
    <s v="0d019333-aab6-447d-9aae-6ba3cc74da93"/>
  </r>
  <r>
    <n v="203"/>
    <x v="0"/>
    <s v="YE18"/>
    <s v="Al Hudaydah"/>
    <s v="YE1807"/>
    <x v="31"/>
    <x v="2"/>
    <s v="Az Zaydiyah Market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2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183cea25-fb27-4ad1-8d7e-eca5f8708bf3"/>
  </r>
  <r>
    <n v="204"/>
    <x v="0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50"/>
    <n v="125"/>
    <n v="125"/>
    <s v="yes"/>
    <s v="yes"/>
    <n v="70"/>
    <n v="140"/>
    <s v="NA"/>
    <n v="140"/>
    <s v="yes"/>
    <s v="no"/>
    <n v="110"/>
    <n v="110"/>
    <n v="100"/>
    <n v="100"/>
    <s v="yes"/>
    <s v="yes"/>
    <s v="NA"/>
    <n v="400"/>
    <s v="NA"/>
    <n v="400"/>
    <s v="YE18"/>
    <s v="Wholesaler"/>
    <n v="3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4549fec5-2fe5-4be4-8d7a-618a7b73df12"/>
  </r>
  <r>
    <n v="205"/>
    <x v="0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500"/>
    <n v="3"/>
    <s v="NA"/>
    <n v="30"/>
    <s v="yes"/>
    <n v="5000"/>
    <n v="10000"/>
    <s v="Price_inflation Shortage_of_demand Insecurity_and_instability"/>
    <n v="1"/>
    <n v="0"/>
    <n v="1"/>
    <n v="1"/>
    <n v="0"/>
    <n v="0"/>
    <n v="0"/>
    <n v="0"/>
    <n v="0"/>
    <n v="0"/>
    <n v="0"/>
    <n v="525"/>
    <s v="d0d8ccfc-56a9-476c-8c29-7f8d680d00c1"/>
  </r>
  <r>
    <n v="206"/>
    <x v="0"/>
    <s v="YE18"/>
    <s v="Al Hudaydah"/>
    <s v="YE1807"/>
    <x v="31"/>
    <x v="2"/>
    <s v="Az Zaydiyah Market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5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4a988c4a-c2d4-4f32-9c2b-5ed2ed7a26f5"/>
  </r>
  <r>
    <n v="207"/>
    <x v="0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40"/>
    <n v="120"/>
    <n v="120"/>
    <s v="yes"/>
    <s v="yes"/>
    <n v="70"/>
    <n v="130"/>
    <s v="NA"/>
    <n v="130"/>
    <s v="yes"/>
    <s v="no"/>
    <n v="110"/>
    <n v="110"/>
    <n v="100"/>
    <n v="100"/>
    <s v="yes"/>
    <s v="yes"/>
    <s v="NA"/>
    <n v="400"/>
    <s v="NA"/>
    <n v="400"/>
    <s v="YE18"/>
    <s v="Wholesaler"/>
    <n v="3"/>
    <s v="Liquidity_shortage Insecurity_and_instability"/>
    <n v="0"/>
    <n v="1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d1e211b0-7e40-4fc7-b888-ae905939a04f"/>
  </r>
  <r>
    <n v="208"/>
    <x v="0"/>
    <s v="YE18"/>
    <s v="Al Hudaydah"/>
    <s v="YE1807"/>
    <x v="31"/>
    <x v="2"/>
    <s v="Az Zaydiyah Market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35"/>
    <s v="NA"/>
    <n v="435"/>
    <s v="YE18"/>
    <n v="7"/>
    <s v="Price_inflation Insecurity_and_instability Supply_shortage"/>
    <n v="1"/>
    <n v="0"/>
    <n v="0"/>
    <n v="1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df2fa999-bf01-4b68-8bd7-e248bb980149"/>
  </r>
  <r>
    <n v="209"/>
    <x v="0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50"/>
    <n v="125"/>
    <n v="125"/>
    <s v="yes"/>
    <s v="yes"/>
    <n v="70"/>
    <n v="130"/>
    <s v="NA"/>
    <n v="130"/>
    <s v="yes"/>
    <s v="no"/>
    <n v="110"/>
    <n v="100"/>
    <n v="90.909090910000003"/>
    <n v="90.909090910000003"/>
    <s v="yes"/>
    <s v="yes"/>
    <s v="NA"/>
    <n v="500"/>
    <s v="NA"/>
    <n v="500"/>
    <s v="YE18"/>
    <s v="Wholesaler"/>
    <n v="2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ed4ffffc-8fd5-4eab-9b1f-686a21e5eb91"/>
  </r>
  <r>
    <n v="210"/>
    <x v="0"/>
    <s v="YE18"/>
    <s v="Al Hudaydah"/>
    <s v="YE1807"/>
    <x v="31"/>
    <x v="2"/>
    <s v="Baji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1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7cab5845-ebe9-47d8-8eab-993cba67dc2e"/>
  </r>
  <r>
    <n v="211"/>
    <x v="0"/>
    <s v="YE18"/>
    <s v="Al Hudaydah"/>
    <s v="YE1810"/>
    <x v="32"/>
    <x v="2"/>
    <s v="Baji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26ad4460-507f-429d-8916-baa2858eaa85"/>
  </r>
  <r>
    <n v="212"/>
    <x v="0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150"/>
    <n v="75"/>
    <n v="75"/>
    <s v="yes"/>
    <s v="yes"/>
    <n v="70"/>
    <n v="150"/>
    <s v="NA"/>
    <n v="150"/>
    <s v="yes"/>
    <s v="no"/>
    <n v="110"/>
    <n v="140"/>
    <n v="127.2727273"/>
    <n v="127.2727273"/>
    <s v="yes"/>
    <s v="yes"/>
    <s v="NA"/>
    <n v="500"/>
    <s v="NA"/>
    <n v="500"/>
    <s v="YE18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6277b401-ae42-4d8f-a317-54b800ee0216"/>
  </r>
  <r>
    <n v="213"/>
    <x v="0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"/>
    <n v="2"/>
    <s v="NA"/>
    <n v="30"/>
    <s v="yes"/>
    <n v="4000"/>
    <n v="8000"/>
    <s v="Price_inflation Liquidity_shortage Shortage_of_demand"/>
    <n v="1"/>
    <n v="1"/>
    <n v="1"/>
    <n v="0"/>
    <n v="0"/>
    <n v="0"/>
    <n v="0"/>
    <n v="0"/>
    <n v="0"/>
    <n v="0"/>
    <n v="0"/>
    <n v="525"/>
    <s v="89147baf-6939-4666-a11f-d61b795199c6"/>
  </r>
  <r>
    <n v="214"/>
    <x v="0"/>
    <s v="YE18"/>
    <s v="Al Hudaydah"/>
    <s v="YE1810"/>
    <x v="32"/>
    <x v="2"/>
    <s v="Baji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bebb0760-c1a5-46bd-888c-46213dd57136"/>
  </r>
  <r>
    <n v="215"/>
    <x v="0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40"/>
    <n v="120"/>
    <n v="120"/>
    <s v="yes"/>
    <s v="yes"/>
    <n v="70"/>
    <n v="130"/>
    <s v="NA"/>
    <n v="130"/>
    <s v="yes"/>
    <s v="no"/>
    <n v="110"/>
    <n v="130"/>
    <n v="118.1818182"/>
    <n v="118.1818182"/>
    <s v="yes"/>
    <s v="yes"/>
    <s v="NA"/>
    <n v="500"/>
    <s v="NA"/>
    <n v="500"/>
    <s v="YE18"/>
    <s v="Wholesaler"/>
    <n v="2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700016f2-8a2e-4eae-9efa-7a651c81cf92"/>
  </r>
  <r>
    <n v="216"/>
    <x v="0"/>
    <s v="YE18"/>
    <s v="Al Hudaydah"/>
    <s v="YE1810"/>
    <x v="32"/>
    <x v="2"/>
    <s v="Baji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3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4998898b-b288-4be6-9535-dba7e0b2e427"/>
  </r>
  <r>
    <n v="217"/>
    <x v="0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100"/>
    <n v="50"/>
    <n v="50"/>
    <s v="yes"/>
    <s v="yes"/>
    <n v="70"/>
    <n v="130"/>
    <s v="NA"/>
    <n v="130"/>
    <s v="yes"/>
    <s v="no"/>
    <n v="110"/>
    <n v="140"/>
    <n v="127.2727273"/>
    <n v="127.2727273"/>
    <s v="yes"/>
    <s v="yes"/>
    <s v="NA"/>
    <n v="400"/>
    <s v="NA"/>
    <n v="400"/>
    <s v="YE18"/>
    <s v="Wholesaler"/>
    <n v="2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a8aeb566-5b07-46bd-8389-8fe45bc7b632"/>
  </r>
  <r>
    <n v="218"/>
    <x v="0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"/>
    <n v="2"/>
    <s v="NA"/>
    <n v="30"/>
    <s v="yes"/>
    <n v="4000"/>
    <n v="8000"/>
    <s v="Price_inflation Liquidity_shortage Shortage_of_demand Transportation_issues"/>
    <n v="1"/>
    <n v="1"/>
    <n v="1"/>
    <n v="0"/>
    <n v="0"/>
    <n v="0"/>
    <n v="1"/>
    <n v="0"/>
    <n v="0"/>
    <n v="0"/>
    <n v="0"/>
    <n v="525"/>
    <s v="befb4506-4589-4aa5-ae26-183a75a41c95"/>
  </r>
  <r>
    <n v="219"/>
    <x v="0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120"/>
    <n v="60"/>
    <n v="60"/>
    <s v="yes"/>
    <s v="yes"/>
    <n v="70"/>
    <n v="130"/>
    <s v="NA"/>
    <n v="130"/>
    <s v="yes"/>
    <s v="no"/>
    <n v="110"/>
    <n v="130"/>
    <n v="118.1818182"/>
    <n v="118.1818182"/>
    <s v="yes"/>
    <s v="yes"/>
    <s v="NA"/>
    <n v="500"/>
    <s v="NA"/>
    <n v="500"/>
    <s v="YE18"/>
    <s v="Wholesaler"/>
    <n v="2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58251e30-dfdb-4a3a-91ef-7df44a565b43"/>
  </r>
  <r>
    <n v="220"/>
    <x v="0"/>
    <s v="YE18"/>
    <s v="Al Hudaydah"/>
    <s v="YE1820"/>
    <x v="33"/>
    <x v="2"/>
    <s v="AlKawkha"/>
    <s v="Urban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360"/>
    <s v="yes"/>
    <s v="yes"/>
    <s v="NA"/>
    <n v="360"/>
    <s v="NA"/>
    <n v="360"/>
    <s v="YE24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80"/>
    <s v="NA"/>
    <n v="80"/>
    <s v="yes"/>
    <s v="yes"/>
    <n v="75"/>
    <n v="130"/>
    <s v="NA"/>
    <n v="130"/>
    <s v="yes"/>
    <s v="yes"/>
    <s v="NA"/>
    <n v="120"/>
    <s v="NA"/>
    <n v="120"/>
    <s v="yes"/>
    <s v="yes"/>
    <s v="NA"/>
    <n v="500"/>
    <s v="NA"/>
    <n v="500"/>
    <s v="YE24"/>
    <s v="Wholesaler"/>
    <n v="1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333"/>
    <n v="2"/>
    <s v="NA"/>
    <n v="3"/>
    <s v="yes"/>
    <s v="NA"/>
    <n v="500"/>
    <s v="No_constraints"/>
    <n v="0"/>
    <n v="0"/>
    <n v="0"/>
    <n v="0"/>
    <n v="0"/>
    <n v="0"/>
    <n v="0"/>
    <n v="0"/>
    <n v="0"/>
    <n v="1"/>
    <n v="0"/>
    <n v="500"/>
    <s v="248cf880-e5e1-4abb-ba4d-0fd034a98d87"/>
  </r>
  <r>
    <n v="221"/>
    <x v="0"/>
    <s v="YE18"/>
    <s v="Al Hudaydah"/>
    <s v="YE1820"/>
    <x v="33"/>
    <x v="2"/>
    <s v="AlKhawkha"/>
    <s v="Urban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360"/>
    <s v="yes"/>
    <s v="yes"/>
    <s v="NA"/>
    <n v="360"/>
    <s v="NA"/>
    <n v="360"/>
    <s v="YE24"/>
    <n v="2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120"/>
    <s v="NA"/>
    <n v="120"/>
    <s v="yes"/>
    <s v="yes"/>
    <s v="NA"/>
    <n v="120"/>
    <s v="NA"/>
    <n v="120"/>
    <s v="no"/>
    <s v="NA"/>
    <s v="NA"/>
    <s v="NA"/>
    <s v="NA"/>
    <s v="NA"/>
    <s v="YE24"/>
    <s v="Wholesaler"/>
    <n v="4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bbb0484-1373-4398-a14a-bda2990535a1"/>
  </r>
  <r>
    <n v="222"/>
    <x v="0"/>
    <s v="YE18"/>
    <s v="Al Hudaydah"/>
    <s v="YE1820"/>
    <x v="33"/>
    <x v="2"/>
    <s v="AlKhawkha"/>
    <s v="Urban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360"/>
    <s v="yes"/>
    <s v="yes"/>
    <s v="NA"/>
    <n v="360"/>
    <s v="NA"/>
    <n v="360"/>
    <s v="YE24"/>
    <n v="2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120"/>
    <s v="NA"/>
    <n v="120"/>
    <s v="yes"/>
    <s v="yes"/>
    <s v="NA"/>
    <n v="120"/>
    <s v="NA"/>
    <n v="120"/>
    <s v="no"/>
    <s v="NA"/>
    <s v="NA"/>
    <s v="NA"/>
    <s v="NA"/>
    <s v="NA"/>
    <s v="YE24"/>
    <s v="Wholesaler"/>
    <n v="4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bbb0484-1373-4398-a14a-bda2990535a1"/>
  </r>
  <r>
    <n v="223"/>
    <x v="0"/>
    <s v="YE18"/>
    <s v="Al Hudaydah"/>
    <s v="YE1820"/>
    <x v="33"/>
    <x v="2"/>
    <s v="Alkhawkha"/>
    <s v="Urban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360"/>
    <s v="yes"/>
    <s v="yes"/>
    <s v="NA"/>
    <n v="360"/>
    <s v="NA"/>
    <n v="360"/>
    <s v="YE19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80"/>
    <s v="NA"/>
    <n v="80"/>
    <s v="yes"/>
    <s v="yes"/>
    <n v="75"/>
    <n v="100"/>
    <s v="NA"/>
    <n v="100"/>
    <s v="yes"/>
    <s v="yes"/>
    <s v="NA"/>
    <n v="120"/>
    <s v="NA"/>
    <n v="120"/>
    <s v="no"/>
    <s v="NA"/>
    <s v="NA"/>
    <s v="NA"/>
    <s v="NA"/>
    <s v="NA"/>
    <s v="YE18"/>
    <s v="Wholesaler"/>
    <n v="7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000"/>
    <n v="2"/>
    <s v="NA"/>
    <n v="9"/>
    <s v="yes"/>
    <s v="NA"/>
    <n v="500"/>
    <s v="No_constraints"/>
    <n v="0"/>
    <n v="0"/>
    <n v="0"/>
    <n v="0"/>
    <n v="0"/>
    <n v="0"/>
    <n v="0"/>
    <n v="0"/>
    <n v="0"/>
    <n v="1"/>
    <n v="0"/>
    <n v="500"/>
    <s v="3d679c35-d63e-497c-887c-4d2891bd69d2"/>
  </r>
  <r>
    <n v="224"/>
    <x v="0"/>
    <s v="YE18"/>
    <s v="Al Hudaydah"/>
    <s v="YE1820"/>
    <x v="33"/>
    <x v="2"/>
    <s v="AlKhawkha"/>
    <s v="Urban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340"/>
    <s v="no"/>
    <s v="NA"/>
    <s v="NA"/>
    <s v="NA"/>
    <s v="NA"/>
    <s v="NA"/>
    <s v="YE24"/>
    <n v="10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s v="yes"/>
    <s v="no"/>
    <n v="15"/>
    <n v="2100"/>
    <n v="105"/>
    <n v="105"/>
    <s v="no"/>
    <s v="NA"/>
    <s v="NA"/>
    <s v="NA"/>
    <s v="NA"/>
    <s v="NA"/>
    <s v="yes"/>
    <s v="no"/>
    <n v="5400"/>
    <n v="8300"/>
    <n v="122.962963"/>
    <n v="122.962963"/>
    <s v="yes"/>
    <s v="no"/>
    <n v="4800"/>
    <n v="4800"/>
    <n v="100"/>
    <n v="100"/>
    <s v="yes"/>
    <s v="no"/>
    <n v="240"/>
    <n v="7500"/>
    <n v="312.5"/>
    <n v="312.5"/>
    <s v="YE24"/>
    <s v="Wholesaler"/>
    <n v="1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000"/>
    <n v="2"/>
    <s v="NA"/>
    <n v="5"/>
    <s v="yes"/>
    <s v="NA"/>
    <n v="500"/>
    <s v="No_constraints"/>
    <n v="0"/>
    <n v="0"/>
    <n v="0"/>
    <n v="0"/>
    <n v="0"/>
    <n v="0"/>
    <n v="0"/>
    <n v="0"/>
    <n v="0"/>
    <n v="1"/>
    <n v="0"/>
    <n v="450"/>
    <s v="a42d5dd5-88ea-40ce-aa7d-d405f7200db9"/>
  </r>
  <r>
    <n v="225"/>
    <x v="0"/>
    <s v="YE18"/>
    <s v="Al Hudaydah"/>
    <s v="YE1824"/>
    <x v="34"/>
    <x v="2"/>
    <s v="Al Madan"/>
    <s v="Urban"/>
    <s v="yes"/>
    <s v="Cash"/>
    <n v="1"/>
    <n v="0"/>
    <n v="0"/>
    <n v="0"/>
    <n v="0"/>
    <n v="0"/>
    <n v="0"/>
    <n v="0"/>
    <n v="0"/>
    <s v="NA"/>
    <s v="yes"/>
    <s v="yes"/>
    <s v="NA"/>
    <n v="430"/>
    <s v="NA"/>
    <n v="430"/>
    <s v="yes"/>
    <s v="yes"/>
    <s v="NA"/>
    <n v="410"/>
    <s v="NA"/>
    <n v="410"/>
    <s v="YE18"/>
    <s v="NA"/>
    <s v="Price_inflation No_constraints"/>
    <n v="1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90"/>
    <n v="130"/>
    <s v="NA"/>
    <n v="130"/>
    <s v="yes"/>
    <s v="no"/>
    <n v="110"/>
    <n v="140"/>
    <n v="127.2727273"/>
    <n v="127.2727273"/>
    <s v="yes"/>
    <s v="yes"/>
    <s v="NA"/>
    <n v="400"/>
    <s v="NA"/>
    <n v="400"/>
    <s v="YE18"/>
    <s v="Vendor"/>
    <s v="NA"/>
    <s v="Price_inflation No_constraints"/>
    <n v="1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eaa8f2b-2c40-4f43-9515-b217dffa1ee0"/>
  </r>
  <r>
    <n v="226"/>
    <x v="0"/>
    <s v="YE18"/>
    <s v="Al Hudaydah"/>
    <s v="YE1824"/>
    <x v="34"/>
    <x v="2"/>
    <s v="Al Muqar"/>
    <s v="Urban"/>
    <s v="yes"/>
    <s v="Cash"/>
    <n v="1"/>
    <n v="0"/>
    <n v="0"/>
    <n v="0"/>
    <n v="0"/>
    <n v="0"/>
    <n v="0"/>
    <n v="0"/>
    <n v="0"/>
    <s v="NA"/>
    <s v="yes"/>
    <s v="yes"/>
    <s v="NA"/>
    <n v="430"/>
    <s v="NA"/>
    <n v="430"/>
    <s v="yes"/>
    <s v="yes"/>
    <s v="NA"/>
    <n v="420"/>
    <s v="NA"/>
    <n v="420"/>
    <s v="YE18"/>
    <s v="NA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90"/>
    <n v="130"/>
    <s v="NA"/>
    <n v="130"/>
    <s v="yes"/>
    <s v="yes"/>
    <s v="NA"/>
    <n v="120"/>
    <s v="NA"/>
    <n v="120"/>
    <s v="yes"/>
    <s v="no"/>
    <s v="NA"/>
    <n v="350"/>
    <n v="350"/>
    <n v="350"/>
    <s v="YE18"/>
    <s v="Vendor"/>
    <s v="NA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0640b914-abb8-451f-a33b-ee6d4a46d369"/>
  </r>
  <r>
    <n v="227"/>
    <x v="0"/>
    <s v="YE18"/>
    <s v="Al Hudaydah"/>
    <s v="YE1824"/>
    <x v="34"/>
    <x v="2"/>
    <s v="Al Muqa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90"/>
    <n v="120"/>
    <s v="NA"/>
    <n v="120"/>
    <s v="yes"/>
    <s v="no"/>
    <n v="110"/>
    <n v="120"/>
    <n v="109.0909091"/>
    <n v="109.0909091"/>
    <s v="yes"/>
    <s v="no"/>
    <s v="NA"/>
    <n v="350"/>
    <n v="350"/>
    <n v="350"/>
    <s v="YE18"/>
    <s v="Vendor"/>
    <s v="NA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efc381f6-c123-4cb9-aa29-3ce3be028d8f"/>
  </r>
  <r>
    <n v="228"/>
    <x v="0"/>
    <s v="YE18"/>
    <s v="Al Hudaydah"/>
    <s v="YE1824"/>
    <x v="34"/>
    <x v="2"/>
    <s v="Ashbareeq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90"/>
    <n v="120"/>
    <s v="NA"/>
    <n v="120"/>
    <s v="yes"/>
    <s v="no"/>
    <n v="110"/>
    <n v="120"/>
    <n v="109.0909091"/>
    <n v="109.0909091"/>
    <s v="yes"/>
    <s v="yes"/>
    <s v="NA"/>
    <n v="380"/>
    <s v="NA"/>
    <n v="380"/>
    <s v="YE18"/>
    <s v="Vendor"/>
    <s v="NA"/>
    <s v="Price_inflation Transportation_issues No_constraints"/>
    <n v="1"/>
    <n v="0"/>
    <n v="0"/>
    <n v="0"/>
    <n v="0"/>
    <n v="0"/>
    <n v="1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00a09bf-0854-45e6-a7df-4c7909f37884"/>
  </r>
  <r>
    <n v="229"/>
    <x v="0"/>
    <s v="YE18"/>
    <s v="Al Hudaydah"/>
    <s v="YE1824"/>
    <x v="34"/>
    <x v="2"/>
    <s v="At Taraibah"/>
    <s v="Urban"/>
    <s v="yes"/>
    <s v="Cash"/>
    <n v="1"/>
    <n v="0"/>
    <n v="0"/>
    <n v="0"/>
    <n v="0"/>
    <n v="0"/>
    <n v="0"/>
    <n v="0"/>
    <n v="0"/>
    <s v="NA"/>
    <s v="yes"/>
    <s v="yes"/>
    <s v="NA"/>
    <n v="420"/>
    <s v="NA"/>
    <n v="420"/>
    <s v="yes"/>
    <s v="yes"/>
    <s v="NA"/>
    <n v="410"/>
    <s v="NA"/>
    <n v="410"/>
    <s v="YE18"/>
    <s v="NA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90"/>
    <n v="120"/>
    <s v="NA"/>
    <n v="120"/>
    <s v="yes"/>
    <s v="no"/>
    <n v="110"/>
    <n v="120"/>
    <n v="109.0909091"/>
    <n v="109.0909091"/>
    <s v="yes"/>
    <s v="no"/>
    <s v="NA"/>
    <n v="350"/>
    <n v="350"/>
    <n v="350"/>
    <s v="YE18"/>
    <s v="Vendor"/>
    <s v="NA"/>
    <s v="Price_inflation No_constraints"/>
    <n v="1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876bbd08-6ce0-4eaa-aa09-3b8f933fa553"/>
  </r>
  <r>
    <n v="230"/>
    <x v="0"/>
    <s v="YE18"/>
    <s v="Al Hudaydah"/>
    <s v="YE1824"/>
    <x v="34"/>
    <x v="2"/>
    <s v="At Taraibah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10"/>
    <s v="NA"/>
    <n v="410"/>
    <s v="YE18"/>
    <s v="NA"/>
    <s v="Price_inflation No_constraints"/>
    <n v="1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90"/>
    <n v="120"/>
    <s v="NA"/>
    <n v="120"/>
    <s v="yes"/>
    <s v="no"/>
    <n v="110"/>
    <n v="120"/>
    <n v="109.0909091"/>
    <n v="109.0909091"/>
    <s v="yes"/>
    <s v="no"/>
    <s v="NA"/>
    <n v="350"/>
    <n v="350"/>
    <n v="350"/>
    <s v="YE18"/>
    <s v="Vendor"/>
    <s v="NA"/>
    <s v="Price_inflation No_constraints"/>
    <n v="1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14b7201f-50cd-4cda-bf8e-ebd29b7b54fa"/>
  </r>
  <r>
    <n v="231"/>
    <x v="0"/>
    <s v="YE18"/>
    <s v="Al Hudaydah"/>
    <s v="YE1824"/>
    <x v="34"/>
    <x v="2"/>
    <s v="Az Zaraibah"/>
    <s v="Urban"/>
    <s v="yes"/>
    <s v="Cash"/>
    <n v="1"/>
    <n v="0"/>
    <n v="0"/>
    <n v="0"/>
    <n v="0"/>
    <n v="0"/>
    <n v="0"/>
    <n v="0"/>
    <n v="0"/>
    <s v="NA"/>
    <s v="yes"/>
    <s v="yes"/>
    <s v="NA"/>
    <n v="415"/>
    <s v="NA"/>
    <n v="415"/>
    <s v="yes"/>
    <s v="yes"/>
    <s v="NA"/>
    <n v="400"/>
    <s v="NA"/>
    <n v="400"/>
    <s v="YE18"/>
    <s v="NA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no"/>
    <s v="NA"/>
    <s v="NA"/>
    <s v="NA"/>
    <s v="NA"/>
    <s v="NA"/>
    <s v="yes"/>
    <s v="yes"/>
    <n v="100"/>
    <n v="90"/>
    <s v="NA"/>
    <n v="90"/>
    <s v="yes"/>
    <s v="yes"/>
    <s v="NA"/>
    <n v="100"/>
    <s v="NA"/>
    <n v="100"/>
    <s v="yes"/>
    <s v="yes"/>
    <s v="NA"/>
    <n v="370"/>
    <s v="NA"/>
    <n v="370"/>
    <s v="YE18"/>
    <s v="Vendor"/>
    <n v="30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1"/>
    <s v="Private"/>
    <s v="Pumping_Station_or_Borehole"/>
    <s v="yes"/>
    <n v="6000"/>
    <n v="15"/>
    <s v="NA"/>
    <n v="15"/>
    <s v="yes"/>
    <n v="1200"/>
    <n v="2400"/>
    <s v="No_constraints"/>
    <n v="0"/>
    <n v="0"/>
    <n v="0"/>
    <n v="0"/>
    <n v="0"/>
    <n v="0"/>
    <n v="0"/>
    <n v="0"/>
    <n v="0"/>
    <n v="1"/>
    <n v="0"/>
    <s v="NA"/>
    <s v="e81c2a4c-d057-4498-95a7-f773aecfea30"/>
  </r>
  <r>
    <n v="232"/>
    <x v="0"/>
    <s v="YE18"/>
    <s v="Al Hudaydah"/>
    <s v="YE1824"/>
    <x v="34"/>
    <x v="2"/>
    <s v="Az Zaraiba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NA"/>
    <s v="NA"/>
    <n v="120"/>
    <s v="NA"/>
    <n v="120"/>
    <s v="yes"/>
    <s v="yes"/>
    <n v="90"/>
    <n v="110"/>
    <s v="NA"/>
    <n v="110"/>
    <s v="yes"/>
    <s v="no"/>
    <n v="110"/>
    <n v="100"/>
    <n v="90.909090910000003"/>
    <n v="90.909090910000003"/>
    <s v="yes"/>
    <s v="no"/>
    <s v="NA"/>
    <n v="330"/>
    <n v="350"/>
    <n v="350"/>
    <s v="YE18"/>
    <s v="Other"/>
    <s v="NA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f6934ed3-959d-4134-8ff3-4a85588de8d7"/>
  </r>
  <r>
    <n v="233"/>
    <x v="0"/>
    <s v="YE18"/>
    <s v="Al Hudaydah"/>
    <s v="YE1824"/>
    <x v="34"/>
    <x v="2"/>
    <s v="Zabeed (Central Market)"/>
    <s v="Urban"/>
    <s v="yes"/>
    <s v="Cash"/>
    <n v="1"/>
    <n v="0"/>
    <n v="0"/>
    <n v="0"/>
    <n v="0"/>
    <n v="0"/>
    <n v="0"/>
    <n v="0"/>
    <n v="0"/>
    <s v="NA"/>
    <s v="yes"/>
    <s v="yes"/>
    <s v="NA"/>
    <n v="415"/>
    <s v="NA"/>
    <n v="415"/>
    <s v="yes"/>
    <s v="yes"/>
    <s v="NA"/>
    <n v="400"/>
    <s v="NA"/>
    <n v="400"/>
    <s v="YE18"/>
    <n v="20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120"/>
    <s v="NA"/>
    <n v="120"/>
    <s v="yes"/>
    <s v="yes"/>
    <n v="90"/>
    <n v="120"/>
    <s v="NA"/>
    <n v="120"/>
    <s v="yes"/>
    <s v="yes"/>
    <s v="NA"/>
    <n v="120"/>
    <s v="NA"/>
    <n v="120"/>
    <s v="yes"/>
    <s v="yes"/>
    <s v="NA"/>
    <n v="400"/>
    <s v="NA"/>
    <n v="400"/>
    <s v="Do_not_know"/>
    <s v="Vendor"/>
    <n v="15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e882d0ab-f5ed-4652-83f0-13ec18c4e66a"/>
  </r>
  <r>
    <n v="234"/>
    <x v="0"/>
    <s v="YE20"/>
    <s v="Dhamar"/>
    <s v="YE2007"/>
    <x v="35"/>
    <x v="2"/>
    <s v="Al Ahad"/>
    <s v="Rural"/>
    <s v="yes"/>
    <s v="Cash"/>
    <n v="1"/>
    <n v="0"/>
    <n v="0"/>
    <n v="0"/>
    <n v="0"/>
    <n v="0"/>
    <n v="0"/>
    <n v="0"/>
    <n v="0"/>
    <s v="NA"/>
    <s v="yes"/>
    <s v="no"/>
    <n v="20"/>
    <n v="9000"/>
    <n v="450"/>
    <n v="450"/>
    <s v="yes"/>
    <s v="no"/>
    <n v="20"/>
    <n v="10750"/>
    <n v="537.5"/>
    <n v="537.5"/>
    <s v="YE18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4393dbe-a557-47a8-9aa3-5da4664566cf"/>
  </r>
  <r>
    <n v="235"/>
    <x v="0"/>
    <s v="YE20"/>
    <s v="Dhamar"/>
    <s v="YE2007"/>
    <x v="35"/>
    <x v="2"/>
    <s v="Al Ahad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5"/>
    <n v="200"/>
    <n v="400"/>
    <n v="400"/>
    <s v="yes"/>
    <s v="yes"/>
    <n v="80"/>
    <n v="110"/>
    <s v="NA"/>
    <n v="110"/>
    <s v="yes"/>
    <s v="yes"/>
    <s v="NA"/>
    <n v="140"/>
    <s v="NA"/>
    <n v="140"/>
    <s v="yes"/>
    <s v="yes"/>
    <s v="NA"/>
    <n v="500"/>
    <s v="NA"/>
    <n v="500"/>
    <s v="YE11"/>
    <s v="NA"/>
    <n v="3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58198dab-d1e4-4554-883d-03a478678edb"/>
  </r>
  <r>
    <n v="236"/>
    <x v="0"/>
    <s v="YE20"/>
    <s v="Dhamar"/>
    <s v="YE2007"/>
    <x v="35"/>
    <x v="2"/>
    <s v="Al Ahad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"/>
    <s v="Private"/>
    <s v="Pumping_Station_or_Borehole"/>
    <s v="no"/>
    <n v="4500"/>
    <n v="3"/>
    <s v="NA"/>
    <n v="15"/>
    <s v="yes"/>
    <n v="6000"/>
    <n v="10000"/>
    <s v="Price_inflation Liquidity_shortage Insecurity_and_instability"/>
    <n v="1"/>
    <n v="1"/>
    <n v="0"/>
    <n v="1"/>
    <n v="0"/>
    <n v="0"/>
    <n v="0"/>
    <n v="0"/>
    <n v="0"/>
    <n v="0"/>
    <n v="0"/>
    <s v="NA"/>
    <s v="ca15e37b-bb7c-4dd8-9e88-7893c36140de"/>
  </r>
  <r>
    <n v="237"/>
    <x v="0"/>
    <s v="YE20"/>
    <s v="Dhamar"/>
    <s v="YE2007"/>
    <x v="35"/>
    <x v="2"/>
    <s v="Al Kamb"/>
    <s v="Rural"/>
    <s v="yes"/>
    <s v="Cash"/>
    <n v="1"/>
    <n v="0"/>
    <n v="0"/>
    <n v="0"/>
    <n v="0"/>
    <n v="0"/>
    <n v="0"/>
    <n v="0"/>
    <n v="0"/>
    <s v="NA"/>
    <s v="yes"/>
    <s v="no"/>
    <n v="20"/>
    <n v="8700"/>
    <n v="435"/>
    <n v="435"/>
    <s v="yes"/>
    <s v="no"/>
    <n v="20"/>
    <n v="9700"/>
    <n v="485"/>
    <n v="485"/>
    <s v="YE18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8aa855a-4916-4ba9-841a-90ba6ccaf68a"/>
  </r>
  <r>
    <n v="238"/>
    <x v="0"/>
    <s v="YE20"/>
    <s v="Dhamar"/>
    <s v="YE2007"/>
    <x v="35"/>
    <x v="2"/>
    <s v="Al Kamb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no"/>
    <n v="5"/>
    <n v="200"/>
    <n v="400"/>
    <n v="400"/>
    <s v="yes"/>
    <s v="yes"/>
    <n v="80"/>
    <n v="120"/>
    <s v="NA"/>
    <n v="120"/>
    <s v="yes"/>
    <s v="yes"/>
    <s v="NA"/>
    <n v="130"/>
    <s v="NA"/>
    <n v="130"/>
    <s v="yes"/>
    <s v="yes"/>
    <s v="NA"/>
    <n v="670"/>
    <s v="NA"/>
    <n v="670"/>
    <s v="YE11"/>
    <s v="Wholesaler"/>
    <n v="4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4f3bcdb6-75cd-4dd3-ba62-89bc8774dacd"/>
  </r>
  <r>
    <n v="239"/>
    <x v="0"/>
    <s v="YE20"/>
    <s v="Dhamar"/>
    <s v="YE2007"/>
    <x v="35"/>
    <x v="2"/>
    <s v="Mahmoud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"/>
    <s v="Private"/>
    <s v="Pumping_Station_or_Borehole"/>
    <s v="no"/>
    <n v="4500"/>
    <n v="3"/>
    <s v="NA"/>
    <n v="3"/>
    <s v="yes"/>
    <n v="6000"/>
    <n v="11000"/>
    <s v="Price_inflation Liquidity_shortage Shortage_of_demand Insecurity_and_instability"/>
    <n v="1"/>
    <n v="1"/>
    <n v="1"/>
    <n v="1"/>
    <n v="0"/>
    <n v="0"/>
    <n v="0"/>
    <n v="0"/>
    <n v="0"/>
    <n v="0"/>
    <n v="0"/>
    <s v="NA"/>
    <s v="731df4ec-0840-48d3-a8d1-a8909823f290"/>
  </r>
  <r>
    <n v="240"/>
    <x v="0"/>
    <s v="YE20"/>
    <s v="Dhamar"/>
    <s v="YE2007"/>
    <x v="35"/>
    <x v="2"/>
    <s v="Meshrafa"/>
    <s v="Rural"/>
    <s v="yes"/>
    <s v="Cash"/>
    <n v="1"/>
    <n v="0"/>
    <n v="0"/>
    <n v="0"/>
    <n v="0"/>
    <n v="0"/>
    <n v="0"/>
    <n v="0"/>
    <n v="0"/>
    <s v="NA"/>
    <s v="yes"/>
    <s v="no"/>
    <n v="20"/>
    <n v="8799"/>
    <n v="439.95"/>
    <n v="439.95"/>
    <s v="yes"/>
    <s v="no"/>
    <n v="20"/>
    <n v="9700"/>
    <n v="485"/>
    <n v="485"/>
    <s v="YE18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87a28f1-b869-4fd9-ab8f-7c3b330a4201"/>
  </r>
  <r>
    <n v="241"/>
    <x v="0"/>
    <s v="YE20"/>
    <s v="Dhamar"/>
    <s v="YE2007"/>
    <x v="35"/>
    <x v="2"/>
    <s v="Meshraf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5"/>
    <n v="210"/>
    <n v="420"/>
    <n v="420"/>
    <s v="yes"/>
    <s v="yes"/>
    <n v="80"/>
    <n v="100"/>
    <s v="NA"/>
    <n v="100"/>
    <s v="yes"/>
    <s v="yes"/>
    <s v="NA"/>
    <n v="130"/>
    <s v="NA"/>
    <n v="130"/>
    <s v="yes"/>
    <s v="yes"/>
    <s v="NA"/>
    <n v="650"/>
    <s v="NA"/>
    <n v="650"/>
    <s v="YE11"/>
    <s v="Wholesaler"/>
    <n v="3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ec8a047a-5a14-42ee-adae-8ec7bec0ad41"/>
  </r>
  <r>
    <n v="242"/>
    <x v="0"/>
    <s v="YE20"/>
    <s v="Dhamar"/>
    <s v="YE2007"/>
    <x v="35"/>
    <x v="2"/>
    <s v="Meshraf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"/>
    <s v="Private"/>
    <s v="Pumping_Station_or_Borehole"/>
    <s v="no"/>
    <n v="4500"/>
    <n v="4"/>
    <s v="NA"/>
    <n v="20"/>
    <s v="yes"/>
    <n v="6500"/>
    <n v="10000"/>
    <s v="Price_inflation Liquidity_shortage Insecurity_and_instability"/>
    <n v="1"/>
    <n v="1"/>
    <n v="0"/>
    <n v="1"/>
    <n v="0"/>
    <n v="0"/>
    <n v="0"/>
    <n v="0"/>
    <n v="0"/>
    <n v="0"/>
    <n v="0"/>
    <s v="NA"/>
    <s v="e10ea06c-df2f-488c-b1b1-340b7ba601e0"/>
  </r>
  <r>
    <n v="243"/>
    <x v="0"/>
    <s v="YE20"/>
    <s v="Dhamar"/>
    <s v="YE2008"/>
    <x v="36"/>
    <x v="2"/>
    <s v="Al Samhari Shop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8"/>
    <n v="3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0"/>
    <s v="NA"/>
    <n v="500"/>
    <s v="yes"/>
    <s v="yes"/>
    <n v="75"/>
    <n v="130"/>
    <s v="NA"/>
    <n v="130"/>
    <s v="yes"/>
    <s v="yes"/>
    <s v="NA"/>
    <n v="100"/>
    <s v="NA"/>
    <n v="100"/>
    <s v="yes"/>
    <s v="yes"/>
    <s v="NA"/>
    <n v="490"/>
    <s v="NA"/>
    <n v="490"/>
    <s v="YE20"/>
    <s v="Wholesaler"/>
    <n v="1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1500"/>
    <n v="2"/>
    <s v="NA"/>
    <n v="3"/>
    <s v="no"/>
    <s v="NA"/>
    <s v="NA"/>
    <s v="Price_inflation Transportation_issues"/>
    <n v="1"/>
    <n v="0"/>
    <n v="0"/>
    <n v="0"/>
    <n v="0"/>
    <n v="0"/>
    <n v="1"/>
    <n v="0"/>
    <n v="0"/>
    <n v="0"/>
    <n v="0"/>
    <n v="500"/>
    <s v="75b4d3ba-5f96-4453-84b2-3b881055b490"/>
  </r>
  <r>
    <n v="244"/>
    <x v="0"/>
    <s v="YE20"/>
    <s v="Dhamar"/>
    <s v="YE2008"/>
    <x v="36"/>
    <x v="2"/>
    <s v="Al Hemdani shop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Do_not_know"/>
    <n v="3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470"/>
    <s v="NA"/>
    <n v="470"/>
    <s v="yes"/>
    <s v="yes"/>
    <n v="75"/>
    <n v="120"/>
    <s v="NA"/>
    <n v="120"/>
    <s v="yes"/>
    <s v="yes"/>
    <s v="NA"/>
    <n v="110"/>
    <s v="NA"/>
    <n v="110"/>
    <s v="yes"/>
    <s v="yes"/>
    <s v="NA"/>
    <n v="470"/>
    <s v="NA"/>
    <n v="470"/>
    <s v="YE20"/>
    <s v="Wholesaler"/>
    <n v="1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1600"/>
    <n v="2"/>
    <s v="NA"/>
    <n v="2"/>
    <s v="no"/>
    <s v="NA"/>
    <s v="NA"/>
    <s v="Price_inflation Liquidity_shortage Transportation_issues"/>
    <n v="1"/>
    <n v="1"/>
    <n v="0"/>
    <n v="0"/>
    <n v="0"/>
    <n v="0"/>
    <n v="1"/>
    <n v="0"/>
    <n v="0"/>
    <n v="0"/>
    <n v="0"/>
    <n v="500"/>
    <s v="aa8779f9-17e5-4b42-9b32-c78404a527ef"/>
  </r>
  <r>
    <n v="245"/>
    <x v="0"/>
    <s v="YE20"/>
    <s v="Dhamar"/>
    <s v="YE2008"/>
    <x v="36"/>
    <x v="2"/>
    <s v="Al Washli shop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Vendor_did_not_answer"/>
    <n v="2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0"/>
    <s v="NA"/>
    <n v="500"/>
    <s v="yes"/>
    <s v="yes"/>
    <n v="75"/>
    <n v="120"/>
    <s v="NA"/>
    <n v="120"/>
    <s v="yes"/>
    <s v="yes"/>
    <s v="NA"/>
    <n v="100"/>
    <s v="NA"/>
    <n v="100"/>
    <s v="yes"/>
    <s v="yes"/>
    <s v="NA"/>
    <n v="500"/>
    <s v="NA"/>
    <n v="500"/>
    <s v="YE20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1500"/>
    <n v="2"/>
    <s v="NA"/>
    <n v="2"/>
    <s v="no"/>
    <s v="NA"/>
    <s v="NA"/>
    <s v="Price_inflation Transportation_issues"/>
    <n v="1"/>
    <n v="0"/>
    <n v="0"/>
    <n v="0"/>
    <n v="0"/>
    <n v="0"/>
    <n v="1"/>
    <n v="0"/>
    <n v="0"/>
    <n v="0"/>
    <n v="0"/>
    <n v="490"/>
    <s v="57797db5-de9a-4475-b4ce-ccc1d7e07b1f"/>
  </r>
  <r>
    <n v="246"/>
    <x v="0"/>
    <s v="YE22"/>
    <s v="Sa'ada"/>
    <s v="YE2203"/>
    <x v="37"/>
    <x v="1"/>
    <s v="Al Amshaikh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600"/>
    <s v="NA"/>
    <n v="600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70"/>
    <s v="NA"/>
    <n v="170"/>
    <s v="yes"/>
    <s v="yes"/>
    <s v="NA"/>
    <n v="200"/>
    <s v="NA"/>
    <n v="200"/>
    <s v="yes"/>
    <s v="yes"/>
    <s v="NA"/>
    <n v="600"/>
    <s v="NA"/>
    <n v="600"/>
    <s v="YE22"/>
    <s v="Wholesaler"/>
    <n v="8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Water_Spring"/>
    <s v="no"/>
    <n v="4000"/>
    <n v="70"/>
    <s v="NA"/>
    <n v="70"/>
    <s v="yes"/>
    <n v="3500"/>
    <n v="7000"/>
    <s v="Price_inflation Liquidity_shortage Transportation_issues"/>
    <n v="1"/>
    <n v="1"/>
    <n v="0"/>
    <n v="0"/>
    <n v="0"/>
    <n v="0"/>
    <n v="1"/>
    <n v="0"/>
    <n v="0"/>
    <n v="0"/>
    <n v="0"/>
    <n v="500"/>
    <s v="de26681d-e8af-4ac8-a040-9ced114b7e88"/>
  </r>
  <r>
    <n v="247"/>
    <x v="0"/>
    <s v="YE22"/>
    <s v="Sa'ada"/>
    <s v="YE2203"/>
    <x v="37"/>
    <x v="1"/>
    <s v="Al Amshaikh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00"/>
    <s v="NA"/>
    <n v="500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no"/>
    <s v="NA"/>
    <s v="NA"/>
    <s v="NA"/>
    <s v="NA"/>
    <s v="NA"/>
    <s v="yes"/>
    <s v="yes"/>
    <n v="70"/>
    <n v="200"/>
    <s v="NA"/>
    <n v="200"/>
    <s v="yes"/>
    <s v="yes"/>
    <s v="NA"/>
    <n v="230"/>
    <s v="NA"/>
    <n v="230"/>
    <s v="yes"/>
    <s v="yes"/>
    <s v="NA"/>
    <n v="650"/>
    <s v="NA"/>
    <n v="650"/>
    <s v="YE22"/>
    <s v="Wholesaler"/>
    <n v="8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Water_Spring"/>
    <s v="no"/>
    <n v="3000"/>
    <n v="70"/>
    <s v="NA"/>
    <n v="70"/>
    <s v="yes"/>
    <n v="5000"/>
    <n v="10000"/>
    <s v="Price_inflation Liquidity_shortage Transportation_issues"/>
    <n v="1"/>
    <n v="1"/>
    <n v="0"/>
    <n v="0"/>
    <n v="0"/>
    <n v="0"/>
    <n v="1"/>
    <n v="0"/>
    <n v="0"/>
    <n v="0"/>
    <n v="0"/>
    <n v="500"/>
    <s v="804fd641-96cc-42e0-993d-7361e87d26cc"/>
  </r>
  <r>
    <n v="248"/>
    <x v="0"/>
    <s v="YE22"/>
    <s v="Sa'ada"/>
    <s v="YE2203"/>
    <x v="37"/>
    <x v="1"/>
    <s v="Al Imshaikh"/>
    <s v="Rural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550"/>
    <s v="NA"/>
    <n v="550"/>
    <s v="YE22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0"/>
    <n v="150"/>
    <s v="NA"/>
    <n v="150"/>
    <s v="yes"/>
    <s v="yes"/>
    <s v="NA"/>
    <n v="170"/>
    <s v="NA"/>
    <n v="170"/>
    <s v="yes"/>
    <s v="yes"/>
    <s v="NA"/>
    <n v="550"/>
    <s v="NA"/>
    <n v="55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Water_Spring"/>
    <s v="no"/>
    <n v="3000"/>
    <n v="70"/>
    <s v="NA"/>
    <n v="70"/>
    <s v="yes"/>
    <n v="3000"/>
    <n v="6000"/>
    <s v="Price_inflation Liquidity_shortage Transportation_issues"/>
    <n v="1"/>
    <n v="1"/>
    <n v="0"/>
    <n v="0"/>
    <n v="0"/>
    <n v="0"/>
    <n v="1"/>
    <n v="0"/>
    <n v="0"/>
    <n v="0"/>
    <n v="0"/>
    <n v="500"/>
    <s v="47591570-513c-4e7e-9f88-f9a8212117ff"/>
  </r>
  <r>
    <n v="249"/>
    <x v="0"/>
    <s v="YE22"/>
    <s v="Sa'ada"/>
    <s v="YE2204"/>
    <x v="38"/>
    <x v="2"/>
    <s v="Badr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22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no"/>
    <s v="NA"/>
    <s v="NA"/>
    <s v="NA"/>
    <s v="NA"/>
    <s v="NA"/>
    <s v="yes"/>
    <s v="yes"/>
    <n v="70"/>
    <n v="130"/>
    <s v="NA"/>
    <n v="130"/>
    <s v="yes"/>
    <s v="yes"/>
    <s v="NA"/>
    <n v="120"/>
    <s v="NA"/>
    <n v="120"/>
    <s v="yes"/>
    <s v="yes"/>
    <s v="NA"/>
    <n v="650"/>
    <s v="NA"/>
    <n v="650"/>
    <s v="YE22"/>
    <s v="Wholesal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Water_Spring"/>
    <s v="no"/>
    <n v="2000"/>
    <n v="15"/>
    <s v="NA"/>
    <n v="50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500"/>
    <s v="c71d6bc2-66e1-4f4a-90bc-9e9bdc256e3e"/>
  </r>
  <r>
    <n v="250"/>
    <x v="0"/>
    <s v="YE22"/>
    <s v="Sa'ada"/>
    <s v="YE2204"/>
    <x v="38"/>
    <x v="2"/>
    <s v="Badr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570"/>
    <s v="NA"/>
    <n v="570"/>
    <s v="YE22"/>
    <n v="9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0"/>
    <n v="170"/>
    <s v="NA"/>
    <n v="170"/>
    <s v="yes"/>
    <s v="yes"/>
    <s v="NA"/>
    <n v="140"/>
    <s v="NA"/>
    <n v="140"/>
    <s v="yes"/>
    <s v="yes"/>
    <s v="NA"/>
    <n v="700"/>
    <s v="NA"/>
    <n v="700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Water_Spring"/>
    <s v="no"/>
    <n v="1200"/>
    <n v="5"/>
    <s v="NA"/>
    <n v="50"/>
    <s v="yes"/>
    <n v="3500"/>
    <n v="7000"/>
    <s v="Price_inflation Liquidity_shortage Transportation_issues"/>
    <n v="1"/>
    <n v="1"/>
    <n v="0"/>
    <n v="0"/>
    <n v="0"/>
    <n v="0"/>
    <n v="1"/>
    <n v="0"/>
    <n v="0"/>
    <n v="0"/>
    <n v="0"/>
    <n v="500"/>
    <s v="c9c524e1-1aeb-47fd-a7aa-080ac20fcc62"/>
  </r>
  <r>
    <n v="251"/>
    <x v="0"/>
    <s v="YE22"/>
    <s v="Sa'ada"/>
    <s v="YE2204"/>
    <x v="38"/>
    <x v="2"/>
    <s v="Badr"/>
    <s v="Rural"/>
    <s v="yes"/>
    <s v="Cash"/>
    <n v="1"/>
    <n v="0"/>
    <n v="0"/>
    <n v="0"/>
    <n v="0"/>
    <n v="0"/>
    <n v="0"/>
    <n v="0"/>
    <n v="0"/>
    <s v="NA"/>
    <s v="yes"/>
    <s v="yes"/>
    <s v="NA"/>
    <n v="650"/>
    <s v="NA"/>
    <n v="650"/>
    <s v="yes"/>
    <s v="yes"/>
    <s v="NA"/>
    <n v="620"/>
    <s v="NA"/>
    <n v="620"/>
    <s v="YE22"/>
    <n v="8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s v="NA"/>
    <n v="150"/>
    <s v="yes"/>
    <s v="yes"/>
    <s v="NA"/>
    <n v="160"/>
    <s v="NA"/>
    <n v="160"/>
    <s v="yes"/>
    <s v="yes"/>
    <s v="NA"/>
    <n v="750"/>
    <s v="NA"/>
    <n v="750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Water_Spring"/>
    <s v="no"/>
    <n v="2500"/>
    <n v="10"/>
    <s v="NA"/>
    <n v="50"/>
    <s v="yes"/>
    <n v="4500"/>
    <n v="9000"/>
    <s v="Price_inflation Liquidity_shortage Transportation_issues"/>
    <n v="1"/>
    <n v="1"/>
    <n v="0"/>
    <n v="0"/>
    <n v="0"/>
    <n v="0"/>
    <n v="1"/>
    <n v="0"/>
    <n v="0"/>
    <n v="0"/>
    <n v="0"/>
    <n v="500"/>
    <s v="77ff23d4-0c3d-4328-bc82-221080e93e17"/>
  </r>
  <r>
    <n v="252"/>
    <x v="0"/>
    <s v="YE22"/>
    <s v="Sa'ada"/>
    <s v="YE2205"/>
    <x v="39"/>
    <x v="1"/>
    <s v="Sha'arah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00"/>
    <s v="NA"/>
    <n v="500"/>
    <s v="YE22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0"/>
    <n v="150"/>
    <s v="NA"/>
    <n v="150"/>
    <s v="yes"/>
    <s v="yes"/>
    <s v="NA"/>
    <n v="150"/>
    <s v="NA"/>
    <n v="150"/>
    <s v="yes"/>
    <s v="yes"/>
    <s v="NA"/>
    <n v="650"/>
    <s v="NA"/>
    <n v="65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Water_Spring"/>
    <s v="no"/>
    <n v="1000"/>
    <n v="10"/>
    <s v="NA"/>
    <n v="50"/>
    <s v="yes"/>
    <n v="3000"/>
    <n v="6000"/>
    <s v="Price_inflation Liquidity_shortage Transportation_issues"/>
    <n v="1"/>
    <n v="1"/>
    <n v="0"/>
    <n v="0"/>
    <n v="0"/>
    <n v="0"/>
    <n v="1"/>
    <n v="0"/>
    <n v="0"/>
    <n v="0"/>
    <n v="0"/>
    <n v="500"/>
    <s v="4b10f69d-a8a0-4dd3-9ebe-a66be3db2294"/>
  </r>
  <r>
    <n v="253"/>
    <x v="0"/>
    <s v="YE22"/>
    <s v="Sa'ada"/>
    <s v="YE2205"/>
    <x v="39"/>
    <x v="1"/>
    <s v="Sha'arah"/>
    <s v="Rural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550"/>
    <s v="NA"/>
    <n v="550"/>
    <s v="YE22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0"/>
    <n v="120"/>
    <s v="NA"/>
    <n v="120"/>
    <s v="yes"/>
    <s v="yes"/>
    <s v="NA"/>
    <n v="110"/>
    <s v="NA"/>
    <n v="110"/>
    <s v="yes"/>
    <s v="yes"/>
    <s v="NA"/>
    <n v="600"/>
    <s v="NA"/>
    <n v="60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Water_Spring"/>
    <s v="no"/>
    <n v="1200"/>
    <n v="5"/>
    <s v="NA"/>
    <n v="50"/>
    <s v="yes"/>
    <n v="3500"/>
    <n v="7000"/>
    <s v="Price_inflation Liquidity_shortage Transportation_issues"/>
    <n v="1"/>
    <n v="1"/>
    <n v="0"/>
    <n v="0"/>
    <n v="0"/>
    <n v="0"/>
    <n v="1"/>
    <n v="0"/>
    <n v="0"/>
    <n v="0"/>
    <n v="0"/>
    <n v="500"/>
    <s v="bc86298d-ed54-4d43-ab0a-3fd9e261a774"/>
  </r>
  <r>
    <n v="254"/>
    <x v="0"/>
    <s v="YE22"/>
    <s v="Sa'ada"/>
    <s v="YE2205"/>
    <x v="39"/>
    <x v="1"/>
    <s v="Sha'arah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00"/>
    <s v="NA"/>
    <n v="500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0"/>
    <n v="150"/>
    <s v="NA"/>
    <n v="150"/>
    <s v="yes"/>
    <s v="yes"/>
    <s v="NA"/>
    <n v="150"/>
    <s v="NA"/>
    <n v="150"/>
    <s v="yes"/>
    <s v="yes"/>
    <s v="NA"/>
    <n v="650"/>
    <s v="NA"/>
    <n v="650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Water_Spring"/>
    <s v="no"/>
    <n v="1500"/>
    <n v="8"/>
    <s v="NA"/>
    <n v="50"/>
    <s v="yes"/>
    <n v="3000"/>
    <n v="6000"/>
    <s v="Price_inflation Liquidity_shortage Transportation_issues"/>
    <n v="1"/>
    <n v="1"/>
    <n v="0"/>
    <n v="0"/>
    <n v="0"/>
    <n v="0"/>
    <n v="1"/>
    <n v="0"/>
    <n v="0"/>
    <n v="0"/>
    <n v="0"/>
    <n v="500"/>
    <s v="72ec9fdb-8f20-4ac8-9365-80d6ef8b2daf"/>
  </r>
  <r>
    <n v="255"/>
    <x v="0"/>
    <s v="YE22"/>
    <s v="Sa'ada"/>
    <s v="YE2209"/>
    <x v="40"/>
    <x v="2"/>
    <s v="Saqyen"/>
    <s v="Rural"/>
    <s v="yes"/>
    <s v="Cash"/>
    <n v="1"/>
    <n v="0"/>
    <n v="0"/>
    <n v="0"/>
    <n v="0"/>
    <n v="0"/>
    <n v="0"/>
    <n v="0"/>
    <n v="0"/>
    <s v="NA"/>
    <s v="yes"/>
    <s v="yes"/>
    <s v="NA"/>
    <n v="520"/>
    <s v="NA"/>
    <n v="520"/>
    <s v="yes"/>
    <s v="yes"/>
    <s v="NA"/>
    <n v="550"/>
    <s v="NA"/>
    <n v="550"/>
    <s v="YE22"/>
    <n v="6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00"/>
    <n v="11500"/>
    <n v="57.5"/>
    <n v="57.5"/>
    <s v="yes"/>
    <s v="yes"/>
    <n v="100"/>
    <n v="160"/>
    <s v="NA"/>
    <n v="160"/>
    <s v="yes"/>
    <s v="yes"/>
    <s v="NA"/>
    <n v="120"/>
    <s v="NA"/>
    <n v="120"/>
    <s v="yes"/>
    <s v="yes"/>
    <s v="NA"/>
    <n v="560"/>
    <s v="NA"/>
    <n v="560"/>
    <s v="YE22"/>
    <s v="Wholesaler"/>
    <n v="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Other"/>
    <s v="no"/>
    <n v="1300"/>
    <n v="3"/>
    <s v="NA"/>
    <n v="7"/>
    <s v="yes"/>
    <n v="7000"/>
    <n v="9000"/>
    <s v="Price_inflation Liquidity_shortage Shortage_of_demand Insecurity_and_instability Supply_shortage Government_regulations Transportation_issues"/>
    <n v="1"/>
    <n v="1"/>
    <n v="1"/>
    <n v="1"/>
    <n v="1"/>
    <n v="1"/>
    <n v="1"/>
    <n v="0"/>
    <n v="0"/>
    <n v="0"/>
    <n v="0"/>
    <n v="490"/>
    <s v="90134136-9489-439a-8721-e75a44cc7794"/>
  </r>
  <r>
    <n v="256"/>
    <x v="0"/>
    <s v="YE22"/>
    <s v="Sa'ada"/>
    <s v="YE2209"/>
    <x v="40"/>
    <x v="2"/>
    <s v="Al Ethnain Market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00"/>
    <s v="NA"/>
    <n v="500"/>
    <s v="YE22"/>
    <n v="6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5"/>
    <s v="NA"/>
    <n v="165"/>
    <s v="yes"/>
    <s v="no"/>
    <n v="2000"/>
    <n v="10500"/>
    <n v="52.5"/>
    <n v="52.5"/>
    <s v="yes"/>
    <s v="yes"/>
    <n v="100"/>
    <n v="150"/>
    <s v="NA"/>
    <n v="150"/>
    <s v="yes"/>
    <s v="yes"/>
    <s v="NA"/>
    <n v="120"/>
    <s v="NA"/>
    <n v="120"/>
    <s v="yes"/>
    <s v="yes"/>
    <s v="NA"/>
    <n v="550"/>
    <s v="NA"/>
    <n v="550"/>
    <s v="YE22"/>
    <s v="Wholesaler"/>
    <n v="6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NA"/>
    <s v="Other"/>
    <s v="no"/>
    <n v="1000"/>
    <n v="4"/>
    <s v="NA"/>
    <n v="6"/>
    <s v="yes"/>
    <n v="7000"/>
    <n v="1000"/>
    <s v="Price_inflation Liquidity_shortage Shortage_of_demand Insecurity_and_instability"/>
    <n v="1"/>
    <n v="1"/>
    <n v="1"/>
    <n v="1"/>
    <n v="0"/>
    <n v="0"/>
    <n v="0"/>
    <n v="0"/>
    <n v="0"/>
    <n v="0"/>
    <n v="0"/>
    <n v="490"/>
    <s v="edb8ef86-56e9-4ed1-b78b-e9e68b3e16da"/>
  </r>
  <r>
    <n v="257"/>
    <x v="0"/>
    <s v="YE22"/>
    <s v="Sa'ada"/>
    <s v="YE2209"/>
    <x v="40"/>
    <x v="2"/>
    <s v="Al Ethnain Market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20"/>
    <s v="NA"/>
    <n v="520"/>
    <s v="YE22"/>
    <n v="7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no"/>
    <n v="2000"/>
    <n v="11000"/>
    <n v="55"/>
    <n v="55"/>
    <s v="yes"/>
    <s v="yes"/>
    <n v="100"/>
    <n v="160"/>
    <s v="NA"/>
    <n v="160"/>
    <s v="yes"/>
    <s v="yes"/>
    <s v="NA"/>
    <n v="120"/>
    <s v="NA"/>
    <n v="120"/>
    <s v="yes"/>
    <s v="yes"/>
    <s v="NA"/>
    <n v="550"/>
    <s v="NA"/>
    <n v="550"/>
    <s v="YE22"/>
    <s v="Wholesaler"/>
    <n v="5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5000"/>
    <n v="4"/>
    <s v="NA"/>
    <n v="10"/>
    <s v="yes"/>
    <n v="7000"/>
    <n v="10000"/>
    <s v="Price_inflation Liquidity_shortage Shortage_of_demand Insecurity_and_instability"/>
    <n v="1"/>
    <n v="1"/>
    <n v="1"/>
    <n v="1"/>
    <n v="0"/>
    <n v="0"/>
    <n v="0"/>
    <n v="0"/>
    <n v="0"/>
    <n v="0"/>
    <n v="0"/>
    <n v="495"/>
    <s v="38a0ca45-dfbd-4063-832d-89f52a4a0365"/>
  </r>
  <r>
    <n v="258"/>
    <x v="0"/>
    <s v="YE22"/>
    <s v="Sa'ada"/>
    <s v="YE2209"/>
    <x v="40"/>
    <x v="2"/>
    <s v="Al Ethnain Market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50"/>
    <s v="NA"/>
    <n v="550"/>
    <s v="YE22"/>
    <n v="7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no"/>
    <n v="2000"/>
    <n v="10000"/>
    <n v="50"/>
    <n v="50"/>
    <s v="yes"/>
    <s v="yes"/>
    <n v="100"/>
    <n v="170"/>
    <s v="NA"/>
    <n v="170"/>
    <s v="yes"/>
    <s v="yes"/>
    <s v="NA"/>
    <n v="120"/>
    <s v="NA"/>
    <n v="120"/>
    <s v="yes"/>
    <s v="yes"/>
    <s v="NA"/>
    <n v="600"/>
    <s v="NA"/>
    <n v="600"/>
    <s v="YE22"/>
    <s v="Wholesaler"/>
    <n v="5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Other"/>
    <s v="no"/>
    <n v="1400"/>
    <n v="3"/>
    <s v="NA"/>
    <n v="8"/>
    <s v="yes"/>
    <n v="7000"/>
    <n v="10000"/>
    <s v="Price_inflation Liquidity_shortage Shortage_of_demand Insecurity_and_instability"/>
    <n v="1"/>
    <n v="1"/>
    <n v="1"/>
    <n v="1"/>
    <n v="0"/>
    <n v="0"/>
    <n v="0"/>
    <n v="0"/>
    <n v="0"/>
    <n v="0"/>
    <n v="0"/>
    <n v="500"/>
    <s v="ae3e06f3-2c13-4568-81ab-909a28fbd6f0"/>
  </r>
  <r>
    <n v="259"/>
    <x v="0"/>
    <s v="YE22"/>
    <s v="Sa'ada"/>
    <s v="YE2209"/>
    <x v="40"/>
    <x v="2"/>
    <s v="Al Sabt Market"/>
    <s v="Rural"/>
    <s v="yes"/>
    <s v="Cash"/>
    <n v="1"/>
    <n v="0"/>
    <n v="0"/>
    <n v="0"/>
    <n v="0"/>
    <n v="0"/>
    <n v="0"/>
    <n v="0"/>
    <n v="0"/>
    <s v="NA"/>
    <s v="yes"/>
    <s v="yes"/>
    <s v="NA"/>
    <n v="520"/>
    <s v="NA"/>
    <n v="520"/>
    <s v="yes"/>
    <s v="yes"/>
    <s v="NA"/>
    <n v="570"/>
    <s v="NA"/>
    <n v="570"/>
    <s v="YE22"/>
    <n v="7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80"/>
    <s v="NA"/>
    <n v="180"/>
    <s v="yes"/>
    <s v="no"/>
    <n v="2000"/>
    <n v="11000"/>
    <n v="55"/>
    <n v="55"/>
    <s v="yes"/>
    <s v="yes"/>
    <n v="100"/>
    <n v="160"/>
    <s v="NA"/>
    <n v="160"/>
    <s v="yes"/>
    <s v="yes"/>
    <s v="NA"/>
    <n v="110"/>
    <s v="NA"/>
    <n v="110"/>
    <s v="yes"/>
    <s v="yes"/>
    <s v="NA"/>
    <n v="580"/>
    <s v="NA"/>
    <n v="580"/>
    <s v="YE22"/>
    <s v="NA"/>
    <n v="8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Other"/>
    <s v="no"/>
    <n v="1300"/>
    <n v="2"/>
    <s v="NA"/>
    <n v="5"/>
    <s v="yes"/>
    <n v="7000"/>
    <n v="10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490"/>
    <s v="373ce233-561b-4ce6-8493-c3bbfb64f03c"/>
  </r>
  <r>
    <n v="260"/>
    <x v="0"/>
    <s v="YE22"/>
    <s v="Sa'ada"/>
    <s v="YE2209"/>
    <x v="40"/>
    <x v="2"/>
    <s v="Al Sabt Market Sanitary Napkins"/>
    <s v="Rural"/>
    <s v="yes"/>
    <s v="Cash"/>
    <n v="1"/>
    <n v="0"/>
    <n v="0"/>
    <n v="0"/>
    <n v="0"/>
    <n v="0"/>
    <n v="0"/>
    <n v="0"/>
    <n v="0"/>
    <s v="NA"/>
    <s v="yes"/>
    <s v="yes"/>
    <s v="NA"/>
    <n v="565"/>
    <s v="NA"/>
    <n v="565"/>
    <s v="yes"/>
    <s v="yes"/>
    <s v="NA"/>
    <n v="600"/>
    <s v="NA"/>
    <n v="600"/>
    <s v="YE22"/>
    <n v="6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no"/>
    <n v="2000"/>
    <n v="11500"/>
    <n v="57.5"/>
    <n v="57.5"/>
    <s v="yes"/>
    <s v="yes"/>
    <n v="100"/>
    <n v="170"/>
    <s v="NA"/>
    <n v="170"/>
    <s v="yes"/>
    <s v="yes"/>
    <s v="NA"/>
    <n v="130"/>
    <s v="NA"/>
    <n v="130"/>
    <s v="yes"/>
    <s v="yes"/>
    <s v="NA"/>
    <n v="570"/>
    <s v="NA"/>
    <n v="570"/>
    <s v="YE22"/>
    <s v="Wholesaler"/>
    <n v="5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Other"/>
    <s v="no"/>
    <n v="1500"/>
    <n v="5"/>
    <s v="NA"/>
    <n v="10"/>
    <s v="yes"/>
    <n v="8000"/>
    <n v="11000"/>
    <s v="Price_inflation Liquidity_shortage Shortage_of_demand Insecurity_and_instability"/>
    <n v="1"/>
    <n v="1"/>
    <n v="1"/>
    <n v="1"/>
    <n v="0"/>
    <n v="0"/>
    <n v="0"/>
    <n v="0"/>
    <n v="0"/>
    <n v="0"/>
    <n v="0"/>
    <n v="490"/>
    <s v="e7d8f00e-d049-44c6-9b62-8a978506a9a2"/>
  </r>
  <r>
    <n v="261"/>
    <x v="0"/>
    <s v="YE22"/>
    <s v="Sa'ada"/>
    <s v="YE2211"/>
    <x v="41"/>
    <x v="2"/>
    <s v="Al Talh Market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22"/>
    <s v="NA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80"/>
    <s v="NA"/>
    <n v="80"/>
    <s v="yes"/>
    <s v="yes"/>
    <n v="100"/>
    <n v="1000"/>
    <s v="NA"/>
    <n v="100"/>
    <s v="yes"/>
    <s v="yes"/>
    <s v="NA"/>
    <n v="90"/>
    <s v="NA"/>
    <n v="90"/>
    <s v="no"/>
    <s v="NA"/>
    <s v="NA"/>
    <s v="NA"/>
    <s v="NA"/>
    <s v="NA"/>
    <s v="YE22"/>
    <s v="Wholesaler"/>
    <s v="NA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61d26b5a-a449-427b-aa2f-485f8dd9db43"/>
  </r>
  <r>
    <n v="262"/>
    <x v="0"/>
    <s v="YE22"/>
    <s v="Sa'ada"/>
    <s v="YE2211"/>
    <x v="41"/>
    <x v="2"/>
    <s v="Hama  Al Talh market"/>
    <s v="Rural"/>
    <s v="yes"/>
    <s v="Cash Credit"/>
    <n v="1"/>
    <n v="0"/>
    <n v="0"/>
    <n v="0"/>
    <n v="1"/>
    <n v="0"/>
    <n v="0"/>
    <n v="0"/>
    <n v="0"/>
    <s v="NA"/>
    <s v="yes"/>
    <s v="yes"/>
    <s v="NA"/>
    <n v="435"/>
    <s v="NA"/>
    <n v="435"/>
    <s v="yes"/>
    <s v="yes"/>
    <s v="NA"/>
    <n v="530"/>
    <s v="NA"/>
    <n v="530"/>
    <s v="YE26"/>
    <n v="12"/>
    <s v="Government_regulations"/>
    <n v="0"/>
    <n v="0"/>
    <n v="0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80"/>
    <s v="NA"/>
    <n v="80"/>
    <s v="yes"/>
    <s v="yes"/>
    <n v="100"/>
    <n v="900"/>
    <s v="NA"/>
    <n v="90"/>
    <s v="no"/>
    <s v="NA"/>
    <s v="NA"/>
    <s v="NA"/>
    <s v="NA"/>
    <s v="NA"/>
    <s v="no"/>
    <s v="NA"/>
    <s v="NA"/>
    <s v="NA"/>
    <s v="NA"/>
    <s v="NA"/>
    <s v="YE22"/>
    <s v="Wholesaler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0"/>
    <n v="10"/>
    <s v="NA"/>
    <n v="5"/>
    <s v="no"/>
    <s v="NA"/>
    <s v="NA"/>
    <s v="Price_inflation Shortage_of_demand"/>
    <n v="1"/>
    <n v="0"/>
    <n v="1"/>
    <n v="0"/>
    <n v="0"/>
    <n v="0"/>
    <n v="0"/>
    <n v="0"/>
    <n v="0"/>
    <n v="0"/>
    <n v="0"/>
    <n v="510"/>
    <s v="1a762e9a-3fad-41af-94fc-c6eb22b10555"/>
  </r>
  <r>
    <n v="1140"/>
    <x v="3"/>
    <s v="YE13"/>
    <s v="Amanat Al Asimah"/>
    <s v="YE1303"/>
    <x v="8"/>
    <x v="0"/>
    <s v="Mohammad Saleh Al Arw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4"/>
    <s v="no"/>
    <s v="NA"/>
    <s v="NA"/>
    <s v="Price_inflation"/>
    <n v="1"/>
    <n v="0"/>
    <n v="0"/>
    <n v="0"/>
    <n v="0"/>
    <n v="0"/>
    <n v="0"/>
    <n v="0"/>
    <n v="0"/>
    <n v="0"/>
    <n v="0"/>
    <n v="750"/>
    <s v="b3924c30-d3f5-438d-9378-9d3b88a6ad2d"/>
  </r>
  <r>
    <n v="184"/>
    <x v="0"/>
    <s v="YE17"/>
    <s v="Hajjah"/>
    <s v="YE1724"/>
    <x v="42"/>
    <x v="1"/>
    <s v="Altoor Market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5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56d49675-ee22-4818-966b-3b5a2b9e61bd"/>
  </r>
  <r>
    <n v="265"/>
    <x v="0"/>
    <s v="YE23"/>
    <s v="Sana'a"/>
    <s v="YE2301"/>
    <x v="43"/>
    <x v="0"/>
    <s v="Al Arah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18"/>
    <n v="9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s v="NA"/>
    <n v="15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6"/>
    <s v="NA"/>
    <n v="8"/>
    <s v="yes"/>
    <n v="6500"/>
    <s v="NA"/>
    <s v="Price_inflation"/>
    <n v="1"/>
    <n v="0"/>
    <n v="0"/>
    <n v="0"/>
    <n v="0"/>
    <n v="0"/>
    <n v="0"/>
    <n v="0"/>
    <n v="0"/>
    <n v="0"/>
    <n v="0"/>
    <n v="490"/>
    <s v="0d512b9e-1a87-4d47-9ea6-5c0e2f656b7b"/>
  </r>
  <r>
    <n v="266"/>
    <x v="0"/>
    <s v="YE23"/>
    <s v="Sana'a"/>
    <s v="YE2301"/>
    <x v="43"/>
    <x v="0"/>
    <s v="Al Arah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6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60"/>
    <s v="NA"/>
    <n v="160"/>
    <s v="yes"/>
    <s v="yes"/>
    <s v="NA"/>
    <n v="120"/>
    <s v="NA"/>
    <n v="120"/>
    <s v="yes"/>
    <s v="yes"/>
    <s v="NA"/>
    <n v="600"/>
    <s v="NA"/>
    <n v="600"/>
    <s v="YE13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6"/>
    <s v="NA"/>
    <n v="8"/>
    <s v="yes"/>
    <n v="6500"/>
    <s v="NA"/>
    <s v="Price_inflation"/>
    <n v="1"/>
    <n v="0"/>
    <n v="0"/>
    <n v="0"/>
    <n v="0"/>
    <n v="0"/>
    <n v="0"/>
    <n v="0"/>
    <n v="0"/>
    <n v="0"/>
    <n v="0"/>
    <n v="490"/>
    <s v="e6aaa08d-f23c-48b4-99d4-e2f63ec31f0d"/>
  </r>
  <r>
    <n v="267"/>
    <x v="0"/>
    <s v="YE23"/>
    <s v="Sana'a"/>
    <s v="YE2301"/>
    <x v="43"/>
    <x v="0"/>
    <s v="Al Arah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80"/>
    <s v="NA"/>
    <n v="480"/>
    <s v="YE18"/>
    <n v="6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s v="NA"/>
    <n v="150"/>
    <s v="yes"/>
    <s v="yes"/>
    <s v="NA"/>
    <n v="100"/>
    <s v="NA"/>
    <n v="100"/>
    <s v="yes"/>
    <s v="yes"/>
    <s v="NA"/>
    <n v="530"/>
    <s v="NA"/>
    <n v="53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6"/>
    <s v="NA"/>
    <n v="8"/>
    <s v="yes"/>
    <n v="6500"/>
    <s v="NA"/>
    <s v="Price_inflation"/>
    <n v="1"/>
    <n v="0"/>
    <n v="0"/>
    <n v="0"/>
    <n v="0"/>
    <n v="0"/>
    <n v="0"/>
    <n v="0"/>
    <n v="0"/>
    <n v="0"/>
    <n v="0"/>
    <n v="490"/>
    <s v="1540cd4f-45e9-4967-afa5-b6af88ebaeea"/>
  </r>
  <r>
    <n v="268"/>
    <x v="0"/>
    <s v="YE23"/>
    <s v="Sana'a"/>
    <s v="YE2301"/>
    <x v="43"/>
    <x v="0"/>
    <s v="Jadr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7"/>
    <s v="NA"/>
    <n v="457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"/>
    <s v="NA"/>
    <n v="50"/>
    <s v="yes"/>
    <s v="yes"/>
    <n v="75"/>
    <n v="120"/>
    <s v="NA"/>
    <n v="120"/>
    <s v="yes"/>
    <s v="yes"/>
    <s v="NA"/>
    <n v="100"/>
    <s v="NA"/>
    <n v="100"/>
    <s v="yes"/>
    <s v="yes"/>
    <s v="NA"/>
    <n v="450"/>
    <s v="NA"/>
    <n v="45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800"/>
    <n v="5"/>
    <s v="NA"/>
    <n v="7"/>
    <s v="yes"/>
    <n v="6500"/>
    <s v="NA"/>
    <s v="Price_inflation"/>
    <n v="1"/>
    <n v="0"/>
    <n v="0"/>
    <n v="0"/>
    <n v="0"/>
    <n v="0"/>
    <n v="0"/>
    <n v="0"/>
    <n v="0"/>
    <n v="0"/>
    <n v="0"/>
    <n v="480"/>
    <s v="9ff9d7d4-1a1d-482c-a39d-145ef2d5c6e8"/>
  </r>
  <r>
    <n v="269"/>
    <x v="0"/>
    <s v="YE23"/>
    <s v="Sana'a"/>
    <s v="YE2301"/>
    <x v="43"/>
    <x v="0"/>
    <s v="Jadr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18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"/>
    <s v="NA"/>
    <n v="50"/>
    <s v="yes"/>
    <s v="yes"/>
    <n v="75"/>
    <n v="140"/>
    <s v="NA"/>
    <n v="14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800"/>
    <n v="5"/>
    <s v="NA"/>
    <n v="7"/>
    <s v="yes"/>
    <n v="6500"/>
    <s v="NA"/>
    <s v="Price_inflation"/>
    <n v="1"/>
    <n v="0"/>
    <n v="0"/>
    <n v="0"/>
    <n v="0"/>
    <n v="0"/>
    <n v="0"/>
    <n v="0"/>
    <n v="0"/>
    <n v="0"/>
    <n v="0"/>
    <n v="480"/>
    <s v="ac12bc2f-57f3-4e34-b5b7-bca0a3896ab6"/>
  </r>
  <r>
    <n v="270"/>
    <x v="0"/>
    <s v="YE23"/>
    <s v="Sana'a"/>
    <s v="YE2301"/>
    <x v="43"/>
    <x v="0"/>
    <s v="Jadr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7"/>
    <s v="Price_inflation Liquidity_shortage Shortage_of_demand Government_regulations"/>
    <n v="1"/>
    <n v="1"/>
    <n v="1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50"/>
    <s v="NA"/>
    <n v="50"/>
    <s v="yes"/>
    <s v="yes"/>
    <n v="75"/>
    <n v="140"/>
    <s v="NA"/>
    <n v="14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800"/>
    <n v="5"/>
    <s v="NA"/>
    <n v="7"/>
    <s v="yes"/>
    <n v="6500"/>
    <s v="NA"/>
    <s v="Price_inflation"/>
    <n v="1"/>
    <n v="0"/>
    <n v="0"/>
    <n v="0"/>
    <n v="0"/>
    <n v="0"/>
    <n v="0"/>
    <n v="0"/>
    <n v="0"/>
    <n v="0"/>
    <n v="0"/>
    <n v="480"/>
    <s v="bc45a265-9a40-4ec1-9097-d85a780d8713"/>
  </r>
  <r>
    <n v="271"/>
    <x v="0"/>
    <s v="YE23"/>
    <s v="Sana'a"/>
    <s v="YE2302"/>
    <x v="44"/>
    <x v="0"/>
    <s v="Arhab University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75"/>
    <s v="NA"/>
    <n v="475"/>
    <s v="YE18"/>
    <n v="8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50"/>
    <s v="NA"/>
    <n v="150"/>
    <s v="yes"/>
    <s v="yes"/>
    <s v="NA"/>
    <n v="100"/>
    <s v="NA"/>
    <n v="100"/>
    <s v="yes"/>
    <s v="yes"/>
    <s v="NA"/>
    <n v="480"/>
    <s v="NA"/>
    <n v="48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500"/>
    <n v="8"/>
    <s v="NA"/>
    <n v="10"/>
    <s v="yes"/>
    <n v="10000"/>
    <s v="NA"/>
    <s v="Price_inflation Shortage_of_demand"/>
    <n v="1"/>
    <n v="0"/>
    <n v="1"/>
    <n v="0"/>
    <n v="0"/>
    <n v="0"/>
    <n v="0"/>
    <n v="0"/>
    <n v="0"/>
    <n v="0"/>
    <n v="0"/>
    <n v="500"/>
    <s v="149acbc2-36dc-49b1-a8b3-f91a546283f4"/>
  </r>
  <r>
    <n v="272"/>
    <x v="0"/>
    <s v="YE23"/>
    <s v="Sana'a"/>
    <s v="YE2302"/>
    <x v="44"/>
    <x v="0"/>
    <s v="Arhab University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40"/>
    <s v="NA"/>
    <n v="140"/>
    <s v="yes"/>
    <s v="yes"/>
    <s v="NA"/>
    <n v="110"/>
    <s v="NA"/>
    <n v="110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500"/>
    <n v="8"/>
    <s v="NA"/>
    <n v="10"/>
    <s v="yes"/>
    <n v="10000"/>
    <s v="NA"/>
    <s v="Price_inflation Shortage_of_demand"/>
    <n v="1"/>
    <n v="0"/>
    <n v="1"/>
    <n v="0"/>
    <n v="0"/>
    <n v="0"/>
    <n v="0"/>
    <n v="0"/>
    <n v="0"/>
    <n v="0"/>
    <n v="0"/>
    <n v="500"/>
    <s v="e8dc3c66-0d9e-4ac4-a432-48bd41e2fb02"/>
  </r>
  <r>
    <n v="273"/>
    <x v="0"/>
    <s v="YE23"/>
    <s v="Sana'a"/>
    <s v="YE2302"/>
    <x v="44"/>
    <x v="0"/>
    <s v="Arhab University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no"/>
    <s v="NA"/>
    <s v="NA"/>
    <s v="NA"/>
    <s v="NA"/>
    <s v="NA"/>
    <s v="YE18"/>
    <n v="6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60"/>
    <s v="NA"/>
    <n v="60"/>
    <s v="yes"/>
    <s v="yes"/>
    <n v="75"/>
    <n v="150"/>
    <s v="NA"/>
    <n v="150"/>
    <s v="yes"/>
    <s v="yes"/>
    <s v="NA"/>
    <n v="100"/>
    <s v="NA"/>
    <n v="100"/>
    <s v="yes"/>
    <s v="yes"/>
    <s v="NA"/>
    <n v="520"/>
    <s v="NA"/>
    <n v="52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500"/>
    <n v="8"/>
    <s v="NA"/>
    <n v="10"/>
    <s v="yes"/>
    <n v="10000"/>
    <s v="NA"/>
    <s v="Price_inflation Shortage_of_demand"/>
    <n v="1"/>
    <n v="0"/>
    <n v="1"/>
    <n v="0"/>
    <n v="0"/>
    <n v="0"/>
    <n v="0"/>
    <n v="0"/>
    <n v="0"/>
    <n v="0"/>
    <n v="0"/>
    <n v="500"/>
    <s v="591b53eb-6ce5-43dc-81a9-547a41d8853d"/>
  </r>
  <r>
    <n v="274"/>
    <x v="0"/>
    <s v="YE23"/>
    <s v="Sana'a"/>
    <s v="YE2302"/>
    <x v="44"/>
    <x v="0"/>
    <s v="Thaiban Bait Al Washr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26"/>
    <n v="6"/>
    <s v="Price_inflation Liquidity_shortage Shortage_of_demand Transportation_issues"/>
    <n v="1"/>
    <n v="1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70"/>
    <s v="NA"/>
    <n v="70"/>
    <s v="yes"/>
    <s v="yes"/>
    <n v="75"/>
    <n v="120"/>
    <s v="NA"/>
    <n v="120"/>
    <s v="yes"/>
    <s v="yes"/>
    <s v="NA"/>
    <n v="120"/>
    <s v="NA"/>
    <n v="120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500"/>
    <n v="8"/>
    <s v="NA"/>
    <n v="10"/>
    <s v="yes"/>
    <n v="15000"/>
    <s v="NA"/>
    <s v="Price_inflation Shortage_of_demand"/>
    <n v="1"/>
    <n v="0"/>
    <n v="1"/>
    <n v="0"/>
    <n v="0"/>
    <n v="0"/>
    <n v="0"/>
    <n v="0"/>
    <n v="0"/>
    <n v="0"/>
    <n v="0"/>
    <n v="510"/>
    <s v="d42a890f-706d-4399-904d-5239ed345ad2"/>
  </r>
  <r>
    <n v="275"/>
    <x v="0"/>
    <s v="YE23"/>
    <s v="Sana'a"/>
    <s v="YE2302"/>
    <x v="44"/>
    <x v="0"/>
    <s v="Thaiban Bait Al Washr"/>
    <s v="Rural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50"/>
    <s v="NA"/>
    <n v="450"/>
    <s v="YE26"/>
    <n v="5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50"/>
    <s v="NA"/>
    <n v="150"/>
    <s v="yes"/>
    <s v="yes"/>
    <s v="NA"/>
    <n v="100"/>
    <s v="NA"/>
    <n v="100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500"/>
    <n v="8"/>
    <s v="NA"/>
    <n v="10"/>
    <s v="yes"/>
    <n v="15000"/>
    <s v="NA"/>
    <s v="Price_inflation Shortage_of_demand"/>
    <n v="1"/>
    <n v="0"/>
    <n v="1"/>
    <n v="0"/>
    <n v="0"/>
    <n v="0"/>
    <n v="0"/>
    <n v="0"/>
    <n v="0"/>
    <n v="0"/>
    <n v="0"/>
    <n v="510"/>
    <s v="9d87f1c8-d42e-40cc-af64-fc0d4f632db9"/>
  </r>
  <r>
    <n v="276"/>
    <x v="0"/>
    <s v="YE23"/>
    <s v="Sana'a"/>
    <s v="YE2302"/>
    <x v="44"/>
    <x v="0"/>
    <s v="Thaiban Bait Al Washr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26"/>
    <n v="7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30"/>
    <s v="NA"/>
    <n v="130"/>
    <s v="yes"/>
    <s v="yes"/>
    <s v="NA"/>
    <n v="100"/>
    <s v="NA"/>
    <n v="100"/>
    <s v="yes"/>
    <s v="yes"/>
    <s v="NA"/>
    <n v="480"/>
    <s v="NA"/>
    <n v="48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500"/>
    <n v="8"/>
    <s v="NA"/>
    <n v="10"/>
    <s v="yes"/>
    <n v="15000"/>
    <s v="NA"/>
    <s v="Price_inflation Shortage_of_demand"/>
    <n v="1"/>
    <n v="0"/>
    <n v="1"/>
    <n v="0"/>
    <n v="0"/>
    <n v="0"/>
    <n v="0"/>
    <n v="0"/>
    <n v="0"/>
    <n v="0"/>
    <n v="0"/>
    <n v="510"/>
    <s v="98e0b06e-64b9-4952-80d0-ed36c1764b14"/>
  </r>
  <r>
    <n v="277"/>
    <x v="0"/>
    <s v="YE23"/>
    <s v="Sana'a"/>
    <s v="YE2303"/>
    <x v="45"/>
    <x v="2"/>
    <s v="Thom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5"/>
    <n v="150"/>
    <s v="NA"/>
    <n v="150"/>
    <s v="yes"/>
    <s v="yes"/>
    <s v="NA"/>
    <n v="120"/>
    <s v="NA"/>
    <n v="12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600"/>
    <n v="8"/>
    <s v="NA"/>
    <n v="10"/>
    <s v="yes"/>
    <n v="12000"/>
    <s v="NA"/>
    <s v="Price_inflation Shortage_of_demand"/>
    <n v="1"/>
    <n v="0"/>
    <n v="1"/>
    <n v="0"/>
    <n v="0"/>
    <n v="0"/>
    <n v="0"/>
    <n v="0"/>
    <n v="0"/>
    <n v="0"/>
    <n v="0"/>
    <s v="NA"/>
    <s v="5fe24f64-555b-4d3b-9624-eb7ccb7228f9"/>
  </r>
  <r>
    <n v="278"/>
    <x v="0"/>
    <s v="YE23"/>
    <s v="Sana'a"/>
    <s v="YE2303"/>
    <x v="45"/>
    <x v="2"/>
    <s v="Thoma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75"/>
    <s v="NA"/>
    <n v="475"/>
    <s v="YE13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5"/>
    <n v="140"/>
    <s v="NA"/>
    <n v="140"/>
    <s v="yes"/>
    <s v="yes"/>
    <s v="NA"/>
    <n v="110"/>
    <s v="NA"/>
    <n v="110"/>
    <s v="yes"/>
    <s v="yes"/>
    <s v="NA"/>
    <n v="600"/>
    <s v="NA"/>
    <n v="600"/>
    <s v="YE13"/>
    <s v="Wholesaler"/>
    <n v="1"/>
    <s v="Price_inflation Government_regulations"/>
    <n v="1"/>
    <n v="0"/>
    <n v="0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600"/>
    <n v="7"/>
    <s v="NA"/>
    <n v="10"/>
    <s v="yes"/>
    <n v="12000"/>
    <s v="NA"/>
    <s v="Price_inflation Shortage_of_demand"/>
    <n v="1"/>
    <n v="0"/>
    <n v="1"/>
    <n v="0"/>
    <n v="0"/>
    <n v="0"/>
    <n v="0"/>
    <n v="0"/>
    <n v="0"/>
    <n v="0"/>
    <n v="0"/>
    <s v="NA"/>
    <s v="13880439-778c-4af6-b316-ee6bc1292fc3"/>
  </r>
  <r>
    <n v="279"/>
    <x v="0"/>
    <s v="YE23"/>
    <s v="Sana'a"/>
    <s v="YE2303"/>
    <x v="45"/>
    <x v="2"/>
    <s v="Thoma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no"/>
    <s v="NA"/>
    <s v="NA"/>
    <s v="NA"/>
    <s v="NA"/>
    <s v="NA"/>
    <s v="YE13"/>
    <n v="3"/>
    <s v="Price_inflation Government_regulations"/>
    <n v="1"/>
    <n v="0"/>
    <n v="0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30"/>
    <s v="NA"/>
    <n v="130"/>
    <s v="yes"/>
    <s v="yes"/>
    <s v="NA"/>
    <n v="120"/>
    <s v="NA"/>
    <n v="120"/>
    <s v="yes"/>
    <s v="yes"/>
    <s v="NA"/>
    <n v="550"/>
    <s v="NA"/>
    <n v="55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 Other"/>
    <n v="1"/>
    <n v="0"/>
    <n v="0"/>
    <n v="0"/>
    <n v="0"/>
    <n v="0"/>
    <n v="0"/>
    <n v="1"/>
    <n v="0"/>
    <s v="NA"/>
    <n v="6"/>
    <s v="Private"/>
    <s v="Pumping_Station_or_Borehole"/>
    <s v="no"/>
    <n v="1600"/>
    <n v="8"/>
    <s v="NA"/>
    <n v="10"/>
    <s v="yes"/>
    <n v="12000"/>
    <s v="NA"/>
    <s v="Price_inflation Shortage_of_demand"/>
    <n v="1"/>
    <n v="0"/>
    <n v="1"/>
    <n v="0"/>
    <n v="0"/>
    <n v="0"/>
    <n v="0"/>
    <n v="0"/>
    <n v="0"/>
    <n v="0"/>
    <n v="0"/>
    <s v="NA"/>
    <s v="641d8eeb-c2f5-4aea-b668-62cf73f49214"/>
  </r>
  <r>
    <n v="280"/>
    <x v="0"/>
    <s v="YE23"/>
    <s v="Sana'a"/>
    <s v="YE2304"/>
    <x v="46"/>
    <x v="0"/>
    <s v="Al Hataresh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50"/>
    <s v="NA"/>
    <n v="45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40"/>
    <s v="NA"/>
    <n v="140"/>
    <s v="yes"/>
    <s v="yes"/>
    <s v="NA"/>
    <n v="100"/>
    <s v="NA"/>
    <n v="100"/>
    <s v="yes"/>
    <s v="yes"/>
    <s v="NA"/>
    <n v="480"/>
    <s v="NA"/>
    <n v="48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250"/>
    <n v="7"/>
    <s v="NA"/>
    <n v="10"/>
    <s v="yes"/>
    <n v="9000"/>
    <s v="NA"/>
    <s v="Price_inflation Shortage_of_demand"/>
    <n v="1"/>
    <n v="0"/>
    <n v="1"/>
    <n v="0"/>
    <n v="0"/>
    <n v="0"/>
    <n v="0"/>
    <n v="0"/>
    <n v="0"/>
    <n v="0"/>
    <n v="0"/>
    <n v="480"/>
    <s v="188cb63b-ffa1-4675-905c-f91331afd940"/>
  </r>
  <r>
    <n v="281"/>
    <x v="0"/>
    <s v="YE23"/>
    <s v="Sana'a"/>
    <s v="YE2304"/>
    <x v="46"/>
    <x v="0"/>
    <s v="Al Hataresh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6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20"/>
    <s v="NA"/>
    <n v="120"/>
    <s v="yes"/>
    <s v="yes"/>
    <s v="NA"/>
    <n v="120"/>
    <s v="NA"/>
    <n v="12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250"/>
    <n v="7"/>
    <s v="NA"/>
    <n v="10"/>
    <s v="yes"/>
    <n v="9000"/>
    <s v="NA"/>
    <s v="Price_inflation Shortage_of_demand"/>
    <n v="1"/>
    <n v="0"/>
    <n v="1"/>
    <n v="0"/>
    <n v="0"/>
    <n v="0"/>
    <n v="0"/>
    <n v="0"/>
    <n v="0"/>
    <n v="0"/>
    <n v="0"/>
    <n v="480"/>
    <s v="522d195e-66b5-4641-aad9-52ff51f55fc4"/>
  </r>
  <r>
    <n v="282"/>
    <x v="0"/>
    <s v="YE23"/>
    <s v="Sana'a"/>
    <s v="YE2304"/>
    <x v="46"/>
    <x v="0"/>
    <s v="Al Hataresh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8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80"/>
    <s v="NA"/>
    <n v="80"/>
    <s v="yes"/>
    <s v="yes"/>
    <n v="75"/>
    <n v="150"/>
    <s v="NA"/>
    <n v="150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250"/>
    <n v="7"/>
    <s v="NA"/>
    <n v="10"/>
    <s v="yes"/>
    <n v="9000"/>
    <s v="NA"/>
    <s v="Price_inflation Shortage_of_demand"/>
    <n v="1"/>
    <n v="0"/>
    <n v="1"/>
    <n v="0"/>
    <n v="0"/>
    <n v="0"/>
    <n v="0"/>
    <n v="0"/>
    <n v="0"/>
    <n v="0"/>
    <n v="0"/>
    <n v="480"/>
    <s v="5a3a4b5b-ec17-42c3-9783-8bb710116d9c"/>
  </r>
  <r>
    <n v="283"/>
    <x v="0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50"/>
    <s v="NA"/>
    <n v="45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70"/>
    <s v="NA"/>
    <n v="70"/>
    <s v="yes"/>
    <s v="yes"/>
    <n v="75"/>
    <n v="150"/>
    <s v="NA"/>
    <n v="150"/>
    <s v="yes"/>
    <s v="yes"/>
    <s v="NA"/>
    <n v="110"/>
    <s v="NA"/>
    <n v="110"/>
    <s v="yes"/>
    <s v="yes"/>
    <s v="NA"/>
    <n v="580"/>
    <s v="NA"/>
    <n v="580"/>
    <s v="YE13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8"/>
    <s v="yes"/>
    <n v="7000"/>
    <s v="NA"/>
    <s v="Price_inflation"/>
    <n v="1"/>
    <n v="0"/>
    <n v="0"/>
    <n v="0"/>
    <n v="0"/>
    <n v="0"/>
    <n v="0"/>
    <n v="0"/>
    <n v="0"/>
    <n v="0"/>
    <n v="0"/>
    <n v="490"/>
    <s v="5eb6aa50-3af3-4e0f-8bc3-4e6032f4dd32"/>
  </r>
  <r>
    <n v="284"/>
    <x v="0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75"/>
    <s v="NA"/>
    <n v="475"/>
    <s v="YE18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60"/>
    <s v="NA"/>
    <n v="60"/>
    <s v="yes"/>
    <s v="yes"/>
    <n v="75"/>
    <n v="130"/>
    <s v="NA"/>
    <n v="130"/>
    <s v="yes"/>
    <s v="yes"/>
    <s v="NA"/>
    <n v="110"/>
    <s v="NA"/>
    <n v="110"/>
    <s v="yes"/>
    <s v="yes"/>
    <s v="NA"/>
    <n v="480"/>
    <s v="NA"/>
    <n v="48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8"/>
    <s v="yes"/>
    <n v="7000"/>
    <s v="NA"/>
    <s v="Price_inflation"/>
    <n v="1"/>
    <n v="0"/>
    <n v="0"/>
    <n v="0"/>
    <n v="0"/>
    <n v="0"/>
    <n v="0"/>
    <n v="0"/>
    <n v="0"/>
    <n v="0"/>
    <n v="0"/>
    <n v="490"/>
    <s v="865daba6-9fe5-4155-92b4-3b00385e00f8"/>
  </r>
  <r>
    <n v="285"/>
    <x v="0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s v="NA"/>
    <n v="150"/>
    <s v="yes"/>
    <s v="yes"/>
    <s v="NA"/>
    <n v="100"/>
    <s v="NA"/>
    <n v="100"/>
    <s v="yes"/>
    <s v="yes"/>
    <s v="NA"/>
    <n v="520"/>
    <s v="NA"/>
    <n v="52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8"/>
    <s v="yes"/>
    <n v="7000"/>
    <s v="NA"/>
    <s v="Price_inflation"/>
    <n v="1"/>
    <n v="0"/>
    <n v="0"/>
    <n v="0"/>
    <n v="0"/>
    <n v="0"/>
    <n v="0"/>
    <n v="0"/>
    <n v="0"/>
    <n v="0"/>
    <n v="0"/>
    <n v="490"/>
    <s v="6445dc80-89aa-462d-af9d-f7a4f5a929f3"/>
  </r>
  <r>
    <n v="286"/>
    <x v="0"/>
    <s v="YE23"/>
    <s v="Sana'a"/>
    <s v="YE2305"/>
    <x v="47"/>
    <x v="0"/>
    <s v="Al Houthaili"/>
    <s v="Urban"/>
    <s v="yes"/>
    <s v="Cash"/>
    <n v="1"/>
    <n v="0"/>
    <n v="0"/>
    <n v="0"/>
    <n v="0"/>
    <n v="0"/>
    <n v="0"/>
    <n v="0"/>
    <n v="0"/>
    <s v="NA"/>
    <s v="yes"/>
    <s v="yes"/>
    <s v="NA"/>
    <n v="335"/>
    <s v="NA"/>
    <n v="335"/>
    <s v="yes"/>
    <s v="yes"/>
    <s v="NA"/>
    <n v="445"/>
    <s v="NA"/>
    <n v="445"/>
    <s v="YE13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100"/>
    <n v="170"/>
    <s v="NA"/>
    <n v="170"/>
    <s v="yes"/>
    <s v="yes"/>
    <s v="NA"/>
    <n v="120"/>
    <s v="NA"/>
    <n v="120"/>
    <s v="yes"/>
    <s v="yes"/>
    <s v="NA"/>
    <n v="580"/>
    <s v="NA"/>
    <n v="580"/>
    <s v="YE13"/>
    <s v="Wholesaler"/>
    <n v="3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000"/>
    <n v="2"/>
    <s v="NA"/>
    <n v="20"/>
    <s v="yes"/>
    <n v="10000"/>
    <n v="15000"/>
    <s v="Price_inflation Liquidity_shortage Shortage_of_demand Insecurity_and_instability"/>
    <n v="1"/>
    <n v="1"/>
    <n v="1"/>
    <n v="1"/>
    <n v="0"/>
    <n v="0"/>
    <n v="0"/>
    <n v="0"/>
    <n v="0"/>
    <n v="0"/>
    <n v="0"/>
    <n v="512"/>
    <s v="98f8859d-f019-407b-b16e-486deb2cbcc3"/>
  </r>
  <r>
    <n v="287"/>
    <x v="0"/>
    <s v="YE23"/>
    <s v="Sana'a"/>
    <s v="YE2305"/>
    <x v="47"/>
    <x v="0"/>
    <s v="Al Houthaili"/>
    <s v="Urban"/>
    <s v="yes"/>
    <s v="Cash"/>
    <n v="1"/>
    <n v="0"/>
    <n v="0"/>
    <n v="0"/>
    <n v="0"/>
    <n v="0"/>
    <n v="0"/>
    <n v="0"/>
    <n v="0"/>
    <s v="NA"/>
    <s v="yes"/>
    <s v="yes"/>
    <s v="NA"/>
    <n v="335"/>
    <s v="NA"/>
    <n v="335"/>
    <s v="yes"/>
    <s v="yes"/>
    <s v="NA"/>
    <n v="445"/>
    <s v="NA"/>
    <n v="445"/>
    <s v="YE13"/>
    <n v="1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5"/>
    <s v="NA"/>
    <n v="125"/>
    <s v="yes"/>
    <s v="yes"/>
    <s v="NA"/>
    <n v="100"/>
    <s v="NA"/>
    <n v="100"/>
    <s v="yes"/>
    <s v="yes"/>
    <n v="75"/>
    <n v="120"/>
    <s v="NA"/>
    <n v="120"/>
    <s v="yes"/>
    <s v="yes"/>
    <s v="NA"/>
    <n v="150"/>
    <s v="NA"/>
    <n v="150"/>
    <s v="yes"/>
    <s v="yes"/>
    <s v="NA"/>
    <n v="550"/>
    <s v="NA"/>
    <n v="550"/>
    <s v="YE13"/>
    <s v="Wholesaler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250"/>
    <n v="2"/>
    <s v="NA"/>
    <n v="20"/>
    <s v="yes"/>
    <n v="11250"/>
    <n v="16250"/>
    <s v="Price_inflation Insecurity_and_instability Government_regulations Transportation_issues"/>
    <n v="1"/>
    <n v="0"/>
    <n v="0"/>
    <n v="1"/>
    <n v="0"/>
    <n v="1"/>
    <n v="1"/>
    <n v="0"/>
    <n v="0"/>
    <n v="0"/>
    <n v="0"/>
    <n v="508"/>
    <s v="add622fc-ab7a-4350-b83a-6fb0e1d46f89"/>
  </r>
  <r>
    <n v="288"/>
    <x v="0"/>
    <s v="YE23"/>
    <s v="Sana'a"/>
    <s v="YE2305"/>
    <x v="47"/>
    <x v="0"/>
    <s v="Al Houthaili"/>
    <s v="Urban"/>
    <s v="yes"/>
    <s v="Cash"/>
    <n v="1"/>
    <n v="0"/>
    <n v="0"/>
    <n v="0"/>
    <n v="0"/>
    <n v="0"/>
    <n v="0"/>
    <n v="0"/>
    <n v="0"/>
    <s v="NA"/>
    <s v="yes"/>
    <s v="yes"/>
    <s v="NA"/>
    <n v="335"/>
    <s v="NA"/>
    <n v="335"/>
    <s v="yes"/>
    <s v="yes"/>
    <s v="NA"/>
    <n v="445"/>
    <s v="NA"/>
    <n v="445"/>
    <s v="YE23"/>
    <n v="5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100"/>
    <s v="NA"/>
    <n v="100"/>
    <s v="yes"/>
    <s v="yes"/>
    <n v="75"/>
    <n v="130"/>
    <s v="NA"/>
    <n v="130"/>
    <s v="yes"/>
    <s v="yes"/>
    <s v="NA"/>
    <n v="120"/>
    <s v="NA"/>
    <n v="120"/>
    <s v="yes"/>
    <s v="yes"/>
    <s v="NA"/>
    <n v="500"/>
    <s v="NA"/>
    <n v="500"/>
    <s v="YE13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600"/>
    <n v="1"/>
    <s v="NA"/>
    <n v="15"/>
    <s v="yes"/>
    <n v="13000"/>
    <n v="18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25"/>
    <s v="e9bb2174-32c5-4430-9f11-3ee9f97ec9fe"/>
  </r>
  <r>
    <n v="289"/>
    <x v="0"/>
    <s v="YE23"/>
    <s v="Sana'a"/>
    <s v="YE2305"/>
    <x v="47"/>
    <x v="0"/>
    <s v="Al Hendwanah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450"/>
    <s v="NA"/>
    <n v="450"/>
    <s v="YE13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30"/>
    <s v="NA"/>
    <n v="130"/>
    <s v="yes"/>
    <s v="yes"/>
    <s v="NA"/>
    <n v="120"/>
    <s v="NA"/>
    <n v="120"/>
    <s v="yes"/>
    <s v="yes"/>
    <s v="NA"/>
    <n v="580"/>
    <s v="NA"/>
    <n v="580"/>
    <s v="YE13"/>
    <s v="Wholesaler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400"/>
    <n v="1"/>
    <s v="NA"/>
    <n v="15"/>
    <s v="yes"/>
    <n v="12000"/>
    <n v="17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10"/>
    <s v="2a764163-865d-4f1d-ab85-3c0aca7551e5"/>
  </r>
  <r>
    <n v="290"/>
    <x v="0"/>
    <s v="YE23"/>
    <s v="Sana'a"/>
    <s v="YE2305"/>
    <x v="47"/>
    <x v="0"/>
    <s v="Al Hendwanah"/>
    <s v="Urban"/>
    <s v="yes"/>
    <s v="Cash"/>
    <n v="1"/>
    <n v="0"/>
    <n v="0"/>
    <n v="0"/>
    <n v="0"/>
    <n v="0"/>
    <n v="0"/>
    <n v="0"/>
    <n v="0"/>
    <s v="NA"/>
    <s v="yes"/>
    <s v="yes"/>
    <s v="NA"/>
    <n v="440"/>
    <s v="NA"/>
    <n v="440"/>
    <s v="yes"/>
    <s v="yes"/>
    <s v="NA"/>
    <n v="450"/>
    <s v="NA"/>
    <n v="450"/>
    <s v="YE13"/>
    <n v="1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100"/>
    <n v="125"/>
    <s v="NA"/>
    <n v="125"/>
    <s v="yes"/>
    <s v="yes"/>
    <s v="NA"/>
    <n v="130"/>
    <s v="NA"/>
    <n v="130"/>
    <s v="yes"/>
    <s v="yes"/>
    <s v="NA"/>
    <n v="550"/>
    <s v="NA"/>
    <n v="55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900"/>
    <n v="1"/>
    <s v="NA"/>
    <n v="15"/>
    <s v="yes"/>
    <n v="9000"/>
    <n v="13500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n v="512"/>
    <s v="3f2b6bac-9de7-47f3-b639-cfbf854c1252"/>
  </r>
  <r>
    <n v="291"/>
    <x v="0"/>
    <s v="YE23"/>
    <s v="Sana'a"/>
    <s v="YE2305"/>
    <x v="47"/>
    <x v="0"/>
    <s v="Al Hendwanah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50"/>
    <s v="NA"/>
    <n v="450"/>
    <s v="YE13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100"/>
    <s v="NA"/>
    <n v="100"/>
    <s v="yes"/>
    <s v="yes"/>
    <n v="100"/>
    <n v="170"/>
    <s v="NA"/>
    <n v="170"/>
    <s v="yes"/>
    <s v="yes"/>
    <s v="NA"/>
    <n v="100"/>
    <s v="NA"/>
    <n v="100"/>
    <s v="yes"/>
    <s v="yes"/>
    <s v="NA"/>
    <n v="400"/>
    <s v="NA"/>
    <n v="400"/>
    <s v="YE13"/>
    <s v="Wholesaler"/>
    <n v="3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300"/>
    <n v="1"/>
    <s v="NA"/>
    <n v="14"/>
    <s v="yes"/>
    <n v="11000"/>
    <n v="15000"/>
    <s v="Price_inflation Liquidity_shortage Shortage_of_demand Insecurity_and_instability"/>
    <n v="1"/>
    <n v="1"/>
    <n v="1"/>
    <n v="1"/>
    <n v="0"/>
    <n v="0"/>
    <n v="0"/>
    <n v="0"/>
    <n v="0"/>
    <n v="0"/>
    <n v="0"/>
    <n v="515"/>
    <s v="a7040e9c-3fa2-4724-a0af-dcbadb7a7982"/>
  </r>
  <r>
    <n v="292"/>
    <x v="0"/>
    <s v="YE23"/>
    <s v="Sana'a"/>
    <s v="YE2307"/>
    <x v="48"/>
    <x v="0"/>
    <s v="Al Sabaha"/>
    <s v="Rural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50"/>
    <s v="NA"/>
    <n v="450"/>
    <s v="YE13"/>
    <n v="1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100"/>
    <s v="NA"/>
    <n v="100"/>
    <s v="yes"/>
    <s v="yes"/>
    <n v="100"/>
    <n v="100"/>
    <s v="NA"/>
    <n v="100"/>
    <s v="yes"/>
    <s v="yes"/>
    <s v="NA"/>
    <n v="120"/>
    <s v="NA"/>
    <n v="120"/>
    <s v="yes"/>
    <s v="yes"/>
    <s v="NA"/>
    <n v="550"/>
    <s v="NA"/>
    <n v="550"/>
    <s v="YE13"/>
    <s v="Wholesaler"/>
    <n v="1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Treatment_Station"/>
    <s v="yes"/>
    <n v="1200"/>
    <n v="1"/>
    <s v="NA"/>
    <n v="12"/>
    <s v="yes"/>
    <n v="12000"/>
    <n v="16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12"/>
    <s v="47e02046-6e89-4d59-a475-a4f7c4ba7f73"/>
  </r>
  <r>
    <n v="293"/>
    <x v="0"/>
    <s v="YE23"/>
    <s v="Sana'a"/>
    <s v="YE2307"/>
    <x v="48"/>
    <x v="0"/>
    <s v="Al Sabaha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450"/>
    <s v="NA"/>
    <n v="450"/>
    <s v="YE13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100"/>
    <n v="110"/>
    <s v="NA"/>
    <n v="110"/>
    <s v="yes"/>
    <s v="yes"/>
    <s v="NA"/>
    <n v="100"/>
    <s v="NA"/>
    <n v="100"/>
    <s v="yes"/>
    <s v="yes"/>
    <s v="NA"/>
    <n v="550"/>
    <s v="NA"/>
    <n v="550"/>
    <s v="YE13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1"/>
    <s v="NA"/>
    <n v="16"/>
    <s v="yes"/>
    <n v="14000"/>
    <n v="17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10"/>
    <s v="9330d37c-5175-43ff-9891-dee80cd98f51"/>
  </r>
  <r>
    <n v="294"/>
    <x v="0"/>
    <s v="YE23"/>
    <s v="Sana'a"/>
    <s v="YE2307"/>
    <x v="48"/>
    <x v="0"/>
    <s v="Al Sabaha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450"/>
    <s v="NA"/>
    <n v="450"/>
    <s v="YE13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50"/>
    <s v="NA"/>
    <n v="150"/>
    <s v="yes"/>
    <s v="yes"/>
    <n v="100"/>
    <n v="100"/>
    <s v="NA"/>
    <n v="100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400"/>
    <n v="2"/>
    <s v="NA"/>
    <n v="16"/>
    <s v="yes"/>
    <n v="11500"/>
    <n v="17500"/>
    <s v="Price_inflation Liquidity_shortage Shortage_of_demand Insecurity_and_instability"/>
    <n v="1"/>
    <n v="1"/>
    <n v="1"/>
    <n v="1"/>
    <n v="0"/>
    <n v="0"/>
    <n v="0"/>
    <n v="0"/>
    <n v="0"/>
    <n v="0"/>
    <n v="0"/>
    <n v="505"/>
    <s v="e532af0d-33a7-4bf8-8d11-1c744cdaf228"/>
  </r>
  <r>
    <n v="295"/>
    <x v="0"/>
    <s v="YE23"/>
    <s v="Sana'a"/>
    <s v="YE2307"/>
    <x v="48"/>
    <x v="0"/>
    <s v="Mutanah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450"/>
    <s v="NA"/>
    <n v="450"/>
    <s v="YE13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100"/>
    <n v="130"/>
    <s v="NA"/>
    <n v="130"/>
    <s v="yes"/>
    <s v="yes"/>
    <s v="NA"/>
    <n v="150"/>
    <s v="NA"/>
    <n v="150"/>
    <s v="yes"/>
    <s v="yes"/>
    <s v="NA"/>
    <n v="550"/>
    <s v="NA"/>
    <n v="550"/>
    <s v="YE13"/>
    <s v="Wholesaler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000"/>
    <n v="1"/>
    <s v="NA"/>
    <n v="15"/>
    <s v="yes"/>
    <n v="9000"/>
    <n v="15000"/>
    <s v="Price_inflation Liquidity_shortage Shortage_of_demand Insecurity_and_instability"/>
    <n v="1"/>
    <n v="1"/>
    <n v="1"/>
    <n v="1"/>
    <n v="0"/>
    <n v="0"/>
    <n v="0"/>
    <n v="0"/>
    <n v="0"/>
    <n v="0"/>
    <n v="0"/>
    <n v="500"/>
    <s v="ddac265a-ec9d-474e-ae3f-c6935db03e0c"/>
  </r>
  <r>
    <n v="296"/>
    <x v="0"/>
    <s v="YE23"/>
    <s v="Sana'a"/>
    <s v="YE2307"/>
    <x v="48"/>
    <x v="0"/>
    <s v="Mutanah"/>
    <s v="Rural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50"/>
    <s v="NA"/>
    <n v="450"/>
    <s v="YE13"/>
    <n v="2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30"/>
    <s v="NA"/>
    <n v="130"/>
    <s v="yes"/>
    <s v="yes"/>
    <n v="100"/>
    <n v="140"/>
    <s v="NA"/>
    <n v="140"/>
    <s v="yes"/>
    <s v="yes"/>
    <s v="NA"/>
    <n v="130"/>
    <s v="NA"/>
    <n v="130"/>
    <s v="yes"/>
    <s v="yes"/>
    <s v="NA"/>
    <n v="550"/>
    <s v="NA"/>
    <n v="550"/>
    <s v="YE13"/>
    <s v="Wholesaler"/>
    <n v="3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000"/>
    <n v="1"/>
    <s v="NA"/>
    <n v="20"/>
    <s v="yes"/>
    <n v="10000"/>
    <n v="15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05"/>
    <s v="353eb9ab-d866-4a0a-a868-e73f9527734c"/>
  </r>
  <r>
    <n v="297"/>
    <x v="0"/>
    <s v="YE23"/>
    <s v="Sana'a"/>
    <s v="YE2307"/>
    <x v="48"/>
    <x v="0"/>
    <s v="Mutanah"/>
    <s v="Rural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450"/>
    <s v="NA"/>
    <n v="450"/>
    <s v="YE13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100"/>
    <n v="150"/>
    <s v="NA"/>
    <n v="150"/>
    <s v="yes"/>
    <s v="yes"/>
    <s v="NA"/>
    <n v="140"/>
    <s v="NA"/>
    <n v="140"/>
    <s v="yes"/>
    <s v="yes"/>
    <s v="NA"/>
    <n v="550"/>
    <s v="NA"/>
    <n v="550"/>
    <s v="YE13"/>
    <s v="Wholesaler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400"/>
    <n v="1"/>
    <s v="NA"/>
    <n v="20"/>
    <s v="yes"/>
    <n v="12000"/>
    <n v="17000"/>
    <s v="Price_inflation Liquidity_shortage Shortage_of_demand Insecurity_and_instability"/>
    <n v="1"/>
    <n v="1"/>
    <n v="1"/>
    <n v="1"/>
    <n v="0"/>
    <n v="0"/>
    <n v="0"/>
    <n v="0"/>
    <n v="0"/>
    <n v="0"/>
    <n v="0"/>
    <n v="510"/>
    <s v="a8eb30f4-20b7-4c39-a401-78f6a71da244"/>
  </r>
  <r>
    <n v="298"/>
    <x v="0"/>
    <s v="YE23"/>
    <s v="Sana'a"/>
    <s v="YE2312"/>
    <x v="49"/>
    <x v="2"/>
    <s v="Al Sha'b shop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3"/>
    <n v="5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no"/>
    <s v="NA"/>
    <s v="NA"/>
    <s v="NA"/>
    <s v="NA"/>
    <s v="NA"/>
    <s v="yes"/>
    <s v="yes"/>
    <n v="75"/>
    <n v="160"/>
    <s v="NA"/>
    <n v="160"/>
    <s v="yes"/>
    <s v="yes"/>
    <s v="NA"/>
    <n v="100"/>
    <s v="NA"/>
    <n v="100"/>
    <s v="yes"/>
    <s v="yes"/>
    <s v="NA"/>
    <n v="570"/>
    <s v="NA"/>
    <n v="570"/>
    <s v="YE2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900"/>
    <n v="1"/>
    <s v="NA"/>
    <n v="1"/>
    <s v="no"/>
    <s v="NA"/>
    <s v="NA"/>
    <s v="Price_inflation Transportation_issues"/>
    <n v="1"/>
    <n v="0"/>
    <n v="0"/>
    <n v="0"/>
    <n v="0"/>
    <n v="0"/>
    <n v="1"/>
    <n v="0"/>
    <n v="0"/>
    <n v="0"/>
    <n v="0"/>
    <n v="500"/>
    <s v="358b3ddb-523b-45bc-93a3-25ed25412b3c"/>
  </r>
  <r>
    <n v="299"/>
    <x v="0"/>
    <s v="YE23"/>
    <s v="Sana'a"/>
    <s v="YE2312"/>
    <x v="49"/>
    <x v="2"/>
    <s v="Ma'ieed shop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Vendor_did_not_answer"/>
    <n v="4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s v="NA"/>
    <n v="150"/>
    <s v="yes"/>
    <s v="yes"/>
    <s v="NA"/>
    <n v="100"/>
    <s v="NA"/>
    <n v="100"/>
    <s v="yes"/>
    <s v="yes"/>
    <s v="NA"/>
    <n v="570"/>
    <s v="NA"/>
    <n v="570"/>
    <s v="YE2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3"/>
    <s v="NA"/>
    <n v="3"/>
    <s v="no"/>
    <s v="NA"/>
    <s v="NA"/>
    <s v="Price_inflation Transportation_issues"/>
    <n v="1"/>
    <n v="0"/>
    <n v="0"/>
    <n v="0"/>
    <n v="0"/>
    <n v="0"/>
    <n v="1"/>
    <n v="0"/>
    <n v="0"/>
    <n v="0"/>
    <n v="0"/>
    <n v="510"/>
    <s v="af5b4edd-54cc-4034-a14a-58ff7e21d307"/>
  </r>
  <r>
    <n v="300"/>
    <x v="0"/>
    <s v="YE23"/>
    <s v="Sana'a"/>
    <s v="YE2312"/>
    <x v="49"/>
    <x v="2"/>
    <s v="Antar shop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8"/>
    <n v="5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s v="NA"/>
    <n v="150"/>
    <s v="yes"/>
    <s v="yes"/>
    <s v="NA"/>
    <n v="100"/>
    <s v="NA"/>
    <n v="100"/>
    <s v="yes"/>
    <s v="yes"/>
    <s v="NA"/>
    <n v="600"/>
    <s v="NA"/>
    <n v="600"/>
    <s v="YE2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2"/>
    <s v="NA"/>
    <n v="3"/>
    <s v="no"/>
    <s v="NA"/>
    <s v="NA"/>
    <s v="Price_inflation Transportation_issues"/>
    <n v="1"/>
    <n v="0"/>
    <n v="0"/>
    <n v="0"/>
    <n v="0"/>
    <n v="0"/>
    <n v="1"/>
    <n v="0"/>
    <n v="0"/>
    <n v="0"/>
    <n v="0"/>
    <n v="500"/>
    <s v="3c8764b4-7783-47dc-94d7-53e8b74b1c33"/>
  </r>
  <r>
    <n v="301"/>
    <x v="0"/>
    <s v="YE23"/>
    <s v="Sana'a"/>
    <s v="YE2316"/>
    <x v="50"/>
    <x v="2"/>
    <s v="Dalhan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23"/>
    <n v="3"/>
    <s v="Price_inflation Liquidity_shortage Shortage_of_demand Insecurity_and_instability Supply_shortage Transportation_issues"/>
    <n v="1"/>
    <n v="1"/>
    <n v="1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80"/>
    <n v="200"/>
    <s v="NA"/>
    <n v="200"/>
    <s v="yes"/>
    <s v="yes"/>
    <s v="NA"/>
    <n v="130"/>
    <s v="NA"/>
    <n v="130"/>
    <s v="yes"/>
    <s v="yes"/>
    <s v="NA"/>
    <n v="470"/>
    <s v="NA"/>
    <n v="470"/>
    <s v="YE13"/>
    <s v="Wholesaler"/>
    <n v="1"/>
    <s v="Price_inflation Liquidity_shortage Shortage_of_demand Insecurity_and_instability Supply_shortage Transportation_issues"/>
    <n v="1"/>
    <n v="1"/>
    <n v="1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166"/>
    <n v="1"/>
    <s v="NA"/>
    <n v="10"/>
    <s v="yes"/>
    <n v="1000"/>
    <n v="2000"/>
    <s v="Price_inflation Liquidity_shortage Shortage_of_demand Insecurity_and_instability Supply_shortage Transportation_issues"/>
    <n v="1"/>
    <n v="1"/>
    <n v="1"/>
    <n v="1"/>
    <n v="1"/>
    <n v="0"/>
    <n v="1"/>
    <n v="0"/>
    <n v="0"/>
    <n v="0"/>
    <n v="0"/>
    <n v="510"/>
    <s v="5d6a516a-64bf-4a55-a306-4f9ad7ae2589"/>
  </r>
  <r>
    <n v="302"/>
    <x v="0"/>
    <s v="YE23"/>
    <s v="Sana'a"/>
    <s v="YE2316"/>
    <x v="50"/>
    <x v="2"/>
    <s v="Najar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8"/>
    <n v="3"/>
    <s v="Price_inflation Liquidity_shortage Shortage_of_demand Insecurity_and_instability Supply_shortage Transportation_issues"/>
    <n v="1"/>
    <n v="1"/>
    <n v="1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80"/>
    <n v="150"/>
    <s v="NA"/>
    <n v="150"/>
    <s v="yes"/>
    <s v="yes"/>
    <s v="NA"/>
    <n v="120"/>
    <s v="NA"/>
    <n v="120"/>
    <s v="yes"/>
    <s v="yes"/>
    <s v="NA"/>
    <n v="470"/>
    <s v="NA"/>
    <n v="470"/>
    <s v="YE13"/>
    <s v="Wholesaler"/>
    <n v="2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166"/>
    <n v="1"/>
    <s v="NA"/>
    <n v="10"/>
    <s v="yes"/>
    <n v="1000"/>
    <n v="2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10"/>
    <s v="ba758181-70ce-4015-bd45-97a0fe33a3e2"/>
  </r>
  <r>
    <n v="303"/>
    <x v="0"/>
    <s v="YE23"/>
    <s v="Sana'a"/>
    <s v="YE2316"/>
    <x v="50"/>
    <x v="2"/>
    <s v="Qudami"/>
    <s v="Rural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445"/>
    <s v="NA"/>
    <n v="445"/>
    <s v="YE18"/>
    <s v="NA"/>
    <s v="Price_inflation Liquidity_shortage Shortage_of_demand Transportation_issues"/>
    <n v="1"/>
    <n v="1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80"/>
    <s v="NA"/>
    <n v="180"/>
    <s v="yes"/>
    <s v="yes"/>
    <s v="NA"/>
    <n v="130"/>
    <s v="NA"/>
    <n v="130"/>
    <s v="yes"/>
    <s v="yes"/>
    <s v="NA"/>
    <n v="470"/>
    <s v="NA"/>
    <n v="470"/>
    <s v="YE13"/>
    <s v="Wholesaler"/>
    <n v="2"/>
    <s v="Price_inflation Liquidity_shortage Shortage_of_demand Insecurity_and_instability Supply_shortage Transportation_issues"/>
    <n v="1"/>
    <n v="1"/>
    <n v="1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166"/>
    <n v="1"/>
    <s v="NA"/>
    <n v="10"/>
    <s v="yes"/>
    <n v="1000"/>
    <n v="2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10"/>
    <s v="930bfcce-efc7-4852-80ab-97b4d0058546"/>
  </r>
  <r>
    <n v="304"/>
    <x v="0"/>
    <s v="YE24"/>
    <s v="Aden"/>
    <s v="YE2404"/>
    <x v="51"/>
    <x v="2"/>
    <s v="Alqadeem Market"/>
    <s v="Urban"/>
    <s v="yes"/>
    <s v="Cash"/>
    <n v="1"/>
    <n v="0"/>
    <n v="0"/>
    <n v="0"/>
    <n v="0"/>
    <n v="0"/>
    <n v="0"/>
    <n v="0"/>
    <n v="0"/>
    <s v="NA"/>
    <s v="yes"/>
    <s v="yes"/>
    <s v="NA"/>
    <n v="285"/>
    <s v="NA"/>
    <n v="285"/>
    <s v="no"/>
    <s v="NA"/>
    <s v="NA"/>
    <s v="NA"/>
    <s v="NA"/>
    <s v="NA"/>
    <s v="YE24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43c1ae7-cd3c-49e8-b736-e139009128d5"/>
  </r>
  <r>
    <n v="305"/>
    <x v="0"/>
    <s v="YE24"/>
    <s v="Aden"/>
    <s v="YE2404"/>
    <x v="51"/>
    <x v="2"/>
    <s v="Alqadeem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300"/>
    <n v="150"/>
    <n v="150"/>
    <s v="yes"/>
    <s v="yes"/>
    <n v="70"/>
    <n v="150"/>
    <s v="NA"/>
    <n v="150"/>
    <s v="yes"/>
    <s v="no"/>
    <n v="110"/>
    <n v="150"/>
    <n v="136.36363639999999"/>
    <n v="136.36363639999999"/>
    <s v="yes"/>
    <s v="yes"/>
    <s v="NA"/>
    <n v="550"/>
    <s v="NA"/>
    <n v="550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c2f9707-4f75-4bdb-b61b-debf36d96a07"/>
  </r>
  <r>
    <n v="306"/>
    <x v="0"/>
    <s v="YE24"/>
    <s v="Aden"/>
    <s v="YE2404"/>
    <x v="51"/>
    <x v="2"/>
    <s v="Alqadeem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a69d3e3-43cd-4fd4-ab9e-ad3943ded517"/>
  </r>
  <r>
    <n v="307"/>
    <x v="0"/>
    <s v="YE24"/>
    <s v="Aden"/>
    <s v="YE2404"/>
    <x v="51"/>
    <x v="2"/>
    <s v="Alqadeem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4cb76aa-4aa6-4d57-90cd-851ddb68b9f7"/>
  </r>
  <r>
    <n v="308"/>
    <x v="0"/>
    <s v="YE24"/>
    <s v="Aden"/>
    <s v="YE2404"/>
    <x v="51"/>
    <x v="2"/>
    <s v="Alqadeem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300"/>
    <n v="150"/>
    <n v="150"/>
    <s v="yes"/>
    <s v="yes"/>
    <n v="70"/>
    <n v="150"/>
    <s v="NA"/>
    <n v="150"/>
    <s v="yes"/>
    <s v="no"/>
    <n v="110"/>
    <n v="150"/>
    <n v="136.36363639999999"/>
    <n v="136.36363639999999"/>
    <s v="yes"/>
    <s v="yes"/>
    <s v="NA"/>
    <n v="550"/>
    <s v="NA"/>
    <n v="550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14a819c-310e-4372-a64c-d42277ac1587"/>
  </r>
  <r>
    <n v="309"/>
    <x v="0"/>
    <s v="YE24"/>
    <s v="Aden"/>
    <s v="YE2404"/>
    <x v="51"/>
    <x v="2"/>
    <s v="Ba Nafe'e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0d307902-542e-4618-85bb-6410ddad8461"/>
  </r>
  <r>
    <n v="310"/>
    <x v="0"/>
    <s v="YE24"/>
    <s v="Aden"/>
    <s v="YE2404"/>
    <x v="51"/>
    <x v="2"/>
    <s v="Ba Nafe'e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300"/>
    <n v="150"/>
    <n v="150"/>
    <s v="yes"/>
    <s v="yes"/>
    <n v="70"/>
    <n v="150"/>
    <s v="NA"/>
    <n v="150"/>
    <s v="yes"/>
    <s v="no"/>
    <n v="110"/>
    <n v="150"/>
    <n v="136.36363639999999"/>
    <n v="136.36363639999999"/>
    <s v="yes"/>
    <s v="yes"/>
    <s v="NA"/>
    <n v="550"/>
    <s v="NA"/>
    <n v="550"/>
    <s v="YE24"/>
    <s v="Wholesaler"/>
    <n v="1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1bc12b3e-d635-4482-83b6-7083bd06ec56"/>
  </r>
  <r>
    <n v="311"/>
    <x v="0"/>
    <s v="YE24"/>
    <s v="Aden"/>
    <s v="YE2404"/>
    <x v="51"/>
    <x v="2"/>
    <s v="Ba Nafe'ea"/>
    <s v="Urban"/>
    <s v="yes"/>
    <s v="Cash"/>
    <n v="1"/>
    <n v="0"/>
    <n v="0"/>
    <n v="0"/>
    <n v="0"/>
    <n v="0"/>
    <n v="0"/>
    <n v="0"/>
    <n v="0"/>
    <s v="NA"/>
    <s v="yes"/>
    <s v="yes"/>
    <s v="NA"/>
    <n v="280"/>
    <s v="NA"/>
    <n v="280"/>
    <s v="no"/>
    <s v="NA"/>
    <s v="NA"/>
    <s v="NA"/>
    <s v="NA"/>
    <s v="NA"/>
    <s v="YE24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8773d3b3-5dd5-4c96-bb8a-24a4a8946200"/>
  </r>
  <r>
    <n v="312"/>
    <x v="0"/>
    <s v="YE24"/>
    <s v="Aden"/>
    <s v="YE2404"/>
    <x v="51"/>
    <x v="2"/>
    <s v="Ba Nafe'e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yes"/>
    <n v="1000"/>
    <n v="20"/>
    <s v="NA"/>
    <n v="20"/>
    <s v="no"/>
    <s v="NA"/>
    <s v="NA"/>
    <s v="Price_inflation"/>
    <n v="1"/>
    <n v="0"/>
    <n v="0"/>
    <n v="0"/>
    <n v="0"/>
    <n v="0"/>
    <n v="0"/>
    <n v="0"/>
    <n v="0"/>
    <n v="0"/>
    <n v="0"/>
    <n v="480"/>
    <s v="831155d3-a32c-4338-b0d7-0335b7b0c20e"/>
  </r>
  <r>
    <n v="313"/>
    <x v="0"/>
    <s v="YE24"/>
    <s v="Aden"/>
    <s v="YE2404"/>
    <x v="51"/>
    <x v="2"/>
    <s v="Ba Nafe'ea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300"/>
    <n v="150"/>
    <n v="150"/>
    <s v="yes"/>
    <s v="yes"/>
    <n v="70"/>
    <n v="150"/>
    <s v="NA"/>
    <n v="150"/>
    <s v="yes"/>
    <s v="no"/>
    <n v="110"/>
    <n v="150"/>
    <n v="136.36363639999999"/>
    <n v="136.36363639999999"/>
    <s v="yes"/>
    <s v="yes"/>
    <s v="NA"/>
    <n v="550"/>
    <s v="NA"/>
    <n v="550"/>
    <s v="YE24"/>
    <s v="Wholesaler"/>
    <n v="1"/>
    <s v="Insecurity_and_instability"/>
    <n v="0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b70c7013-a805-46fb-a0d4-a042649b1b9d"/>
  </r>
  <r>
    <n v="314"/>
    <x v="0"/>
    <s v="YE24"/>
    <s v="Aden"/>
    <s v="YE2408"/>
    <x v="52"/>
    <x v="2"/>
    <s v="Alareesh Market"/>
    <s v="Urban"/>
    <s v="yes"/>
    <s v="Cash"/>
    <n v="1"/>
    <n v="0"/>
    <n v="0"/>
    <n v="0"/>
    <n v="0"/>
    <n v="0"/>
    <n v="0"/>
    <n v="0"/>
    <n v="0"/>
    <s v="NA"/>
    <s v="yes"/>
    <s v="yes"/>
    <s v="NA"/>
    <n v="285"/>
    <s v="NA"/>
    <n v="285"/>
    <s v="no"/>
    <s v="NA"/>
    <s v="NA"/>
    <s v="NA"/>
    <s v="NA"/>
    <s v="NA"/>
    <s v="YE24"/>
    <n v="1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320fb710-a7e3-4664-9c3e-5b16355faa0d"/>
  </r>
  <r>
    <n v="315"/>
    <x v="0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no"/>
    <n v="20"/>
    <n v="180"/>
    <n v="90"/>
    <n v="90"/>
    <s v="yes"/>
    <s v="yes"/>
    <n v="70"/>
    <n v="130"/>
    <s v="NA"/>
    <n v="130"/>
    <s v="yes"/>
    <s v="no"/>
    <n v="110"/>
    <n v="150"/>
    <n v="136.36363639999999"/>
    <n v="136.36363639999999"/>
    <s v="yes"/>
    <s v="yes"/>
    <s v="NA"/>
    <n v="550"/>
    <s v="NA"/>
    <n v="550"/>
    <s v="YE24"/>
    <s v="Wholesaler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cdb147a5-bd18-4f4e-beee-513fd3543a45"/>
  </r>
  <r>
    <n v="316"/>
    <x v="0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1d8e8783-2ca0-4618-ad27-bdd995221c95"/>
  </r>
  <r>
    <n v="317"/>
    <x v="0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95bb061d-7624-4adc-99a2-d512a4c6ebe5"/>
  </r>
  <r>
    <n v="318"/>
    <x v="0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no"/>
    <n v="20"/>
    <n v="130"/>
    <n v="65"/>
    <n v="65"/>
    <s v="yes"/>
    <s v="yes"/>
    <n v="70"/>
    <n v="130"/>
    <s v="NA"/>
    <n v="130"/>
    <s v="yes"/>
    <s v="no"/>
    <n v="110"/>
    <n v="150"/>
    <n v="136.36363639999999"/>
    <n v="136.36363639999999"/>
    <s v="yes"/>
    <s v="yes"/>
    <s v="NA"/>
    <n v="600"/>
    <s v="NA"/>
    <n v="600"/>
    <s v="YE24"/>
    <s v="Wholesaler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3f8f1f1e-481e-4b9d-911d-91affd7c0944"/>
  </r>
  <r>
    <n v="319"/>
    <x v="0"/>
    <s v="YE24"/>
    <s v="Aden"/>
    <s v="YE2408"/>
    <x v="52"/>
    <x v="2"/>
    <s v="Althakafah Market"/>
    <s v="Urban"/>
    <s v="yes"/>
    <s v="Cash"/>
    <n v="1"/>
    <n v="0"/>
    <n v="0"/>
    <n v="0"/>
    <n v="0"/>
    <n v="0"/>
    <n v="0"/>
    <n v="0"/>
    <n v="0"/>
    <s v="NA"/>
    <s v="yes"/>
    <s v="yes"/>
    <s v="NA"/>
    <n v="285"/>
    <s v="NA"/>
    <n v="285"/>
    <s v="no"/>
    <s v="NA"/>
    <s v="NA"/>
    <s v="NA"/>
    <s v="NA"/>
    <s v="NA"/>
    <s v="YE24"/>
    <n v="1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c13e385b-54e8-4d36-b96c-48b20256e64a"/>
  </r>
  <r>
    <n v="320"/>
    <x v="0"/>
    <s v="YE24"/>
    <s v="Aden"/>
    <s v="YE2408"/>
    <x v="52"/>
    <x v="2"/>
    <s v="Althakaf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80"/>
    <s v="NA"/>
    <n v="80"/>
    <s v="yes"/>
    <s v="no"/>
    <n v="20"/>
    <n v="130"/>
    <n v="65"/>
    <n v="65"/>
    <s v="yes"/>
    <s v="yes"/>
    <n v="70"/>
    <n v="130"/>
    <s v="NA"/>
    <n v="130"/>
    <s v="yes"/>
    <s v="no"/>
    <n v="110"/>
    <n v="140"/>
    <n v="127.2727273"/>
    <n v="127.2727273"/>
    <s v="yes"/>
    <s v="yes"/>
    <s v="NA"/>
    <n v="550"/>
    <s v="NA"/>
    <n v="550"/>
    <s v="YE24"/>
    <s v="Wholesaler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67b710a2-5a86-4f55-a126-48a9786b15a9"/>
  </r>
  <r>
    <n v="321"/>
    <x v="0"/>
    <s v="YE24"/>
    <s v="Aden"/>
    <s v="YE2408"/>
    <x v="52"/>
    <x v="2"/>
    <s v="Althakaf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ublic"/>
    <s v="Other"/>
    <s v="yes"/>
    <n v="5000"/>
    <n v="10"/>
    <s v="NA"/>
    <n v="10"/>
    <s v="yes"/>
    <n v="25000"/>
    <n v="28000"/>
    <s v="No_constraints"/>
    <n v="0"/>
    <n v="0"/>
    <n v="0"/>
    <n v="0"/>
    <n v="0"/>
    <n v="0"/>
    <n v="0"/>
    <n v="0"/>
    <n v="0"/>
    <n v="1"/>
    <n v="0"/>
    <n v="480"/>
    <s v="d95dffc6-cec2-4a8a-9a1f-d61e066e79d2"/>
  </r>
  <r>
    <n v="322"/>
    <x v="0"/>
    <s v="YE24"/>
    <s v="Aden"/>
    <s v="YE2408"/>
    <x v="52"/>
    <x v="2"/>
    <s v="Althakaf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b5855609-cedb-406e-a320-e2c9b65503c3"/>
  </r>
  <r>
    <n v="323"/>
    <x v="0"/>
    <s v="YE24"/>
    <s v="Aden"/>
    <s v="YE2408"/>
    <x v="52"/>
    <x v="2"/>
    <s v="Althakaf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no"/>
    <n v="20"/>
    <n v="160"/>
    <n v="80"/>
    <n v="80"/>
    <s v="yes"/>
    <s v="yes"/>
    <n v="70"/>
    <n v="130"/>
    <s v="NA"/>
    <n v="130"/>
    <s v="yes"/>
    <s v="no"/>
    <n v="110"/>
    <n v="150"/>
    <n v="136.36363639999999"/>
    <n v="136.36363639999999"/>
    <s v="yes"/>
    <s v="yes"/>
    <s v="NA"/>
    <n v="550"/>
    <s v="NA"/>
    <n v="550"/>
    <s v="YE24"/>
    <s v="Wholesaler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0"/>
    <s v="c10cc891-3934-4220-8dbd-3b56e9ff21a9"/>
  </r>
  <r>
    <n v="324"/>
    <x v="0"/>
    <s v="YE25"/>
    <s v="Lahj"/>
    <s v="YE2508"/>
    <x v="53"/>
    <x v="2"/>
    <s v="Almil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500"/>
    <n v="1"/>
    <s v="NA"/>
    <n v="10"/>
    <s v="yes"/>
    <n v="5000"/>
    <n v="10000"/>
    <s v="Price_inflation"/>
    <n v="1"/>
    <n v="0"/>
    <n v="0"/>
    <n v="0"/>
    <n v="0"/>
    <n v="0"/>
    <n v="0"/>
    <n v="0"/>
    <n v="0"/>
    <n v="0"/>
    <n v="0"/>
    <n v="510"/>
    <s v="1194dac9-be9c-4d17-a86e-cf42e09fb848"/>
  </r>
  <r>
    <n v="325"/>
    <x v="0"/>
    <s v="YE25"/>
    <s v="Lahj"/>
    <s v="YE2508"/>
    <x v="53"/>
    <x v="2"/>
    <s v="Almilah Market"/>
    <s v="Rural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320"/>
    <s v="NA"/>
    <n v="320"/>
    <s v="YE24"/>
    <n v="2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0"/>
    <s v="a7c78b46-6f0b-4b42-b6f2-cd58616936cd"/>
  </r>
  <r>
    <n v="326"/>
    <x v="0"/>
    <s v="YE25"/>
    <s v="Lahj"/>
    <s v="YE2508"/>
    <x v="53"/>
    <x v="2"/>
    <s v="Almil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20"/>
    <s v="NA"/>
    <n v="120"/>
    <s v="yes"/>
    <s v="no"/>
    <n v="110"/>
    <n v="70"/>
    <n v="63.636363639999999"/>
    <n v="63.636363639999999"/>
    <s v="yes"/>
    <s v="yes"/>
    <s v="NA"/>
    <n v="500"/>
    <s v="NA"/>
    <n v="500"/>
    <s v="YE24"/>
    <s v="Vendo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0"/>
    <s v="b8bf77e4-44be-41d0-b596-88be5f51ea9e"/>
  </r>
  <r>
    <n v="327"/>
    <x v="0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46b17271-2408-4eda-a906-2515b0662419"/>
  </r>
  <r>
    <n v="328"/>
    <x v="0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20"/>
    <n v="120"/>
    <n v="60"/>
    <n v="60"/>
    <s v="yes"/>
    <s v="yes"/>
    <n v="70"/>
    <n v="130"/>
    <s v="NA"/>
    <n v="130"/>
    <s v="yes"/>
    <s v="no"/>
    <n v="110"/>
    <n v="115"/>
    <n v="104.54545450000001"/>
    <n v="104.54545450000001"/>
    <s v="yes"/>
    <s v="yes"/>
    <s v="NA"/>
    <n v="700"/>
    <s v="NA"/>
    <n v="700"/>
    <s v="YE24"/>
    <s v="Wholesaler"/>
    <n v="4"/>
    <s v="Price_inflation Other_see_next_question"/>
    <n v="1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9e2629d4-12a2-4522-95e6-46c21c06433b"/>
  </r>
  <r>
    <n v="329"/>
    <x v="0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"/>
    <n v="10"/>
    <s v="NA"/>
    <n v="30"/>
    <s v="yes"/>
    <n v="7000"/>
    <n v="9000"/>
    <s v="Price_inflation Other_see_next_question"/>
    <n v="1"/>
    <n v="0"/>
    <n v="0"/>
    <n v="0"/>
    <n v="0"/>
    <n v="0"/>
    <n v="0"/>
    <n v="1"/>
    <n v="0"/>
    <n v="0"/>
    <n v="0"/>
    <n v="490"/>
    <s v="a14cbde5-1fbe-4a40-9e69-9900d7c86447"/>
  </r>
  <r>
    <n v="330"/>
    <x v="0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44a1652c-19cd-459d-8bde-cb12c7a3c935"/>
  </r>
  <r>
    <n v="331"/>
    <x v="0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20"/>
    <n v="300"/>
    <n v="150"/>
    <n v="150"/>
    <s v="yes"/>
    <s v="yes"/>
    <n v="70"/>
    <n v="130"/>
    <s v="NA"/>
    <n v="130"/>
    <s v="yes"/>
    <s v="no"/>
    <n v="110"/>
    <n v="115"/>
    <n v="104.54545450000001"/>
    <n v="104.54545450000001"/>
    <s v="yes"/>
    <s v="yes"/>
    <s v="NA"/>
    <n v="600"/>
    <s v="NA"/>
    <n v="600"/>
    <s v="YE24"/>
    <s v="Wholesaler"/>
    <n v="5"/>
    <s v="Price_inflation Other_see_next_question"/>
    <n v="1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7f564c63-6b57-4521-87af-4892be1d5696"/>
  </r>
  <r>
    <n v="332"/>
    <x v="0"/>
    <s v="YE25"/>
    <s v="Lahj"/>
    <s v="YE2515"/>
    <x v="54"/>
    <x v="2"/>
    <s v="Sabe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4b1e6d56-a85d-45f9-af7c-613ea492e1c1"/>
  </r>
  <r>
    <n v="333"/>
    <x v="0"/>
    <s v="YE25"/>
    <s v="Lahj"/>
    <s v="YE2515"/>
    <x v="54"/>
    <x v="2"/>
    <s v="Sabe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20"/>
    <n v="300"/>
    <n v="150"/>
    <n v="150"/>
    <s v="yes"/>
    <s v="yes"/>
    <n v="70"/>
    <n v="130"/>
    <s v="NA"/>
    <n v="130"/>
    <s v="yes"/>
    <s v="no"/>
    <n v="110"/>
    <n v="110"/>
    <n v="100"/>
    <n v="100"/>
    <s v="yes"/>
    <s v="yes"/>
    <s v="NA"/>
    <n v="600"/>
    <s v="NA"/>
    <n v="600"/>
    <s v="YE24"/>
    <s v="Wholesaler"/>
    <n v="6"/>
    <s v="Price_inflation No_constraints"/>
    <n v="1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2989be0d-b9d7-4756-a8c0-fad81b968318"/>
  </r>
  <r>
    <n v="334"/>
    <x v="0"/>
    <s v="YE25"/>
    <s v="Lahj"/>
    <s v="YE2515"/>
    <x v="54"/>
    <x v="2"/>
    <s v="Sabe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"/>
    <n v="3"/>
    <s v="NA"/>
    <n v="50"/>
    <s v="yes"/>
    <n v="6000"/>
    <n v="8000"/>
    <s v="Price_inflation Shortage_of_demand Other_see_next_question"/>
    <n v="1"/>
    <n v="0"/>
    <n v="1"/>
    <n v="0"/>
    <n v="0"/>
    <n v="0"/>
    <n v="0"/>
    <n v="1"/>
    <n v="0"/>
    <n v="0"/>
    <n v="0"/>
    <n v="490"/>
    <s v="1b0faefb-9755-4f54-bbe3-5c7370ba9de7"/>
  </r>
  <r>
    <n v="335"/>
    <x v="0"/>
    <s v="YE25"/>
    <s v="Lahj"/>
    <s v="YE2515"/>
    <x v="54"/>
    <x v="2"/>
    <s v="Saber Market"/>
    <s v="Urban"/>
    <s v="yes"/>
    <s v="Cash"/>
    <n v="1"/>
    <n v="0"/>
    <n v="0"/>
    <n v="0"/>
    <n v="0"/>
    <n v="0"/>
    <n v="0"/>
    <n v="0"/>
    <n v="0"/>
    <s v="NA"/>
    <s v="yes"/>
    <s v="yes"/>
    <s v="NA"/>
    <n v="285"/>
    <s v="NA"/>
    <n v="285"/>
    <s v="yes"/>
    <s v="yes"/>
    <s v="NA"/>
    <n v="285"/>
    <s v="NA"/>
    <n v="285"/>
    <s v="YE24"/>
    <n v="10"/>
    <s v="Price_inflation Supply_shortage Government_regulations"/>
    <n v="1"/>
    <n v="0"/>
    <n v="0"/>
    <n v="0"/>
    <n v="1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9a8ff4c9-a087-442f-9b29-04c59a50eef2"/>
  </r>
  <r>
    <n v="336"/>
    <x v="0"/>
    <s v="YE25"/>
    <s v="Lahj"/>
    <s v="YE2515"/>
    <x v="54"/>
    <x v="2"/>
    <s v="Sabe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20"/>
    <n v="300"/>
    <n v="150"/>
    <n v="150"/>
    <s v="yes"/>
    <s v="yes"/>
    <n v="70"/>
    <n v="300"/>
    <s v="NA"/>
    <n v="300"/>
    <s v="yes"/>
    <s v="no"/>
    <n v="110"/>
    <n v="110"/>
    <n v="100"/>
    <n v="100"/>
    <s v="yes"/>
    <s v="yes"/>
    <s v="NA"/>
    <n v="700"/>
    <s v="NA"/>
    <n v="700"/>
    <s v="YE25"/>
    <s v="Wholesaler"/>
    <n v="5"/>
    <s v="Price_inflation Transportation_issues Other_see_next_question"/>
    <n v="1"/>
    <n v="0"/>
    <n v="0"/>
    <n v="0"/>
    <n v="0"/>
    <n v="0"/>
    <n v="1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484eef8b-4528-400b-9fd7-8760b4d815c4"/>
  </r>
  <r>
    <n v="337"/>
    <x v="0"/>
    <s v="YE29"/>
    <s v="Amran"/>
    <s v="YE2915"/>
    <x v="55"/>
    <x v="2"/>
    <s v="Amran city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4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c3deebb-43fe-41d9-97bb-cb01b6fdc842"/>
  </r>
  <r>
    <n v="338"/>
    <x v="0"/>
    <s v="YE29"/>
    <s v="Amran"/>
    <s v="YE2915"/>
    <x v="55"/>
    <x v="2"/>
    <s v="Amran city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no"/>
    <n v="20"/>
    <n v="500"/>
    <n v="250"/>
    <n v="250"/>
    <s v="yes"/>
    <s v="yes"/>
    <n v="70"/>
    <n v="120"/>
    <s v="NA"/>
    <n v="120"/>
    <s v="yes"/>
    <s v="no"/>
    <n v="110"/>
    <n v="100"/>
    <n v="90.909090910000003"/>
    <n v="90.909090910000003"/>
    <s v="yes"/>
    <s v="yes"/>
    <s v="NA"/>
    <n v="500"/>
    <s v="NA"/>
    <n v="500"/>
    <s v="YE23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386c7b46-7710-4fbd-be75-18738ce9b911"/>
  </r>
  <r>
    <n v="339"/>
    <x v="0"/>
    <s v="YE29"/>
    <s v="Amran"/>
    <s v="YE2915"/>
    <x v="55"/>
    <x v="2"/>
    <s v="Amran city market"/>
    <s v="Urban"/>
    <s v="yes"/>
    <s v="Cash Prepaid_cards"/>
    <n v="1"/>
    <n v="0"/>
    <n v="0"/>
    <n v="1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4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8b36af21-efd7-4fa8-95f9-80cc3eefa0d5"/>
  </r>
  <r>
    <n v="340"/>
    <x v="0"/>
    <s v="YE29"/>
    <s v="Amran"/>
    <s v="YE2915"/>
    <x v="55"/>
    <x v="2"/>
    <s v="Amran city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no"/>
    <n v="20"/>
    <n v="500"/>
    <n v="250"/>
    <n v="250"/>
    <s v="yes"/>
    <s v="yes"/>
    <n v="70"/>
    <n v="120"/>
    <s v="NA"/>
    <n v="120"/>
    <s v="yes"/>
    <s v="no"/>
    <n v="110"/>
    <n v="100"/>
    <n v="90.909090910000003"/>
    <n v="90.909090910000003"/>
    <s v="yes"/>
    <s v="yes"/>
    <s v="NA"/>
    <n v="550"/>
    <s v="NA"/>
    <n v="550"/>
    <s v="YE23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2251121f-61be-4c4d-bfe8-ddc7c66d686a"/>
  </r>
  <r>
    <n v="341"/>
    <x v="0"/>
    <s v="YE29"/>
    <s v="Amran"/>
    <s v="YE2915"/>
    <x v="55"/>
    <x v="2"/>
    <s v="Amran City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8"/>
    <s v="Private"/>
    <s v="Pumping_Station_or_Borehole"/>
    <s v="no"/>
    <n v="1000"/>
    <n v="5"/>
    <s v="NA"/>
    <n v="10"/>
    <s v="yes"/>
    <n v="18000"/>
    <n v="20000"/>
    <s v="Price_inflation"/>
    <n v="1"/>
    <n v="0"/>
    <n v="0"/>
    <n v="0"/>
    <n v="0"/>
    <n v="0"/>
    <n v="0"/>
    <n v="0"/>
    <n v="0"/>
    <n v="0"/>
    <n v="0"/>
    <n v="505"/>
    <s v="e86c37a7-c51e-4521-8c5c-4993597a1731"/>
  </r>
  <r>
    <n v="342"/>
    <x v="0"/>
    <s v="YE29"/>
    <s v="Amran"/>
    <s v="YE2918"/>
    <x v="56"/>
    <x v="0"/>
    <s v="Iyal Suryah Market"/>
    <s v="Urban"/>
    <s v="yes"/>
    <s v="Cash Prepaid_cards"/>
    <n v="1"/>
    <n v="0"/>
    <n v="0"/>
    <n v="1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5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746aa615-8309-4d9d-8c76-256aaaac72d8"/>
  </r>
  <r>
    <n v="343"/>
    <x v="0"/>
    <s v="YE29"/>
    <s v="Amran"/>
    <s v="YE2918"/>
    <x v="56"/>
    <x v="0"/>
    <s v="Iyal Suryah Market"/>
    <s v="Urban"/>
    <s v="yes"/>
    <s v="Cash Prepaid_cards"/>
    <n v="1"/>
    <n v="0"/>
    <n v="0"/>
    <n v="1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5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746aa615-8309-4d9d-8c76-256aaaac72d8"/>
  </r>
  <r>
    <n v="344"/>
    <x v="0"/>
    <s v="YE29"/>
    <s v="Amran"/>
    <s v="YE2918"/>
    <x v="56"/>
    <x v="0"/>
    <s v="Iyal Sury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20"/>
    <n v="500"/>
    <n v="250"/>
    <n v="250"/>
    <s v="yes"/>
    <s v="yes"/>
    <n v="70"/>
    <n v="120"/>
    <s v="NA"/>
    <n v="120"/>
    <s v="yes"/>
    <s v="no"/>
    <n v="110"/>
    <n v="100"/>
    <n v="90.909090910000003"/>
    <n v="90.909090910000003"/>
    <s v="yes"/>
    <s v="yes"/>
    <s v="NA"/>
    <n v="550"/>
    <s v="NA"/>
    <n v="550"/>
    <s v="YE23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1693465e-95af-4d90-97f1-2b16305f24d5"/>
  </r>
  <r>
    <n v="345"/>
    <x v="0"/>
    <s v="YE29"/>
    <s v="Amran"/>
    <s v="YE2918"/>
    <x v="56"/>
    <x v="0"/>
    <s v="Iyal Sury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Treatment_Station"/>
    <s v="Do_not_know"/>
    <n v="1200"/>
    <n v="5"/>
    <s v="NA"/>
    <n v="10"/>
    <s v="yes"/>
    <n v="6000"/>
    <n v="9000"/>
    <s v="Price_inflation"/>
    <n v="1"/>
    <n v="0"/>
    <n v="0"/>
    <n v="0"/>
    <n v="0"/>
    <n v="0"/>
    <n v="0"/>
    <n v="0"/>
    <n v="0"/>
    <n v="0"/>
    <n v="0"/>
    <n v="500"/>
    <s v="a0c353a5-e5c2-4701-bc40-fa189b276275"/>
  </r>
  <r>
    <n v="346"/>
    <x v="0"/>
    <s v="YE29"/>
    <s v="Amran"/>
    <s v="YE2918"/>
    <x v="56"/>
    <x v="0"/>
    <s v="Iyal Suryah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5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6558f58d-c41d-48c5-84ce-ca71f5d9dc64"/>
  </r>
  <r>
    <n v="347"/>
    <x v="0"/>
    <s v="YE29"/>
    <s v="Amran"/>
    <s v="YE2918"/>
    <x v="56"/>
    <x v="0"/>
    <s v="Iyal Sury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no"/>
    <n v="20"/>
    <n v="500"/>
    <n v="250"/>
    <n v="250"/>
    <s v="yes"/>
    <s v="yes"/>
    <n v="70"/>
    <n v="120"/>
    <s v="NA"/>
    <n v="120"/>
    <s v="yes"/>
    <s v="no"/>
    <n v="110"/>
    <n v="100"/>
    <n v="90.909090910000003"/>
    <n v="90.909090910000003"/>
    <s v="yes"/>
    <s v="yes"/>
    <s v="NA"/>
    <n v="600"/>
    <s v="NA"/>
    <n v="600"/>
    <s v="YE23"/>
    <s v="Wholesaler"/>
    <n v="2"/>
    <s v="Liquidity_shortage Transportation_issues"/>
    <n v="0"/>
    <n v="1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11d51c91-76f8-4305-bccf-a6086613723a"/>
  </r>
  <r>
    <n v="185"/>
    <x v="0"/>
    <s v="YE17"/>
    <s v="Hajjah"/>
    <s v="YE1724"/>
    <x v="42"/>
    <x v="1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20"/>
    <n v="475"/>
    <n v="237.5"/>
    <n v="237.5"/>
    <s v="yes"/>
    <s v="yes"/>
    <n v="70"/>
    <n v="120"/>
    <s v="NA"/>
    <n v="120"/>
    <s v="yes"/>
    <s v="no"/>
    <n v="110"/>
    <n v="200"/>
    <n v="181.81818179999999"/>
    <n v="181.81818179999999"/>
    <s v="no"/>
    <s v="NA"/>
    <s v="NA"/>
    <s v="NA"/>
    <s v="NA"/>
    <s v="NA"/>
    <s v="YE18"/>
    <s v="Vendor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09f33085-48d5-4088-a411-e216b3875058"/>
  </r>
  <r>
    <n v="186"/>
    <x v="0"/>
    <s v="YE17"/>
    <s v="Hajjah"/>
    <s v="YE1724"/>
    <x v="42"/>
    <x v="1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3"/>
    <s v="Public"/>
    <s v="Water_Spring"/>
    <s v="no"/>
    <n v="1500"/>
    <n v="3"/>
    <s v="NA"/>
    <n v="10"/>
    <s v="yes"/>
    <n v="2500"/>
    <n v="4000"/>
    <s v="Liquidity_shortage"/>
    <n v="0"/>
    <n v="1"/>
    <n v="0"/>
    <n v="0"/>
    <n v="0"/>
    <n v="0"/>
    <n v="0"/>
    <n v="0"/>
    <n v="0"/>
    <n v="0"/>
    <n v="0"/>
    <n v="505"/>
    <s v="3f188ca6-8a49-447a-a6d4-66a7bff25a05"/>
  </r>
  <r>
    <n v="187"/>
    <x v="0"/>
    <s v="YE17"/>
    <s v="Hajjah"/>
    <s v="YE1724"/>
    <x v="42"/>
    <x v="1"/>
    <s v="Altoor Market"/>
    <s v="Rural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75"/>
    <s v="NA"/>
    <n v="475"/>
    <s v="YE18"/>
    <n v="6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465c4b1c-3d44-41ff-a30b-6d31f4c04c29"/>
  </r>
  <r>
    <n v="351"/>
    <x v="0"/>
    <s v="YE30"/>
    <s v="Al Dhale'e"/>
    <s v="YE3006"/>
    <x v="57"/>
    <x v="2"/>
    <s v="Al Share' Al Aam"/>
    <s v="Urban"/>
    <s v="yes"/>
    <s v="Cash"/>
    <n v="1"/>
    <n v="0"/>
    <n v="0"/>
    <n v="0"/>
    <n v="0"/>
    <n v="0"/>
    <n v="0"/>
    <n v="0"/>
    <n v="0"/>
    <s v="NA"/>
    <s v="yes"/>
    <s v="yes"/>
    <s v="NA"/>
    <n v="325"/>
    <s v="NA"/>
    <s v="NA"/>
    <s v="yes"/>
    <s v="yes"/>
    <s v="NA"/>
    <n v="330"/>
    <s v="NA"/>
    <s v="NA"/>
    <s v="YE24"/>
    <n v="7"/>
    <s v="Liquidity_shortage Shortage_of_demand Supply_shortage Transportation_issues"/>
    <n v="0"/>
    <n v="1"/>
    <n v="1"/>
    <n v="0"/>
    <n v="1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75"/>
    <s v="NA"/>
    <s v="NA"/>
    <s v="yes"/>
    <s v="yes"/>
    <s v="NA"/>
    <n v="100"/>
    <s v="NA"/>
    <n v="100"/>
    <s v="yes"/>
    <s v="no"/>
    <n v="600"/>
    <n v="780"/>
    <n v="130"/>
    <n v="130"/>
    <s v="yes"/>
    <s v="no"/>
    <n v="110"/>
    <n v="75"/>
    <n v="68.181818179999993"/>
    <n v="100"/>
    <s v="yes"/>
    <s v="yes"/>
    <s v="NA"/>
    <n v="500"/>
    <s v="NA"/>
    <n v="500"/>
    <s v="YE24"/>
    <s v="Wholesaler"/>
    <n v="7"/>
    <s v="Shortage_of_demand Supply_shortage Transportation_issues"/>
    <n v="0"/>
    <n v="0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500"/>
    <n v="10"/>
    <s v="NA"/>
    <n v="10"/>
    <s v="no"/>
    <s v="NA"/>
    <s v="NA"/>
    <s v="Shortage_of_demand Supply_shortage Transportation_issues"/>
    <n v="0"/>
    <n v="0"/>
    <n v="1"/>
    <n v="0"/>
    <n v="1"/>
    <n v="0"/>
    <n v="1"/>
    <n v="0"/>
    <n v="0"/>
    <n v="0"/>
    <n v="0"/>
    <n v="500"/>
    <s v="1c2cdde6-728a-4be9-a47b-68390db827d7"/>
  </r>
  <r>
    <n v="352"/>
    <x v="0"/>
    <s v="YE30"/>
    <s v="Al Dhale'e"/>
    <s v="YE3006"/>
    <x v="57"/>
    <x v="2"/>
    <s v="Al Share' Al Aam"/>
    <s v="Urban"/>
    <s v="yes"/>
    <s v="Cash"/>
    <n v="1"/>
    <n v="0"/>
    <n v="0"/>
    <n v="0"/>
    <n v="0"/>
    <n v="0"/>
    <n v="0"/>
    <n v="0"/>
    <n v="0"/>
    <s v="NA"/>
    <s v="yes"/>
    <s v="yes"/>
    <s v="NA"/>
    <n v="320"/>
    <s v="NA"/>
    <s v="NA"/>
    <s v="yes"/>
    <s v="yes"/>
    <s v="NA"/>
    <n v="350"/>
    <s v="NA"/>
    <s v="NA"/>
    <s v="YE19"/>
    <n v="10"/>
    <s v="Shortage_of_demand Supply_shortage Transportation_issues"/>
    <n v="0"/>
    <n v="0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75"/>
    <s v="NA"/>
    <s v="NA"/>
    <s v="yes"/>
    <s v="yes"/>
    <s v="NA"/>
    <n v="100"/>
    <s v="NA"/>
    <n v="100"/>
    <s v="yes"/>
    <s v="yes"/>
    <n v="100"/>
    <n v="86"/>
    <s v="NA"/>
    <n v="86"/>
    <s v="yes"/>
    <s v="no"/>
    <n v="110"/>
    <n v="81"/>
    <n v="73.636363639999999"/>
    <n v="100"/>
    <s v="yes"/>
    <s v="no"/>
    <n v="8"/>
    <n v="500"/>
    <n v="625"/>
    <n v="500"/>
    <s v="YE24"/>
    <s v="Wholesaler"/>
    <n v="6"/>
    <s v="Shortage_of_demand Supply_shortage Transportation_issues"/>
    <n v="0"/>
    <n v="0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500"/>
    <n v="8"/>
    <s v="NA"/>
    <n v="15"/>
    <s v="yes"/>
    <n v="1000"/>
    <n v="1500"/>
    <s v="Shortage_of_demand Supply_shortage"/>
    <n v="0"/>
    <n v="0"/>
    <n v="1"/>
    <n v="0"/>
    <n v="1"/>
    <n v="0"/>
    <n v="0"/>
    <n v="0"/>
    <n v="0"/>
    <n v="0"/>
    <n v="0"/>
    <n v="500"/>
    <s v="d2dce38c-09be-4978-94c1-cb526304c44c"/>
  </r>
  <r>
    <n v="353"/>
    <x v="0"/>
    <s v="YE30"/>
    <s v="Al Dhale'e"/>
    <s v="YE3006"/>
    <x v="57"/>
    <x v="2"/>
    <s v="Al Share' Al Aam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30"/>
    <n v="2"/>
    <s v="Price_inflation Insecurity_and_instability Transportation_issues"/>
    <n v="1"/>
    <n v="0"/>
    <n v="0"/>
    <n v="1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100"/>
    <n v="180"/>
    <s v="NA"/>
    <n v="180"/>
    <s v="yes"/>
    <s v="yes"/>
    <s v="NA"/>
    <n v="100"/>
    <s v="NA"/>
    <n v="80"/>
    <s v="yes"/>
    <s v="yes"/>
    <s v="NA"/>
    <n v="500"/>
    <s v="NA"/>
    <n v="450"/>
    <s v="YE30"/>
    <s v="Wholesaler"/>
    <n v="1"/>
    <s v="Liquidity_shortage Shortage_of_demand Supply_shortage"/>
    <n v="0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500"/>
    <n v="8"/>
    <s v="NA"/>
    <n v="10"/>
    <s v="no"/>
    <s v="NA"/>
    <s v="NA"/>
    <s v="Shortage_of_demand Transportation_issues"/>
    <n v="0"/>
    <n v="0"/>
    <n v="1"/>
    <n v="0"/>
    <n v="0"/>
    <n v="0"/>
    <n v="1"/>
    <n v="0"/>
    <n v="0"/>
    <n v="0"/>
    <n v="0"/>
    <n v="515"/>
    <s v="17cf5a9c-aef1-45d3-b040-dfc1a4c33a62"/>
  </r>
  <r>
    <n v="354"/>
    <x v="0"/>
    <s v="YE30"/>
    <s v="Al Dhale'e"/>
    <s v="YE3006"/>
    <x v="57"/>
    <x v="2"/>
    <s v="Sanah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s v="NA"/>
    <s v="yes"/>
    <s v="yes"/>
    <s v="NA"/>
    <n v="350"/>
    <s v="NA"/>
    <s v="NA"/>
    <s v="YE19"/>
    <n v="15"/>
    <s v="Price_inflation Shortage_of_demand Supply_shortage"/>
    <n v="1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100"/>
    <n v="180"/>
    <s v="NA"/>
    <n v="180"/>
    <s v="yes"/>
    <s v="no"/>
    <n v="110"/>
    <n v="100"/>
    <n v="90.909090910000003"/>
    <n v="90.909090910000003"/>
    <s v="yes"/>
    <s v="yes"/>
    <s v="NA"/>
    <n v="500"/>
    <s v="NA"/>
    <n v="500"/>
    <s v="YE30"/>
    <s v="Wholesaler"/>
    <n v="20"/>
    <s v="Shortage_of_demand Supply_shortage"/>
    <n v="0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no"/>
    <n v="2500"/>
    <n v="12"/>
    <s v="NA"/>
    <n v="10"/>
    <s v="no"/>
    <s v="NA"/>
    <s v="NA"/>
    <s v="Supply_shortage"/>
    <n v="0"/>
    <n v="0"/>
    <n v="0"/>
    <n v="0"/>
    <n v="1"/>
    <n v="0"/>
    <n v="0"/>
    <n v="0"/>
    <n v="0"/>
    <n v="0"/>
    <n v="0"/>
    <n v="450"/>
    <s v="b55d0b9b-a94e-4057-96fc-618443e8028b"/>
  </r>
  <r>
    <n v="355"/>
    <x v="0"/>
    <s v="YE30"/>
    <s v="Al Dhale'e"/>
    <s v="YE3006"/>
    <x v="57"/>
    <x v="2"/>
    <s v="Sanah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s v="NA"/>
    <s v="no"/>
    <s v="NA"/>
    <s v="NA"/>
    <s v="NA"/>
    <s v="NA"/>
    <s v="NA"/>
    <s v="YE24"/>
    <n v="20"/>
    <s v="Price_inflation Shortage_of_demand Supply_shortage Transportation_issues"/>
    <n v="1"/>
    <n v="0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100"/>
    <n v="180"/>
    <s v="NA"/>
    <n v="180"/>
    <s v="yes"/>
    <s v="yes"/>
    <s v="NA"/>
    <n v="100"/>
    <s v="NA"/>
    <n v="100"/>
    <s v="yes"/>
    <s v="yes"/>
    <s v="NA"/>
    <n v="450"/>
    <s v="NA"/>
    <n v="450"/>
    <s v="YE30"/>
    <s v="Wholesaler"/>
    <n v="7"/>
    <s v="Price_inflation Supply_shortage"/>
    <n v="1"/>
    <n v="0"/>
    <n v="0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no"/>
    <n v="2000"/>
    <n v="12"/>
    <s v="NA"/>
    <n v="12"/>
    <s v="no"/>
    <s v="NA"/>
    <s v="NA"/>
    <s v="Price_inflation Shortage_of_demand Supply_shortage Transportation_issues"/>
    <n v="1"/>
    <n v="0"/>
    <n v="1"/>
    <n v="0"/>
    <n v="1"/>
    <n v="0"/>
    <n v="1"/>
    <n v="0"/>
    <n v="0"/>
    <n v="0"/>
    <n v="0"/>
    <n v="450"/>
    <s v="0cf3d034-4bf8-4dfd-91cf-4d437aa077ae"/>
  </r>
  <r>
    <n v="356"/>
    <x v="0"/>
    <s v="YE30"/>
    <s v="Al Dhale'e"/>
    <s v="YE3006"/>
    <x v="57"/>
    <x v="2"/>
    <s v="Sanah"/>
    <s v="Rural"/>
    <s v="yes"/>
    <s v="Cash"/>
    <n v="1"/>
    <n v="0"/>
    <n v="0"/>
    <n v="0"/>
    <n v="0"/>
    <n v="0"/>
    <n v="0"/>
    <n v="0"/>
    <n v="0"/>
    <s v="NA"/>
    <s v="yes"/>
    <s v="yes"/>
    <s v="NA"/>
    <n v="285"/>
    <s v="NA"/>
    <s v="NA"/>
    <s v="no"/>
    <s v="NA"/>
    <s v="NA"/>
    <s v="NA"/>
    <s v="NA"/>
    <s v="NA"/>
    <s v="YE24"/>
    <n v="20"/>
    <s v="Price_inflation Shortage_of_demand Supply_shortage"/>
    <n v="1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00"/>
    <s v="NA"/>
    <n v="100"/>
    <s v="yes"/>
    <s v="yes"/>
    <n v="600"/>
    <n v="800"/>
    <s v="NA"/>
    <n v="130"/>
    <s v="yes"/>
    <s v="yes"/>
    <s v="NA"/>
    <n v="80"/>
    <s v="NA"/>
    <n v="80"/>
    <s v="yes"/>
    <s v="yes"/>
    <s v="NA"/>
    <n v="500"/>
    <s v="NA"/>
    <n v="500"/>
    <s v="YE30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000"/>
    <n v="12"/>
    <s v="NA"/>
    <n v="10"/>
    <s v="no"/>
    <s v="NA"/>
    <s v="NA"/>
    <s v="Price_inflation Supply_shortage Transportation_issues"/>
    <n v="1"/>
    <n v="0"/>
    <n v="0"/>
    <n v="0"/>
    <n v="1"/>
    <n v="0"/>
    <n v="1"/>
    <n v="0"/>
    <n v="0"/>
    <n v="0"/>
    <n v="0"/>
    <n v="450"/>
    <s v="a546fed1-4237-4a17-99e1-e6d38623f270"/>
  </r>
  <r>
    <n v="357"/>
    <x v="0"/>
    <s v="YE32"/>
    <s v="Socotra"/>
    <s v="YE3201"/>
    <x v="58"/>
    <x v="0"/>
    <s v="Hadibou"/>
    <s v="Urban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yes"/>
    <s v="NA"/>
    <n v="310"/>
    <s v="NA"/>
    <n v="310"/>
    <s v="YE24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no"/>
    <s v="NA"/>
    <s v="NA"/>
    <s v="NA"/>
    <s v="NA"/>
    <s v="NA"/>
    <s v="yes"/>
    <s v="yes"/>
    <n v="100"/>
    <n v="150"/>
    <s v="NA"/>
    <n v="150"/>
    <s v="yes"/>
    <s v="yes"/>
    <s v="NA"/>
    <n v="120"/>
    <s v="NA"/>
    <n v="120"/>
    <s v="yes"/>
    <s v="yes"/>
    <s v="NA"/>
    <n v="600"/>
    <s v="NA"/>
    <n v="600"/>
    <s v="YE19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000"/>
    <n v="3"/>
    <s v="NA"/>
    <n v="2"/>
    <s v="yes"/>
    <n v="8000"/>
    <n v="12000"/>
    <s v="Price_inflation Liquidity_shortage"/>
    <n v="1"/>
    <n v="1"/>
    <n v="0"/>
    <n v="0"/>
    <n v="0"/>
    <n v="0"/>
    <n v="0"/>
    <n v="0"/>
    <n v="0"/>
    <n v="0"/>
    <n v="0"/>
    <n v="510"/>
    <s v="4996ab82-8503-413f-a190-5d76eeed4f16"/>
  </r>
  <r>
    <n v="358"/>
    <x v="0"/>
    <s v="YE32"/>
    <s v="Socotra"/>
    <s v="YE3201"/>
    <x v="58"/>
    <x v="0"/>
    <s v="Hadibou"/>
    <s v="Urban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yes"/>
    <s v="NA"/>
    <n v="310"/>
    <s v="NA"/>
    <n v="310"/>
    <s v="YE24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100"/>
    <n v="140"/>
    <s v="NA"/>
    <n v="140"/>
    <s v="yes"/>
    <s v="yes"/>
    <s v="NA"/>
    <n v="100"/>
    <s v="NA"/>
    <n v="100"/>
    <s v="yes"/>
    <s v="yes"/>
    <s v="NA"/>
    <n v="600"/>
    <s v="NA"/>
    <n v="600"/>
    <s v="YE19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1300"/>
    <n v="4"/>
    <s v="NA"/>
    <n v="2"/>
    <s v="yes"/>
    <n v="8000"/>
    <n v="12000"/>
    <s v="Price_inflation Liquidity_shortage"/>
    <n v="1"/>
    <n v="1"/>
    <n v="0"/>
    <n v="0"/>
    <n v="0"/>
    <n v="0"/>
    <n v="0"/>
    <n v="0"/>
    <n v="0"/>
    <n v="0"/>
    <n v="0"/>
    <n v="510"/>
    <s v="94dfb541-242a-4941-8ede-ed17feece528"/>
  </r>
  <r>
    <n v="359"/>
    <x v="0"/>
    <s v="YE32"/>
    <s v="Socotra"/>
    <s v="YE3201"/>
    <x v="58"/>
    <x v="0"/>
    <s v="Hadibou"/>
    <s v="Urban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yes"/>
    <s v="NA"/>
    <n v="310"/>
    <s v="NA"/>
    <n v="310"/>
    <s v="YE24"/>
    <n v="4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45"/>
    <s v="NA"/>
    <n v="145"/>
    <s v="yes"/>
    <s v="yes"/>
    <s v="NA"/>
    <n v="115"/>
    <s v="NA"/>
    <n v="115"/>
    <s v="yes"/>
    <s v="yes"/>
    <s v="NA"/>
    <n v="550"/>
    <s v="NA"/>
    <n v="550"/>
    <s v="YE19"/>
    <s v="Wholesaler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200"/>
    <n v="3"/>
    <s v="NA"/>
    <n v="3"/>
    <s v="yes"/>
    <n v="8500"/>
    <n v="10000"/>
    <s v="Price_inflation Liquidity_shortage"/>
    <n v="1"/>
    <n v="1"/>
    <n v="0"/>
    <n v="0"/>
    <n v="0"/>
    <n v="0"/>
    <n v="0"/>
    <n v="0"/>
    <n v="0"/>
    <n v="0"/>
    <n v="0"/>
    <n v="510"/>
    <s v="fd73a056-f105-4f6a-8fa4-20669a7a9207"/>
  </r>
  <r>
    <n v="360"/>
    <x v="1"/>
    <s v="YE11"/>
    <s v="Ibb"/>
    <s v="YE1102"/>
    <x v="0"/>
    <x v="0"/>
    <s v="Al-Da'eri-Algharbi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3"/>
    <s v="Price Inflation Shortage of Demand Transportation Issues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70"/>
    <n v="140"/>
    <n v="140"/>
    <s v="yes"/>
    <s v="yes"/>
    <n v="80"/>
    <n v="130"/>
    <n v="130"/>
    <n v="130"/>
    <s v="yes"/>
    <s v="yes"/>
    <s v="NA"/>
    <n v="100"/>
    <s v="NA"/>
    <n v="100"/>
    <s v="yes"/>
    <s v="yes"/>
    <s v="NA"/>
    <n v="500"/>
    <s v="NA"/>
    <n v="500"/>
    <s v="YE11"/>
    <s v="Wholesaler"/>
    <n v="10"/>
    <s v="Price Inflation Shortage of 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2"/>
    <s v="Do_not_know"/>
    <s v="Pumping Station or Borehole"/>
    <s v="no"/>
    <n v="2000"/>
    <n v="2"/>
    <s v="NA"/>
    <n v="10"/>
    <s v="yes"/>
    <n v="4000"/>
    <n v="8000"/>
    <s v="Price Inflation Liquidity Shortage Shortage of Demand Transportation Issues"/>
    <n v="1"/>
    <n v="1"/>
    <n v="1"/>
    <n v="0"/>
    <n v="0"/>
    <n v="0"/>
    <n v="1"/>
    <n v="0"/>
    <n v="0"/>
    <n v="0"/>
    <n v="0"/>
    <n v="580"/>
    <s v="22092d40-607f-40c1-afdc-c352b6c818dd"/>
  </r>
  <r>
    <n v="361"/>
    <x v="1"/>
    <s v="YE11"/>
    <s v="Ibb"/>
    <s v="YE1102"/>
    <x v="0"/>
    <x v="0"/>
    <s v="Al-Daeri-Gawlat Sanad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4"/>
    <s v="Price Inflation Shortage of Demand Transportation Issues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100"/>
    <n v="200"/>
    <n v="200"/>
    <s v="yes"/>
    <s v="yes"/>
    <n v="80"/>
    <n v="130"/>
    <n v="130"/>
    <n v="130"/>
    <s v="yes"/>
    <s v="yes"/>
    <s v="NA"/>
    <n v="80"/>
    <s v="NA"/>
    <n v="80"/>
    <s v="yes"/>
    <s v="yes"/>
    <s v="NA"/>
    <n v="450"/>
    <s v="NA"/>
    <n v="450"/>
    <s v="YE11"/>
    <s v="Wholesaler"/>
    <n v="10"/>
    <s v="Price Inflation Liquidity Shortage Shortage of 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3"/>
    <s v="Private"/>
    <s v="Pumping Station or Borehole"/>
    <s v="no"/>
    <n v="2300"/>
    <n v="1"/>
    <s v="NA"/>
    <n v="5"/>
    <s v="yes"/>
    <n v="5000"/>
    <n v="0"/>
    <s v="Price Inflation Liquidity Shortage Transportation Issues"/>
    <n v="1"/>
    <n v="1"/>
    <n v="0"/>
    <n v="0"/>
    <n v="0"/>
    <n v="0"/>
    <n v="1"/>
    <n v="0"/>
    <n v="0"/>
    <n v="0"/>
    <n v="0"/>
    <n v="563"/>
    <s v="1085dbdf-2390-48c6-bdc4-2482d6468e1c"/>
  </r>
  <r>
    <n v="362"/>
    <x v="1"/>
    <s v="YE11"/>
    <s v="Ibb"/>
    <s v="YE1102"/>
    <x v="0"/>
    <x v="0"/>
    <s v="Al-Khashabah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30"/>
    <n v="2"/>
    <s v="Price Inflation Insecurity and Instability Transportation Issues"/>
    <n v="1"/>
    <n v="0"/>
    <n v="0"/>
    <n v="1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0"/>
    <n v="120"/>
    <n v="120"/>
    <n v="120"/>
    <s v="yes"/>
    <s v="yes"/>
    <s v="NA"/>
    <n v="100"/>
    <s v="NA"/>
    <n v="100"/>
    <s v="yes"/>
    <s v="yes"/>
    <s v="NA"/>
    <n v="450"/>
    <s v="NA"/>
    <n v="450"/>
    <s v="YE11"/>
    <s v="Wholesaler"/>
    <n v="8"/>
    <s v="Price Inflation Shortage of Demand Insecurity and Instability"/>
    <n v="1"/>
    <n v="0"/>
    <n v="1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2.5"/>
    <s v="Private"/>
    <s v="Pumping Station or Borehole"/>
    <s v="Do_not_know"/>
    <n v="2000"/>
    <n v="1"/>
    <s v="NA"/>
    <n v="5"/>
    <s v="yes"/>
    <n v="4500"/>
    <n v="0"/>
    <s v="Price Inflation Liquidity Shortage Transportation Issues"/>
    <n v="1"/>
    <n v="1"/>
    <n v="0"/>
    <n v="0"/>
    <n v="0"/>
    <n v="0"/>
    <n v="1"/>
    <n v="0"/>
    <n v="0"/>
    <n v="0"/>
    <n v="0"/>
    <n v="560"/>
    <s v="1bdda3ea-9c40-46ea-b355-54d29c8eed25"/>
  </r>
  <r>
    <n v="363"/>
    <x v="1"/>
    <s v="YE11"/>
    <s v="Ibb"/>
    <s v="YE1116"/>
    <x v="1"/>
    <x v="0"/>
    <s v="Al-Sayani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8"/>
    <n v="7"/>
    <s v="Price Inflation Shortage of Demand Transportation Issues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50"/>
    <n v="100"/>
    <n v="100"/>
    <s v="yes"/>
    <s v="yes"/>
    <n v="80"/>
    <n v="100"/>
    <n v="100"/>
    <n v="100"/>
    <s v="yes"/>
    <s v="yes"/>
    <s v="NA"/>
    <n v="100"/>
    <s v="NA"/>
    <n v="100"/>
    <s v="yes"/>
    <s v="yes"/>
    <s v="NA"/>
    <n v="400"/>
    <s v="NA"/>
    <n v="400"/>
    <s v="YE11"/>
    <s v="Wholesaler"/>
    <n v="12"/>
    <s v="Price Inflation Liquidity Shortage Shortage of 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 Station or Borehole"/>
    <s v="no"/>
    <n v="2500"/>
    <n v="1"/>
    <s v="NA"/>
    <n v="3"/>
    <s v="no"/>
    <s v="NA"/>
    <s v="NA"/>
    <s v="Price Inflation Shortage of Demand Transportation Issues"/>
    <n v="1"/>
    <n v="0"/>
    <n v="1"/>
    <n v="0"/>
    <n v="0"/>
    <n v="0"/>
    <n v="1"/>
    <n v="0"/>
    <n v="0"/>
    <n v="0"/>
    <n v="0"/>
    <n v="545"/>
    <s v="97920f1d-c665-4a30-952a-2ce1b08f545b"/>
  </r>
  <r>
    <n v="364"/>
    <x v="1"/>
    <s v="YE11"/>
    <s v="Ibb"/>
    <s v="YE1116"/>
    <x v="1"/>
    <x v="0"/>
    <s v="Al-Sharea Al-A'am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24"/>
    <n v="12"/>
    <s v="Price Inflation Liquidity Shortage Shortage of 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80"/>
    <s v="NA"/>
    <n v="80"/>
    <s v="yes"/>
    <s v="yes"/>
    <n v="80"/>
    <n v="100"/>
    <n v="100"/>
    <n v="100"/>
    <s v="yes"/>
    <s v="yes"/>
    <s v="NA"/>
    <n v="100"/>
    <s v="NA"/>
    <n v="100"/>
    <s v="yes"/>
    <s v="yes"/>
    <s v="NA"/>
    <n v="350"/>
    <s v="NA"/>
    <n v="350"/>
    <s v="YE11"/>
    <s v="Wholesaler"/>
    <n v="3"/>
    <s v="Price Inflation Liquidity Shortage Shortage of 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 Station or Borehole"/>
    <s v="no"/>
    <n v="2500"/>
    <n v="1"/>
    <s v="NA"/>
    <n v="10"/>
    <s v="yes"/>
    <n v="12000"/>
    <n v="18000"/>
    <s v="Price Inflation Shortage of Demand Transportation Issues"/>
    <n v="1"/>
    <n v="0"/>
    <n v="1"/>
    <n v="0"/>
    <n v="0"/>
    <n v="0"/>
    <n v="1"/>
    <n v="0"/>
    <n v="0"/>
    <n v="0"/>
    <n v="0"/>
    <n v="525"/>
    <s v="96b263ab-bf83-4c2b-a395-7066ea5f0c04"/>
  </r>
  <r>
    <n v="365"/>
    <x v="1"/>
    <s v="YE11"/>
    <s v="Ibb"/>
    <s v="YE1116"/>
    <x v="1"/>
    <x v="0"/>
    <s v="Al-Thalatheen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8"/>
    <n v="5"/>
    <s v="Price Inflation Liquidity Shortage Shortage of Demand Transportation Issues"/>
    <n v="1"/>
    <n v="1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70"/>
    <n v="140"/>
    <n v="140"/>
    <s v="yes"/>
    <s v="yes"/>
    <n v="80"/>
    <n v="120"/>
    <n v="120"/>
    <n v="120"/>
    <s v="yes"/>
    <s v="yes"/>
    <s v="NA"/>
    <n v="100"/>
    <s v="NA"/>
    <n v="100"/>
    <s v="yes"/>
    <s v="yes"/>
    <s v="NA"/>
    <n v="400"/>
    <s v="NA"/>
    <n v="400"/>
    <s v="YE11"/>
    <s v="Wholesaler"/>
    <n v="9"/>
    <s v="Price Inflation Shortage of 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 Station or Borehole"/>
    <s v="yes"/>
    <n v="2700"/>
    <n v="2"/>
    <s v="NA"/>
    <n v="5"/>
    <s v="yes"/>
    <n v="13000"/>
    <n v="0"/>
    <s v="Price Inflation Shortage of Demand Government Regulations Transportation Issues"/>
    <n v="1"/>
    <n v="0"/>
    <n v="1"/>
    <n v="0"/>
    <n v="0"/>
    <n v="1"/>
    <n v="1"/>
    <n v="0"/>
    <n v="0"/>
    <n v="0"/>
    <n v="0"/>
    <n v="550"/>
    <s v="df1f8faa-e2e1-480d-8b8f-b9d43973806e"/>
  </r>
  <r>
    <n v="366"/>
    <x v="1"/>
    <s v="YE11"/>
    <s v="Ibb"/>
    <s v="YE1118"/>
    <x v="2"/>
    <x v="0"/>
    <s v="Mafraq Giblah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390"/>
    <s v="yes"/>
    <s v="yes"/>
    <s v="NA"/>
    <n v="390"/>
    <s v="NA"/>
    <n v="390"/>
    <s v="YE18"/>
    <n v="5"/>
    <s v="Price Inflation Shortage of Demand Insecurity and Instability"/>
    <n v="1"/>
    <n v="0"/>
    <n v="1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100"/>
    <n v="200"/>
    <n v="200"/>
    <s v="yes"/>
    <s v="yes"/>
    <n v="80"/>
    <n v="130"/>
    <n v="130"/>
    <n v="130"/>
    <s v="yes"/>
    <s v="yes"/>
    <s v="NA"/>
    <n v="100"/>
    <s v="NA"/>
    <n v="100"/>
    <s v="yes"/>
    <s v="yes"/>
    <s v="NA"/>
    <n v="400"/>
    <s v="NA"/>
    <n v="400"/>
    <s v="YE11"/>
    <s v="Wholesaler"/>
    <n v="10"/>
    <s v="Price Inflation Shortage of Demand Insecurity and Instability"/>
    <n v="1"/>
    <n v="0"/>
    <n v="1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 Station or Borehole"/>
    <s v="no"/>
    <n v="3000"/>
    <n v="1"/>
    <s v="NA"/>
    <n v="5"/>
    <s v="yes"/>
    <n v="14000"/>
    <n v="0"/>
    <s v="Price Inflation Shortage of Demand Transportation Issues"/>
    <n v="1"/>
    <n v="0"/>
    <n v="1"/>
    <n v="0"/>
    <n v="0"/>
    <n v="0"/>
    <n v="1"/>
    <n v="0"/>
    <n v="0"/>
    <n v="0"/>
    <n v="0"/>
    <n v="550"/>
    <s v="d49bfc59-3bf7-4a74-9e3b-7c755963a147"/>
  </r>
  <r>
    <n v="367"/>
    <x v="1"/>
    <s v="YE11"/>
    <s v="Ibb"/>
    <s v="YE1118"/>
    <x v="2"/>
    <x v="0"/>
    <s v="Mafraq Maitam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390"/>
    <s v="yes"/>
    <s v="yes"/>
    <s v="NA"/>
    <n v="390"/>
    <s v="NA"/>
    <n v="390"/>
    <s v="YE18"/>
    <n v="7"/>
    <s v="Price Inflation Liquidity Shortage Shortage of 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no"/>
    <n v="5"/>
    <n v="100"/>
    <n v="200"/>
    <n v="200"/>
    <s v="yes"/>
    <s v="yes"/>
    <n v="80"/>
    <n v="120"/>
    <n v="120"/>
    <n v="120"/>
    <s v="yes"/>
    <s v="yes"/>
    <s v="NA"/>
    <n v="70"/>
    <s v="NA"/>
    <n v="70"/>
    <s v="yes"/>
    <s v="yes"/>
    <s v="NA"/>
    <n v="500"/>
    <s v="NA"/>
    <n v="500"/>
    <s v="YE11"/>
    <s v="Wholesaler"/>
    <n v="8"/>
    <s v="Price Inflation Shortage of Demand Insecurity and Instability"/>
    <n v="1"/>
    <n v="0"/>
    <n v="1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5"/>
    <s v="Private"/>
    <s v="Pumping Station or Borehole"/>
    <s v="Do_not_know"/>
    <n v="2700"/>
    <n v="2"/>
    <s v="NA"/>
    <n v="5"/>
    <s v="yes"/>
    <n v="12000"/>
    <n v="0"/>
    <s v="Price Inflation Shortage of Demand Transportation Issues"/>
    <n v="1"/>
    <n v="0"/>
    <n v="1"/>
    <n v="0"/>
    <n v="0"/>
    <n v="0"/>
    <n v="1"/>
    <n v="0"/>
    <n v="0"/>
    <n v="0"/>
    <n v="0"/>
    <n v="545"/>
    <s v="0a01e901-ab9b-42f9-8b9e-e6a6f99bb245"/>
  </r>
  <r>
    <n v="368"/>
    <x v="1"/>
    <s v="YE11"/>
    <s v="Ibb"/>
    <s v="YE1118"/>
    <x v="2"/>
    <x v="0"/>
    <s v="Muthalath Al-Muwasla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390"/>
    <s v="yes"/>
    <s v="yes"/>
    <s v="NA"/>
    <n v="390"/>
    <s v="NA"/>
    <n v="390"/>
    <s v="YE18"/>
    <n v="3"/>
    <s v="Price Inflation Shortage of 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no"/>
    <n v="5"/>
    <n v="100"/>
    <n v="200"/>
    <n v="200"/>
    <s v="yes"/>
    <s v="yes"/>
    <n v="80"/>
    <n v="130"/>
    <n v="130"/>
    <n v="130"/>
    <s v="yes"/>
    <s v="yes"/>
    <s v="NA"/>
    <n v="80"/>
    <s v="NA"/>
    <n v="80"/>
    <s v="yes"/>
    <s v="yes"/>
    <s v="NA"/>
    <n v="450"/>
    <s v="NA"/>
    <n v="450"/>
    <s v="YE11"/>
    <s v="Wholesaler"/>
    <n v="7"/>
    <s v="Price Inflation Liquidity Shortage Shortage of 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 Station or Borehole"/>
    <s v="no"/>
    <n v="3000"/>
    <n v="1"/>
    <s v="NA"/>
    <n v="10"/>
    <s v="yes"/>
    <n v="13000"/>
    <n v="20000"/>
    <s v="Price Inflation Shortage of Demand Insecurity and Instability"/>
    <n v="1"/>
    <n v="0"/>
    <n v="1"/>
    <n v="1"/>
    <n v="0"/>
    <n v="0"/>
    <n v="0"/>
    <n v="0"/>
    <n v="0"/>
    <n v="0"/>
    <n v="0"/>
    <n v="540"/>
    <s v="e9919e07-6a32-4a6c-a550-736a6048216b"/>
  </r>
  <r>
    <n v="369"/>
    <x v="1"/>
    <s v="YE11"/>
    <s v="Ibb"/>
    <s v="YE1119"/>
    <x v="3"/>
    <x v="0"/>
    <s v="Al-Sabal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345"/>
    <s v="no"/>
    <s v="NA"/>
    <s v="NA"/>
    <s v="NA"/>
    <s v="NA"/>
    <s v="NA"/>
    <s v="YE18"/>
    <n v="1"/>
    <s v="Price Inflation Shortage of Demand Transportation Issues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no"/>
    <n v="5"/>
    <n v="100"/>
    <n v="200"/>
    <n v="200"/>
    <s v="yes"/>
    <s v="yes"/>
    <n v="80"/>
    <n v="100"/>
    <n v="100"/>
    <n v="100"/>
    <s v="yes"/>
    <s v="yes"/>
    <s v="NA"/>
    <n v="100"/>
    <s v="NA"/>
    <n v="100"/>
    <s v="yes"/>
    <s v="yes"/>
    <s v="NA"/>
    <n v="500"/>
    <s v="NA"/>
    <n v="500"/>
    <s v="YE11"/>
    <s v="Wholesaler"/>
    <n v="9"/>
    <s v="Price Inflation Liquidity Shortage Shortage of 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5"/>
    <s v="Private"/>
    <s v="Pumping Station or Borehole"/>
    <s v="no"/>
    <n v="2300"/>
    <n v="2"/>
    <s v="NA"/>
    <n v="10"/>
    <s v="yes"/>
    <n v="10000"/>
    <n v="15000"/>
    <s v="Price Inflation Shortage of Demand Transportation Issues"/>
    <n v="1"/>
    <n v="0"/>
    <n v="1"/>
    <n v="0"/>
    <n v="0"/>
    <n v="0"/>
    <n v="1"/>
    <n v="0"/>
    <n v="0"/>
    <n v="0"/>
    <n v="0"/>
    <n v="535"/>
    <s v="d61c9a35-63e2-4c9d-ab5d-d9f2af2f9caf"/>
  </r>
  <r>
    <n v="370"/>
    <x v="1"/>
    <s v="YE11"/>
    <s v="Ibb"/>
    <s v="YE1119"/>
    <x v="3"/>
    <x v="0"/>
    <s v="Shara'a Al-Udain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00"/>
    <s v="yes"/>
    <s v="yes"/>
    <s v="NA"/>
    <n v="400"/>
    <s v="NA"/>
    <n v="400"/>
    <s v="YE18"/>
    <n v="2"/>
    <s v="Price Inflation Transportation Issues"/>
    <n v="1"/>
    <n v="0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no"/>
    <n v="5"/>
    <n v="100"/>
    <n v="200"/>
    <n v="200"/>
    <s v="yes"/>
    <s v="yes"/>
    <n v="80"/>
    <n v="130"/>
    <n v="130"/>
    <n v="130"/>
    <s v="yes"/>
    <s v="yes"/>
    <s v="NA"/>
    <n v="100"/>
    <s v="NA"/>
    <n v="100"/>
    <s v="yes"/>
    <s v="yes"/>
    <s v="NA"/>
    <n v="500"/>
    <s v="NA"/>
    <n v="500"/>
    <s v="YE11"/>
    <s v="Wholesaler"/>
    <n v="7"/>
    <s v="Price Inflation Shortage of 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4"/>
    <s v="Private"/>
    <s v="Pumping Station or Borehole"/>
    <s v="no"/>
    <n v="2000"/>
    <n v="1"/>
    <s v="NA"/>
    <n v="10"/>
    <s v="yes"/>
    <n v="30000"/>
    <n v="35000"/>
    <s v="Price Inflation Liquidity Shortage Shortage of Demand"/>
    <n v="1"/>
    <n v="1"/>
    <n v="1"/>
    <n v="0"/>
    <n v="0"/>
    <n v="0"/>
    <n v="0"/>
    <n v="0"/>
    <n v="0"/>
    <n v="0"/>
    <n v="0"/>
    <n v="529"/>
    <s v="1bfa42ba-ef0e-42d1-b81b-da896b4b10c1"/>
  </r>
  <r>
    <n v="371"/>
    <x v="1"/>
    <s v="YE12"/>
    <s v="Abyan"/>
    <s v="YE1211"/>
    <x v="5"/>
    <x v="1"/>
    <s v="Al Hus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20"/>
    <n v="120"/>
    <n v="120"/>
    <s v="yes"/>
    <s v="yes"/>
    <s v="NA"/>
    <n v="100"/>
    <s v="NA"/>
    <n v="100"/>
    <s v="yes"/>
    <s v="yes"/>
    <s v="NA"/>
    <n v="450"/>
    <s v="NA"/>
    <n v="450"/>
    <s v="YE12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0f954da7-e288-4ac1-be8b-e4ac4224b5a5"/>
  </r>
  <r>
    <n v="372"/>
    <x v="1"/>
    <s v="YE12"/>
    <s v="Abyan"/>
    <s v="YE1211"/>
    <x v="5"/>
    <x v="1"/>
    <s v="Al Husn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310"/>
    <s v="yes"/>
    <s v="yes"/>
    <s v="NA"/>
    <n v="310"/>
    <s v="NA"/>
    <n v="310"/>
    <s v="YE24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00"/>
    <n v="100"/>
    <n v="100"/>
    <s v="yes"/>
    <s v="no"/>
    <n v="110"/>
    <n v="100"/>
    <n v="90.909090910000003"/>
    <n v="90.909090910000003"/>
    <s v="yes"/>
    <s v="yes"/>
    <s v="NA"/>
    <n v="450"/>
    <s v="NA"/>
    <n v="450"/>
    <s v="YE12"/>
    <s v="Wholesaler"/>
    <n v="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029c4817-44d4-48ac-8cc3-f81f23aef58b"/>
  </r>
  <r>
    <n v="373"/>
    <x v="1"/>
    <s v="YE12"/>
    <s v="Abyan"/>
    <s v="YE1211"/>
    <x v="5"/>
    <x v="1"/>
    <s v="Al Hus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50"/>
    <n v="150"/>
    <n v="150"/>
    <s v="yes"/>
    <s v="yes"/>
    <s v="NA"/>
    <n v="70"/>
    <s v="NA"/>
    <n v="70"/>
    <s v="yes"/>
    <s v="yes"/>
    <s v="NA"/>
    <n v="500"/>
    <s v="NA"/>
    <n v="500"/>
    <s v="YE24"/>
    <s v="Vendo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e907ab7-cc78-4ed4-8ce6-c74f53132aa8"/>
  </r>
  <r>
    <n v="374"/>
    <x v="1"/>
    <s v="YE12"/>
    <s v="Abyan"/>
    <s v="YE1211"/>
    <x v="5"/>
    <x v="1"/>
    <s v="Al Kod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no"/>
    <n v="80"/>
    <n v="170"/>
    <n v="170"/>
    <n v="170"/>
    <s v="yes"/>
    <s v="yes"/>
    <s v="NA"/>
    <n v="100"/>
    <s v="NA"/>
    <n v="80"/>
    <s v="yes"/>
    <s v="yes"/>
    <s v="NA"/>
    <n v="550"/>
    <s v="NA"/>
    <n v="550"/>
    <s v="YE12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dcbdde2-1696-4f70-9b90-91ae2178be79"/>
  </r>
  <r>
    <n v="375"/>
    <x v="1"/>
    <s v="YE12"/>
    <s v="Abyan"/>
    <s v="YE1211"/>
    <x v="5"/>
    <x v="1"/>
    <s v="Al Kod"/>
    <s v="Rural"/>
    <s v="yes"/>
    <s v="Cash"/>
    <n v="1"/>
    <n v="0"/>
    <n v="0"/>
    <n v="0"/>
    <n v="0"/>
    <n v="0"/>
    <n v="0"/>
    <n v="0"/>
    <n v="0"/>
    <s v="NA"/>
    <s v="yes"/>
    <s v="yes"/>
    <s v="NA"/>
    <n v="285"/>
    <s v="NA"/>
    <n v="215"/>
    <s v="yes"/>
    <s v="yes"/>
    <s v="NA"/>
    <n v="215"/>
    <s v="NA"/>
    <n v="215"/>
    <s v="YE24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"/>
    <s v="NA"/>
    <n v="50"/>
    <s v="yes"/>
    <s v="yes"/>
    <n v="80"/>
    <n v="100"/>
    <n v="100"/>
    <n v="100"/>
    <s v="yes"/>
    <s v="yes"/>
    <s v="NA"/>
    <n v="80"/>
    <s v="NA"/>
    <n v="80"/>
    <s v="yes"/>
    <s v="yes"/>
    <s v="NA"/>
    <n v="600"/>
    <s v="NA"/>
    <n v="600"/>
    <s v="YE12"/>
    <s v="Wholesaler"/>
    <n v="1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322f940-6381-4403-9808-63464c544e96"/>
  </r>
  <r>
    <n v="376"/>
    <x v="1"/>
    <s v="YE12"/>
    <s v="Abyan"/>
    <s v="YE1211"/>
    <x v="5"/>
    <x v="1"/>
    <s v="Al Kod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70"/>
    <s v="NA"/>
    <n v="70"/>
    <s v="yes"/>
    <s v="yes"/>
    <n v="80"/>
    <n v="150"/>
    <n v="150"/>
    <n v="150"/>
    <s v="yes"/>
    <s v="no"/>
    <n v="110"/>
    <n v="150"/>
    <n v="136.36363639999999"/>
    <n v="48"/>
    <s v="yes"/>
    <s v="yes"/>
    <s v="NA"/>
    <n v="500"/>
    <s v="NA"/>
    <n v="500"/>
    <s v="YE12"/>
    <s v="NA"/>
    <n v="5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5693fe5-61c8-4faa-9a18-ab9f76ff92d8"/>
  </r>
  <r>
    <n v="377"/>
    <x v="1"/>
    <s v="YE12"/>
    <s v="Abyan"/>
    <s v="YE1211"/>
    <x v="5"/>
    <x v="1"/>
    <s v="Al Makhzan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80"/>
    <s v="NA"/>
    <n v="80"/>
    <s v="yes"/>
    <s v="yes"/>
    <n v="80"/>
    <n v="140"/>
    <n v="140"/>
    <n v="140"/>
    <s v="yes"/>
    <s v="yes"/>
    <s v="NA"/>
    <n v="70"/>
    <s v="NA"/>
    <n v="80"/>
    <s v="yes"/>
    <s v="yes"/>
    <s v="NA"/>
    <n v="450"/>
    <s v="NA"/>
    <n v="450"/>
    <s v="YE12"/>
    <s v="Wholesaler"/>
    <n v="8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01cf7824-f9b0-4173-ba9a-e6eac1ae9715"/>
  </r>
  <r>
    <n v="378"/>
    <x v="1"/>
    <s v="YE12"/>
    <s v="Abyan"/>
    <s v="YE1211"/>
    <x v="5"/>
    <x v="1"/>
    <s v="Al Makhzan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30"/>
    <n v="130"/>
    <n v="130"/>
    <s v="yes"/>
    <s v="yes"/>
    <s v="NA"/>
    <n v="80"/>
    <s v="NA"/>
    <n v="80"/>
    <s v="yes"/>
    <s v="yes"/>
    <s v="NA"/>
    <n v="550"/>
    <s v="NA"/>
    <n v="550"/>
    <s v="YE12"/>
    <s v="Wholesaler"/>
    <n v="7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f58b1ee-dd36-48e7-aea6-33a3de14dbcd"/>
  </r>
  <r>
    <n v="379"/>
    <x v="1"/>
    <s v="YE12"/>
    <s v="Abyan"/>
    <s v="YE1211"/>
    <x v="5"/>
    <x v="1"/>
    <s v="Al Msaimeer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70"/>
    <s v="NA"/>
    <n v="70"/>
    <s v="yes"/>
    <s v="yes"/>
    <n v="80"/>
    <n v="120"/>
    <n v="120"/>
    <n v="120"/>
    <s v="yes"/>
    <s v="yes"/>
    <s v="NA"/>
    <n v="90"/>
    <s v="NA"/>
    <n v="60"/>
    <s v="yes"/>
    <s v="yes"/>
    <s v="NA"/>
    <n v="450"/>
    <s v="NA"/>
    <n v="450"/>
    <s v="YE12"/>
    <s v="Wholesaler"/>
    <n v="2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d7ad843-ea86-482e-a540-89703579c3a8"/>
  </r>
  <r>
    <n v="380"/>
    <x v="1"/>
    <s v="YE12"/>
    <s v="Abyan"/>
    <s v="YE1211"/>
    <x v="5"/>
    <x v="1"/>
    <s v="Al Msaimeer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70"/>
    <s v="NA"/>
    <n v="70"/>
    <s v="yes"/>
    <s v="yes"/>
    <n v="80"/>
    <n v="100"/>
    <n v="100"/>
    <n v="100"/>
    <s v="yes"/>
    <s v="yes"/>
    <s v="NA"/>
    <n v="80"/>
    <s v="NA"/>
    <n v="80"/>
    <s v="yes"/>
    <s v="yes"/>
    <s v="NA"/>
    <n v="450"/>
    <s v="NA"/>
    <n v="450"/>
    <s v="YE12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814c2ab-ea6c-4a10-bcfb-5412e35577db"/>
  </r>
  <r>
    <n v="381"/>
    <x v="1"/>
    <s v="YE12"/>
    <s v="Abyan"/>
    <s v="YE1211"/>
    <x v="5"/>
    <x v="1"/>
    <s v="Al Msaimeer"/>
    <s v="Rural"/>
    <s v="yes"/>
    <s v="Cash"/>
    <n v="1"/>
    <n v="0"/>
    <n v="0"/>
    <n v="0"/>
    <n v="0"/>
    <n v="0"/>
    <n v="0"/>
    <n v="0"/>
    <n v="0"/>
    <s v="NA"/>
    <s v="yes"/>
    <s v="yes"/>
    <s v="NA"/>
    <n v="285"/>
    <s v="NA"/>
    <n v="315"/>
    <s v="yes"/>
    <s v="yes"/>
    <s v="NA"/>
    <n v="315"/>
    <s v="NA"/>
    <n v="315"/>
    <s v="YE24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100"/>
    <s v="NA"/>
    <n v="100"/>
    <s v="yes"/>
    <s v="yes"/>
    <n v="80"/>
    <n v="120"/>
    <n v="120"/>
    <n v="120"/>
    <s v="yes"/>
    <s v="yes"/>
    <s v="NA"/>
    <n v="90"/>
    <s v="NA"/>
    <n v="85"/>
    <s v="yes"/>
    <s v="yes"/>
    <s v="NA"/>
    <n v="500"/>
    <s v="NA"/>
    <n v="500"/>
    <s v="YE12"/>
    <s v="NA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8a3a42a-0b2e-4d5a-a2cb-0414f05346c9"/>
  </r>
  <r>
    <n v="382"/>
    <x v="1"/>
    <s v="YE12"/>
    <s v="Abyan"/>
    <s v="YE1211"/>
    <x v="5"/>
    <x v="1"/>
    <s v="Al Msaimeer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80"/>
    <s v="NA"/>
    <n v="80"/>
    <s v="yes"/>
    <s v="no"/>
    <n v="80"/>
    <n v="120"/>
    <n v="120"/>
    <n v="120"/>
    <s v="yes"/>
    <s v="yes"/>
    <s v="NA"/>
    <n v="90"/>
    <s v="NA"/>
    <n v="80"/>
    <s v="no"/>
    <s v="NA"/>
    <s v="NA"/>
    <s v="NA"/>
    <s v="NA"/>
    <s v="NA"/>
    <s v="YE12"/>
    <s v="Vendor"/>
    <s v="NA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deb7918-f877-41a8-8379-84dc627e8525"/>
  </r>
  <r>
    <n v="383"/>
    <x v="1"/>
    <s v="YE12"/>
    <s v="Abyan"/>
    <s v="YE1211"/>
    <x v="5"/>
    <x v="1"/>
    <s v="Bate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50"/>
    <n v="150"/>
    <n v="150"/>
    <s v="yes"/>
    <s v="yes"/>
    <s v="NA"/>
    <n v="100"/>
    <s v="NA"/>
    <n v="80"/>
    <s v="yes"/>
    <s v="no"/>
    <n v="1"/>
    <n v="500"/>
    <n v="5000"/>
    <n v="5000"/>
    <s v="YE12"/>
    <s v="NA"/>
    <s v="NA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e03f048-76c3-43ed-bcab-472c6d8fa273"/>
  </r>
  <r>
    <n v="384"/>
    <x v="1"/>
    <s v="YE12"/>
    <s v="Abyan"/>
    <s v="YE1211"/>
    <x v="5"/>
    <x v="1"/>
    <s v="Bate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50"/>
    <n v="150"/>
    <n v="150"/>
    <s v="yes"/>
    <s v="yes"/>
    <s v="NA"/>
    <n v="100"/>
    <s v="NA"/>
    <n v="100"/>
    <s v="yes"/>
    <s v="no"/>
    <n v="1"/>
    <n v="500"/>
    <n v="5000"/>
    <n v="5000"/>
    <s v="NA"/>
    <s v="Vendor"/>
    <s v="NA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cf7a02e-3c8d-41e0-be6b-5945497b3cde"/>
  </r>
  <r>
    <n v="385"/>
    <x v="1"/>
    <s v="YE12"/>
    <s v="Abyan"/>
    <s v="YE1211"/>
    <x v="5"/>
    <x v="1"/>
    <s v="Bate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00"/>
    <n v="100"/>
    <n v="100"/>
    <s v="yes"/>
    <s v="yes"/>
    <s v="NA"/>
    <n v="150"/>
    <s v="NA"/>
    <n v="150"/>
    <s v="yes"/>
    <s v="yes"/>
    <s v="NA"/>
    <n v="600"/>
    <s v="NA"/>
    <n v="600"/>
    <s v="YE12"/>
    <s v="NA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e5f5c0c-2d5c-47a5-93b0-86eda257e8ab"/>
  </r>
  <r>
    <n v="386"/>
    <x v="1"/>
    <s v="YE12"/>
    <s v="Abyan"/>
    <s v="YE1211"/>
    <x v="5"/>
    <x v="1"/>
    <s v="Jaa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150"/>
    <n v="100"/>
    <n v="53.333333330000002"/>
    <n v="53.333333330000002"/>
    <s v="yes"/>
    <s v="yes"/>
    <s v="NA"/>
    <n v="100"/>
    <s v="NA"/>
    <n v="100"/>
    <s v="yes"/>
    <s v="yes"/>
    <s v="NA"/>
    <n v="500"/>
    <s v="NA"/>
    <n v="500"/>
    <s v="YE12"/>
    <s v="NA"/>
    <s v="NA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feaaa0a-22d4-4c9a-ad74-25a252d4f4fe"/>
  </r>
  <r>
    <n v="387"/>
    <x v="1"/>
    <s v="YE12"/>
    <s v="Abyan"/>
    <s v="YE1211"/>
    <x v="5"/>
    <x v="1"/>
    <s v="Jaar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310"/>
    <s v="yes"/>
    <s v="yes"/>
    <s v="NA"/>
    <n v="310"/>
    <s v="NA"/>
    <n v="310"/>
    <s v="YE24"/>
    <s v="NA"/>
    <s v="Vendor_did_not_answer"/>
    <n v="0"/>
    <n v="0"/>
    <n v="0"/>
    <n v="0"/>
    <n v="0"/>
    <n v="0"/>
    <n v="0"/>
    <n v="0"/>
    <n v="0"/>
    <n v="0"/>
    <n v="1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20"/>
    <n v="120"/>
    <n v="120"/>
    <s v="yes"/>
    <s v="yes"/>
    <s v="NA"/>
    <n v="130"/>
    <s v="NA"/>
    <n v="130"/>
    <s v="yes"/>
    <s v="no"/>
    <n v="1"/>
    <n v="500"/>
    <n v="5000"/>
    <n v="5000"/>
    <s v="Do_not_know"/>
    <s v="Vendor"/>
    <s v="NA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5"/>
    <s v="d28a474e-a6ef-434f-ad0d-6a923f8a1722"/>
  </r>
  <r>
    <n v="388"/>
    <x v="1"/>
    <s v="YE12"/>
    <s v="Abyan"/>
    <s v="YE1211"/>
    <x v="5"/>
    <x v="1"/>
    <s v="Jaa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70"/>
    <s v="NA"/>
    <n v="70"/>
    <s v="yes"/>
    <s v="yes"/>
    <n v="80"/>
    <n v="120"/>
    <n v="120"/>
    <n v="120"/>
    <s v="yes"/>
    <s v="yes"/>
    <s v="NA"/>
    <n v="100"/>
    <s v="NA"/>
    <n v="100"/>
    <s v="yes"/>
    <s v="yes"/>
    <s v="NA"/>
    <n v="600"/>
    <s v="NA"/>
    <n v="600"/>
    <s v="YE12"/>
    <s v="Wholesaler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719f2b7-990d-4bc9-af40-feed64251823"/>
  </r>
  <r>
    <n v="389"/>
    <x v="1"/>
    <s v="YE13"/>
    <s v="Amanat Al Asimah"/>
    <s v="YE1301"/>
    <x v="6"/>
    <x v="0"/>
    <s v="Abu Ammar wholsales shop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25"/>
    <n v="133"/>
    <n v="85.12"/>
    <n v="85.12"/>
    <s v="yes"/>
    <s v="yes"/>
    <s v="NA"/>
    <n v="93"/>
    <s v="NA"/>
    <n v="93"/>
    <s v="yes"/>
    <s v="yes"/>
    <s v="NA"/>
    <n v="650"/>
    <s v="NA"/>
    <n v="65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bfe3c360-d20d-47d7-93ea-e1873f5b0815"/>
  </r>
  <r>
    <n v="390"/>
    <x v="1"/>
    <s v="YE13"/>
    <s v="Amanat Al Asimah"/>
    <s v="YE1301"/>
    <x v="6"/>
    <x v="0"/>
    <s v="Abu Mazen shop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20"/>
    <n v="150"/>
    <n v="100"/>
    <n v="100"/>
    <s v="yes"/>
    <s v="yes"/>
    <s v="NA"/>
    <n v="120"/>
    <s v="NA"/>
    <n v="12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e66c70c-0c56-4579-8c5d-f2acbdff7086"/>
  </r>
  <r>
    <n v="391"/>
    <x v="1"/>
    <s v="YE13"/>
    <s v="Amanat Al Asimah"/>
    <s v="YE1301"/>
    <x v="6"/>
    <x v="0"/>
    <s v="Al Arousie wholsal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90"/>
    <s v="NA"/>
    <n v="90"/>
    <s v="no"/>
    <s v="NA"/>
    <s v="NA"/>
    <s v="NA"/>
    <s v="NA"/>
    <s v="NA"/>
    <s v="yes"/>
    <s v="yes"/>
    <n v="125"/>
    <n v="120"/>
    <n v="76.8"/>
    <n v="76.8"/>
    <s v="yes"/>
    <s v="yes"/>
    <s v="NA"/>
    <n v="89"/>
    <s v="NA"/>
    <n v="89"/>
    <s v="yes"/>
    <s v="yes"/>
    <s v="NA"/>
    <n v="550"/>
    <s v="NA"/>
    <n v="55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1a303178-d189-4c3f-9db6-d52fbc8e69d5"/>
  </r>
  <r>
    <n v="392"/>
    <x v="1"/>
    <s v="YE13"/>
    <s v="Amanat Al Asimah"/>
    <s v="YE1301"/>
    <x v="6"/>
    <x v="0"/>
    <s v="AL Mokhtar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6"/>
    <s v="yes"/>
    <s v="yes"/>
    <s v="NA"/>
    <n v="426"/>
    <s v="NA"/>
    <n v="426"/>
    <s v="YE13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3f626c8-0d65-457f-8449-ae8068a5c8c0"/>
  </r>
  <r>
    <n v="393"/>
    <x v="1"/>
    <s v="YE13"/>
    <s v="Amanat Al Asimah"/>
    <s v="YE1301"/>
    <x v="6"/>
    <x v="0"/>
    <s v="AL Mokhtar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6"/>
    <s v="yes"/>
    <s v="yes"/>
    <s v="NA"/>
    <n v="426"/>
    <s v="NA"/>
    <n v="426"/>
    <s v="YE13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040355d-bf54-4010-92ca-e4568dc747ed"/>
  </r>
  <r>
    <n v="394"/>
    <x v="1"/>
    <s v="YE13"/>
    <s v="Amanat Al Asimah"/>
    <s v="YE1301"/>
    <x v="6"/>
    <x v="0"/>
    <s v="Al Qasmi shop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25"/>
    <n v="150"/>
    <n v="96"/>
    <n v="96"/>
    <s v="yes"/>
    <s v="yes"/>
    <s v="NA"/>
    <n v="120"/>
    <s v="NA"/>
    <n v="12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1a4be8d-8553-4273-b543-5af852f6cd4b"/>
  </r>
  <r>
    <n v="395"/>
    <x v="1"/>
    <s v="YE13"/>
    <s v="Amanat Al Asimah"/>
    <s v="YE1301"/>
    <x v="6"/>
    <x v="0"/>
    <s v="Al Tamwen shop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25"/>
    <n v="120"/>
    <n v="76.8"/>
    <n v="76.8"/>
    <s v="yes"/>
    <s v="yes"/>
    <s v="NA"/>
    <n v="100"/>
    <s v="NA"/>
    <n v="100"/>
    <s v="yes"/>
    <s v="yes"/>
    <s v="NA"/>
    <n v="550"/>
    <s v="NA"/>
    <n v="550"/>
    <s v="YE13"/>
    <s v="Wholesaler"/>
    <n v="3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c6f77b42-0955-4cc0-82e9-50f8ad4d4989"/>
  </r>
  <r>
    <n v="396"/>
    <x v="1"/>
    <s v="YE13"/>
    <s v="Amanat Al Asimah"/>
    <s v="YE1301"/>
    <x v="6"/>
    <x v="0"/>
    <s v="Zaid shop for food suppli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25"/>
    <n v="130"/>
    <n v="83.2"/>
    <n v="83.2"/>
    <s v="yes"/>
    <s v="yes"/>
    <s v="NA"/>
    <n v="110"/>
    <s v="NA"/>
    <n v="11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69d6b4e-ed08-428e-a80c-af57a6b76956"/>
  </r>
  <r>
    <n v="188"/>
    <x v="0"/>
    <s v="YE17"/>
    <s v="Hajjah"/>
    <s v="YE1724"/>
    <x v="42"/>
    <x v="1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0"/>
    <n v="120"/>
    <s v="NA"/>
    <n v="120"/>
    <s v="yes"/>
    <s v="no"/>
    <n v="110"/>
    <n v="200"/>
    <n v="181.81818179999999"/>
    <n v="181.81818179999999"/>
    <s v="no"/>
    <s v="NA"/>
    <s v="NA"/>
    <s v="NA"/>
    <s v="NA"/>
    <s v="NA"/>
    <s v="YE18"/>
    <s v="Vendor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6376ea1c-09b6-4bb7-8392-5047fcacc065"/>
  </r>
  <r>
    <n v="571"/>
    <x v="1"/>
    <s v="YE17"/>
    <s v="Hajjah"/>
    <s v="YE1724"/>
    <x v="42"/>
    <x v="1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3"/>
    <s v="Public"/>
    <s v="Water_Spring"/>
    <s v="no"/>
    <n v="2000"/>
    <n v="1"/>
    <s v="NA"/>
    <n v="10"/>
    <s v="yes"/>
    <n v="8000"/>
    <n v="12000"/>
    <s v="Shortage_of_demand"/>
    <n v="0"/>
    <n v="0"/>
    <n v="1"/>
    <n v="0"/>
    <n v="0"/>
    <n v="0"/>
    <n v="0"/>
    <n v="0"/>
    <n v="0"/>
    <n v="0"/>
    <n v="0"/>
    <n v="530"/>
    <s v="7715f80e-b618-4f55-bb27-4e57d367f85c"/>
  </r>
  <r>
    <n v="572"/>
    <x v="1"/>
    <s v="YE17"/>
    <s v="Hajjah"/>
    <s v="YE1724"/>
    <x v="42"/>
    <x v="1"/>
    <s v="Altoor Market"/>
    <s v="Rural"/>
    <s v="yes"/>
    <s v="Cash"/>
    <n v="1"/>
    <n v="0"/>
    <n v="0"/>
    <n v="0"/>
    <n v="0"/>
    <n v="0"/>
    <n v="0"/>
    <n v="0"/>
    <n v="0"/>
    <s v="NA"/>
    <s v="no"/>
    <s v="NA"/>
    <s v="NA"/>
    <s v="NA"/>
    <s v="NA"/>
    <n v="410"/>
    <s v="yes"/>
    <s v="yes"/>
    <s v="NA"/>
    <n v="410"/>
    <s v="NA"/>
    <n v="410"/>
    <s v="YE18"/>
    <n v="2"/>
    <s v="Transportation_issues"/>
    <n v="0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731f8bab-8db3-42f1-817e-7e2356876804"/>
  </r>
  <r>
    <n v="573"/>
    <x v="1"/>
    <s v="YE17"/>
    <s v="Hajjah"/>
    <s v="YE1724"/>
    <x v="42"/>
    <x v="1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400"/>
    <s v="NA"/>
    <n v="400"/>
    <s v="YE18"/>
    <s v="Wholesaler"/>
    <n v="10"/>
    <s v="Shortage_of_demand"/>
    <n v="0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70d3008f-71cd-44f9-abf5-de03d3b8c857"/>
  </r>
  <r>
    <n v="907"/>
    <x v="2"/>
    <s v="YE17"/>
    <s v="Hajjah"/>
    <s v="YE1724"/>
    <x v="42"/>
    <x v="1"/>
    <s v="Altoor Market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18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56cbf491-4245-4b69-9d60-29949afcc8ac"/>
  </r>
  <r>
    <n v="908"/>
    <x v="2"/>
    <s v="YE17"/>
    <s v="Hajjah"/>
    <s v="YE1724"/>
    <x v="42"/>
    <x v="1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3"/>
    <s v="Public"/>
    <s v="Water_Spring"/>
    <s v="no"/>
    <n v="1500"/>
    <n v="3"/>
    <s v="NA"/>
    <n v="10"/>
    <s v="yes"/>
    <n v="2500"/>
    <n v="3500"/>
    <s v="Price_inflation"/>
    <n v="1"/>
    <n v="0"/>
    <n v="0"/>
    <n v="0"/>
    <n v="0"/>
    <n v="0"/>
    <n v="0"/>
    <n v="0"/>
    <n v="0"/>
    <n v="0"/>
    <n v="0"/>
    <n v="520"/>
    <s v="b3a0a3d9-5296-4100-b5d8-b36b591a0ab1"/>
  </r>
  <r>
    <n v="909"/>
    <x v="2"/>
    <s v="YE17"/>
    <s v="Hajjah"/>
    <s v="YE1724"/>
    <x v="42"/>
    <x v="1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400"/>
    <s v="NA"/>
    <n v="400"/>
    <s v="YE18"/>
    <s v="Wholesaler"/>
    <n v="7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5fb0dd75-b96e-4038-bdb4-cf2b978f4471"/>
  </r>
  <r>
    <n v="1256"/>
    <x v="3"/>
    <s v="YE17"/>
    <s v="Hajjah"/>
    <s v="YE1724"/>
    <x v="42"/>
    <x v="1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50"/>
    <s v="NA"/>
    <s v="NA"/>
    <s v="YE18"/>
    <n v="7"/>
    <s v="Price_inflation Liquidity_shortage Supply_shortage"/>
    <n v="1"/>
    <n v="1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05"/>
    <s v="11a731f4-232f-4b2b-ac67-6c1bac5e5bd0"/>
  </r>
  <r>
    <n v="1257"/>
    <x v="3"/>
    <s v="YE17"/>
    <s v="Hajjah"/>
    <s v="YE1724"/>
    <x v="42"/>
    <x v="1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1000"/>
    <s v="NA"/>
    <s v="NA"/>
    <s v="yes"/>
    <s v="yes"/>
    <s v="NA"/>
    <n v="1000"/>
    <s v="NA"/>
    <s v="NA"/>
    <s v="YE18"/>
    <n v="4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05"/>
    <s v="eefebbae-a075-4064-8fd9-9bdfac595bb5"/>
  </r>
  <r>
    <n v="1258"/>
    <x v="3"/>
    <s v="YE17"/>
    <s v="Hajjah"/>
    <s v="YE1724"/>
    <x v="42"/>
    <x v="1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0"/>
    <n v="150"/>
    <s v="NA"/>
    <s v="NA"/>
    <s v="yes"/>
    <s v="no"/>
    <n v="110"/>
    <n v="100"/>
    <n v="90.909090910000003"/>
    <s v="NA"/>
    <s v="yes"/>
    <s v="yes"/>
    <s v="NA"/>
    <n v="500"/>
    <s v="NA"/>
    <s v="NA"/>
    <s v="YE18"/>
    <s v="Wholesaler"/>
    <n v="2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05"/>
    <s v="7d5d8009-adb0-4a72-bb89-bdcc34d5c677"/>
  </r>
  <r>
    <n v="1259"/>
    <x v="3"/>
    <s v="YE17"/>
    <s v="Hajjah"/>
    <s v="YE1724"/>
    <x v="42"/>
    <x v="1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0"/>
    <n v="150"/>
    <s v="NA"/>
    <s v="NA"/>
    <s v="yes"/>
    <s v="no"/>
    <n v="110"/>
    <n v="120"/>
    <n v="109.0909091"/>
    <s v="NA"/>
    <s v="yes"/>
    <s v="yes"/>
    <s v="NA"/>
    <n v="500"/>
    <s v="NA"/>
    <s v="NA"/>
    <s v="YE18"/>
    <s v="Wholesaler"/>
    <n v="2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05"/>
    <s v="a53e198b-a1e0-4b22-8d07-f2efc77d68ce"/>
  </r>
  <r>
    <n v="1260"/>
    <x v="3"/>
    <s v="YE17"/>
    <s v="Hajjah"/>
    <s v="YE1724"/>
    <x v="42"/>
    <x v="1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.5"/>
    <s v="Public"/>
    <s v="Pumping_Station_or_Borehole"/>
    <s v="no"/>
    <n v="1500"/>
    <n v="3"/>
    <s v="NA"/>
    <n v="30"/>
    <s v="yes"/>
    <n v="1250"/>
    <n v="2500"/>
    <s v="Price_inflation Shortage_of_demand"/>
    <n v="1"/>
    <n v="0"/>
    <n v="1"/>
    <n v="0"/>
    <n v="0"/>
    <n v="0"/>
    <n v="0"/>
    <n v="0"/>
    <n v="0"/>
    <n v="0"/>
    <n v="0"/>
    <n v="705"/>
    <s v="5b113820-2843-4d57-bf88-5fee04c9779f"/>
  </r>
  <r>
    <n v="1261"/>
    <x v="3"/>
    <s v="YE17"/>
    <s v="Hajjah"/>
    <s v="YE1724"/>
    <x v="42"/>
    <x v="1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.5"/>
    <s v="Public"/>
    <s v="Pumping_Station_or_Borehole"/>
    <s v="no"/>
    <n v="1500"/>
    <n v="2"/>
    <s v="NA"/>
    <n v="30"/>
    <s v="yes"/>
    <n v="1250"/>
    <n v="2500"/>
    <s v="Price_inflation Liquidity_shortage"/>
    <n v="1"/>
    <n v="1"/>
    <n v="0"/>
    <n v="0"/>
    <n v="0"/>
    <n v="0"/>
    <n v="0"/>
    <n v="0"/>
    <n v="0"/>
    <n v="0"/>
    <n v="0"/>
    <n v="705"/>
    <s v="3a6b5a60-bcef-4434-a3ee-d1ce89657605"/>
  </r>
  <r>
    <n v="173"/>
    <x v="0"/>
    <s v="YE17"/>
    <s v="Hajjah"/>
    <s v="YE1722"/>
    <x v="59"/>
    <x v="2"/>
    <s v="Alkhamis Market"/>
    <s v="Urban"/>
    <s v="yes"/>
    <s v="Cash"/>
    <n v="1"/>
    <n v="0"/>
    <n v="0"/>
    <n v="0"/>
    <n v="0"/>
    <n v="0"/>
    <n v="0"/>
    <n v="0"/>
    <n v="0"/>
    <s v="NA"/>
    <s v="yes"/>
    <s v="yes"/>
    <s v="NA"/>
    <n v="440"/>
    <s v="NA"/>
    <n v="440"/>
    <s v="yes"/>
    <s v="yes"/>
    <s v="NA"/>
    <n v="475"/>
    <s v="NA"/>
    <n v="475"/>
    <s v="YE18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0"/>
    <s v="73ebb1cc-0bc0-4a71-9840-f01d3d131223"/>
  </r>
  <r>
    <n v="174"/>
    <x v="0"/>
    <s v="YE17"/>
    <s v="Hajjah"/>
    <s v="YE1722"/>
    <x v="59"/>
    <x v="2"/>
    <s v="Alkhamis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20"/>
    <n v="200"/>
    <n v="100"/>
    <n v="100"/>
    <s v="yes"/>
    <s v="yes"/>
    <n v="70"/>
    <n v="120"/>
    <s v="NA"/>
    <n v="120"/>
    <s v="yes"/>
    <s v="no"/>
    <n v="110"/>
    <n v="120"/>
    <n v="109.0909091"/>
    <n v="109.0909091"/>
    <s v="yes"/>
    <s v="yes"/>
    <s v="NA"/>
    <n v="550"/>
    <s v="NA"/>
    <n v="550"/>
    <s v="YE18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0"/>
    <s v="37d5c45c-9ddd-4f0b-88ee-cbc1c38cfc33"/>
  </r>
  <r>
    <n v="175"/>
    <x v="0"/>
    <s v="YE17"/>
    <s v="Hajjah"/>
    <s v="YE1722"/>
    <x v="59"/>
    <x v="2"/>
    <s v="Alkhamis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.5"/>
    <s v="Private"/>
    <s v="Pumping_Station_or_Borehole"/>
    <s v="no"/>
    <n v="1750"/>
    <n v="9"/>
    <s v="NA"/>
    <n v="15"/>
    <s v="no"/>
    <s v="NA"/>
    <s v="NA"/>
    <s v="Vendor_did_not_answer"/>
    <n v="0"/>
    <n v="0"/>
    <n v="0"/>
    <n v="0"/>
    <n v="0"/>
    <n v="0"/>
    <n v="0"/>
    <n v="0"/>
    <n v="0"/>
    <n v="0"/>
    <n v="1"/>
    <n v="510"/>
    <s v="01d912d9-15e8-4bc4-b5e9-51f4d7004378"/>
  </r>
  <r>
    <n v="176"/>
    <x v="0"/>
    <s v="YE17"/>
    <s v="Hajjah"/>
    <s v="YE1722"/>
    <x v="59"/>
    <x v="2"/>
    <s v="Alkhamis Market"/>
    <s v="Urban"/>
    <s v="yes"/>
    <s v="Cash"/>
    <n v="1"/>
    <n v="0"/>
    <n v="0"/>
    <n v="0"/>
    <n v="0"/>
    <n v="0"/>
    <n v="0"/>
    <n v="0"/>
    <n v="0"/>
    <s v="NA"/>
    <s v="yes"/>
    <s v="yes"/>
    <s v="NA"/>
    <n v="440"/>
    <s v="NA"/>
    <n v="440"/>
    <s v="yes"/>
    <s v="yes"/>
    <s v="NA"/>
    <n v="475"/>
    <s v="NA"/>
    <n v="475"/>
    <s v="YE17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592207ee-17bc-4a85-99e5-4df68f50fe2b"/>
  </r>
  <r>
    <n v="177"/>
    <x v="0"/>
    <s v="YE17"/>
    <s v="Hajjah"/>
    <s v="YE1722"/>
    <x v="59"/>
    <x v="2"/>
    <s v="Alkhamis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20"/>
    <n v="200"/>
    <n v="100"/>
    <n v="100"/>
    <s v="yes"/>
    <s v="yes"/>
    <n v="70"/>
    <n v="130"/>
    <s v="NA"/>
    <n v="130"/>
    <s v="yes"/>
    <s v="no"/>
    <n v="110"/>
    <n v="120"/>
    <n v="109.0909091"/>
    <n v="109.0909091"/>
    <s v="yes"/>
    <s v="yes"/>
    <s v="NA"/>
    <n v="500"/>
    <s v="NA"/>
    <n v="500"/>
    <s v="YE18"/>
    <s v="Wholesaler"/>
    <n v="1"/>
    <s v="Other_see_next_question"/>
    <n v="0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9f005a40-bf01-4b9a-8463-6fe196fbee70"/>
  </r>
  <r>
    <n v="178"/>
    <x v="0"/>
    <s v="YE17"/>
    <s v="Hajjah"/>
    <s v="YE1722"/>
    <x v="59"/>
    <x v="2"/>
    <s v="Bani Qais"/>
    <s v="Rural"/>
    <s v="yes"/>
    <s v="Cash"/>
    <n v="1"/>
    <n v="0"/>
    <n v="0"/>
    <n v="0"/>
    <n v="0"/>
    <n v="0"/>
    <n v="0"/>
    <n v="0"/>
    <n v="0"/>
    <s v="NA"/>
    <s v="yes"/>
    <s v="yes"/>
    <s v="NA"/>
    <n v="430"/>
    <s v="NA"/>
    <n v="430"/>
    <s v="yes"/>
    <s v="yes"/>
    <s v="NA"/>
    <n v="475"/>
    <s v="NA"/>
    <n v="475"/>
    <s v="YE18"/>
    <n v="5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5"/>
    <s v="24b02561-3a3c-4a0a-8a7e-9252861984fd"/>
  </r>
  <r>
    <n v="179"/>
    <x v="0"/>
    <s v="YE17"/>
    <s v="Hajjah"/>
    <s v="YE1722"/>
    <x v="59"/>
    <x v="2"/>
    <s v="Central Market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50"/>
    <s v="NA"/>
    <n v="550"/>
    <s v="YE18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8dac80d4-0140-4e32-9896-720e95a37ffe"/>
  </r>
  <r>
    <n v="180"/>
    <x v="0"/>
    <s v="YE17"/>
    <s v="Hajjah"/>
    <s v="YE1722"/>
    <x v="59"/>
    <x v="2"/>
    <s v="Central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70"/>
    <n v="170"/>
    <s v="NA"/>
    <n v="170"/>
    <s v="yes"/>
    <s v="no"/>
    <n v="110"/>
    <n v="120"/>
    <n v="109.0909091"/>
    <n v="109.0909091"/>
    <s v="yes"/>
    <s v="yes"/>
    <s v="NA"/>
    <n v="600"/>
    <s v="NA"/>
    <n v="600"/>
    <s v="YE18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b0648541-7587-46e7-9908-2853e382796c"/>
  </r>
  <r>
    <n v="181"/>
    <x v="0"/>
    <s v="YE17"/>
    <s v="Hajjah"/>
    <s v="YE1722"/>
    <x v="59"/>
    <x v="2"/>
    <s v="Central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500"/>
    <n v="6"/>
    <s v="NA"/>
    <n v="6"/>
    <s v="no"/>
    <s v="NA"/>
    <s v="NA"/>
    <s v="Vendor_did_not_answer"/>
    <n v="0"/>
    <n v="0"/>
    <n v="0"/>
    <n v="0"/>
    <n v="0"/>
    <n v="0"/>
    <n v="0"/>
    <n v="0"/>
    <n v="0"/>
    <n v="0"/>
    <n v="1"/>
    <n v="490"/>
    <s v="0c316ef2-c745-4a54-9ae0-f33c35384fea"/>
  </r>
  <r>
    <n v="419"/>
    <x v="1"/>
    <s v="YE13"/>
    <s v="Amanat Al Asimah"/>
    <s v="YE1304"/>
    <x v="9"/>
    <x v="0"/>
    <s v="Abu Ali Al Ayashi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20"/>
    <n v="76.8"/>
    <n v="76.8"/>
    <s v="yes"/>
    <s v="yes"/>
    <s v="NA"/>
    <n v="100"/>
    <s v="NA"/>
    <n v="100"/>
    <s v="yes"/>
    <s v="yes"/>
    <s v="NA"/>
    <n v="450"/>
    <s v="NA"/>
    <n v="450"/>
    <s v="YE13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5fbf6cad-b5f7-4580-a2a1-532a893d44e7"/>
  </r>
  <r>
    <n v="420"/>
    <x v="1"/>
    <s v="YE13"/>
    <s v="Amanat Al Asimah"/>
    <s v="YE1304"/>
    <x v="9"/>
    <x v="0"/>
    <s v="Abu Dhabi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5"/>
    <s v="yes"/>
    <s v="yes"/>
    <s v="NA"/>
    <n v="425"/>
    <s v="NA"/>
    <n v="425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766eff25-93be-4f96-b53f-3add067dd15c"/>
  </r>
  <r>
    <n v="421"/>
    <x v="1"/>
    <s v="YE13"/>
    <s v="Amanat Al Asimah"/>
    <s v="YE1304"/>
    <x v="9"/>
    <x v="0"/>
    <s v="Ahmed Al Jaml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4"/>
    <s v="no"/>
    <s v="NA"/>
    <s v="NA"/>
    <s v="Price_inflation"/>
    <n v="1"/>
    <n v="0"/>
    <n v="0"/>
    <n v="0"/>
    <n v="0"/>
    <n v="0"/>
    <n v="0"/>
    <n v="0"/>
    <n v="0"/>
    <n v="0"/>
    <n v="0"/>
    <n v="545"/>
    <s v="61da84cf-17fe-4d72-9d57-d4d50ec12155"/>
  </r>
  <r>
    <n v="422"/>
    <x v="1"/>
    <s v="YE13"/>
    <s v="Amanat Al Asimah"/>
    <s v="YE1304"/>
    <x v="9"/>
    <x v="0"/>
    <s v="Al Banafsaj station for treated wate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100"/>
    <s v="NA"/>
    <n v="10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6dbc9ba1-8c90-4753-8b51-0b9b442f54ed"/>
  </r>
  <r>
    <n v="423"/>
    <x v="1"/>
    <s v="YE13"/>
    <s v="Amanat Al Asimah"/>
    <s v="YE1304"/>
    <x v="9"/>
    <x v="0"/>
    <s v="Al Namouthageyah station for treated wate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90"/>
    <s v="NA"/>
    <n v="9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263a942e-3ab0-4ffd-910b-b9d59b460a64"/>
  </r>
  <r>
    <n v="424"/>
    <x v="1"/>
    <s v="YE13"/>
    <s v="Amanat Al Asimah"/>
    <s v="YE1304"/>
    <x v="9"/>
    <x v="0"/>
    <s v="Al Wathn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5"/>
    <s v="yes"/>
    <s v="yes"/>
    <s v="NA"/>
    <n v="425"/>
    <s v="NA"/>
    <n v="425"/>
    <s v="YE13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62e55172-78ea-4521-b66b-d8f4b505c100"/>
  </r>
  <r>
    <n v="425"/>
    <x v="1"/>
    <s v="YE13"/>
    <s v="Amanat Al Asimah"/>
    <s v="YE1304"/>
    <x v="9"/>
    <x v="0"/>
    <s v="Awlad Al Haddad for food suppli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n v="64"/>
    <n v="64"/>
    <s v="yes"/>
    <s v="yes"/>
    <s v="NA"/>
    <n v="100"/>
    <s v="NA"/>
    <n v="100"/>
    <s v="yes"/>
    <s v="yes"/>
    <s v="NA"/>
    <n v="600"/>
    <s v="NA"/>
    <n v="600"/>
    <s v="YE13"/>
    <s v="Wholesaler"/>
    <n v="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2b7fc00c-ee39-4642-a8c9-d4fbe654c0dc"/>
  </r>
  <r>
    <n v="426"/>
    <x v="1"/>
    <s v="YE13"/>
    <s v="Amanat Al Asimah"/>
    <s v="YE1304"/>
    <x v="9"/>
    <x v="0"/>
    <s v="Awlad Al Jamal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20"/>
    <n v="76.8"/>
    <n v="76.8"/>
    <s v="yes"/>
    <s v="yes"/>
    <s v="NA"/>
    <n v="100"/>
    <s v="NA"/>
    <n v="100"/>
    <s v="yes"/>
    <s v="yes"/>
    <s v="NA"/>
    <n v="500"/>
    <s v="NA"/>
    <n v="50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6597b1a9-83e9-4c26-bcaf-1174fbe22207"/>
  </r>
  <r>
    <n v="427"/>
    <x v="1"/>
    <s v="YE13"/>
    <s v="Amanat Al Asimah"/>
    <s v="YE1304"/>
    <x v="9"/>
    <x v="0"/>
    <s v="Bakar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20"/>
    <n v="76.8"/>
    <n v="76.8"/>
    <s v="yes"/>
    <s v="yes"/>
    <s v="NA"/>
    <n v="100"/>
    <s v="NA"/>
    <n v="100"/>
    <s v="yes"/>
    <s v="yes"/>
    <s v="NA"/>
    <n v="500"/>
    <s v="NA"/>
    <n v="500"/>
    <s v="YE13"/>
    <s v="Wholesaler"/>
    <n v="1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4df7170f-d43a-42ac-b6fc-6509e09ca7dc"/>
  </r>
  <r>
    <n v="428"/>
    <x v="1"/>
    <s v="YE13"/>
    <s v="Amanat Al Asimah"/>
    <s v="YE1304"/>
    <x v="9"/>
    <x v="0"/>
    <s v="Marwan Mohammed Al Najjar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2"/>
    <s v="NA"/>
    <n v="4"/>
    <s v="no"/>
    <s v="NA"/>
    <s v="NA"/>
    <s v="Price_inflation"/>
    <n v="1"/>
    <n v="0"/>
    <n v="0"/>
    <n v="0"/>
    <n v="0"/>
    <n v="0"/>
    <n v="0"/>
    <n v="0"/>
    <n v="0"/>
    <n v="0"/>
    <n v="0"/>
    <n v="545"/>
    <s v="900a3db7-23d7-4bdd-8c61-24f3393e32c5"/>
  </r>
  <r>
    <n v="429"/>
    <x v="1"/>
    <s v="YE13"/>
    <s v="Amanat Al Asimah"/>
    <s v="YE1304"/>
    <x v="9"/>
    <x v="0"/>
    <s v="Moahammed Al Madan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4"/>
    <s v="no"/>
    <s v="NA"/>
    <s v="NA"/>
    <s v="Price_inflation"/>
    <n v="1"/>
    <n v="0"/>
    <n v="0"/>
    <n v="0"/>
    <n v="0"/>
    <n v="0"/>
    <n v="0"/>
    <n v="0"/>
    <n v="0"/>
    <n v="0"/>
    <n v="0"/>
    <n v="545"/>
    <s v="8242dda4-aea2-4e50-b5c8-960a6b6add31"/>
  </r>
  <r>
    <n v="430"/>
    <x v="1"/>
    <s v="YE13"/>
    <s v="Amanat Al Asimah"/>
    <s v="YE1304"/>
    <x v="9"/>
    <x v="0"/>
    <s v="Shams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20"/>
    <n v="76.8"/>
    <n v="76.8"/>
    <s v="yes"/>
    <s v="yes"/>
    <s v="NA"/>
    <n v="120"/>
    <s v="NA"/>
    <n v="120"/>
    <s v="yes"/>
    <s v="yes"/>
    <s v="NA"/>
    <n v="650"/>
    <s v="NA"/>
    <n v="65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51e46655-5e30-4ec3-8f8e-b3bf307daa58"/>
  </r>
  <r>
    <n v="431"/>
    <x v="1"/>
    <s v="YE13"/>
    <s v="Amanat Al Asimah"/>
    <s v="YE1304"/>
    <x v="9"/>
    <x v="0"/>
    <s v="Thafer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30"/>
    <n v="83.2"/>
    <n v="83.2"/>
    <s v="yes"/>
    <s v="yes"/>
    <s v="NA"/>
    <n v="100"/>
    <s v="NA"/>
    <n v="100"/>
    <s v="yes"/>
    <s v="yes"/>
    <s v="NA"/>
    <n v="600"/>
    <s v="NA"/>
    <n v="60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bc8b4040-2f86-4434-ac05-4211e647c227"/>
  </r>
  <r>
    <n v="432"/>
    <x v="1"/>
    <s v="YE13"/>
    <s v="Amanat Al Asimah"/>
    <s v="YE1306"/>
    <x v="11"/>
    <x v="2"/>
    <s v="Abd Al Latif Al Afeef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5"/>
    <s v="Private"/>
    <s v="Pumping_Station_or_Borehole"/>
    <s v="no"/>
    <n v="1200"/>
    <n v="1"/>
    <s v="NA"/>
    <n v="1"/>
    <s v="no"/>
    <s v="NA"/>
    <s v="NA"/>
    <s v="Price_inflation"/>
    <n v="1"/>
    <n v="0"/>
    <n v="0"/>
    <n v="0"/>
    <n v="0"/>
    <n v="0"/>
    <n v="0"/>
    <n v="0"/>
    <n v="0"/>
    <n v="0"/>
    <n v="0"/>
    <s v="NA"/>
    <s v="e30af19c-1bf1-4ff0-bc61-7efb181cd1b3"/>
  </r>
  <r>
    <n v="433"/>
    <x v="1"/>
    <s v="YE13"/>
    <s v="Amanat Al Asimah"/>
    <s v="YE1306"/>
    <x v="11"/>
    <x v="2"/>
    <s v="Ahmed Abd Al Samad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250"/>
    <n v="1"/>
    <s v="NA"/>
    <n v="1"/>
    <s v="no"/>
    <s v="NA"/>
    <s v="NA"/>
    <s v="No_constraints"/>
    <n v="0"/>
    <n v="0"/>
    <n v="0"/>
    <n v="0"/>
    <n v="0"/>
    <n v="0"/>
    <n v="0"/>
    <n v="0"/>
    <n v="0"/>
    <n v="1"/>
    <n v="0"/>
    <s v="NA"/>
    <s v="89bb8f57-01e4-477a-bc59-2b470b935280"/>
  </r>
  <r>
    <n v="434"/>
    <x v="1"/>
    <s v="YE13"/>
    <s v="Amanat Al Asimah"/>
    <s v="YE1306"/>
    <x v="11"/>
    <x v="2"/>
    <s v="Al Amrani shop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90"/>
    <s v="NA"/>
    <n v="90"/>
    <s v="no"/>
    <s v="NA"/>
    <s v="NA"/>
    <s v="NA"/>
    <s v="NA"/>
    <s v="NA"/>
    <s v="yes"/>
    <s v="yes"/>
    <n v="125"/>
    <n v="100"/>
    <n v="64"/>
    <n v="64"/>
    <s v="yes"/>
    <s v="yes"/>
    <s v="NA"/>
    <n v="85"/>
    <s v="NA"/>
    <n v="85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889e700-d857-4b71-a463-d2e6310254c8"/>
  </r>
  <r>
    <n v="435"/>
    <x v="1"/>
    <s v="YE13"/>
    <s v="Amanat Al Asimah"/>
    <s v="YE1306"/>
    <x v="11"/>
    <x v="2"/>
    <s v="Al Habal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3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5"/>
    <n v="180"/>
    <n v="169.41176469999999"/>
    <n v="169.41176469999999"/>
    <s v="yes"/>
    <s v="yes"/>
    <s v="NA"/>
    <n v="120"/>
    <s v="NA"/>
    <n v="120"/>
    <s v="yes"/>
    <s v="no"/>
    <n v="8"/>
    <n v="600"/>
    <n v="750"/>
    <n v="750"/>
    <s v="YE23"/>
    <s v="Wholesaler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Pumping_Station_or_Borehole"/>
    <s v="Do_not_know"/>
    <n v="333"/>
    <n v="4"/>
    <s v="NA"/>
    <n v="8"/>
    <s v="yes"/>
    <n v="400"/>
    <n v="800"/>
    <s v="Price_inflation Transportation_issues"/>
    <n v="1"/>
    <n v="0"/>
    <n v="0"/>
    <n v="0"/>
    <n v="0"/>
    <n v="0"/>
    <n v="1"/>
    <n v="0"/>
    <n v="0"/>
    <n v="0"/>
    <n v="0"/>
    <n v="560"/>
    <s v="943c0d50-8fe5-41b1-a294-d36f06a238d2"/>
  </r>
  <r>
    <n v="436"/>
    <x v="1"/>
    <s v="YE13"/>
    <s v="Amanat Al Asimah"/>
    <s v="YE1306"/>
    <x v="11"/>
    <x v="2"/>
    <s v="Al Hamadi shop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25"/>
    <n v="150"/>
    <n v="96"/>
    <n v="96"/>
    <s v="yes"/>
    <s v="yes"/>
    <s v="NA"/>
    <n v="130"/>
    <s v="NA"/>
    <n v="130"/>
    <s v="yes"/>
    <s v="yes"/>
    <s v="NA"/>
    <n v="650"/>
    <s v="NA"/>
    <n v="65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0857ad1-3277-4ccb-8d15-2d1c9bf671ad"/>
  </r>
  <r>
    <n v="437"/>
    <x v="1"/>
    <s v="YE13"/>
    <s v="Amanat Al Asimah"/>
    <s v="YE1306"/>
    <x v="11"/>
    <x v="2"/>
    <s v="Al Hassan wholsal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90"/>
    <s v="NA"/>
    <n v="90"/>
    <s v="no"/>
    <s v="NA"/>
    <s v="NA"/>
    <s v="NA"/>
    <s v="NA"/>
    <s v="NA"/>
    <s v="yes"/>
    <s v="yes"/>
    <n v="125"/>
    <n v="100"/>
    <n v="64"/>
    <n v="64"/>
    <s v="yes"/>
    <s v="yes"/>
    <s v="NA"/>
    <n v="90"/>
    <s v="NA"/>
    <n v="90"/>
    <s v="yes"/>
    <s v="yes"/>
    <s v="NA"/>
    <n v="570"/>
    <s v="NA"/>
    <n v="570"/>
    <s v="YE13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444386ac-2b4a-453b-a537-db0e4ff089d2"/>
  </r>
  <r>
    <n v="438"/>
    <x v="1"/>
    <s v="YE13"/>
    <s v="Amanat Al Asimah"/>
    <s v="YE1306"/>
    <x v="11"/>
    <x v="2"/>
    <s v="AL Mokhtar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0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450"/>
    <s v="NA"/>
    <n v="450"/>
    <s v="yes"/>
    <s v="yes"/>
    <n v="85"/>
    <n v="200"/>
    <n v="188.2352941"/>
    <n v="188.2352941"/>
    <s v="yes"/>
    <s v="no"/>
    <n v="700"/>
    <n v="500"/>
    <n v="71.428571430000005"/>
    <n v="71.428571430000005"/>
    <s v="yes"/>
    <s v="no"/>
    <n v="8"/>
    <n v="600"/>
    <n v="750"/>
    <n v="750"/>
    <s v="Do_not_know"/>
    <s v="Do_not_know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8"/>
    <s v="Private"/>
    <s v="Pumping_Station_or_Borehole"/>
    <s v="no"/>
    <n v="388"/>
    <n v="2"/>
    <s v="NA"/>
    <n v="7"/>
    <s v="yes"/>
    <n v="500"/>
    <n v="800"/>
    <s v="Transportation_issues"/>
    <n v="0"/>
    <n v="0"/>
    <n v="0"/>
    <n v="0"/>
    <n v="0"/>
    <n v="0"/>
    <n v="1"/>
    <n v="0"/>
    <n v="0"/>
    <n v="0"/>
    <n v="0"/>
    <n v="560"/>
    <s v="5eb1b2ec-ae24-41e7-b4dd-998f7ef5ce3e"/>
  </r>
  <r>
    <n v="439"/>
    <x v="1"/>
    <s v="YE13"/>
    <s v="Amanat Al Asimah"/>
    <s v="YE1306"/>
    <x v="11"/>
    <x v="2"/>
    <s v="Mohammed Al Yazle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200"/>
    <n v="1"/>
    <s v="NA"/>
    <n v="1"/>
    <s v="no"/>
    <s v="NA"/>
    <s v="NA"/>
    <s v="Transportation_issues"/>
    <n v="0"/>
    <n v="0"/>
    <n v="0"/>
    <n v="0"/>
    <n v="0"/>
    <n v="0"/>
    <n v="1"/>
    <n v="0"/>
    <n v="0"/>
    <n v="0"/>
    <n v="0"/>
    <s v="NA"/>
    <s v="6ddd04d4-24ed-4ba6-b135-17a07e22ffd4"/>
  </r>
  <r>
    <n v="440"/>
    <x v="1"/>
    <s v="YE13"/>
    <s v="Amanat Al Asimah"/>
    <s v="YE1306"/>
    <x v="11"/>
    <x v="2"/>
    <s v="Safer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s v="NA"/>
    <s v="Do_not_know"/>
    <n v="0"/>
    <n v="0"/>
    <n v="0"/>
    <n v="0"/>
    <n v="0"/>
    <n v="0"/>
    <n v="0"/>
    <n v="0"/>
    <n v="1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450"/>
    <s v="NA"/>
    <n v="450"/>
    <s v="yes"/>
    <s v="yes"/>
    <n v="85"/>
    <n v="190"/>
    <n v="178.82352940000001"/>
    <n v="178.82352940000001"/>
    <s v="no"/>
    <s v="NA"/>
    <s v="NA"/>
    <s v="NA"/>
    <s v="NA"/>
    <s v="NA"/>
    <s v="yes"/>
    <s v="yes"/>
    <s v="NA"/>
    <n v="750"/>
    <s v="NA"/>
    <n v="750"/>
    <s v="YE18"/>
    <s v="Wholesaler"/>
    <n v="17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Pumping_Station_or_Borehole"/>
    <s v="yes"/>
    <n v="300"/>
    <n v="4"/>
    <s v="NA"/>
    <n v="10"/>
    <s v="yes"/>
    <n v="500"/>
    <n v="800"/>
    <s v="Vendor_did_not_answer"/>
    <n v="0"/>
    <n v="0"/>
    <n v="0"/>
    <n v="0"/>
    <n v="0"/>
    <n v="0"/>
    <n v="0"/>
    <n v="0"/>
    <n v="0"/>
    <n v="0"/>
    <n v="1"/>
    <n v="560"/>
    <s v="48f00b60-aba1-4234-95dc-0fd0eadcde8e"/>
  </r>
  <r>
    <n v="441"/>
    <x v="1"/>
    <s v="YE13"/>
    <s v="Amanat Al Asimah"/>
    <s v="YE1306"/>
    <x v="11"/>
    <x v="2"/>
    <s v="Safr station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5"/>
    <s v="yes"/>
    <s v="yes"/>
    <s v="NA"/>
    <n v="425"/>
    <s v="NA"/>
    <n v="425"/>
    <s v="YE18"/>
    <n v="5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c0875da1-4f13-4dea-9c84-26998c4c4d2f"/>
  </r>
  <r>
    <n v="442"/>
    <x v="1"/>
    <s v="YE13"/>
    <s v="Amanat Al Asimah"/>
    <s v="YE1307"/>
    <x v="12"/>
    <x v="2"/>
    <s v="Akhwan Ali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345"/>
    <s v="no"/>
    <s v="NA"/>
    <s v="NA"/>
    <s v="NA"/>
    <s v="NA"/>
    <s v="NA"/>
    <s v="YE13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5"/>
    <n v="200"/>
    <n v="188.2352941"/>
    <n v="188.2352941"/>
    <s v="yes"/>
    <s v="no"/>
    <n v="700"/>
    <n v="500"/>
    <n v="71.428571430000005"/>
    <n v="71.428571430000005"/>
    <s v="yes"/>
    <s v="yes"/>
    <s v="NA"/>
    <n v="750"/>
    <s v="NA"/>
    <n v="750"/>
    <s v="YE13"/>
    <s v="Do_not_know"/>
    <s v="NA"/>
    <s v="Do_not_know"/>
    <n v="0"/>
    <n v="0"/>
    <n v="0"/>
    <n v="0"/>
    <n v="0"/>
    <n v="0"/>
    <n v="0"/>
    <n v="0"/>
    <n v="1"/>
    <n v="0"/>
    <n v="0"/>
    <s v="yes"/>
    <s v="Cash"/>
    <n v="1"/>
    <n v="0"/>
    <n v="0"/>
    <n v="0"/>
    <n v="0"/>
    <n v="0"/>
    <n v="0"/>
    <n v="0"/>
    <n v="0"/>
    <s v="NA"/>
    <n v="18"/>
    <s v="Private"/>
    <s v="Treatment_Station"/>
    <s v="yes"/>
    <n v="450"/>
    <n v="4"/>
    <s v="NA"/>
    <n v="5"/>
    <s v="no"/>
    <s v="NA"/>
    <s v="NA"/>
    <s v="No_constraints"/>
    <n v="0"/>
    <n v="0"/>
    <n v="0"/>
    <n v="0"/>
    <n v="0"/>
    <n v="0"/>
    <n v="0"/>
    <n v="0"/>
    <n v="0"/>
    <n v="1"/>
    <n v="0"/>
    <n v="551"/>
    <s v="ec1e9631-c3ad-457f-8258-421e681229a2"/>
  </r>
  <r>
    <n v="443"/>
    <x v="1"/>
    <s v="YE13"/>
    <s v="Amanat Al Asimah"/>
    <s v="YE1307"/>
    <x v="12"/>
    <x v="2"/>
    <s v="Tunis Market"/>
    <s v="Urban"/>
    <s v="yes"/>
    <s v="Cash"/>
    <n v="1"/>
    <n v="0"/>
    <n v="0"/>
    <n v="0"/>
    <n v="0"/>
    <n v="0"/>
    <n v="0"/>
    <n v="0"/>
    <n v="0"/>
    <s v="NA"/>
    <s v="yes"/>
    <s v="yes"/>
    <s v="NA"/>
    <n v="354"/>
    <s v="NA"/>
    <n v="410"/>
    <s v="yes"/>
    <s v="yes"/>
    <s v="NA"/>
    <n v="410"/>
    <s v="NA"/>
    <n v="410"/>
    <s v="YE18"/>
    <n v="16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470"/>
    <s v="NA"/>
    <n v="470"/>
    <s v="yes"/>
    <s v="yes"/>
    <n v="85"/>
    <n v="220"/>
    <n v="207.05882349999999"/>
    <n v="207.05882349999999"/>
    <s v="yes"/>
    <s v="yes"/>
    <s v="NA"/>
    <n v="130"/>
    <s v="NA"/>
    <n v="130"/>
    <s v="yes"/>
    <s v="no"/>
    <n v="8"/>
    <n v="600"/>
    <n v="750"/>
    <n v="750"/>
    <s v="YE13"/>
    <s v="Wholesaler"/>
    <n v="1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Pumping_Station_or_Borehole"/>
    <s v="no"/>
    <n v="277"/>
    <n v="2"/>
    <s v="NA"/>
    <n v="5"/>
    <s v="yes"/>
    <n v="380"/>
    <n v="500"/>
    <s v="Vendor_did_not_answer"/>
    <n v="0"/>
    <n v="0"/>
    <n v="0"/>
    <n v="0"/>
    <n v="0"/>
    <n v="0"/>
    <n v="0"/>
    <n v="0"/>
    <n v="0"/>
    <n v="0"/>
    <n v="1"/>
    <n v="540"/>
    <s v="a38f7f8e-2032-4ab4-bb58-f08e3df0a7ef"/>
  </r>
  <r>
    <n v="444"/>
    <x v="1"/>
    <s v="YE13"/>
    <s v="Amanat Al Asimah"/>
    <s v="YE1307"/>
    <x v="12"/>
    <x v="2"/>
    <s v="Zera'a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3"/>
    <s v="Do_not_know"/>
    <n v="0"/>
    <n v="0"/>
    <n v="0"/>
    <n v="0"/>
    <n v="0"/>
    <n v="0"/>
    <n v="0"/>
    <n v="0"/>
    <n v="1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no"/>
    <n v="20"/>
    <n v="900"/>
    <n v="450"/>
    <n v="450"/>
    <s v="yes"/>
    <s v="yes"/>
    <n v="85"/>
    <n v="200"/>
    <n v="188.2352941"/>
    <n v="188.2352941"/>
    <s v="yes"/>
    <s v="yes"/>
    <s v="NA"/>
    <n v="120"/>
    <s v="NA"/>
    <n v="120"/>
    <s v="no"/>
    <s v="NA"/>
    <s v="NA"/>
    <s v="NA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f484b47a-1fa5-45d6-9c8e-a41d91894826"/>
  </r>
  <r>
    <n v="445"/>
    <x v="1"/>
    <s v="YE13"/>
    <s v="Amanat Al Asimah"/>
    <s v="YE1308"/>
    <x v="60"/>
    <x v="0"/>
    <s v="Al Raqas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30"/>
    <s v="yes"/>
    <s v="yes"/>
    <s v="NA"/>
    <n v="430"/>
    <s v="NA"/>
    <n v="430"/>
    <s v="Vendor_did_not_answer"/>
    <n v="20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50"/>
    <s v="NA"/>
    <n v="150"/>
    <s v="yes"/>
    <s v="yes"/>
    <n v="70"/>
    <n v="80"/>
    <n v="91.428571430000005"/>
    <n v="91.428571430000005"/>
    <s v="yes"/>
    <s v="yes"/>
    <s v="NA"/>
    <n v="120"/>
    <s v="NA"/>
    <n v="120"/>
    <s v="yes"/>
    <s v="yes"/>
    <s v="NA"/>
    <n v="550"/>
    <s v="NA"/>
    <n v="550"/>
    <s v="YE13"/>
    <s v="Vendor"/>
    <n v="5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0"/>
    <s v="Private"/>
    <s v="Pumping_Station_or_Borehole"/>
    <s v="yes"/>
    <n v="500"/>
    <n v="1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46"/>
    <s v="c535ff05-177b-401b-bc47-4ae0e58c29cc"/>
  </r>
  <r>
    <n v="446"/>
    <x v="1"/>
    <s v="YE13"/>
    <s v="Amanat Al Asimah"/>
    <s v="YE1308"/>
    <x v="60"/>
    <x v="0"/>
    <s v="Al Reba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30"/>
    <s v="yes"/>
    <s v="yes"/>
    <s v="NA"/>
    <n v="430"/>
    <s v="NA"/>
    <n v="430"/>
    <s v="YE18"/>
    <n v="30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50"/>
    <s v="NA"/>
    <n v="150"/>
    <s v="yes"/>
    <s v="yes"/>
    <n v="80"/>
    <n v="150"/>
    <n v="150"/>
    <n v="150"/>
    <s v="yes"/>
    <s v="yes"/>
    <s v="NA"/>
    <n v="120"/>
    <s v="NA"/>
    <n v="120"/>
    <s v="yes"/>
    <s v="yes"/>
    <s v="NA"/>
    <n v="498"/>
    <s v="NA"/>
    <n v="498"/>
    <s v="YE13"/>
    <s v="Wholesaler"/>
    <n v="2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0"/>
    <s v="Private"/>
    <s v="Pumping_Station_or_Borehole"/>
    <s v="yes"/>
    <n v="500"/>
    <n v="1"/>
    <s v="NA"/>
    <n v="5"/>
    <s v="no"/>
    <s v="NA"/>
    <s v="NA"/>
    <s v="Price_inflation Insecurity_and_instability"/>
    <n v="1"/>
    <n v="0"/>
    <n v="0"/>
    <n v="1"/>
    <n v="0"/>
    <n v="0"/>
    <n v="0"/>
    <n v="0"/>
    <n v="0"/>
    <n v="0"/>
    <n v="0"/>
    <n v="540"/>
    <s v="5e8719a4-66c4-43d5-93ff-95bf006c3b80"/>
  </r>
  <r>
    <n v="447"/>
    <x v="1"/>
    <s v="YE13"/>
    <s v="Amanat Al Asimah"/>
    <s v="YE1308"/>
    <x v="60"/>
    <x v="0"/>
    <s v="Al Soninah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30"/>
    <s v="yes"/>
    <s v="yes"/>
    <s v="NA"/>
    <n v="430"/>
    <s v="NA"/>
    <n v="430"/>
    <s v="Do_not_know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00"/>
    <n v="116"/>
    <n v="92.8"/>
    <n v="92.8"/>
    <s v="yes"/>
    <s v="yes"/>
    <s v="NA"/>
    <n v="180"/>
    <s v="NA"/>
    <n v="180"/>
    <s v="yes"/>
    <s v="yes"/>
    <s v="NA"/>
    <n v="620"/>
    <s v="NA"/>
    <n v="620"/>
    <s v="Vendor_did_not_answer"/>
    <s v="Wholesaler"/>
    <n v="3"/>
    <s v="Vendor_did_not_answer"/>
    <n v="0"/>
    <n v="0"/>
    <n v="0"/>
    <n v="0"/>
    <n v="0"/>
    <n v="0"/>
    <n v="0"/>
    <n v="0"/>
    <n v="0"/>
    <n v="0"/>
    <n v="1"/>
    <s v="yes"/>
    <s v="Cash"/>
    <n v="1"/>
    <n v="0"/>
    <n v="0"/>
    <n v="0"/>
    <n v="0"/>
    <n v="0"/>
    <n v="0"/>
    <n v="0"/>
    <n v="0"/>
    <s v="NA"/>
    <n v="10"/>
    <s v="Private"/>
    <s v="Pumping_Station_or_Borehole"/>
    <s v="yes"/>
    <n v="480"/>
    <n v="2"/>
    <s v="NA"/>
    <n v="3"/>
    <s v="no"/>
    <s v="NA"/>
    <s v="NA"/>
    <s v="Transportation_issues"/>
    <n v="0"/>
    <n v="0"/>
    <n v="0"/>
    <n v="0"/>
    <n v="0"/>
    <n v="0"/>
    <n v="1"/>
    <n v="0"/>
    <n v="0"/>
    <n v="0"/>
    <n v="0"/>
    <n v="520"/>
    <s v="49e4c17e-b009-47ac-a4eb-0c2f0166199c"/>
  </r>
  <r>
    <n v="182"/>
    <x v="0"/>
    <s v="YE17"/>
    <s v="Hajjah"/>
    <s v="YE1722"/>
    <x v="59"/>
    <x v="2"/>
    <s v="Central Market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50"/>
    <s v="NA"/>
    <n v="550"/>
    <s v="YE18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da663cfd-9de5-4354-adc7-7588aa4d8556"/>
  </r>
  <r>
    <n v="183"/>
    <x v="0"/>
    <s v="YE17"/>
    <s v="Hajjah"/>
    <s v="YE1722"/>
    <x v="59"/>
    <x v="2"/>
    <s v="Central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0"/>
    <n v="120"/>
    <s v="NA"/>
    <n v="120"/>
    <s v="yes"/>
    <s v="no"/>
    <n v="110"/>
    <n v="130"/>
    <n v="118.1818182"/>
    <n v="118.1818182"/>
    <s v="yes"/>
    <s v="yes"/>
    <s v="NA"/>
    <n v="600"/>
    <s v="NA"/>
    <n v="600"/>
    <s v="YE18"/>
    <s v="Wholesaler"/>
    <n v="2"/>
    <s v="Transportation_issues"/>
    <n v="0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dd5be4e8-7ae0-42bd-ada5-6912ba5bf283"/>
  </r>
  <r>
    <n v="560"/>
    <x v="1"/>
    <s v="YE17"/>
    <s v="Hajjah"/>
    <s v="YE1722"/>
    <x v="59"/>
    <x v="2"/>
    <s v="Al Joma'ah Market"/>
    <s v="Rural"/>
    <s v="yes"/>
    <s v="Cash"/>
    <n v="1"/>
    <n v="0"/>
    <n v="0"/>
    <n v="0"/>
    <n v="0"/>
    <n v="0"/>
    <n v="0"/>
    <n v="0"/>
    <n v="0"/>
    <s v="NA"/>
    <s v="yes"/>
    <s v="yes"/>
    <s v="NA"/>
    <n v="370"/>
    <s v="NA"/>
    <n v="450"/>
    <s v="yes"/>
    <s v="yes"/>
    <s v="NA"/>
    <n v="450"/>
    <s v="NA"/>
    <n v="450"/>
    <s v="YE26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75"/>
    <n v="159"/>
    <n v="169.6"/>
    <n v="169.6"/>
    <s v="yes"/>
    <s v="yes"/>
    <s v="NA"/>
    <n v="100"/>
    <s v="NA"/>
    <n v="100"/>
    <s v="yes"/>
    <s v="yes"/>
    <s v="NA"/>
    <n v="400"/>
    <s v="NA"/>
    <n v="400"/>
    <s v="YE17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Do_not_know"/>
    <s v="Water_Spring"/>
    <s v="no"/>
    <n v="1500"/>
    <n v="4"/>
    <s v="NA"/>
    <n v="15"/>
    <s v="yes"/>
    <n v="2000"/>
    <n v="3000"/>
    <s v="Price_inflation"/>
    <n v="1"/>
    <n v="0"/>
    <n v="0"/>
    <n v="0"/>
    <n v="0"/>
    <n v="0"/>
    <n v="0"/>
    <n v="0"/>
    <n v="0"/>
    <n v="0"/>
    <n v="0"/>
    <n v="500"/>
    <s v="2de66d92-90de-4be4-89ab-8fab04462f7b"/>
  </r>
  <r>
    <n v="451"/>
    <x v="1"/>
    <s v="YE13"/>
    <s v="Amanat Al Asimah"/>
    <s v="YE1310"/>
    <x v="13"/>
    <x v="0"/>
    <s v="Al Khamees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50"/>
    <n v="160"/>
    <n v="160"/>
    <s v="yes"/>
    <s v="yes"/>
    <s v="NA"/>
    <n v="120"/>
    <s v="NA"/>
    <n v="120"/>
    <s v="yes"/>
    <s v="yes"/>
    <s v="NA"/>
    <n v="480"/>
    <s v="NA"/>
    <n v="48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100"/>
    <n v="6"/>
    <s v="NA"/>
    <n v="8"/>
    <s v="yes"/>
    <n v="7000"/>
    <s v="NA"/>
    <s v="Price_inflation"/>
    <n v="1"/>
    <n v="0"/>
    <n v="0"/>
    <n v="0"/>
    <n v="0"/>
    <n v="0"/>
    <n v="0"/>
    <n v="0"/>
    <n v="0"/>
    <n v="0"/>
    <n v="0"/>
    <n v="542"/>
    <s v="8303d0b3-916a-4022-a7c5-9281bca86646"/>
  </r>
  <r>
    <n v="452"/>
    <x v="1"/>
    <s v="YE13"/>
    <s v="Amanat Al Asimah"/>
    <s v="YE1310"/>
    <x v="13"/>
    <x v="0"/>
    <s v="Al Khamees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70"/>
    <s v="NA"/>
    <n v="70"/>
    <s v="yes"/>
    <s v="yes"/>
    <n v="75"/>
    <n v="150"/>
    <n v="160"/>
    <n v="16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Do_not_know"/>
    <n v="1100"/>
    <n v="6"/>
    <s v="NA"/>
    <n v="8"/>
    <s v="yes"/>
    <n v="7000"/>
    <s v="NA"/>
    <s v="Price_inflation"/>
    <n v="1"/>
    <n v="0"/>
    <n v="0"/>
    <n v="0"/>
    <n v="0"/>
    <n v="0"/>
    <n v="0"/>
    <n v="0"/>
    <n v="0"/>
    <n v="0"/>
    <n v="0"/>
    <n v="542"/>
    <s v="d337a060-9af1-43d3-93ae-9a1e24b576b2"/>
  </r>
  <r>
    <n v="453"/>
    <x v="1"/>
    <s v="YE13"/>
    <s v="Amanat Al Asimah"/>
    <s v="YE1310"/>
    <x v="13"/>
    <x v="0"/>
    <s v="Mothalath Rawe'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70"/>
    <s v="NA"/>
    <n v="70"/>
    <s v="yes"/>
    <s v="yes"/>
    <n v="75"/>
    <n v="150"/>
    <n v="160"/>
    <n v="16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7"/>
    <s v="yes"/>
    <n v="7000"/>
    <s v="NA"/>
    <s v="Price_inflation"/>
    <n v="1"/>
    <n v="0"/>
    <n v="0"/>
    <n v="0"/>
    <n v="0"/>
    <n v="0"/>
    <n v="0"/>
    <n v="0"/>
    <n v="0"/>
    <n v="0"/>
    <n v="0"/>
    <n v="542"/>
    <s v="5fee881c-cca5-4d7c-b1a9-bd32d12d23ec"/>
  </r>
  <r>
    <n v="454"/>
    <x v="1"/>
    <s v="YE13"/>
    <s v="Amanat Al Asimah"/>
    <s v="YE1310"/>
    <x v="13"/>
    <x v="0"/>
    <s v="Mothalath Rawe'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50"/>
    <n v="160"/>
    <n v="16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7"/>
    <s v="yes"/>
    <n v="7000"/>
    <s v="NA"/>
    <s v="Price_inflation"/>
    <n v="1"/>
    <n v="0"/>
    <n v="0"/>
    <n v="0"/>
    <n v="0"/>
    <n v="0"/>
    <n v="0"/>
    <n v="0"/>
    <n v="0"/>
    <n v="0"/>
    <n v="0"/>
    <n v="542"/>
    <s v="cdd7f9e9-1b93-493e-8747-33494eea242b"/>
  </r>
  <r>
    <n v="455"/>
    <x v="1"/>
    <s v="YE13"/>
    <s v="Amanat Al Asimah"/>
    <s v="YE1310"/>
    <x v="13"/>
    <x v="0"/>
    <s v="Mothalath Rawe'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75"/>
    <s v="NA"/>
    <n v="75"/>
    <s v="yes"/>
    <s v="yes"/>
    <n v="75"/>
    <n v="150"/>
    <n v="160"/>
    <n v="160"/>
    <s v="yes"/>
    <s v="yes"/>
    <s v="NA"/>
    <n v="100"/>
    <s v="NA"/>
    <n v="100"/>
    <s v="yes"/>
    <s v="yes"/>
    <s v="NA"/>
    <n v="500"/>
    <s v="NA"/>
    <n v="500"/>
    <s v="YE13"/>
    <s v="NA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7"/>
    <s v="yes"/>
    <n v="7000"/>
    <s v="NA"/>
    <s v="Price_inflation"/>
    <n v="1"/>
    <n v="0"/>
    <n v="0"/>
    <n v="0"/>
    <n v="0"/>
    <n v="0"/>
    <n v="0"/>
    <n v="0"/>
    <n v="0"/>
    <n v="0"/>
    <n v="0"/>
    <n v="542"/>
    <s v="0d45d3b7-ba0e-42e0-a0ca-ebd31ea5db70"/>
  </r>
  <r>
    <n v="456"/>
    <x v="1"/>
    <s v="YE13"/>
    <s v="Amanat Al Asimah"/>
    <s v="YE1310"/>
    <x v="13"/>
    <x v="0"/>
    <s v="Mothalath Rawe'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70"/>
    <s v="NA"/>
    <n v="70"/>
    <s v="yes"/>
    <s v="yes"/>
    <n v="75"/>
    <n v="150"/>
    <n v="160"/>
    <n v="16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100"/>
    <n v="6"/>
    <s v="NA"/>
    <n v="8"/>
    <s v="yes"/>
    <n v="7000"/>
    <s v="NA"/>
    <s v="Price_inflation"/>
    <n v="1"/>
    <n v="0"/>
    <n v="0"/>
    <n v="0"/>
    <n v="0"/>
    <n v="0"/>
    <n v="0"/>
    <n v="0"/>
    <n v="0"/>
    <n v="0"/>
    <n v="0"/>
    <n v="542"/>
    <s v="96f7e746-a8ef-43a2-a31a-328d7ac5f84b"/>
  </r>
  <r>
    <n v="457"/>
    <x v="1"/>
    <s v="YE15"/>
    <s v="Taizz"/>
    <s v="YE1520"/>
    <x v="61"/>
    <x v="1"/>
    <s v="Al Huban market"/>
    <s v="Urban"/>
    <s v="yes"/>
    <s v="Cash Credit"/>
    <n v="1"/>
    <n v="0"/>
    <n v="0"/>
    <n v="0"/>
    <n v="1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24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no"/>
    <n v="170"/>
    <n v="550"/>
    <n v="258.82352939999998"/>
    <n v="258.82352939999998"/>
    <s v="yes"/>
    <s v="no"/>
    <n v="110"/>
    <n v="120"/>
    <n v="109.0909091"/>
    <n v="109.0909091"/>
    <s v="yes"/>
    <s v="no"/>
    <n v="12"/>
    <n v="900"/>
    <n v="750"/>
    <n v="750"/>
    <s v="Vendor_did_not_answer"/>
    <s v="Vendor"/>
    <s v="NA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7000"/>
    <n v="10"/>
    <s v="NA"/>
    <n v="10"/>
    <s v="yes"/>
    <n v="7000"/>
    <n v="14000"/>
    <s v="Price_inflation"/>
    <n v="1"/>
    <n v="0"/>
    <n v="0"/>
    <n v="0"/>
    <n v="0"/>
    <n v="0"/>
    <n v="0"/>
    <n v="0"/>
    <n v="0"/>
    <n v="0"/>
    <n v="0"/>
    <n v="540"/>
    <s v="a9a9dd29-df13-454d-b4e4-81c144c0e58d"/>
  </r>
  <r>
    <n v="458"/>
    <x v="1"/>
    <s v="YE15"/>
    <s v="Taizz"/>
    <s v="YE1520"/>
    <x v="61"/>
    <x v="1"/>
    <s v="Al Rifa'ie market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30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50"/>
    <n v="150"/>
    <n v="150"/>
    <s v="yes"/>
    <s v="yes"/>
    <s v="NA"/>
    <n v="100"/>
    <s v="NA"/>
    <n v="100"/>
    <s v="yes"/>
    <s v="yes"/>
    <s v="NA"/>
    <n v="480"/>
    <s v="NA"/>
    <n v="480"/>
    <s v="NA"/>
    <s v="Vendo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7b1b44e5-0ffd-4eda-8601-8df3f1dd661f"/>
  </r>
  <r>
    <n v="459"/>
    <x v="1"/>
    <s v="YE15"/>
    <s v="Taizz"/>
    <s v="YE1520"/>
    <x v="61"/>
    <x v="1"/>
    <s v="Al Zendani market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30"/>
    <s v="NA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50"/>
    <s v="NA"/>
    <n v="150"/>
    <s v="yes"/>
    <s v="yes"/>
    <n v="80"/>
    <n v="100"/>
    <n v="100"/>
    <n v="100"/>
    <s v="yes"/>
    <s v="yes"/>
    <s v="NA"/>
    <n v="150"/>
    <s v="NA"/>
    <n v="150"/>
    <s v="yes"/>
    <s v="yes"/>
    <s v="NA"/>
    <n v="450"/>
    <s v="NA"/>
    <n v="450"/>
    <s v="YE24"/>
    <s v="Vendor"/>
    <s v="NA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5"/>
    <s v="a721e139-b65e-4104-960a-a06474859020"/>
  </r>
  <r>
    <n v="460"/>
    <x v="1"/>
    <s v="YE15"/>
    <s v="Taizz"/>
    <s v="YE1520"/>
    <x v="61"/>
    <x v="1"/>
    <s v="Dars market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24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75"/>
    <s v="NA"/>
    <n v="75"/>
    <s v="yes"/>
    <s v="yes"/>
    <n v="80"/>
    <n v="100"/>
    <n v="100"/>
    <n v="100"/>
    <s v="yes"/>
    <s v="yes"/>
    <s v="NA"/>
    <n v="130"/>
    <s v="NA"/>
    <n v="130"/>
    <s v="yes"/>
    <s v="yes"/>
    <s v="NA"/>
    <n v="450"/>
    <s v="NA"/>
    <n v="450"/>
    <s v="NA"/>
    <s v="Vendo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7b1b44e5-0ffd-4eda-8601-8df3f1dd661f"/>
  </r>
  <r>
    <n v="461"/>
    <x v="1"/>
    <s v="YE15"/>
    <s v="Taizz"/>
    <s v="YE1520"/>
    <x v="61"/>
    <x v="1"/>
    <s v="Dars market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30"/>
    <s v="NA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80"/>
    <s v="NA"/>
    <n v="80"/>
    <s v="yes"/>
    <s v="yes"/>
    <n v="100"/>
    <n v="100"/>
    <n v="80"/>
    <n v="80"/>
    <s v="yes"/>
    <s v="yes"/>
    <s v="NA"/>
    <n v="100"/>
    <s v="NA"/>
    <n v="100"/>
    <s v="yes"/>
    <s v="yes"/>
    <s v="NA"/>
    <n v="400"/>
    <s v="NA"/>
    <n v="400"/>
    <s v="YE24"/>
    <s v="Vendor"/>
    <s v="NA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3b00e8f7-845a-4da7-aa66-e166fa80f6bc"/>
  </r>
  <r>
    <n v="462"/>
    <x v="1"/>
    <s v="YE15"/>
    <s v="Taizz"/>
    <s v="YE1520"/>
    <x v="61"/>
    <x v="1"/>
    <s v="Jawlat Safrtal market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24"/>
    <s v="NA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80"/>
    <s v="NA"/>
    <n v="80"/>
    <s v="yes"/>
    <s v="yes"/>
    <n v="100"/>
    <n v="150"/>
    <n v="120"/>
    <n v="120"/>
    <s v="yes"/>
    <s v="yes"/>
    <s v="NA"/>
    <n v="120"/>
    <s v="NA"/>
    <n v="120"/>
    <s v="yes"/>
    <s v="yes"/>
    <s v="NA"/>
    <n v="500"/>
    <s v="NA"/>
    <n v="500"/>
    <s v="YE24"/>
    <s v="Vendo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b8791ab9-e9bf-451c-8a61-fde7a10fe795"/>
  </r>
  <r>
    <n v="463"/>
    <x v="1"/>
    <s v="YE15"/>
    <s v="Taizz"/>
    <s v="YE1520"/>
    <x v="61"/>
    <x v="1"/>
    <s v="Mafraq Mawyah market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30"/>
    <n v="1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200"/>
    <s v="NA"/>
    <n v="200"/>
    <s v="yes"/>
    <s v="yes"/>
    <n v="80"/>
    <n v="180"/>
    <n v="180"/>
    <n v="180"/>
    <s v="yes"/>
    <s v="yes"/>
    <s v="NA"/>
    <n v="100"/>
    <s v="NA"/>
    <n v="100"/>
    <s v="yes"/>
    <s v="yes"/>
    <s v="NA"/>
    <n v="350"/>
    <s v="NA"/>
    <n v="350"/>
    <s v="Do_not_know"/>
    <s v="Vendor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5000"/>
    <n v="10"/>
    <s v="NA"/>
    <n v="10"/>
    <s v="yes"/>
    <n v="3000"/>
    <n v="5000"/>
    <s v="Price_inflation"/>
    <n v="1"/>
    <n v="0"/>
    <n v="0"/>
    <n v="0"/>
    <n v="0"/>
    <n v="0"/>
    <n v="0"/>
    <n v="0"/>
    <n v="0"/>
    <n v="0"/>
    <n v="0"/>
    <n v="550"/>
    <s v="18a38a7e-ee44-42de-acbb-66750fba23c9"/>
  </r>
  <r>
    <n v="464"/>
    <x v="1"/>
    <s v="YE15"/>
    <s v="Taizz"/>
    <s v="YE1520"/>
    <x v="61"/>
    <x v="1"/>
    <s v="Mawyah market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30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00"/>
    <n v="80"/>
    <n v="80"/>
    <s v="yes"/>
    <s v="yes"/>
    <s v="NA"/>
    <n v="80"/>
    <s v="NA"/>
    <n v="80"/>
    <s v="yes"/>
    <s v="yes"/>
    <s v="NA"/>
    <n v="400"/>
    <s v="NA"/>
    <n v="400"/>
    <s v="YE24"/>
    <s v="Vendor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Do_not_know"/>
    <n v="3000"/>
    <n v="3"/>
    <s v="NA"/>
    <n v="5"/>
    <s v="Do_not_know"/>
    <s v="NA"/>
    <s v="NA"/>
    <s v="Price_inflation Liquidity_shortage"/>
    <n v="1"/>
    <n v="1"/>
    <n v="0"/>
    <n v="0"/>
    <n v="0"/>
    <n v="0"/>
    <n v="0"/>
    <n v="0"/>
    <n v="0"/>
    <n v="0"/>
    <n v="0"/>
    <n v="540"/>
    <s v="31aa52cb-d073-4423-961f-b9243de6a28d"/>
  </r>
  <r>
    <n v="465"/>
    <x v="1"/>
    <s v="YE15"/>
    <s v="Taizz"/>
    <s v="YE1506"/>
    <x v="14"/>
    <x v="1"/>
    <s v="Al Mukha"/>
    <s v="Urban"/>
    <s v="yes"/>
    <s v="Cash"/>
    <n v="1"/>
    <n v="0"/>
    <n v="0"/>
    <n v="0"/>
    <n v="0"/>
    <n v="0"/>
    <n v="0"/>
    <n v="0"/>
    <n v="0"/>
    <s v="NA"/>
    <s v="yes"/>
    <s v="yes"/>
    <s v="NA"/>
    <n v="320"/>
    <s v="NA"/>
    <n v="350"/>
    <s v="yes"/>
    <s v="yes"/>
    <s v="NA"/>
    <n v="350"/>
    <s v="NA"/>
    <n v="350"/>
    <s v="YE24"/>
    <n v="2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150"/>
    <s v="NA"/>
    <n v="150"/>
    <s v="yes"/>
    <s v="yes"/>
    <n v="100"/>
    <n v="100"/>
    <n v="80"/>
    <n v="80"/>
    <s v="yes"/>
    <s v="yes"/>
    <s v="NA"/>
    <n v="120"/>
    <s v="NA"/>
    <n v="120"/>
    <s v="yes"/>
    <s v="yes"/>
    <s v="NA"/>
    <n v="600"/>
    <s v="NA"/>
    <n v="600"/>
    <s v="YE24"/>
    <s v="Wholesaler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15"/>
    <s v="NA"/>
    <n v="20"/>
    <s v="yes"/>
    <n v="2500"/>
    <n v="3000"/>
    <s v="Price_inflation Liquidity_shortage"/>
    <n v="1"/>
    <n v="1"/>
    <n v="0"/>
    <n v="0"/>
    <n v="0"/>
    <n v="0"/>
    <n v="0"/>
    <n v="0"/>
    <n v="0"/>
    <n v="0"/>
    <n v="0"/>
    <n v="560"/>
    <s v="fd777225-5a92-4ab2-99da-cea1efa77453"/>
  </r>
  <r>
    <n v="466"/>
    <x v="1"/>
    <s v="YE15"/>
    <s v="Taizz"/>
    <s v="YE1506"/>
    <x v="14"/>
    <x v="1"/>
    <s v="Al Mukha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50"/>
    <s v="NA"/>
    <n v="350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yes"/>
    <s v="NA"/>
    <n v="130"/>
    <s v="NA"/>
    <n v="130"/>
    <s v="yes"/>
    <s v="yes"/>
    <n v="100"/>
    <n v="150"/>
    <n v="120"/>
    <n v="120"/>
    <s v="yes"/>
    <s v="yes"/>
    <s v="NA"/>
    <n v="100"/>
    <s v="NA"/>
    <n v="100"/>
    <s v="yes"/>
    <s v="yes"/>
    <s v="NA"/>
    <n v="600"/>
    <s v="NA"/>
    <n v="600"/>
    <s v="YE24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500"/>
    <n v="10"/>
    <s v="NA"/>
    <n v="20"/>
    <s v="yes"/>
    <n v="13000"/>
    <n v="18000"/>
    <s v="Price_inflation Liquidity_shortage"/>
    <n v="1"/>
    <n v="1"/>
    <n v="0"/>
    <n v="0"/>
    <n v="0"/>
    <n v="0"/>
    <n v="0"/>
    <n v="0"/>
    <n v="0"/>
    <n v="0"/>
    <n v="0"/>
    <n v="560"/>
    <s v="0261af40-2e82-42ae-a870-2a151fba1e2c"/>
  </r>
  <r>
    <n v="467"/>
    <x v="1"/>
    <s v="YE15"/>
    <s v="Taizz"/>
    <s v="YE1506"/>
    <x v="14"/>
    <x v="1"/>
    <s v="Al Mukha"/>
    <s v="Urban"/>
    <s v="yes"/>
    <s v="Cash"/>
    <n v="1"/>
    <n v="0"/>
    <n v="0"/>
    <n v="0"/>
    <n v="0"/>
    <n v="0"/>
    <n v="0"/>
    <n v="0"/>
    <n v="0"/>
    <s v="NA"/>
    <s v="yes"/>
    <s v="yes"/>
    <s v="NA"/>
    <n v="320"/>
    <s v="NA"/>
    <n v="350"/>
    <s v="yes"/>
    <s v="yes"/>
    <s v="NA"/>
    <n v="350"/>
    <s v="NA"/>
    <n v="350"/>
    <s v="YE24"/>
    <n v="3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40"/>
    <n v="112"/>
    <n v="112"/>
    <s v="yes"/>
    <s v="yes"/>
    <s v="NA"/>
    <n v="100"/>
    <s v="NA"/>
    <n v="100"/>
    <s v="yes"/>
    <s v="yes"/>
    <s v="NA"/>
    <n v="550"/>
    <s v="NA"/>
    <n v="550"/>
    <s v="YE24"/>
    <s v="Wholesaler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0"/>
    <n v="10"/>
    <s v="NA"/>
    <n v="20"/>
    <s v="yes"/>
    <n v="13000"/>
    <n v="25000"/>
    <s v="Price_inflation Transportation_issues"/>
    <n v="1"/>
    <n v="0"/>
    <n v="0"/>
    <n v="0"/>
    <n v="0"/>
    <n v="0"/>
    <n v="1"/>
    <n v="0"/>
    <n v="0"/>
    <n v="0"/>
    <n v="0"/>
    <n v="560"/>
    <s v="960628f1-e257-4da4-aba0-ef7c262555b3"/>
  </r>
  <r>
    <n v="561"/>
    <x v="1"/>
    <s v="YE17"/>
    <s v="Hajjah"/>
    <s v="YE1722"/>
    <x v="59"/>
    <x v="2"/>
    <s v="Alkhamis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0"/>
    <s v="yes"/>
    <s v="yes"/>
    <s v="NA"/>
    <n v="420"/>
    <s v="NA"/>
    <n v="420"/>
    <s v="YE18"/>
    <n v="2"/>
    <s v="Shortage_of_demand Transportation_issues"/>
    <n v="0"/>
    <n v="0"/>
    <n v="1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553acfdf-76ae-4aa7-863d-26f74569813f"/>
  </r>
  <r>
    <n v="562"/>
    <x v="1"/>
    <s v="YE17"/>
    <s v="Hajjah"/>
    <s v="YE1722"/>
    <x v="59"/>
    <x v="2"/>
    <s v="Alkhamis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0"/>
    <n v="120"/>
    <n v="137.14285709999999"/>
    <n v="137.14285709999999"/>
    <s v="yes"/>
    <s v="no"/>
    <n v="110"/>
    <n v="100"/>
    <n v="90.909090910000003"/>
    <n v="90.909090910000003"/>
    <s v="yes"/>
    <s v="yes"/>
    <s v="NA"/>
    <n v="550"/>
    <s v="NA"/>
    <n v="550"/>
    <s v="YE18"/>
    <s v="Wholesaler"/>
    <n v="1"/>
    <s v="Transportation_issues"/>
    <n v="0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941dd218-79ff-48ba-b59d-45475c4c4202"/>
  </r>
  <r>
    <n v="563"/>
    <x v="1"/>
    <s v="YE17"/>
    <s v="Hajjah"/>
    <s v="YE1722"/>
    <x v="59"/>
    <x v="2"/>
    <s v="Alkhamis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ublic"/>
    <s v="Pumping_Station_or_Borehole"/>
    <s v="no"/>
    <n v="2000"/>
    <n v="9"/>
    <s v="NA"/>
    <n v="15"/>
    <s v="yes"/>
    <n v="2000"/>
    <n v="3000"/>
    <s v="Shortage_of_demand"/>
    <n v="0"/>
    <n v="0"/>
    <n v="1"/>
    <n v="0"/>
    <n v="0"/>
    <n v="0"/>
    <n v="0"/>
    <n v="0"/>
    <n v="0"/>
    <n v="0"/>
    <n v="0"/>
    <n v="520"/>
    <s v="4f34ed0c-896f-42d6-9b60-649b6e38bee9"/>
  </r>
  <r>
    <n v="564"/>
    <x v="1"/>
    <s v="YE17"/>
    <s v="Hajjah"/>
    <s v="YE1722"/>
    <x v="59"/>
    <x v="2"/>
    <s v="Alkhamis Market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20"/>
    <s v="yes"/>
    <s v="yes"/>
    <s v="NA"/>
    <n v="420"/>
    <s v="NA"/>
    <n v="420"/>
    <s v="YE18"/>
    <n v="2"/>
    <s v="Liquidity_shortage Supply_shortage Transportation_issues"/>
    <n v="0"/>
    <n v="1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1a12d0eb-145e-4f63-9312-6f5aabf96fac"/>
  </r>
  <r>
    <n v="565"/>
    <x v="1"/>
    <s v="YE17"/>
    <s v="Hajjah"/>
    <s v="YE1722"/>
    <x v="59"/>
    <x v="2"/>
    <s v="Alkhamis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0"/>
    <n v="120"/>
    <n v="137.14285709999999"/>
    <n v="137.14285709999999"/>
    <s v="yes"/>
    <s v="no"/>
    <n v="170"/>
    <n v="120"/>
    <n v="70.58823529"/>
    <n v="70.58823529"/>
    <s v="yes"/>
    <s v="yes"/>
    <s v="NA"/>
    <n v="500"/>
    <s v="NA"/>
    <n v="500"/>
    <s v="YE18"/>
    <s v="Wholesaler"/>
    <n v="1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1a69b88e-8371-4e4a-844a-9eccae18d6f8"/>
  </r>
  <r>
    <n v="566"/>
    <x v="1"/>
    <s v="YE17"/>
    <s v="Hajjah"/>
    <s v="YE1722"/>
    <x v="59"/>
    <x v="2"/>
    <s v="Ku'aydinah Central Market"/>
    <s v="Rural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440"/>
    <s v="yes"/>
    <s v="yes"/>
    <s v="NA"/>
    <n v="440"/>
    <s v="NA"/>
    <n v="440"/>
    <s v="YE18"/>
    <n v="2"/>
    <s v="Supply_shortage Transportation_issues"/>
    <n v="0"/>
    <n v="0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5d8eeeb3-0974-4f3d-9780-67063c044f94"/>
  </r>
  <r>
    <n v="567"/>
    <x v="1"/>
    <s v="YE17"/>
    <s v="Hajjah"/>
    <s v="YE1722"/>
    <x v="59"/>
    <x v="2"/>
    <s v="Ku'aydinah Central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0"/>
    <n v="120"/>
    <n v="137.14285709999999"/>
    <n v="137.14285709999999"/>
    <s v="yes"/>
    <s v="no"/>
    <n v="110"/>
    <n v="120"/>
    <n v="109.0909091"/>
    <n v="109.0909091"/>
    <s v="yes"/>
    <s v="yes"/>
    <s v="NA"/>
    <n v="600"/>
    <s v="NA"/>
    <n v="600"/>
    <s v="YE18"/>
    <s v="Wholesaler"/>
    <n v="1"/>
    <s v="Transportation_issues"/>
    <n v="0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5b4e1a42-ff38-426c-9059-42eae7b550bf"/>
  </r>
  <r>
    <n v="568"/>
    <x v="1"/>
    <s v="YE17"/>
    <s v="Hajjah"/>
    <s v="YE1722"/>
    <x v="59"/>
    <x v="2"/>
    <s v="Ku'aydinah Central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.5"/>
    <s v="Public"/>
    <s v="Pumping_Station_or_Borehole"/>
    <s v="no"/>
    <n v="3500"/>
    <n v="10"/>
    <s v="NA"/>
    <n v="15"/>
    <s v="no"/>
    <s v="NA"/>
    <s v="NA"/>
    <s v="No_constraints"/>
    <n v="0"/>
    <n v="0"/>
    <n v="0"/>
    <n v="0"/>
    <n v="0"/>
    <n v="0"/>
    <n v="0"/>
    <n v="0"/>
    <n v="0"/>
    <n v="1"/>
    <n v="0"/>
    <n v="515"/>
    <s v="bb693532-39e6-4331-9773-866cce671cd1"/>
  </r>
  <r>
    <n v="569"/>
    <x v="1"/>
    <s v="YE17"/>
    <s v="Hajjah"/>
    <s v="YE1722"/>
    <x v="59"/>
    <x v="2"/>
    <s v="Ku'aydinah Central Market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no"/>
    <s v="NA"/>
    <s v="NA"/>
    <s v="NA"/>
    <s v="NA"/>
    <s v="NA"/>
    <s v="YE18"/>
    <n v="2"/>
    <s v="Shortage_of_demand Supply_shortage Transportation_issues"/>
    <n v="0"/>
    <n v="0"/>
    <n v="1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993399a1-d9ab-48ec-b4b3-97603bfb78eb"/>
  </r>
  <r>
    <n v="570"/>
    <x v="1"/>
    <s v="YE17"/>
    <s v="Hajjah"/>
    <s v="YE1722"/>
    <x v="59"/>
    <x v="2"/>
    <s v="Ku'aydinah Central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0"/>
    <n v="120"/>
    <n v="137.14285709999999"/>
    <n v="137.14285709999999"/>
    <s v="yes"/>
    <s v="no"/>
    <n v="110"/>
    <n v="100"/>
    <n v="90.909090910000003"/>
    <n v="90.909090910000003"/>
    <s v="yes"/>
    <s v="yes"/>
    <s v="NA"/>
    <n v="600"/>
    <s v="NA"/>
    <n v="600"/>
    <s v="YE18"/>
    <s v="Wholesaler"/>
    <n v="2"/>
    <s v="Price_inflation Supply_shortage Transportation_issues"/>
    <n v="1"/>
    <n v="0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f36b665d-2dac-4dff-ba09-f3e8361ba282"/>
  </r>
  <r>
    <n v="897"/>
    <x v="2"/>
    <s v="YE17"/>
    <s v="Hajjah"/>
    <s v="YE1722"/>
    <x v="59"/>
    <x v="2"/>
    <s v="Alkhamis Market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590"/>
    <s v="NA"/>
    <n v="590"/>
    <s v="YE18"/>
    <n v="2"/>
    <s v="Price_inflation Supply_shortage Transportation_issues"/>
    <n v="1"/>
    <n v="0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67083ad7-dece-43f3-8abb-842ecc82f63b"/>
  </r>
  <r>
    <n v="898"/>
    <x v="2"/>
    <s v="YE17"/>
    <s v="Hajjah"/>
    <s v="YE1722"/>
    <x v="59"/>
    <x v="2"/>
    <s v="Alkhamis Market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580"/>
    <s v="NA"/>
    <n v="580"/>
    <s v="YE18"/>
    <n v="1"/>
    <s v="Price_inflation Supply_shortage Transportation_issues"/>
    <n v="1"/>
    <n v="0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ffd84eeb-9cc6-4e17-aaee-ebf486558368"/>
  </r>
  <r>
    <n v="899"/>
    <x v="2"/>
    <s v="YE17"/>
    <s v="Hajjah"/>
    <s v="YE1722"/>
    <x v="59"/>
    <x v="2"/>
    <s v="Center Market"/>
    <s v="Rural"/>
    <s v="yes"/>
    <s v="Cash"/>
    <n v="1"/>
    <n v="0"/>
    <n v="0"/>
    <n v="0"/>
    <n v="0"/>
    <n v="0"/>
    <n v="0"/>
    <n v="0"/>
    <n v="0"/>
    <s v="NA"/>
    <s v="yes"/>
    <s v="yes"/>
    <s v="NA"/>
    <n v="625"/>
    <s v="NA"/>
    <n v="625"/>
    <s v="yes"/>
    <s v="yes"/>
    <s v="NA"/>
    <n v="625"/>
    <s v="NA"/>
    <n v="625"/>
    <s v="YE18"/>
    <n v="2"/>
    <s v="Price_inflation Supply_shortage Transportation_issues"/>
    <n v="1"/>
    <n v="0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be01ac8a-de6f-4690-b087-23b370c564b8"/>
  </r>
  <r>
    <n v="900"/>
    <x v="2"/>
    <s v="YE17"/>
    <s v="Hajjah"/>
    <s v="YE1722"/>
    <x v="59"/>
    <x v="2"/>
    <s v="Center Market"/>
    <s v="Rural"/>
    <s v="yes"/>
    <s v="Cash"/>
    <n v="1"/>
    <n v="0"/>
    <n v="0"/>
    <n v="0"/>
    <n v="0"/>
    <n v="0"/>
    <n v="0"/>
    <n v="0"/>
    <n v="0"/>
    <s v="NA"/>
    <s v="yes"/>
    <s v="yes"/>
    <s v="NA"/>
    <n v="625"/>
    <s v="NA"/>
    <n v="625"/>
    <s v="yes"/>
    <s v="yes"/>
    <s v="NA"/>
    <n v="625"/>
    <s v="NA"/>
    <n v="625"/>
    <s v="YE18"/>
    <n v="1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c059916a-1123-4754-8c6c-2c24e4db55d4"/>
  </r>
  <r>
    <n v="901"/>
    <x v="2"/>
    <s v="YE17"/>
    <s v="Hajjah"/>
    <s v="YE1722"/>
    <x v="59"/>
    <x v="2"/>
    <s v="Cente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Water_Spring"/>
    <s v="no"/>
    <n v="3000"/>
    <n v="12"/>
    <s v="NA"/>
    <n v="15"/>
    <s v="yes"/>
    <n v="2000"/>
    <n v="3000"/>
    <s v="Price_inflation Transportation_issues"/>
    <n v="1"/>
    <n v="0"/>
    <n v="0"/>
    <n v="0"/>
    <n v="0"/>
    <n v="0"/>
    <n v="1"/>
    <n v="0"/>
    <n v="0"/>
    <n v="0"/>
    <n v="0"/>
    <n v="520"/>
    <s v="09147ebb-448f-4692-bdd4-e91bd7d6d493"/>
  </r>
  <r>
    <n v="483"/>
    <x v="1"/>
    <s v="YE15"/>
    <s v="Taizz"/>
    <s v="YE1513"/>
    <x v="16"/>
    <x v="2"/>
    <s v="Ar Rahed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70"/>
    <n v="181.33333329999999"/>
    <n v="181.33333329999999"/>
    <s v="yes"/>
    <s v="no"/>
    <n v="110"/>
    <n v="80"/>
    <n v="72.727272729999996"/>
    <n v="72.727272729999996"/>
    <s v="yes"/>
    <s v="yes"/>
    <s v="NA"/>
    <n v="500"/>
    <s v="NA"/>
    <n v="500"/>
    <s v="YE15"/>
    <s v="Wholesaler"/>
    <n v="2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f03de9c-c85d-4239-8e88-799a23e2f4cf"/>
  </r>
  <r>
    <n v="484"/>
    <x v="1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24"/>
    <n v="4"/>
    <s v="Price_inflation Shortage_of_demand Insecurity_and_instability Supply_shortage"/>
    <n v="1"/>
    <n v="0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00"/>
    <n v="106.66666669999999"/>
    <n v="106.66666669999999"/>
    <s v="yes"/>
    <s v="yes"/>
    <s v="NA"/>
    <n v="100"/>
    <s v="NA"/>
    <n v="120"/>
    <s v="yes"/>
    <s v="yes"/>
    <s v="NA"/>
    <n v="450"/>
    <s v="NA"/>
    <n v="450"/>
    <s v="YE15"/>
    <s v="Wholesaler"/>
    <n v="1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4000"/>
    <n v="5"/>
    <s v="NA"/>
    <n v="10"/>
    <s v="yes"/>
    <n v="2000"/>
    <n v="3000"/>
    <s v="Price_inflation Supply_shortage"/>
    <n v="1"/>
    <n v="0"/>
    <n v="0"/>
    <n v="0"/>
    <n v="1"/>
    <n v="0"/>
    <n v="0"/>
    <n v="0"/>
    <n v="0"/>
    <n v="0"/>
    <n v="0"/>
    <n v="540"/>
    <s v="c9f3e085-29a3-4025-a481-05caf4b9d6ba"/>
  </r>
  <r>
    <n v="485"/>
    <x v="1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5"/>
    <n v="3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300"/>
    <n v="320"/>
    <n v="320"/>
    <s v="yes"/>
    <s v="no"/>
    <n v="110"/>
    <n v="100"/>
    <n v="90.909090910000003"/>
    <n v="80"/>
    <s v="yes"/>
    <s v="yes"/>
    <s v="NA"/>
    <n v="250"/>
    <s v="NA"/>
    <n v="250"/>
    <s v="YE15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300"/>
    <n v="4"/>
    <s v="NA"/>
    <n v="10"/>
    <s v="yes"/>
    <n v="2000"/>
    <n v="4000"/>
    <s v="Price_inflation Liquidity_shortage Shortage_of_demand Supply_shortage"/>
    <n v="1"/>
    <n v="1"/>
    <n v="1"/>
    <n v="0"/>
    <n v="1"/>
    <n v="0"/>
    <n v="0"/>
    <n v="0"/>
    <n v="0"/>
    <n v="0"/>
    <n v="0"/>
    <n v="550"/>
    <s v="2e9bd4b6-0586-4ae0-a8f2-cc7701a3116b"/>
  </r>
  <r>
    <n v="486"/>
    <x v="1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5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150"/>
    <n v="160"/>
    <n v="160"/>
    <s v="yes"/>
    <s v="no"/>
    <n v="110"/>
    <n v="80"/>
    <n v="72.727272729999996"/>
    <n v="90"/>
    <s v="yes"/>
    <s v="yes"/>
    <s v="NA"/>
    <n v="500"/>
    <s v="NA"/>
    <n v="500"/>
    <s v="YE15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500"/>
    <n v="4"/>
    <s v="NA"/>
    <n v="5"/>
    <s v="yes"/>
    <n v="2500"/>
    <n v="4000"/>
    <s v="Price_inflation Supply_shortage"/>
    <n v="1"/>
    <n v="0"/>
    <n v="0"/>
    <n v="0"/>
    <n v="1"/>
    <n v="0"/>
    <n v="0"/>
    <n v="0"/>
    <n v="0"/>
    <n v="0"/>
    <n v="0"/>
    <n v="535"/>
    <s v="e1e7517b-4671-4850-949f-2c696cf03274"/>
  </r>
  <r>
    <n v="487"/>
    <x v="1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24"/>
    <n v="4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30"/>
    <n v="138.66666670000001"/>
    <n v="138.66666670000001"/>
    <s v="yes"/>
    <s v="no"/>
    <n v="110"/>
    <n v="80"/>
    <n v="72.727272729999996"/>
    <n v="80"/>
    <s v="yes"/>
    <s v="yes"/>
    <s v="NA"/>
    <n v="300"/>
    <s v="NA"/>
    <n v="300"/>
    <s v="YE15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700"/>
    <n v="5"/>
    <s v="NA"/>
    <n v="5"/>
    <s v="yes"/>
    <n v="3000"/>
    <s v="NA"/>
    <s v="Price_inflation Supply_shortage"/>
    <n v="1"/>
    <n v="0"/>
    <n v="0"/>
    <n v="0"/>
    <n v="1"/>
    <n v="0"/>
    <n v="0"/>
    <n v="0"/>
    <n v="0"/>
    <n v="0"/>
    <n v="0"/>
    <n v="550"/>
    <s v="a19d19c9-ea35-46c9-a0de-a120b85d1344"/>
  </r>
  <r>
    <n v="488"/>
    <x v="1"/>
    <s v="YE15"/>
    <s v="Taizz"/>
    <s v="YE1513"/>
    <x v="16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5"/>
    <n v="3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300"/>
    <n v="320"/>
    <n v="320"/>
    <s v="yes"/>
    <s v="no"/>
    <n v="110"/>
    <n v="80"/>
    <n v="72.727272729999996"/>
    <n v="80"/>
    <s v="yes"/>
    <s v="yes"/>
    <s v="NA"/>
    <n v="450"/>
    <s v="NA"/>
    <n v="450"/>
    <s v="YE15"/>
    <s v="Wholesaler"/>
    <n v="3"/>
    <s v="Price_inflation Liquidity_shortage Shortage_of_demand Supply_shortage"/>
    <n v="1"/>
    <n v="1"/>
    <n v="1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f5410fe2-d05e-42a3-8ca9-4d3e557053b9"/>
  </r>
  <r>
    <n v="489"/>
    <x v="1"/>
    <s v="YE15"/>
    <s v="Taizz"/>
    <s v="YE1513"/>
    <x v="16"/>
    <x v="2"/>
    <s v="Ar Rahed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50"/>
    <n v="160"/>
    <n v="160"/>
    <s v="yes"/>
    <s v="no"/>
    <n v="110"/>
    <n v="100"/>
    <n v="90.909090910000003"/>
    <n v="48"/>
    <s v="yes"/>
    <s v="yes"/>
    <s v="NA"/>
    <n v="400"/>
    <s v="NA"/>
    <n v="400"/>
    <s v="YE15"/>
    <s v="Wholesaler"/>
    <s v="NA"/>
    <s v="Price_inflation Shortage_of_demand Supply_shortage"/>
    <n v="1"/>
    <n v="0"/>
    <n v="1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4739916-56bf-49d1-b0d1-49a6c14cb985"/>
  </r>
  <r>
    <n v="490"/>
    <x v="1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5"/>
    <n v="3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300"/>
    <n v="320"/>
    <n v="320"/>
    <s v="yes"/>
    <s v="yes"/>
    <s v="NA"/>
    <n v="100"/>
    <s v="NA"/>
    <n v="100"/>
    <s v="yes"/>
    <s v="yes"/>
    <s v="NA"/>
    <n v="400"/>
    <s v="NA"/>
    <n v="400"/>
    <s v="YE15"/>
    <s v="Wholesaler"/>
    <n v="1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700"/>
    <n v="4"/>
    <s v="NA"/>
    <n v="5"/>
    <s v="yes"/>
    <n v="3000"/>
    <n v="5000"/>
    <s v="Price_inflation Shortage_of_demand Supply_shortage"/>
    <n v="1"/>
    <n v="0"/>
    <n v="1"/>
    <n v="0"/>
    <n v="1"/>
    <n v="0"/>
    <n v="0"/>
    <n v="0"/>
    <n v="0"/>
    <n v="0"/>
    <n v="0"/>
    <n v="550"/>
    <s v="e1865ca8-d6dd-4c5d-8a13-a2726b32036e"/>
  </r>
  <r>
    <n v="491"/>
    <x v="1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5"/>
    <n v="4"/>
    <s v="Price_inflation Shortage_of_demand Insecurity_and_instability"/>
    <n v="1"/>
    <n v="0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50"/>
    <n v="160"/>
    <n v="160"/>
    <s v="yes"/>
    <s v="no"/>
    <n v="110"/>
    <n v="80"/>
    <n v="72.727272729999996"/>
    <n v="60"/>
    <s v="yes"/>
    <s v="yes"/>
    <s v="NA"/>
    <n v="500"/>
    <s v="NA"/>
    <n v="500"/>
    <s v="YE15"/>
    <s v="Wholesaler"/>
    <n v="1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300"/>
    <n v="3"/>
    <s v="NA"/>
    <n v="5"/>
    <s v="yes"/>
    <n v="3000"/>
    <n v="5000"/>
    <s v="Price_inflation Shortage_of_demand Supply_shortage"/>
    <n v="1"/>
    <n v="0"/>
    <n v="1"/>
    <n v="0"/>
    <n v="1"/>
    <n v="0"/>
    <n v="0"/>
    <n v="0"/>
    <n v="0"/>
    <n v="0"/>
    <n v="0"/>
    <n v="540"/>
    <s v="222f496c-386f-433f-9113-c7abe26123d5"/>
  </r>
  <r>
    <n v="492"/>
    <x v="1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8"/>
    <n v="4"/>
    <s v="Price_inflation Liquidity_shortage Insecurity_and_instability Supply_shortage"/>
    <n v="1"/>
    <n v="1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120"/>
    <n v="128"/>
    <n v="128"/>
    <s v="yes"/>
    <s v="no"/>
    <n v="110"/>
    <n v="70"/>
    <n v="63.636363639999999"/>
    <n v="100"/>
    <s v="yes"/>
    <s v="yes"/>
    <s v="NA"/>
    <n v="300"/>
    <s v="NA"/>
    <n v="300"/>
    <s v="YE15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3000"/>
    <n v="5"/>
    <s v="NA"/>
    <n v="5"/>
    <s v="Do_not_know"/>
    <s v="NA"/>
    <s v="NA"/>
    <s v="Price_inflation Shortage_of_demand Supply_shortage"/>
    <n v="1"/>
    <n v="0"/>
    <n v="1"/>
    <n v="0"/>
    <n v="1"/>
    <n v="0"/>
    <n v="0"/>
    <n v="0"/>
    <n v="0"/>
    <n v="0"/>
    <n v="0"/>
    <n v="535"/>
    <s v="efe1689a-9432-4277-92af-9748e1daf75b"/>
  </r>
  <r>
    <n v="493"/>
    <x v="1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8"/>
    <n v="4"/>
    <s v="Price_inflation Shortage_of_demand Insecurity_and_instability Supply_shortage"/>
    <n v="1"/>
    <n v="0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70"/>
    <n v="181.33333329999999"/>
    <n v="181.33333329999999"/>
    <s v="yes"/>
    <s v="no"/>
    <n v="110"/>
    <n v="80"/>
    <n v="72.727272729999996"/>
    <n v="100"/>
    <s v="yes"/>
    <s v="yes"/>
    <s v="NA"/>
    <n v="450"/>
    <s v="NA"/>
    <n v="450"/>
    <s v="YE15"/>
    <s v="Wholesaler"/>
    <n v="1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650"/>
    <n v="5"/>
    <s v="NA"/>
    <n v="5"/>
    <s v="yes"/>
    <n v="2500"/>
    <n v="5000"/>
    <s v="Price_inflation Liquidity_shortage Shortage_of_demand Supply_shortage"/>
    <n v="1"/>
    <n v="1"/>
    <n v="1"/>
    <n v="0"/>
    <n v="1"/>
    <n v="0"/>
    <n v="0"/>
    <n v="0"/>
    <n v="0"/>
    <n v="0"/>
    <n v="0"/>
    <n v="550"/>
    <s v="9133cc62-ac93-4817-a160-47f7e6ca2efa"/>
  </r>
  <r>
    <n v="494"/>
    <x v="1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5"/>
    <n v="3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80"/>
    <n v="192"/>
    <n v="192"/>
    <s v="yes"/>
    <s v="yes"/>
    <s v="NA"/>
    <n v="60"/>
    <s v="NA"/>
    <n v="80"/>
    <s v="yes"/>
    <s v="yes"/>
    <s v="NA"/>
    <n v="400"/>
    <s v="NA"/>
    <n v="400"/>
    <s v="YE15"/>
    <s v="Wholesaler"/>
    <n v="2"/>
    <s v="Price_inflation Shortage_of_demand Transportation_issues"/>
    <n v="1"/>
    <n v="0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700"/>
    <n v="5"/>
    <s v="NA"/>
    <s v="NA"/>
    <s v="NA"/>
    <s v="NA"/>
    <s v="NA"/>
    <s v="Price_inflation Shortage_of_demand Supply_shortage"/>
    <n v="1"/>
    <n v="0"/>
    <n v="1"/>
    <n v="0"/>
    <n v="1"/>
    <n v="0"/>
    <n v="0"/>
    <n v="0"/>
    <n v="0"/>
    <n v="0"/>
    <n v="0"/>
    <n v="540"/>
    <s v="a50fbaf9-3015-4c94-af6b-d11173bea54d"/>
  </r>
  <r>
    <n v="495"/>
    <x v="1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5"/>
    <n v="3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300"/>
    <n v="320"/>
    <n v="320"/>
    <s v="yes"/>
    <s v="no"/>
    <n v="110"/>
    <n v="100"/>
    <n v="90.909090910000003"/>
    <n v="80"/>
    <s v="yes"/>
    <s v="yes"/>
    <s v="NA"/>
    <n v="300"/>
    <s v="NA"/>
    <n v="300"/>
    <s v="YE15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500"/>
    <n v="4"/>
    <s v="NA"/>
    <s v="NA"/>
    <s v="NA"/>
    <s v="NA"/>
    <s v="NA"/>
    <s v="Price_inflation Shortage_of_demand Supply_shortage"/>
    <n v="1"/>
    <n v="0"/>
    <n v="1"/>
    <n v="0"/>
    <n v="1"/>
    <n v="0"/>
    <n v="0"/>
    <n v="0"/>
    <n v="0"/>
    <n v="0"/>
    <n v="0"/>
    <n v="550"/>
    <s v="ff677b8f-e041-405a-a935-22e3c60c0474"/>
  </r>
  <r>
    <n v="496"/>
    <x v="1"/>
    <s v="YE15"/>
    <s v="Taizz"/>
    <s v="YE1513"/>
    <x v="16"/>
    <x v="2"/>
    <s v="Dimnat Khadir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15"/>
    <n v="4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50"/>
    <n v="160"/>
    <n v="160"/>
    <s v="yes"/>
    <s v="no"/>
    <n v="110"/>
    <n v="80"/>
    <n v="72.727272729999996"/>
    <n v="80"/>
    <s v="yes"/>
    <s v="yes"/>
    <s v="NA"/>
    <n v="350"/>
    <s v="NA"/>
    <n v="350"/>
    <s v="YE15"/>
    <s v="Wholesaler"/>
    <n v="1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91d4174d-9d34-4eef-ab27-8723bf504dd6"/>
  </r>
  <r>
    <n v="497"/>
    <x v="1"/>
    <s v="YE15"/>
    <s v="Taizz"/>
    <s v="YE1514"/>
    <x v="17"/>
    <x v="2"/>
    <s v="Al Qabil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00"/>
    <n v="130"/>
    <n v="104"/>
    <n v="104"/>
    <s v="yes"/>
    <s v="yes"/>
    <s v="NA"/>
    <n v="90"/>
    <s v="NA"/>
    <n v="90"/>
    <s v="yes"/>
    <s v="yes"/>
    <s v="NA"/>
    <n v="550"/>
    <s v="NA"/>
    <n v="55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00"/>
    <s v="a216bf05-8a26-4289-829c-7a94660cd48d"/>
  </r>
  <r>
    <n v="498"/>
    <x v="1"/>
    <s v="YE15"/>
    <s v="Taizz"/>
    <s v="YE1514"/>
    <x v="17"/>
    <x v="2"/>
    <s v="Al Qabil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00"/>
    <n v="150"/>
    <n v="120"/>
    <n v="120"/>
    <s v="yes"/>
    <s v="yes"/>
    <s v="NA"/>
    <n v="100"/>
    <s v="NA"/>
    <n v="100"/>
    <s v="yes"/>
    <s v="yes"/>
    <s v="NA"/>
    <n v="700"/>
    <s v="NA"/>
    <n v="7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a0f4fcaa-ae07-4194-adba-6b547fcfc098"/>
  </r>
  <r>
    <n v="499"/>
    <x v="1"/>
    <s v="YE15"/>
    <s v="Taizz"/>
    <s v="YE1514"/>
    <x v="17"/>
    <x v="2"/>
    <s v="Al Sgharaf market"/>
    <s v="Rural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70"/>
    <s v="NA"/>
    <n v="170"/>
    <s v="yes"/>
    <s v="yes"/>
    <n v="100"/>
    <n v="150"/>
    <n v="120"/>
    <n v="120"/>
    <s v="yes"/>
    <s v="yes"/>
    <s v="NA"/>
    <n v="160"/>
    <s v="NA"/>
    <n v="160"/>
    <s v="yes"/>
    <s v="yes"/>
    <s v="NA"/>
    <n v="700"/>
    <s v="NA"/>
    <n v="7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00"/>
    <s v="f3321df7-d227-4a27-bd4e-5caf10c3ae78"/>
  </r>
  <r>
    <n v="500"/>
    <x v="1"/>
    <s v="YE15"/>
    <s v="Taizz"/>
    <s v="YE1514"/>
    <x v="17"/>
    <x v="2"/>
    <s v="Al Sorqari-Uzla Al Qabil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00"/>
    <n v="100"/>
    <n v="80"/>
    <n v="80"/>
    <s v="yes"/>
    <s v="yes"/>
    <s v="NA"/>
    <n v="100"/>
    <s v="NA"/>
    <n v="100"/>
    <s v="yes"/>
    <s v="yes"/>
    <s v="NA"/>
    <n v="500"/>
    <s v="NA"/>
    <n v="5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a78fe12f-4d46-4944-91f9-a248057eb5a2"/>
  </r>
  <r>
    <n v="501"/>
    <x v="1"/>
    <s v="YE15"/>
    <s v="Taizz"/>
    <s v="YE1514"/>
    <x v="17"/>
    <x v="2"/>
    <s v="Al Srouri-Al Qabila"/>
    <s v="Rural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15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60"/>
    <s v="NA"/>
    <n v="160"/>
    <s v="yes"/>
    <s v="yes"/>
    <n v="100"/>
    <n v="150"/>
    <n v="120"/>
    <n v="120"/>
    <s v="yes"/>
    <s v="yes"/>
    <s v="NA"/>
    <n v="200"/>
    <s v="NA"/>
    <n v="200"/>
    <s v="yes"/>
    <s v="yes"/>
    <s v="NA"/>
    <n v="700"/>
    <s v="NA"/>
    <n v="7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00"/>
    <s v="048cbbeb-9df2-4aff-84a1-c7e9fc6fb957"/>
  </r>
  <r>
    <n v="502"/>
    <x v="1"/>
    <s v="YE15"/>
    <s v="Taizz"/>
    <s v="YE1514"/>
    <x v="17"/>
    <x v="2"/>
    <s v="Al Srouri-Al Qabila"/>
    <s v="Rural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80"/>
    <s v="NA"/>
    <n v="180"/>
    <s v="yes"/>
    <s v="yes"/>
    <n v="100"/>
    <n v="150"/>
    <n v="120"/>
    <n v="120"/>
    <s v="yes"/>
    <s v="yes"/>
    <s v="NA"/>
    <n v="170"/>
    <s v="NA"/>
    <n v="170"/>
    <s v="yes"/>
    <s v="yes"/>
    <s v="NA"/>
    <n v="700"/>
    <s v="NA"/>
    <n v="700"/>
    <s v="YE15"/>
    <s v="NA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00"/>
    <s v="a51c1370-5dce-469d-8e23-8b3255b69fe8"/>
  </r>
  <r>
    <n v="503"/>
    <x v="1"/>
    <s v="YE15"/>
    <s v="Taizz"/>
    <s v="YE1515"/>
    <x v="18"/>
    <x v="1"/>
    <s v="Al Modereyah Market"/>
    <s v="Urban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60"/>
    <s v="yes"/>
    <s v="yes"/>
    <s v="NA"/>
    <n v="460"/>
    <s v="NA"/>
    <n v="46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30"/>
    <n v="104"/>
    <n v="104"/>
    <s v="yes"/>
    <s v="yes"/>
    <s v="NA"/>
    <n v="160"/>
    <s v="NA"/>
    <n v="160"/>
    <s v="yes"/>
    <s v="yes"/>
    <s v="NA"/>
    <n v="600"/>
    <s v="NA"/>
    <n v="60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10"/>
    <s v="NA"/>
    <n v="20"/>
    <s v="yes"/>
    <n v="25000"/>
    <n v="30000"/>
    <s v="Price_inflation"/>
    <n v="1"/>
    <n v="0"/>
    <n v="0"/>
    <n v="0"/>
    <n v="0"/>
    <n v="0"/>
    <n v="0"/>
    <n v="0"/>
    <n v="0"/>
    <n v="0"/>
    <n v="0"/>
    <n v="548"/>
    <s v="1e9b6f47-c53a-4159-b90f-d80d2fa9a0ee"/>
  </r>
  <r>
    <n v="504"/>
    <x v="1"/>
    <s v="YE15"/>
    <s v="Taizz"/>
    <s v="YE1515"/>
    <x v="18"/>
    <x v="1"/>
    <s v="Al Samsara"/>
    <s v="Urban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60"/>
    <s v="yes"/>
    <s v="yes"/>
    <s v="NA"/>
    <n v="460"/>
    <s v="NA"/>
    <n v="460"/>
    <s v="YE15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20"/>
    <n v="96"/>
    <n v="96"/>
    <s v="yes"/>
    <s v="yes"/>
    <s v="NA"/>
    <n v="160"/>
    <s v="NA"/>
    <n v="160"/>
    <s v="yes"/>
    <s v="yes"/>
    <s v="NA"/>
    <n v="600"/>
    <s v="NA"/>
    <n v="60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10"/>
    <s v="NA"/>
    <n v="20"/>
    <s v="yes"/>
    <n v="25000"/>
    <n v="30000"/>
    <s v="Price_inflation"/>
    <n v="1"/>
    <n v="0"/>
    <n v="0"/>
    <n v="0"/>
    <n v="0"/>
    <n v="0"/>
    <n v="0"/>
    <n v="0"/>
    <n v="0"/>
    <n v="0"/>
    <n v="0"/>
    <n v="548"/>
    <s v="27e2f3cb-9d21-40c7-920b-fe020ff65354"/>
  </r>
  <r>
    <n v="505"/>
    <x v="1"/>
    <s v="YE15"/>
    <s v="Taizz"/>
    <s v="YE1515"/>
    <x v="18"/>
    <x v="1"/>
    <s v="Al Share' Al Aam"/>
    <s v="Urban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60"/>
    <s v="yes"/>
    <s v="yes"/>
    <s v="NA"/>
    <n v="460"/>
    <s v="NA"/>
    <n v="46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30"/>
    <n v="104"/>
    <n v="104"/>
    <s v="yes"/>
    <s v="yes"/>
    <s v="NA"/>
    <n v="160"/>
    <s v="NA"/>
    <n v="160"/>
    <s v="yes"/>
    <s v="yes"/>
    <s v="NA"/>
    <n v="600"/>
    <s v="NA"/>
    <n v="60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10"/>
    <s v="NA"/>
    <n v="20"/>
    <s v="yes"/>
    <n v="25000"/>
    <n v="30000"/>
    <s v="Price_inflation"/>
    <n v="1"/>
    <n v="0"/>
    <n v="0"/>
    <n v="0"/>
    <n v="0"/>
    <n v="0"/>
    <n v="0"/>
    <n v="0"/>
    <n v="0"/>
    <n v="0"/>
    <n v="0"/>
    <n v="548"/>
    <s v="c2a3ece1-3646-47f1-9999-dd8dafbe6586"/>
  </r>
  <r>
    <n v="506"/>
    <x v="1"/>
    <s v="YE15"/>
    <s v="Taizz"/>
    <s v="YE1515"/>
    <x v="18"/>
    <x v="1"/>
    <s v="Al Turbah Market"/>
    <s v="Urban"/>
    <s v="yes"/>
    <s v="Cash"/>
    <n v="1"/>
    <n v="0"/>
    <n v="0"/>
    <n v="0"/>
    <n v="0"/>
    <n v="0"/>
    <n v="0"/>
    <n v="0"/>
    <n v="0"/>
    <s v="NA"/>
    <s v="yes"/>
    <s v="yes"/>
    <s v="NA"/>
    <n v="310"/>
    <s v="NA"/>
    <n v="325"/>
    <s v="yes"/>
    <s v="yes"/>
    <s v="NA"/>
    <n v="325"/>
    <s v="NA"/>
    <n v="325"/>
    <s v="YE25"/>
    <n v="1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00"/>
    <n v="106.66666669999999"/>
    <n v="106.66666669999999"/>
    <s v="yes"/>
    <s v="no"/>
    <n v="110"/>
    <n v="120"/>
    <n v="109.0909091"/>
    <n v="109.0909091"/>
    <s v="yes"/>
    <s v="yes"/>
    <s v="NA"/>
    <n v="420"/>
    <s v="NA"/>
    <n v="420"/>
    <s v="YE24"/>
    <s v="Vendor"/>
    <n v="12"/>
    <s v="Transportation_issues"/>
    <n v="0"/>
    <n v="0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n v="2"/>
    <s v="Private"/>
    <s v="Pumping_Station_or_Borehole"/>
    <s v="no"/>
    <n v="3500"/>
    <n v="1"/>
    <s v="NA"/>
    <n v="8"/>
    <s v="yes"/>
    <n v="12000"/>
    <n v="15000"/>
    <s v="Shortage_of_demand"/>
    <n v="0"/>
    <n v="0"/>
    <n v="1"/>
    <n v="0"/>
    <n v="0"/>
    <n v="0"/>
    <n v="0"/>
    <n v="0"/>
    <n v="0"/>
    <n v="0"/>
    <n v="0"/>
    <n v="525"/>
    <s v="69f874c4-7ca3-45db-9abc-3a09e06817ba"/>
  </r>
  <r>
    <n v="507"/>
    <x v="1"/>
    <s v="YE15"/>
    <s v="Taizz"/>
    <s v="YE1515"/>
    <x v="18"/>
    <x v="1"/>
    <s v="Al Turbah Market"/>
    <s v="Urban"/>
    <s v="yes"/>
    <s v="Cash"/>
    <n v="1"/>
    <n v="0"/>
    <n v="0"/>
    <n v="0"/>
    <n v="0"/>
    <n v="0"/>
    <n v="0"/>
    <n v="0"/>
    <n v="0"/>
    <s v="NA"/>
    <s v="yes"/>
    <s v="yes"/>
    <s v="NA"/>
    <n v="310"/>
    <s v="NA"/>
    <n v="325"/>
    <s v="yes"/>
    <s v="yes"/>
    <s v="NA"/>
    <n v="325"/>
    <s v="NA"/>
    <n v="325"/>
    <s v="YE25"/>
    <n v="1"/>
    <s v="Transportation_issues"/>
    <n v="0"/>
    <n v="0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5"/>
    <n v="100"/>
    <n v="106.66666669999999"/>
    <n v="106.66666669999999"/>
    <s v="yes"/>
    <s v="no"/>
    <n v="5280"/>
    <n v="3500"/>
    <n v="66.287878789999994"/>
    <n v="66.287878789999994"/>
    <s v="yes"/>
    <s v="yes"/>
    <s v="NA"/>
    <n v="420"/>
    <s v="NA"/>
    <n v="420"/>
    <s v="YE24"/>
    <s v="NA"/>
    <n v="1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fd154956-b1b4-4977-aa83-a3738262d52f"/>
  </r>
  <r>
    <n v="508"/>
    <x v="1"/>
    <s v="YE15"/>
    <s v="Taizz"/>
    <s v="YE1515"/>
    <x v="18"/>
    <x v="1"/>
    <s v="Al Turbah Market"/>
    <s v="Urban"/>
    <s v="yes"/>
    <s v="Cash"/>
    <n v="1"/>
    <n v="0"/>
    <n v="0"/>
    <n v="0"/>
    <n v="0"/>
    <n v="0"/>
    <n v="0"/>
    <n v="0"/>
    <n v="0"/>
    <s v="NA"/>
    <s v="yes"/>
    <s v="yes"/>
    <s v="NA"/>
    <n v="310"/>
    <s v="NA"/>
    <n v="325"/>
    <s v="yes"/>
    <s v="yes"/>
    <s v="NA"/>
    <n v="325"/>
    <s v="NA"/>
    <n v="325"/>
    <s v="YE25"/>
    <n v="1"/>
    <s v="Insecurity_and_instability Transportation_issues"/>
    <n v="0"/>
    <n v="0"/>
    <n v="0"/>
    <n v="1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00"/>
    <n v="106.66666669999999"/>
    <n v="106.66666669999999"/>
    <s v="yes"/>
    <s v="no"/>
    <n v="110"/>
    <n v="100"/>
    <n v="90.909090910000003"/>
    <n v="90.909090910000003"/>
    <s v="yes"/>
    <s v="yes"/>
    <s v="NA"/>
    <n v="425"/>
    <s v="NA"/>
    <n v="425"/>
    <s v="YE24"/>
    <s v="Wholesaler"/>
    <n v="1"/>
    <s v="Price_inflation Insecurity_and_instability Transportation_issues"/>
    <n v="1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4"/>
    <s v="81b0f7f5-7ca2-46af-bf40-60dba1640d65"/>
  </r>
  <r>
    <n v="509"/>
    <x v="1"/>
    <s v="YE15"/>
    <s v="Taizz"/>
    <s v="YE1518"/>
    <x v="62"/>
    <x v="2"/>
    <s v="Al Wadi market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50"/>
    <s v="NA"/>
    <n v="350"/>
    <s v="YE24"/>
    <s v="NA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50"/>
    <s v="NA"/>
    <n v="150"/>
    <s v="yes"/>
    <s v="yes"/>
    <n v="100"/>
    <n v="100"/>
    <n v="80"/>
    <n v="80"/>
    <s v="yes"/>
    <s v="yes"/>
    <s v="NA"/>
    <n v="140"/>
    <s v="NA"/>
    <n v="140"/>
    <s v="yes"/>
    <s v="yes"/>
    <s v="NA"/>
    <n v="550"/>
    <s v="NA"/>
    <n v="550"/>
    <s v="YE24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3000"/>
    <n v="4"/>
    <s v="NA"/>
    <n v="10"/>
    <s v="yes"/>
    <n v="14000"/>
    <n v="17000"/>
    <s v="Price_inflation"/>
    <n v="1"/>
    <n v="0"/>
    <n v="0"/>
    <n v="0"/>
    <n v="0"/>
    <n v="0"/>
    <n v="0"/>
    <n v="0"/>
    <n v="0"/>
    <n v="0"/>
    <n v="0"/>
    <n v="560"/>
    <s v="f6073bb4-51fc-4b85-93c3-03ba0766d38d"/>
  </r>
  <r>
    <n v="510"/>
    <x v="1"/>
    <s v="YE15"/>
    <s v="Taizz"/>
    <s v="YE1518"/>
    <x v="62"/>
    <x v="2"/>
    <s v="Assifrah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50"/>
    <s v="NA"/>
    <n v="350"/>
    <s v="YE15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100"/>
    <n v="120"/>
    <n v="96"/>
    <n v="96"/>
    <s v="yes"/>
    <s v="yes"/>
    <s v="NA"/>
    <n v="120"/>
    <s v="NA"/>
    <n v="48"/>
    <s v="yes"/>
    <s v="yes"/>
    <s v="NA"/>
    <n v="600"/>
    <s v="NA"/>
    <n v="600"/>
    <s v="YE15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6000"/>
    <n v="32"/>
    <s v="NA"/>
    <n v="50"/>
    <s v="yes"/>
    <n v="6000"/>
    <n v="6500"/>
    <s v="Price_inflation Liquidity_shortage"/>
    <n v="1"/>
    <n v="1"/>
    <n v="0"/>
    <n v="0"/>
    <n v="0"/>
    <n v="0"/>
    <n v="0"/>
    <n v="0"/>
    <n v="0"/>
    <n v="0"/>
    <n v="0"/>
    <n v="580"/>
    <s v="79d667a0-9d93-4d8a-886d-2da5f1f9f86b"/>
  </r>
  <r>
    <n v="511"/>
    <x v="1"/>
    <s v="YE15"/>
    <s v="Taizz"/>
    <s v="YE1518"/>
    <x v="62"/>
    <x v="2"/>
    <s v="Assifrah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50"/>
    <s v="NA"/>
    <n v="350"/>
    <s v="YE24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00"/>
    <n v="100"/>
    <n v="80"/>
    <n v="80"/>
    <s v="yes"/>
    <s v="yes"/>
    <s v="NA"/>
    <n v="110"/>
    <s v="NA"/>
    <n v="60"/>
    <s v="yes"/>
    <s v="yes"/>
    <s v="NA"/>
    <n v="620"/>
    <s v="NA"/>
    <n v="62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6500"/>
    <n v="32"/>
    <s v="NA"/>
    <n v="52"/>
    <s v="yes"/>
    <n v="7000"/>
    <n v="8000"/>
    <s v="Price_inflation Liquidity_shortage"/>
    <n v="1"/>
    <n v="1"/>
    <n v="0"/>
    <n v="0"/>
    <n v="0"/>
    <n v="0"/>
    <n v="0"/>
    <n v="0"/>
    <n v="0"/>
    <n v="0"/>
    <n v="0"/>
    <n v="590"/>
    <s v="eabb8943-697d-44ac-95d3-3e0c2d4f7db2"/>
  </r>
  <r>
    <n v="512"/>
    <x v="1"/>
    <s v="YE15"/>
    <s v="Taizz"/>
    <s v="YE1518"/>
    <x v="62"/>
    <x v="2"/>
    <s v="Assifrah"/>
    <s v="Urban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340"/>
    <s v="yes"/>
    <s v="yes"/>
    <s v="NA"/>
    <n v="340"/>
    <s v="NA"/>
    <n v="340"/>
    <s v="YE24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00"/>
    <n v="100"/>
    <n v="80"/>
    <n v="80"/>
    <s v="yes"/>
    <s v="yes"/>
    <s v="NA"/>
    <n v="120"/>
    <s v="NA"/>
    <n v="80"/>
    <s v="yes"/>
    <s v="yes"/>
    <s v="NA"/>
    <n v="650"/>
    <s v="NA"/>
    <n v="65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6800"/>
    <n v="30"/>
    <s v="NA"/>
    <n v="50"/>
    <s v="yes"/>
    <n v="7500"/>
    <n v="8500"/>
    <s v="Price_inflation Liquidity_shortage"/>
    <n v="1"/>
    <n v="1"/>
    <n v="0"/>
    <n v="0"/>
    <n v="0"/>
    <n v="0"/>
    <n v="0"/>
    <n v="0"/>
    <n v="0"/>
    <n v="0"/>
    <n v="0"/>
    <n v="570"/>
    <s v="d5f90f36-f205-4703-85ee-02fccfd1fe29"/>
  </r>
  <r>
    <n v="513"/>
    <x v="1"/>
    <s v="YE15"/>
    <s v="Taizz"/>
    <s v="YE1518"/>
    <x v="62"/>
    <x v="2"/>
    <s v="Wdai Al Qadi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345"/>
    <s v="yes"/>
    <s v="yes"/>
    <s v="NA"/>
    <n v="345"/>
    <s v="NA"/>
    <n v="345"/>
    <s v="YE24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00"/>
    <n v="100"/>
    <n v="80"/>
    <n v="80"/>
    <s v="yes"/>
    <s v="yes"/>
    <s v="NA"/>
    <n v="110"/>
    <s v="NA"/>
    <n v="80"/>
    <s v="yes"/>
    <s v="yes"/>
    <s v="NA"/>
    <n v="600"/>
    <s v="NA"/>
    <n v="60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6700"/>
    <n v="32"/>
    <s v="NA"/>
    <n v="45"/>
    <s v="yes"/>
    <n v="7400"/>
    <n v="8500"/>
    <s v="Price_inflation Liquidity_shortage"/>
    <n v="1"/>
    <n v="1"/>
    <n v="0"/>
    <n v="0"/>
    <n v="0"/>
    <n v="0"/>
    <n v="0"/>
    <n v="0"/>
    <n v="0"/>
    <n v="0"/>
    <n v="0"/>
    <n v="580"/>
    <s v="581911cf-81b9-4e42-b092-d1451d4585bd"/>
  </r>
  <r>
    <n v="514"/>
    <x v="1"/>
    <s v="YE15"/>
    <s v="Taizz"/>
    <s v="YE1518"/>
    <x v="62"/>
    <x v="2"/>
    <s v="Wdai Al Qadi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50"/>
    <s v="NA"/>
    <n v="350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00"/>
    <n v="80"/>
    <n v="80"/>
    <s v="yes"/>
    <s v="yes"/>
    <s v="NA"/>
    <n v="120"/>
    <s v="NA"/>
    <n v="85"/>
    <s v="yes"/>
    <s v="yes"/>
    <s v="NA"/>
    <n v="650"/>
    <s v="NA"/>
    <n v="650"/>
    <s v="YE15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6500"/>
    <n v="33"/>
    <s v="NA"/>
    <n v="50"/>
    <s v="yes"/>
    <n v="7000"/>
    <n v="8000"/>
    <s v="Price_inflation Liquidity_shortage"/>
    <n v="1"/>
    <n v="1"/>
    <n v="0"/>
    <n v="0"/>
    <n v="0"/>
    <n v="0"/>
    <n v="0"/>
    <n v="0"/>
    <n v="0"/>
    <n v="0"/>
    <n v="0"/>
    <n v="590"/>
    <s v="6f1f847c-8b5d-4384-ab36-f703b53bdc18"/>
  </r>
  <r>
    <n v="515"/>
    <x v="1"/>
    <s v="YE15"/>
    <s v="Taizz"/>
    <s v="YE1518"/>
    <x v="62"/>
    <x v="2"/>
    <s v="Wdai Al Qadi"/>
    <s v="Urban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360"/>
    <s v="yes"/>
    <s v="yes"/>
    <s v="NA"/>
    <n v="360"/>
    <s v="NA"/>
    <n v="360"/>
    <s v="YE24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10"/>
    <s v="NA"/>
    <n v="110"/>
    <s v="yes"/>
    <s v="yes"/>
    <n v="100"/>
    <n v="110"/>
    <n v="88"/>
    <n v="88"/>
    <s v="yes"/>
    <s v="yes"/>
    <s v="NA"/>
    <n v="120"/>
    <s v="NA"/>
    <n v="80"/>
    <s v="yes"/>
    <s v="yes"/>
    <s v="NA"/>
    <n v="630"/>
    <s v="NA"/>
    <n v="63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6500"/>
    <n v="33"/>
    <s v="NA"/>
    <n v="50"/>
    <s v="yes"/>
    <n v="7000"/>
    <n v="8000"/>
    <s v="Price_inflation Liquidity_shortage"/>
    <n v="1"/>
    <n v="1"/>
    <n v="0"/>
    <n v="0"/>
    <n v="0"/>
    <n v="0"/>
    <n v="0"/>
    <n v="0"/>
    <n v="0"/>
    <n v="0"/>
    <n v="0"/>
    <n v="585"/>
    <s v="73912b0f-86f7-4079-9d23-74471bcfd6e8"/>
  </r>
  <r>
    <n v="516"/>
    <x v="1"/>
    <s v="YE15"/>
    <s v="Taizz"/>
    <s v="YE1519"/>
    <x v="19"/>
    <x v="2"/>
    <s v="Assifrah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50"/>
    <s v="NA"/>
    <n v="35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30"/>
    <s v="NA"/>
    <n v="130"/>
    <s v="yes"/>
    <s v="yes"/>
    <n v="100"/>
    <n v="110"/>
    <n v="88"/>
    <n v="88"/>
    <s v="yes"/>
    <s v="yes"/>
    <s v="NA"/>
    <n v="90"/>
    <s v="NA"/>
    <n v="90"/>
    <s v="yes"/>
    <s v="yes"/>
    <s v="NA"/>
    <n v="550"/>
    <s v="NA"/>
    <n v="550"/>
    <s v="YE24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15"/>
    <s v="NA"/>
    <n v="20"/>
    <s v="yes"/>
    <n v="10000"/>
    <n v="14000"/>
    <s v="Price_inflation"/>
    <n v="1"/>
    <n v="0"/>
    <n v="0"/>
    <n v="0"/>
    <n v="0"/>
    <n v="0"/>
    <n v="0"/>
    <n v="0"/>
    <n v="0"/>
    <n v="0"/>
    <n v="0"/>
    <n v="560"/>
    <s v="440c8856-c381-48db-8e74-62a8ad8e78a4"/>
  </r>
  <r>
    <n v="517"/>
    <x v="1"/>
    <s v="YE15"/>
    <s v="Taizz"/>
    <s v="YE1519"/>
    <x v="19"/>
    <x v="2"/>
    <s v="Assifrah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50"/>
    <s v="NA"/>
    <n v="350"/>
    <s v="YE24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00"/>
    <n v="80"/>
    <n v="80"/>
    <s v="yes"/>
    <s v="yes"/>
    <s v="NA"/>
    <n v="120"/>
    <s v="NA"/>
    <n v="80"/>
    <s v="yes"/>
    <s v="yes"/>
    <s v="NA"/>
    <n v="600"/>
    <s v="NA"/>
    <n v="60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NA"/>
    <s v="yes"/>
    <n v="6500"/>
    <n v="33"/>
    <s v="NA"/>
    <n v="50"/>
    <s v="yes"/>
    <n v="7000"/>
    <n v="8000"/>
    <s v="Price_inflation Liquidity_shortage"/>
    <n v="1"/>
    <n v="1"/>
    <n v="0"/>
    <n v="0"/>
    <n v="0"/>
    <n v="0"/>
    <n v="0"/>
    <n v="0"/>
    <n v="0"/>
    <n v="0"/>
    <n v="0"/>
    <n v="580"/>
    <s v="34ebbd1e-c2e5-4f09-850e-91a8c1c58a09"/>
  </r>
  <r>
    <n v="518"/>
    <x v="1"/>
    <s v="YE15"/>
    <s v="Taizz"/>
    <s v="YE1519"/>
    <x v="19"/>
    <x v="2"/>
    <s v="Assifrah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yes"/>
    <s v="yes"/>
    <s v="NA"/>
    <n v="350"/>
    <s v="NA"/>
    <n v="350"/>
    <s v="YE24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00"/>
    <n v="80"/>
    <n v="80"/>
    <s v="yes"/>
    <s v="yes"/>
    <s v="NA"/>
    <n v="110"/>
    <s v="NA"/>
    <n v="110"/>
    <s v="yes"/>
    <s v="yes"/>
    <s v="NA"/>
    <n v="630"/>
    <s v="NA"/>
    <n v="63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6500"/>
    <n v="32"/>
    <s v="NA"/>
    <n v="45"/>
    <s v="yes"/>
    <n v="7400"/>
    <n v="8400"/>
    <s v="Price_inflation Liquidity_shortage"/>
    <n v="1"/>
    <n v="1"/>
    <n v="0"/>
    <n v="0"/>
    <n v="0"/>
    <n v="0"/>
    <n v="0"/>
    <n v="0"/>
    <n v="0"/>
    <n v="0"/>
    <n v="0"/>
    <n v="590"/>
    <s v="1a6fddbf-4586-4bfc-b12b-eb540624056f"/>
  </r>
  <r>
    <n v="519"/>
    <x v="1"/>
    <s v="YE15"/>
    <s v="Taizz"/>
    <s v="YE1519"/>
    <x v="19"/>
    <x v="2"/>
    <s v="Assifrah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345"/>
    <s v="yes"/>
    <s v="yes"/>
    <s v="NA"/>
    <n v="345"/>
    <s v="NA"/>
    <n v="345"/>
    <s v="YE24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100"/>
    <n v="100"/>
    <n v="80"/>
    <n v="80"/>
    <s v="yes"/>
    <s v="yes"/>
    <s v="NA"/>
    <n v="120"/>
    <s v="NA"/>
    <n v="120"/>
    <s v="yes"/>
    <s v="yes"/>
    <s v="NA"/>
    <n v="600"/>
    <s v="NA"/>
    <n v="60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6500"/>
    <n v="33"/>
    <s v="NA"/>
    <n v="45"/>
    <s v="yes"/>
    <n v="7000"/>
    <n v="8000"/>
    <s v="Price_inflation Liquidity_shortage"/>
    <n v="1"/>
    <n v="1"/>
    <n v="0"/>
    <n v="0"/>
    <n v="0"/>
    <n v="0"/>
    <n v="0"/>
    <n v="0"/>
    <n v="0"/>
    <n v="0"/>
    <n v="0"/>
    <n v="585"/>
    <s v="98145b8a-68a4-4884-8663-50d271720a80"/>
  </r>
  <r>
    <n v="520"/>
    <x v="1"/>
    <s v="YE15"/>
    <s v="Taizz"/>
    <s v="YE1521"/>
    <x v="20"/>
    <x v="2"/>
    <s v="Alnemsha Market"/>
    <s v="Rural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20"/>
    <s v="yes"/>
    <s v="yes"/>
    <s v="NA"/>
    <n v="320"/>
    <s v="NA"/>
    <n v="320"/>
    <s v="YE24"/>
    <n v="7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c5d95802-612d-4dfe-8d94-ed94e5823be9"/>
  </r>
  <r>
    <n v="521"/>
    <x v="1"/>
    <s v="YE15"/>
    <s v="Taizz"/>
    <s v="YE1521"/>
    <x v="20"/>
    <x v="2"/>
    <s v="Alnemsha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800"/>
    <s v="NA"/>
    <n v="800"/>
    <s v="YE24"/>
    <s v="NA"/>
    <n v="15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60fa3e04-516a-4372-be53-74208d8b6ac8"/>
  </r>
  <r>
    <n v="522"/>
    <x v="1"/>
    <s v="YE15"/>
    <s v="Taizz"/>
    <s v="YE1521"/>
    <x v="20"/>
    <x v="2"/>
    <s v="Alnemsha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10"/>
    <s v="NA"/>
    <n v="15"/>
    <s v="yes"/>
    <n v="7000"/>
    <n v="14000"/>
    <s v="Liquidity_shortage"/>
    <n v="0"/>
    <n v="1"/>
    <n v="0"/>
    <n v="0"/>
    <n v="0"/>
    <n v="0"/>
    <n v="0"/>
    <n v="0"/>
    <n v="0"/>
    <n v="0"/>
    <n v="0"/>
    <n v="535"/>
    <s v="a8038912-840c-490b-bdaa-c41cef242273"/>
  </r>
  <r>
    <n v="523"/>
    <x v="1"/>
    <s v="YE15"/>
    <s v="Taizz"/>
    <s v="YE1521"/>
    <x v="20"/>
    <x v="2"/>
    <s v="Alnemsha Market"/>
    <s v="Rural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25"/>
    <s v="yes"/>
    <s v="yes"/>
    <s v="NA"/>
    <n v="325"/>
    <s v="NA"/>
    <n v="325"/>
    <s v="YE24"/>
    <n v="7"/>
    <s v="Liquidity_shortage Transportation_issues"/>
    <n v="0"/>
    <n v="1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6bdcfac5-46c3-4ce0-bee9-8b1c12976c74"/>
  </r>
  <r>
    <n v="524"/>
    <x v="1"/>
    <s v="YE15"/>
    <s v="Taizz"/>
    <s v="YE1521"/>
    <x v="20"/>
    <x v="2"/>
    <s v="Alnemsha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700"/>
    <s v="NA"/>
    <n v="700"/>
    <s v="YE24"/>
    <s v="Wholesaler"/>
    <n v="15"/>
    <s v="Liquidity_shortage Supply_shortage Transportation_issues"/>
    <n v="0"/>
    <n v="1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848b1651-9442-44e2-b549-1fab78ae962f"/>
  </r>
  <r>
    <n v="525"/>
    <x v="1"/>
    <s v="YE15"/>
    <s v="Taizz"/>
    <s v="YE1521"/>
    <x v="20"/>
    <x v="2"/>
    <s v="Alnemsha Market"/>
    <s v="Rural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25"/>
    <s v="yes"/>
    <s v="yes"/>
    <s v="NA"/>
    <n v="325"/>
    <s v="NA"/>
    <n v="325"/>
    <s v="YE24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30e75e6e-42a9-4af3-a126-8bd3b51edd26"/>
  </r>
  <r>
    <n v="526"/>
    <x v="1"/>
    <s v="YE15"/>
    <s v="Taizz"/>
    <s v="YE1521"/>
    <x v="20"/>
    <x v="2"/>
    <s v="Alnemsha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50"/>
    <s v="NA"/>
    <n v="150"/>
    <s v="yes"/>
    <s v="yes"/>
    <n v="70"/>
    <n v="100"/>
    <n v="114.2857143"/>
    <n v="114.2857143"/>
    <s v="yes"/>
    <s v="no"/>
    <n v="110"/>
    <n v="100"/>
    <n v="90.909090910000003"/>
    <n v="90.909090910000003"/>
    <s v="yes"/>
    <s v="yes"/>
    <s v="NA"/>
    <n v="650"/>
    <s v="NA"/>
    <n v="650"/>
    <s v="YE24"/>
    <s v="Wholesaler"/>
    <n v="2"/>
    <s v="Transportation_issues"/>
    <n v="0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393d6638-a6b6-452a-a22c-9df93e28c2d2"/>
  </r>
  <r>
    <n v="527"/>
    <x v="1"/>
    <s v="YE15"/>
    <s v="Taizz"/>
    <s v="YE1521"/>
    <x v="20"/>
    <x v="2"/>
    <s v="Alnemsha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10"/>
    <s v="NA"/>
    <n v="10"/>
    <s v="yes"/>
    <n v="10000"/>
    <n v="20000"/>
    <s v="Liquidity_shortage"/>
    <n v="0"/>
    <n v="1"/>
    <n v="0"/>
    <n v="0"/>
    <n v="0"/>
    <n v="0"/>
    <n v="0"/>
    <n v="0"/>
    <n v="0"/>
    <n v="0"/>
    <n v="0"/>
    <n v="535"/>
    <s v="295aabb8-ac12-43c0-b845-33237bb04524"/>
  </r>
  <r>
    <n v="528"/>
    <x v="1"/>
    <s v="YE15"/>
    <s v="Taizz"/>
    <s v="YE1521"/>
    <x v="20"/>
    <x v="2"/>
    <s v="Alnemsha Market"/>
    <s v="Rural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25"/>
    <s v="yes"/>
    <s v="yes"/>
    <s v="NA"/>
    <n v="325"/>
    <s v="NA"/>
    <n v="325"/>
    <s v="YE24"/>
    <n v="7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82dbde3c-156c-4582-9b13-7785c9d7d090"/>
  </r>
  <r>
    <n v="529"/>
    <x v="1"/>
    <s v="YE15"/>
    <s v="Taizz"/>
    <s v="YE1521"/>
    <x v="20"/>
    <x v="2"/>
    <s v="Alnemsha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700"/>
    <s v="NA"/>
    <n v="700"/>
    <s v="YE24"/>
    <s v="Wholesaler"/>
    <n v="2"/>
    <s v="Liquidity_shortage"/>
    <n v="0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54ca476c-affb-483d-9320-b5b53c800562"/>
  </r>
  <r>
    <n v="530"/>
    <x v="1"/>
    <s v="YE15"/>
    <s v="Taizz"/>
    <s v="YE1522"/>
    <x v="21"/>
    <x v="2"/>
    <s v="Almawaset Market"/>
    <s v="Rural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40"/>
    <s v="yes"/>
    <s v="yes"/>
    <s v="NA"/>
    <n v="340"/>
    <s v="NA"/>
    <n v="340"/>
    <s v="YE24"/>
    <n v="7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80"/>
    <s v="cedf35d2-a32b-471c-8c27-f4ee793dca39"/>
  </r>
  <r>
    <n v="531"/>
    <x v="1"/>
    <s v="YE15"/>
    <s v="Taizz"/>
    <s v="YE1522"/>
    <x v="21"/>
    <x v="2"/>
    <s v="Almawaset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Bartering"/>
    <n v="1"/>
    <n v="0"/>
    <n v="0"/>
    <n v="0"/>
    <n v="0"/>
    <n v="0"/>
    <n v="1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0"/>
    <n v="120"/>
    <n v="137.14285709999999"/>
    <n v="137.14285709999999"/>
    <s v="yes"/>
    <s v="no"/>
    <n v="110"/>
    <n v="120"/>
    <n v="109.0909091"/>
    <n v="109.0909091"/>
    <s v="yes"/>
    <s v="yes"/>
    <s v="NA"/>
    <n v="500"/>
    <s v="NA"/>
    <n v="500"/>
    <s v="YE24"/>
    <s v="Wholesaler"/>
    <n v="7"/>
    <s v="Liquidity_shortage Transportation_issues"/>
    <n v="0"/>
    <n v="1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80"/>
    <s v="31d3171e-23bc-47c3-b941-e332e9c4341a"/>
  </r>
  <r>
    <n v="532"/>
    <x v="1"/>
    <s v="YE15"/>
    <s v="Taizz"/>
    <s v="YE1522"/>
    <x v="21"/>
    <x v="2"/>
    <s v="Almawaset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Treatment_Station"/>
    <s v="yes"/>
    <n v="5000"/>
    <n v="10"/>
    <s v="NA"/>
    <n v="10"/>
    <s v="yes"/>
    <n v="15000"/>
    <n v="20000"/>
    <s v="Price_inflation"/>
    <n v="1"/>
    <n v="0"/>
    <n v="0"/>
    <n v="0"/>
    <n v="0"/>
    <n v="0"/>
    <n v="0"/>
    <n v="0"/>
    <n v="0"/>
    <n v="0"/>
    <n v="0"/>
    <n v="580"/>
    <s v="0b46ab06-0372-488c-b8bc-5fc658f8ccab"/>
  </r>
  <r>
    <n v="533"/>
    <x v="1"/>
    <s v="YE15"/>
    <s v="Taizz"/>
    <s v="YE1522"/>
    <x v="21"/>
    <x v="2"/>
    <s v="Almawaset Market"/>
    <s v="Rural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40"/>
    <s v="yes"/>
    <s v="yes"/>
    <s v="NA"/>
    <n v="340"/>
    <s v="NA"/>
    <n v="340"/>
    <s v="YE24"/>
    <n v="7"/>
    <s v="Shortage_of_demand"/>
    <n v="0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80"/>
    <s v="05fe1d39-a45d-4826-9411-3fec0d0be8d4"/>
  </r>
  <r>
    <n v="534"/>
    <x v="1"/>
    <s v="YE15"/>
    <s v="Taizz"/>
    <s v="YE1522"/>
    <x v="21"/>
    <x v="2"/>
    <s v="Almawaset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00"/>
    <n v="114.2857143"/>
    <n v="114.2857143"/>
    <s v="yes"/>
    <s v="no"/>
    <n v="110"/>
    <n v="100"/>
    <n v="90.909090910000003"/>
    <n v="90.909090910000003"/>
    <s v="yes"/>
    <s v="yes"/>
    <s v="NA"/>
    <n v="500"/>
    <s v="NA"/>
    <n v="500"/>
    <s v="YE24"/>
    <s v="Wholesaler"/>
    <n v="2"/>
    <s v="Liquidity_shortage"/>
    <n v="0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80"/>
    <s v="9a9d8417-f665-47bd-b431-5bc4e580ed41"/>
  </r>
  <r>
    <n v="535"/>
    <x v="1"/>
    <s v="YE15"/>
    <s v="Taizz"/>
    <s v="YE1522"/>
    <x v="21"/>
    <x v="2"/>
    <s v="Alyeen Market"/>
    <s v="Rural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40"/>
    <s v="yes"/>
    <s v="yes"/>
    <s v="NA"/>
    <n v="340"/>
    <s v="NA"/>
    <n v="340"/>
    <s v="YE24"/>
    <n v="7"/>
    <s v="Transportation_issues"/>
    <n v="0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80"/>
    <s v="ca037250-eb27-4fe9-aa47-d2b835bc1a2d"/>
  </r>
  <r>
    <n v="536"/>
    <x v="1"/>
    <s v="YE15"/>
    <s v="Taizz"/>
    <s v="YE1522"/>
    <x v="21"/>
    <x v="2"/>
    <s v="Alyeen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750"/>
    <s v="NA"/>
    <n v="750"/>
    <s v="YE24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80"/>
    <s v="3b621e7a-1ae7-4baa-a026-b4993dafb790"/>
  </r>
  <r>
    <n v="537"/>
    <x v="1"/>
    <s v="YE15"/>
    <s v="Taizz"/>
    <s v="YE1522"/>
    <x v="21"/>
    <x v="2"/>
    <s v="Alyeen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10"/>
    <s v="yes"/>
    <n v="7000"/>
    <n v="9000"/>
    <s v="Liquidity_shortage"/>
    <n v="0"/>
    <n v="1"/>
    <n v="0"/>
    <n v="0"/>
    <n v="0"/>
    <n v="0"/>
    <n v="0"/>
    <n v="0"/>
    <n v="0"/>
    <n v="0"/>
    <n v="0"/>
    <n v="580"/>
    <s v="70ee2b89-52b1-49de-b230-27e919bd9db9"/>
  </r>
  <r>
    <n v="538"/>
    <x v="1"/>
    <s v="YE15"/>
    <s v="Taizz"/>
    <s v="YE1522"/>
    <x v="21"/>
    <x v="2"/>
    <s v="Alyeen Market"/>
    <s v="Rural"/>
    <s v="yes"/>
    <s v="Cash"/>
    <n v="1"/>
    <n v="0"/>
    <n v="0"/>
    <n v="0"/>
    <n v="0"/>
    <n v="0"/>
    <n v="0"/>
    <n v="0"/>
    <n v="0"/>
    <s v="NA"/>
    <s v="yes"/>
    <s v="yes"/>
    <s v="NA"/>
    <n v="325"/>
    <s v="NA"/>
    <n v="325"/>
    <s v="yes"/>
    <s v="yes"/>
    <s v="NA"/>
    <n v="325"/>
    <s v="NA"/>
    <n v="325"/>
    <s v="YE24"/>
    <n v="7"/>
    <s v="Liquidity_shortage Transportation_issues"/>
    <n v="0"/>
    <n v="1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80"/>
    <s v="aff79ec6-4186-49a4-b07b-ac078bf66857"/>
  </r>
  <r>
    <n v="539"/>
    <x v="1"/>
    <s v="YE15"/>
    <s v="Taizz"/>
    <s v="YE1522"/>
    <x v="21"/>
    <x v="2"/>
    <s v="Alyeen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800"/>
    <s v="NA"/>
    <n v="800"/>
    <s v="YE24"/>
    <s v="Wholesaler"/>
    <n v="2"/>
    <s v="Liquidity_shortage Transportation_issues"/>
    <n v="0"/>
    <n v="1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80"/>
    <s v="d6c3855f-f1dd-4018-9178-00880f932649"/>
  </r>
  <r>
    <n v="540"/>
    <x v="1"/>
    <s v="YE16"/>
    <s v="Al Jawf"/>
    <s v="YE1610"/>
    <x v="22"/>
    <x v="2"/>
    <s v="Al Haj"/>
    <s v="Rural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410"/>
    <s v="yes"/>
    <s v="yes"/>
    <s v="NA"/>
    <n v="410"/>
    <s v="NA"/>
    <n v="410"/>
    <s v="YE26"/>
    <n v="30"/>
    <s v="Price Inflation Liquidity Shortage Supply Shortage Government Regulations Transportation Issues"/>
    <n v="1"/>
    <n v="1"/>
    <n v="0"/>
    <n v="0"/>
    <n v="1"/>
    <n v="1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310"/>
    <s v="NA"/>
    <n v="310"/>
    <s v="yes"/>
    <s v="yes"/>
    <n v="80"/>
    <n v="110"/>
    <n v="110"/>
    <n v="110"/>
    <s v="yes"/>
    <s v="yes"/>
    <s v="NA"/>
    <n v="100"/>
    <s v="NA"/>
    <n v="100"/>
    <s v="yes"/>
    <s v="yes"/>
    <s v="NA"/>
    <n v="800"/>
    <s v="NA"/>
    <n v="800"/>
    <s v="YE16"/>
    <s v="Wholesaler"/>
    <s v="NA"/>
    <s v="Price Inflation Insecurity and 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Treatment Station"/>
    <s v="Do_not_know"/>
    <n v="900"/>
    <n v="3"/>
    <s v="NA"/>
    <n v="4"/>
    <s v="no"/>
    <s v="NA"/>
    <s v="NA"/>
    <s v="Do Not Know"/>
    <n v="0"/>
    <n v="0"/>
    <n v="0"/>
    <n v="0"/>
    <n v="0"/>
    <n v="0"/>
    <n v="0"/>
    <n v="0"/>
    <n v="1"/>
    <n v="0"/>
    <n v="0"/>
    <n v="560"/>
    <s v="54b1fa58-902d-4c82-9f30-f0ae740c6936"/>
  </r>
  <r>
    <n v="541"/>
    <x v="1"/>
    <s v="YE16"/>
    <s v="Al Jawf"/>
    <s v="YE1610"/>
    <x v="22"/>
    <x v="2"/>
    <s v="AlHashedi"/>
    <s v="Rural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400"/>
    <s v="yes"/>
    <s v="yes"/>
    <s v="NA"/>
    <n v="400"/>
    <s v="NA"/>
    <n v="400"/>
    <s v="YE26"/>
    <s v="NA"/>
    <s v="Supply Shortage"/>
    <n v="0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75"/>
    <n v="90"/>
    <n v="96"/>
    <n v="96"/>
    <s v="yes"/>
    <s v="yes"/>
    <s v="NA"/>
    <n v="120"/>
    <s v="NA"/>
    <n v="120"/>
    <s v="no"/>
    <s v="NA"/>
    <s v="NA"/>
    <s v="NA"/>
    <s v="NA"/>
    <s v="NA"/>
    <s v="YE14"/>
    <s v="Wholesaler"/>
    <n v="3"/>
    <s v="Transportation 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Other"/>
    <s v="Do_not_know"/>
    <n v="1000"/>
    <n v="3"/>
    <s v="NA"/>
    <n v="6"/>
    <s v="Do_not_know"/>
    <s v="NA"/>
    <s v="NA"/>
    <s v="Insecurity and Instability Transportation Issues"/>
    <n v="0"/>
    <n v="0"/>
    <n v="0"/>
    <n v="1"/>
    <n v="0"/>
    <n v="0"/>
    <n v="1"/>
    <n v="0"/>
    <n v="0"/>
    <n v="0"/>
    <n v="0"/>
    <n v="560"/>
    <s v="eb169ca6-47d0-4cc0-a063-f89e1a004884"/>
  </r>
  <r>
    <n v="542"/>
    <x v="1"/>
    <s v="YE16"/>
    <s v="Al Jawf"/>
    <s v="YE1610"/>
    <x v="22"/>
    <x v="2"/>
    <s v="Ghameedha"/>
    <s v="Rural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400"/>
    <s v="yes"/>
    <s v="yes"/>
    <s v="NA"/>
    <n v="400"/>
    <s v="NA"/>
    <n v="400"/>
    <s v="YE26"/>
    <s v="NA"/>
    <s v="Insecurity and Instability Transportation Issues"/>
    <n v="0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 Station or Borehole"/>
    <s v="no"/>
    <n v="1000"/>
    <n v="2"/>
    <s v="NA"/>
    <n v="4"/>
    <s v="no"/>
    <s v="NA"/>
    <s v="NA"/>
    <s v="Transportation Issues"/>
    <n v="0"/>
    <n v="0"/>
    <n v="0"/>
    <n v="0"/>
    <n v="0"/>
    <n v="0"/>
    <n v="1"/>
    <n v="0"/>
    <n v="0"/>
    <n v="0"/>
    <n v="0"/>
    <n v="560"/>
    <s v="b0888760-bc7a-4644-b48f-1d476e18c43d"/>
  </r>
  <r>
    <n v="543"/>
    <x v="1"/>
    <s v="YE17"/>
    <s v="Hajjah"/>
    <s v="YE1704"/>
    <x v="23"/>
    <x v="2"/>
    <s v="Abs Market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50"/>
    <s v="yes"/>
    <s v="yes"/>
    <s v="NA"/>
    <n v="450"/>
    <s v="NA"/>
    <n v="450"/>
    <s v="YE26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75"/>
    <n v="160"/>
    <n v="170.66666670000001"/>
    <n v="170.66666670000001"/>
    <s v="yes"/>
    <s v="yes"/>
    <s v="NA"/>
    <n v="100"/>
    <s v="NA"/>
    <n v="100"/>
    <s v="yes"/>
    <s v="yes"/>
    <s v="NA"/>
    <n v="400"/>
    <s v="NA"/>
    <n v="400"/>
    <s v="YE17"/>
    <s v="Wholesaler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Do_not_know"/>
    <s v="Water_Spring"/>
    <s v="no"/>
    <n v="1500"/>
    <n v="8"/>
    <s v="NA"/>
    <n v="15"/>
    <s v="yes"/>
    <n v="2000"/>
    <n v="3000"/>
    <s v="Price_inflation"/>
    <n v="1"/>
    <n v="0"/>
    <n v="0"/>
    <n v="0"/>
    <n v="0"/>
    <n v="0"/>
    <n v="0"/>
    <n v="0"/>
    <n v="0"/>
    <n v="0"/>
    <n v="0"/>
    <n v="510"/>
    <s v="b94245ae-1d04-4be6-af57-91d06ce24eec"/>
  </r>
  <r>
    <n v="544"/>
    <x v="1"/>
    <s v="YE17"/>
    <s v="Hajjah"/>
    <s v="YE1704"/>
    <x v="23"/>
    <x v="2"/>
    <s v="Al Raboua'a Market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50"/>
    <s v="yes"/>
    <s v="yes"/>
    <s v="NA"/>
    <n v="450"/>
    <s v="NA"/>
    <n v="450"/>
    <s v="YE18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75"/>
    <n v="160"/>
    <n v="170.66666670000001"/>
    <n v="170.66666670000001"/>
    <s v="yes"/>
    <s v="yes"/>
    <s v="NA"/>
    <n v="100"/>
    <s v="NA"/>
    <n v="100"/>
    <s v="yes"/>
    <s v="yes"/>
    <s v="NA"/>
    <n v="400"/>
    <s v="NA"/>
    <n v="400"/>
    <s v="YE18"/>
    <s v="Wholesaler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Do_not_know"/>
    <s v="Pumping_Station_or_Borehole"/>
    <s v="no"/>
    <n v="1500"/>
    <n v="8"/>
    <s v="NA"/>
    <n v="10"/>
    <s v="yes"/>
    <n v="1500"/>
    <n v="2000"/>
    <s v="Price_inflation"/>
    <n v="1"/>
    <n v="0"/>
    <n v="0"/>
    <n v="0"/>
    <n v="0"/>
    <n v="0"/>
    <n v="0"/>
    <n v="0"/>
    <n v="0"/>
    <n v="0"/>
    <n v="0"/>
    <n v="520"/>
    <s v="ce179940-3212-4565-b1ac-f994564ab3da"/>
  </r>
  <r>
    <n v="545"/>
    <x v="1"/>
    <s v="YE17"/>
    <s v="Hajjah"/>
    <s v="YE1704"/>
    <x v="23"/>
    <x v="2"/>
    <s v="Al Rozoom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4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130"/>
    <n v="130"/>
    <n v="80"/>
    <n v="80"/>
    <s v="yes"/>
    <s v="yes"/>
    <s v="NA"/>
    <n v="80"/>
    <s v="NA"/>
    <n v="80"/>
    <s v="yes"/>
    <s v="yes"/>
    <s v="NA"/>
    <n v="450"/>
    <s v="NA"/>
    <n v="450"/>
    <s v="YE18"/>
    <s v="Wholesaler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ublic"/>
    <s v="Pumping_Station_or_Borehole"/>
    <s v="no"/>
    <n v="1000"/>
    <n v="2"/>
    <s v="NA"/>
    <n v="3"/>
    <s v="yes"/>
    <n v="500"/>
    <n v="1000"/>
    <s v="Price_inflation"/>
    <n v="1"/>
    <n v="0"/>
    <n v="0"/>
    <n v="0"/>
    <n v="0"/>
    <n v="0"/>
    <n v="0"/>
    <n v="0"/>
    <n v="0"/>
    <n v="0"/>
    <n v="0"/>
    <n v="530"/>
    <s v="e1575c85-7642-4884-b568-875f79c2ebcf"/>
  </r>
  <r>
    <n v="546"/>
    <x v="1"/>
    <s v="YE17"/>
    <s v="Hajjah"/>
    <s v="YE1704"/>
    <x v="23"/>
    <x v="2"/>
    <s v="Shafar  Market"/>
    <s v="Urban"/>
    <s v="yes"/>
    <s v="Cash"/>
    <n v="1"/>
    <n v="0"/>
    <n v="0"/>
    <n v="0"/>
    <n v="0"/>
    <n v="0"/>
    <n v="0"/>
    <n v="0"/>
    <n v="0"/>
    <s v="NA"/>
    <s v="yes"/>
    <s v="yes"/>
    <s v="NA"/>
    <n v="370"/>
    <s v="NA"/>
    <n v="450"/>
    <s v="yes"/>
    <s v="yes"/>
    <s v="NA"/>
    <n v="450"/>
    <s v="NA"/>
    <n v="450"/>
    <s v="YE18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75"/>
    <n v="160"/>
    <n v="170.66666670000001"/>
    <n v="170.66666670000001"/>
    <s v="yes"/>
    <s v="yes"/>
    <s v="NA"/>
    <n v="100"/>
    <s v="NA"/>
    <n v="100"/>
    <s v="yes"/>
    <s v="yes"/>
    <s v="NA"/>
    <n v="400"/>
    <s v="NA"/>
    <n v="400"/>
    <s v="YE17"/>
    <s v="Wholesaler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Do_not_know"/>
    <s v="Water_Spring"/>
    <s v="no"/>
    <n v="1500"/>
    <n v="6"/>
    <s v="NA"/>
    <n v="10"/>
    <s v="yes"/>
    <n v="2000"/>
    <n v="3000"/>
    <s v="Price_inflation"/>
    <n v="1"/>
    <n v="0"/>
    <n v="0"/>
    <n v="0"/>
    <n v="0"/>
    <n v="0"/>
    <n v="0"/>
    <n v="0"/>
    <n v="0"/>
    <n v="0"/>
    <n v="0"/>
    <n v="500"/>
    <s v="d8f82a40-650f-46a8-ad1e-3243014a6add"/>
  </r>
  <r>
    <n v="547"/>
    <x v="1"/>
    <s v="YE17"/>
    <s v="Hajjah"/>
    <s v="YE1704"/>
    <x v="23"/>
    <x v="2"/>
    <s v="Shafr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4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"/>
    <s v="NA"/>
    <n v="50"/>
    <s v="yes"/>
    <s v="yes"/>
    <n v="130"/>
    <n v="130"/>
    <n v="80"/>
    <n v="80"/>
    <s v="yes"/>
    <s v="yes"/>
    <s v="NA"/>
    <n v="80"/>
    <s v="NA"/>
    <n v="80"/>
    <s v="yes"/>
    <s v="yes"/>
    <s v="NA"/>
    <n v="450"/>
    <s v="NA"/>
    <n v="450"/>
    <s v="YE18"/>
    <s v="Wholesaler"/>
    <n v="4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1"/>
    <s v="NA"/>
    <n v="3"/>
    <s v="no"/>
    <s v="NA"/>
    <s v="NA"/>
    <s v="Price_inflation Supply_shortage Transportation_issues"/>
    <n v="1"/>
    <n v="0"/>
    <n v="0"/>
    <n v="0"/>
    <n v="1"/>
    <n v="0"/>
    <n v="1"/>
    <n v="0"/>
    <n v="0"/>
    <n v="0"/>
    <n v="0"/>
    <n v="450"/>
    <s v="b7e6f0c5-fde5-4285-821c-ff3eed467ebc"/>
  </r>
  <r>
    <n v="548"/>
    <x v="1"/>
    <s v="YE17"/>
    <s v="Hajjah"/>
    <s v="YE1704"/>
    <x v="23"/>
    <x v="2"/>
    <s v="Shafr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"/>
    <s v="NA"/>
    <n v="50"/>
    <s v="yes"/>
    <s v="yes"/>
    <n v="130"/>
    <n v="130"/>
    <n v="80"/>
    <n v="80"/>
    <s v="yes"/>
    <s v="yes"/>
    <s v="NA"/>
    <n v="80"/>
    <s v="NA"/>
    <n v="80"/>
    <s v="yes"/>
    <s v="yes"/>
    <s v="NA"/>
    <n v="450"/>
    <s v="NA"/>
    <n v="450"/>
    <s v="YE18"/>
    <s v="Wholesaler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ublic"/>
    <s v="Pumping_Station_or_Borehole"/>
    <s v="no"/>
    <n v="1000"/>
    <n v="1"/>
    <s v="NA"/>
    <n v="3"/>
    <s v="yes"/>
    <n v="500"/>
    <n v="1000"/>
    <s v="Price_inflation Transportation_issues"/>
    <n v="1"/>
    <n v="0"/>
    <n v="0"/>
    <n v="0"/>
    <n v="0"/>
    <n v="0"/>
    <n v="1"/>
    <n v="0"/>
    <n v="0"/>
    <n v="0"/>
    <n v="0"/>
    <n v="540"/>
    <s v="ecd4dcf9-fb3a-4d2a-99e6-d8fb1894a51a"/>
  </r>
  <r>
    <n v="549"/>
    <x v="1"/>
    <s v="YE17"/>
    <s v="Hajjah"/>
    <s v="YE1712"/>
    <x v="24"/>
    <x v="1"/>
    <s v="Al Thlooth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4"/>
    <s v="Price_inflation Supply_shortage"/>
    <n v="1"/>
    <n v="0"/>
    <n v="0"/>
    <n v="0"/>
    <n v="1"/>
    <n v="0"/>
    <n v="0"/>
    <n v="0"/>
    <n v="0"/>
    <n v="0"/>
    <n v="0"/>
    <s v="yes"/>
    <s v="NA"/>
    <s v="NA"/>
    <s v="NA"/>
    <s v="NA"/>
    <s v="NA"/>
    <s v="NA"/>
    <s v="NA"/>
    <s v="NA"/>
    <s v="NA"/>
    <s v="NA"/>
    <s v="NA"/>
    <s v="yes"/>
    <s v="yes"/>
    <s v="NA"/>
    <n v="120"/>
    <s v="NA"/>
    <n v="120"/>
    <s v="yes"/>
    <s v="yes"/>
    <s v="NA"/>
    <n v="50"/>
    <s v="NA"/>
    <n v="50"/>
    <s v="yes"/>
    <s v="yes"/>
    <n v="130"/>
    <n v="130"/>
    <n v="80"/>
    <n v="80"/>
    <s v="yes"/>
    <s v="yes"/>
    <s v="NA"/>
    <n v="80"/>
    <s v="NA"/>
    <n v="80"/>
    <s v="yes"/>
    <s v="yes"/>
    <s v="NA"/>
    <n v="450"/>
    <s v="NA"/>
    <n v="450"/>
    <s v="YE18"/>
    <s v="Wholesaler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ublic"/>
    <s v="Pumping_Station_or_Borehole"/>
    <s v="no"/>
    <n v="1000"/>
    <n v="2"/>
    <s v="NA"/>
    <n v="4"/>
    <s v="yes"/>
    <n v="1500"/>
    <n v="2500"/>
    <s v="Price_inflation"/>
    <n v="1"/>
    <n v="0"/>
    <n v="0"/>
    <n v="0"/>
    <n v="0"/>
    <n v="0"/>
    <n v="0"/>
    <n v="0"/>
    <n v="0"/>
    <n v="0"/>
    <n v="0"/>
    <n v="530"/>
    <s v="08ab60e5-b0b3-493c-82b5-3eea714e1afd"/>
  </r>
  <r>
    <n v="550"/>
    <x v="1"/>
    <s v="YE17"/>
    <s v="Hajjah"/>
    <s v="YE1712"/>
    <x v="24"/>
    <x v="1"/>
    <s v="Al Thlooth"/>
    <s v="Rural"/>
    <s v="yes"/>
    <s v="Cash Mobile_money"/>
    <n v="1"/>
    <n v="1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4"/>
    <s v="Price_inflation Supply_shortage Transportation_issues"/>
    <n v="1"/>
    <n v="0"/>
    <n v="0"/>
    <n v="0"/>
    <n v="1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50"/>
    <n v="50"/>
    <n v="80"/>
    <n v="80"/>
    <s v="yes"/>
    <s v="yes"/>
    <s v="NA"/>
    <n v="80"/>
    <s v="NA"/>
    <n v="80"/>
    <s v="yes"/>
    <s v="yes"/>
    <s v="NA"/>
    <n v="450"/>
    <s v="NA"/>
    <n v="450"/>
    <s v="YE18"/>
    <s v="Wholesaler"/>
    <n v="2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2"/>
    <s v="NA"/>
    <n v="4"/>
    <s v="no"/>
    <s v="NA"/>
    <s v="NA"/>
    <s v="Price_inflation Supply_shortage Transportation_issues"/>
    <n v="1"/>
    <n v="0"/>
    <n v="0"/>
    <n v="0"/>
    <n v="1"/>
    <n v="0"/>
    <n v="1"/>
    <n v="0"/>
    <n v="0"/>
    <n v="0"/>
    <n v="0"/>
    <n v="540"/>
    <s v="677ea95a-30bb-44e4-97bf-d8e06bf85bc0"/>
  </r>
  <r>
    <n v="551"/>
    <x v="1"/>
    <s v="YE17"/>
    <s v="Hajjah"/>
    <s v="YE1712"/>
    <x v="24"/>
    <x v="1"/>
    <s v="Al Thlooth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21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130"/>
    <n v="130"/>
    <n v="80"/>
    <n v="80"/>
    <s v="yes"/>
    <s v="yes"/>
    <s v="NA"/>
    <n v="80"/>
    <s v="NA"/>
    <n v="80"/>
    <s v="yes"/>
    <s v="yes"/>
    <s v="NA"/>
    <n v="450"/>
    <s v="NA"/>
    <n v="450"/>
    <s v="YE18"/>
    <s v="Wholesaler"/>
    <s v="NA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2"/>
    <s v="NA"/>
    <n v="4"/>
    <s v="no"/>
    <s v="NA"/>
    <s v="NA"/>
    <s v="Liquidity_shortage Transportation_issues"/>
    <n v="0"/>
    <n v="1"/>
    <n v="0"/>
    <n v="0"/>
    <n v="0"/>
    <n v="0"/>
    <n v="1"/>
    <n v="0"/>
    <n v="0"/>
    <n v="0"/>
    <n v="0"/>
    <n v="530"/>
    <s v="2fd5e1c8-f902-46a4-9b59-4921f8c50c8f"/>
  </r>
  <r>
    <n v="552"/>
    <x v="1"/>
    <s v="YE17"/>
    <s v="Hajjah"/>
    <s v="YE1712"/>
    <x v="24"/>
    <x v="1"/>
    <s v="Al Thlooth"/>
    <s v="Rural"/>
    <s v="yes"/>
    <s v="Cash"/>
    <n v="1"/>
    <n v="0"/>
    <n v="0"/>
    <n v="0"/>
    <n v="0"/>
    <n v="0"/>
    <n v="0"/>
    <n v="0"/>
    <n v="0"/>
    <s v="NA"/>
    <s v="yes"/>
    <s v="yes"/>
    <s v="NA"/>
    <n v="370"/>
    <s v="NA"/>
    <n v="450"/>
    <s v="yes"/>
    <s v="yes"/>
    <s v="NA"/>
    <n v="450"/>
    <s v="NA"/>
    <n v="450"/>
    <s v="YE18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50"/>
    <s v="NA"/>
    <n v="50"/>
    <s v="yes"/>
    <s v="yes"/>
    <n v="75"/>
    <n v="160"/>
    <n v="170.66666670000001"/>
    <n v="170.66666670000001"/>
    <s v="yes"/>
    <s v="yes"/>
    <s v="NA"/>
    <n v="100"/>
    <s v="NA"/>
    <n v="100"/>
    <s v="yes"/>
    <s v="yes"/>
    <s v="NA"/>
    <n v="400"/>
    <s v="NA"/>
    <n v="400"/>
    <s v="YE17"/>
    <s v="Vendor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ublic"/>
    <s v="Water_Spring"/>
    <s v="no"/>
    <n v="1500"/>
    <n v="6"/>
    <s v="NA"/>
    <n v="12"/>
    <s v="yes"/>
    <n v="1200"/>
    <n v="2400"/>
    <s v="Price_inflation"/>
    <n v="1"/>
    <n v="0"/>
    <n v="0"/>
    <n v="0"/>
    <n v="0"/>
    <n v="0"/>
    <n v="0"/>
    <n v="0"/>
    <n v="0"/>
    <n v="0"/>
    <n v="0"/>
    <n v="500"/>
    <s v="d473bb3e-ee51-4fee-8616-4e07d2b8bd3a"/>
  </r>
  <r>
    <n v="553"/>
    <x v="1"/>
    <s v="YE17"/>
    <s v="Hajjah"/>
    <s v="YE1712"/>
    <x v="24"/>
    <x v="1"/>
    <s v="Al Thlooth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50"/>
    <s v="yes"/>
    <s v="yes"/>
    <s v="NA"/>
    <n v="450"/>
    <s v="NA"/>
    <n v="450"/>
    <s v="YE18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75"/>
    <n v="170"/>
    <n v="181.33333329999999"/>
    <n v="181.33333329999999"/>
    <s v="yes"/>
    <s v="yes"/>
    <s v="NA"/>
    <n v="100"/>
    <s v="NA"/>
    <n v="100"/>
    <s v="yes"/>
    <s v="yes"/>
    <s v="NA"/>
    <n v="420"/>
    <s v="NA"/>
    <n v="420"/>
    <s v="YE17"/>
    <s v="Vendo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Do_not_know"/>
    <s v="Water_Spring"/>
    <s v="no"/>
    <n v="3000"/>
    <n v="20"/>
    <s v="NA"/>
    <n v="20"/>
    <s v="yes"/>
    <n v="2000"/>
    <n v="3000"/>
    <s v="Price_inflation"/>
    <n v="1"/>
    <n v="0"/>
    <n v="0"/>
    <n v="0"/>
    <n v="0"/>
    <n v="0"/>
    <n v="0"/>
    <n v="0"/>
    <n v="0"/>
    <n v="0"/>
    <n v="0"/>
    <s v="NA"/>
    <s v="d9874ee0-c19d-493a-b0ca-e49cdf7b9877"/>
  </r>
  <r>
    <n v="554"/>
    <x v="1"/>
    <s v="YE17"/>
    <s v="Hajjah"/>
    <s v="YE1713"/>
    <x v="25"/>
    <x v="0"/>
    <s v="Qufl Shamr"/>
    <s v="Rural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420"/>
    <s v="yes"/>
    <s v="yes"/>
    <s v="NA"/>
    <n v="420"/>
    <s v="NA"/>
    <n v="420"/>
    <s v="YE18"/>
    <n v="5"/>
    <s v="Price_inflation Insecurity_and_instability Government_regulations"/>
    <n v="1"/>
    <n v="0"/>
    <n v="0"/>
    <n v="1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50"/>
    <s v="NA"/>
    <n v="150"/>
    <s v="yes"/>
    <s v="yes"/>
    <n v="75"/>
    <n v="120"/>
    <n v="128"/>
    <n v="128"/>
    <s v="yes"/>
    <s v="no"/>
    <n v="110"/>
    <n v="70"/>
    <n v="63.636363639999999"/>
    <n v="63.636363639999999"/>
    <s v="yes"/>
    <s v="yes"/>
    <s v="NA"/>
    <n v="750"/>
    <s v="NA"/>
    <n v="750"/>
    <s v="YE17"/>
    <s v="Wholesaler"/>
    <n v="3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300"/>
    <n v="7"/>
    <s v="NA"/>
    <n v="10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520"/>
    <s v="9d11c147-5d15-483a-afe0-94d5f9376d69"/>
  </r>
  <r>
    <n v="555"/>
    <x v="1"/>
    <s v="YE17"/>
    <s v="Hajjah"/>
    <s v="YE1713"/>
    <x v="25"/>
    <x v="0"/>
    <s v="Qufl Shamr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20"/>
    <s v="yes"/>
    <s v="yes"/>
    <s v="NA"/>
    <n v="420"/>
    <s v="NA"/>
    <n v="420"/>
    <s v="YE17"/>
    <n v="3"/>
    <s v="Price_inflation Insecurity_and_instability Government_regulations"/>
    <n v="1"/>
    <n v="0"/>
    <n v="0"/>
    <n v="1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50"/>
    <s v="NA"/>
    <n v="150"/>
    <s v="yes"/>
    <s v="yes"/>
    <n v="75"/>
    <n v="130"/>
    <n v="138.66666670000001"/>
    <n v="138.66666670000001"/>
    <s v="yes"/>
    <s v="no"/>
    <n v="110"/>
    <n v="70"/>
    <n v="63.636363639999999"/>
    <n v="63.636363639999999"/>
    <s v="yes"/>
    <s v="yes"/>
    <s v="NA"/>
    <n v="800"/>
    <s v="NA"/>
    <n v="800"/>
    <s v="YE17"/>
    <s v="Wholesaler"/>
    <n v="3"/>
    <s v="Do_not_know"/>
    <n v="0"/>
    <n v="0"/>
    <n v="0"/>
    <n v="0"/>
    <n v="0"/>
    <n v="0"/>
    <n v="0"/>
    <n v="0"/>
    <n v="1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500"/>
    <n v="10"/>
    <s v="NA"/>
    <n v="10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520"/>
    <s v="38a0735d-d93c-4d31-b14e-d63409001e99"/>
  </r>
  <r>
    <n v="556"/>
    <x v="1"/>
    <s v="YE17"/>
    <s v="Hajjah"/>
    <s v="YE1713"/>
    <x v="25"/>
    <x v="0"/>
    <s v="Shamr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10"/>
    <s v="yes"/>
    <s v="yes"/>
    <s v="NA"/>
    <n v="410"/>
    <s v="NA"/>
    <n v="410"/>
    <s v="YE18"/>
    <n v="4"/>
    <s v="Price_inflation Insecurity_and_instability Government_regulations"/>
    <n v="1"/>
    <n v="0"/>
    <n v="0"/>
    <n v="1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n v="50"/>
    <s v="yes"/>
    <s v="yes"/>
    <n v="75"/>
    <n v="120"/>
    <n v="128"/>
    <n v="128"/>
    <s v="yes"/>
    <s v="no"/>
    <n v="200"/>
    <n v="150"/>
    <n v="75"/>
    <n v="75"/>
    <s v="yes"/>
    <s v="yes"/>
    <s v="NA"/>
    <n v="750"/>
    <s v="NA"/>
    <n v="750"/>
    <s v="YE17"/>
    <s v="NA"/>
    <n v="3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8"/>
    <s v="NA"/>
    <n v="15"/>
    <s v="yes"/>
    <n v="2500"/>
    <n v="5000"/>
    <s v="Price_inflation Liquidity_shortage"/>
    <n v="1"/>
    <n v="1"/>
    <n v="0"/>
    <n v="0"/>
    <n v="0"/>
    <n v="0"/>
    <n v="0"/>
    <n v="0"/>
    <n v="0"/>
    <n v="0"/>
    <n v="0"/>
    <n v="525"/>
    <s v="51bacbaa-e1ee-4ae2-8c6e-e6ed8aeda194"/>
  </r>
  <r>
    <n v="557"/>
    <x v="1"/>
    <s v="YE17"/>
    <s v="Hajjah"/>
    <s v="YE1715"/>
    <x v="26"/>
    <x v="0"/>
    <s v="Aldodah"/>
    <s v="Rural"/>
    <s v="yes"/>
    <s v="Cash"/>
    <n v="1"/>
    <n v="0"/>
    <n v="0"/>
    <n v="0"/>
    <n v="0"/>
    <n v="0"/>
    <n v="0"/>
    <n v="0"/>
    <n v="0"/>
    <s v="NA"/>
    <s v="yes"/>
    <s v="yes"/>
    <s v="NA"/>
    <n v="370"/>
    <s v="NA"/>
    <n v="410"/>
    <s v="yes"/>
    <s v="yes"/>
    <s v="NA"/>
    <n v="410"/>
    <s v="NA"/>
    <n v="410"/>
    <s v="YE18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20"/>
    <n v="128"/>
    <n v="128"/>
    <s v="yes"/>
    <s v="no"/>
    <n v="500"/>
    <n v="600"/>
    <n v="120"/>
    <n v="120"/>
    <s v="yes"/>
    <s v="yes"/>
    <s v="NA"/>
    <n v="650"/>
    <s v="NA"/>
    <n v="650"/>
    <s v="YE17"/>
    <s v="Wholesaler"/>
    <n v="3"/>
    <s v="Price_inflation Insecurity_and_instability Supply_shortage"/>
    <n v="1"/>
    <n v="0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6500"/>
    <n v="10"/>
    <s v="NA"/>
    <n v="10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220"/>
    <s v="1f52bd76-73a3-4c48-8d94-d207393c88a1"/>
  </r>
  <r>
    <n v="558"/>
    <x v="1"/>
    <s v="YE17"/>
    <s v="Hajjah"/>
    <s v="YE1715"/>
    <x v="26"/>
    <x v="0"/>
    <s v="Almadinah"/>
    <s v="Rural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415"/>
    <s v="yes"/>
    <s v="yes"/>
    <s v="NA"/>
    <n v="415"/>
    <s v="NA"/>
    <n v="415"/>
    <s v="YE18"/>
    <n v="3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75"/>
    <n v="120"/>
    <n v="128"/>
    <n v="128"/>
    <s v="yes"/>
    <s v="no"/>
    <n v="700"/>
    <n v="500"/>
    <n v="71.428571430000005"/>
    <n v="71.428571430000005"/>
    <s v="yes"/>
    <s v="yes"/>
    <s v="NA"/>
    <n v="600"/>
    <s v="NA"/>
    <n v="600"/>
    <s v="YE17"/>
    <s v="Wholesaler"/>
    <n v="4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6000"/>
    <n v="10"/>
    <s v="NA"/>
    <n v="10"/>
    <s v="no"/>
    <s v="NA"/>
    <s v="NA"/>
    <s v="Price_inflation Insecurity_and_instability"/>
    <n v="1"/>
    <n v="0"/>
    <n v="0"/>
    <n v="1"/>
    <n v="0"/>
    <n v="0"/>
    <n v="0"/>
    <n v="0"/>
    <n v="0"/>
    <n v="0"/>
    <n v="0"/>
    <n v="520"/>
    <s v="8e1e28ab-47a8-432c-b574-f0644d4ae8a4"/>
  </r>
  <r>
    <n v="559"/>
    <x v="1"/>
    <s v="YE17"/>
    <s v="Hajjah"/>
    <s v="YE1715"/>
    <x v="26"/>
    <x v="0"/>
    <s v="Almakhderah"/>
    <s v="Rural"/>
    <s v="yes"/>
    <s v="Cash"/>
    <n v="1"/>
    <n v="0"/>
    <n v="0"/>
    <n v="0"/>
    <n v="0"/>
    <n v="0"/>
    <n v="0"/>
    <n v="0"/>
    <n v="0"/>
    <s v="NA"/>
    <s v="yes"/>
    <s v="yes"/>
    <s v="NA"/>
    <n v="370"/>
    <s v="NA"/>
    <n v="410"/>
    <s v="yes"/>
    <s v="yes"/>
    <s v="NA"/>
    <n v="410"/>
    <s v="NA"/>
    <n v="410"/>
    <s v="YE18"/>
    <n v="3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20"/>
    <s v="NA"/>
    <n v="120"/>
    <s v="yes"/>
    <s v="yes"/>
    <n v="75"/>
    <n v="120"/>
    <n v="128"/>
    <n v="128"/>
    <s v="yes"/>
    <s v="no"/>
    <n v="700"/>
    <n v="500"/>
    <n v="71.428571430000005"/>
    <n v="71.428571430000005"/>
    <s v="yes"/>
    <s v="yes"/>
    <s v="NA"/>
    <n v="600"/>
    <s v="NA"/>
    <n v="600"/>
    <s v="YE17"/>
    <s v="Wholesaler"/>
    <n v="4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6000"/>
    <n v="10"/>
    <s v="NA"/>
    <n v="30"/>
    <s v="yes"/>
    <n v="3000"/>
    <n v="6000"/>
    <s v="Price_inflation Insecurity_and_instability"/>
    <n v="1"/>
    <n v="0"/>
    <n v="0"/>
    <n v="1"/>
    <n v="0"/>
    <n v="0"/>
    <n v="0"/>
    <n v="0"/>
    <n v="0"/>
    <n v="0"/>
    <n v="0"/>
    <n v="520"/>
    <s v="9b449216-ce75-48ca-9aa0-8adfff80acd1"/>
  </r>
  <r>
    <n v="902"/>
    <x v="2"/>
    <s v="YE17"/>
    <s v="Hajjah"/>
    <s v="YE1722"/>
    <x v="59"/>
    <x v="2"/>
    <s v="Cente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30"/>
    <n v="118.1818182"/>
    <n v="118.1818182"/>
    <s v="yes"/>
    <s v="yes"/>
    <s v="NA"/>
    <n v="650"/>
    <s v="NA"/>
    <n v="650"/>
    <s v="YE18"/>
    <s v="NA"/>
    <n v="2"/>
    <s v="Price_inflation Supply_shortage Transportation_issues"/>
    <n v="1"/>
    <n v="0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6c869fa9-b9af-464b-a6a9-d7dab497908a"/>
  </r>
  <r>
    <n v="903"/>
    <x v="2"/>
    <s v="YE17"/>
    <s v="Hajjah"/>
    <s v="YE1722"/>
    <x v="59"/>
    <x v="2"/>
    <s v="Alkhamis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0"/>
    <n v="8"/>
    <s v="NA"/>
    <n v="10"/>
    <s v="yes"/>
    <n v="7500"/>
    <n v="12500"/>
    <s v="Price_inflation Supply_shortage Transportation_issues"/>
    <n v="1"/>
    <n v="0"/>
    <n v="0"/>
    <n v="0"/>
    <n v="1"/>
    <n v="0"/>
    <n v="1"/>
    <n v="0"/>
    <n v="0"/>
    <n v="0"/>
    <n v="0"/>
    <n v="520"/>
    <s v="c29c03a1-0392-4dc2-a10f-0d9a235386c8"/>
  </r>
  <r>
    <n v="904"/>
    <x v="2"/>
    <s v="YE17"/>
    <s v="Hajjah"/>
    <s v="YE1722"/>
    <x v="59"/>
    <x v="2"/>
    <s v="Alkhamis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125"/>
    <n v="62.5"/>
    <n v="62.5"/>
    <s v="yes"/>
    <s v="yes"/>
    <n v="70"/>
    <n v="150"/>
    <n v="171.42857140000001"/>
    <n v="171.42857140000001"/>
    <s v="yes"/>
    <s v="no"/>
    <n v="110"/>
    <n v="130"/>
    <n v="118.1818182"/>
    <n v="118.1818182"/>
    <s v="yes"/>
    <s v="yes"/>
    <s v="NA"/>
    <n v="650"/>
    <s v="NA"/>
    <n v="650"/>
    <s v="YE18"/>
    <s v="Wholesaler"/>
    <n v="1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25db1e3d-d91f-437b-8e02-585bf8055f6b"/>
  </r>
  <r>
    <n v="905"/>
    <x v="2"/>
    <s v="YE17"/>
    <s v="Hajjah"/>
    <s v="YE1722"/>
    <x v="59"/>
    <x v="2"/>
    <s v="Alkhamis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30"/>
    <n v="118.1818182"/>
    <n v="118.1818182"/>
    <s v="yes"/>
    <s v="yes"/>
    <s v="NA"/>
    <n v="650"/>
    <s v="NA"/>
    <n v="650"/>
    <s v="YE18"/>
    <s v="Wholesaler"/>
    <n v="1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b3f6be7a-4194-46e8-a069-79c701a8ac4b"/>
  </r>
  <r>
    <n v="906"/>
    <x v="2"/>
    <s v="YE17"/>
    <s v="Hajjah"/>
    <s v="YE1722"/>
    <x v="59"/>
    <x v="2"/>
    <s v="Cente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30"/>
    <n v="118.1818182"/>
    <n v="118.1818182"/>
    <s v="yes"/>
    <s v="yes"/>
    <s v="NA"/>
    <n v="650"/>
    <s v="NA"/>
    <n v="650"/>
    <s v="YE17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baa1f913-b64c-43e6-a060-33ff11e32e7e"/>
  </r>
  <r>
    <n v="1247"/>
    <x v="3"/>
    <s v="YE17"/>
    <s v="Hajjah"/>
    <s v="YE1722"/>
    <x v="59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50"/>
    <s v="NA"/>
    <s v="NA"/>
    <s v="YE18"/>
    <n v="2"/>
    <s v="Price_inflation Shortage_of_demand Supply_shortage Government_regulations"/>
    <n v="1"/>
    <n v="0"/>
    <n v="1"/>
    <n v="0"/>
    <n v="1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90"/>
    <s v="308fd3d6-9759-43c8-aa3e-8affe74a11d0"/>
  </r>
  <r>
    <n v="1248"/>
    <x v="3"/>
    <s v="YE17"/>
    <s v="Hajjah"/>
    <s v="YE1722"/>
    <x v="59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50"/>
    <s v="NA"/>
    <s v="NA"/>
    <s v="YE18"/>
    <n v="1"/>
    <s v="Price_inflation Supply_shortage Transportation_issues"/>
    <n v="1"/>
    <n v="0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90"/>
    <s v="006a7388-f757-4102-9b77-822d654703ec"/>
  </r>
  <r>
    <n v="1249"/>
    <x v="3"/>
    <s v="YE17"/>
    <s v="Hajjah"/>
    <s v="YE1722"/>
    <x v="59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50"/>
    <n v="125"/>
    <s v="NA"/>
    <s v="yes"/>
    <s v="yes"/>
    <n v="70"/>
    <n v="150"/>
    <s v="NA"/>
    <s v="NA"/>
    <s v="yes"/>
    <s v="no"/>
    <n v="110"/>
    <n v="130"/>
    <n v="118.1818182"/>
    <s v="NA"/>
    <s v="yes"/>
    <s v="yes"/>
    <s v="NA"/>
    <n v="650"/>
    <s v="NA"/>
    <s v="NA"/>
    <s v="YE17"/>
    <s v="Wholesaler"/>
    <n v="1"/>
    <s v="Price_inflation Liquidity_shortage Transportation_issues"/>
    <n v="1"/>
    <n v="1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90"/>
    <s v="3321a2e9-9d89-44a8-8607-f56339a4aa87"/>
  </r>
  <r>
    <n v="1250"/>
    <x v="3"/>
    <s v="YE17"/>
    <s v="Hajjah"/>
    <s v="YE1722"/>
    <x v="59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50"/>
    <n v="125"/>
    <s v="NA"/>
    <s v="yes"/>
    <s v="yes"/>
    <n v="70"/>
    <n v="150"/>
    <s v="NA"/>
    <s v="NA"/>
    <s v="yes"/>
    <s v="no"/>
    <n v="110"/>
    <n v="130"/>
    <n v="118.1818182"/>
    <s v="NA"/>
    <s v="yes"/>
    <s v="yes"/>
    <s v="NA"/>
    <n v="650"/>
    <s v="NA"/>
    <s v="NA"/>
    <s v="YE18"/>
    <s v="Wholesaler"/>
    <n v="1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90"/>
    <s v="18da23e3-a4b6-44ac-852b-b7a6046ca7cc"/>
  </r>
  <r>
    <n v="1251"/>
    <x v="3"/>
    <s v="YE17"/>
    <s v="Hajjah"/>
    <s v="YE1722"/>
    <x v="59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0"/>
    <n v="170"/>
    <s v="NA"/>
    <s v="NA"/>
    <s v="yes"/>
    <s v="no"/>
    <n v="110"/>
    <n v="150"/>
    <n v="136.36363639999999"/>
    <s v="NA"/>
    <s v="yes"/>
    <s v="yes"/>
    <s v="NA"/>
    <n v="650"/>
    <s v="NA"/>
    <s v="NA"/>
    <s v="YE18"/>
    <s v="Wholesaler"/>
    <n v="1"/>
    <s v="Price_inflation Shortage_of_demand Government_regulations"/>
    <n v="1"/>
    <n v="0"/>
    <n v="1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90"/>
    <s v="89f30b0c-6228-43b0-a050-cfb12f760b44"/>
  </r>
  <r>
    <n v="1252"/>
    <x v="3"/>
    <s v="YE17"/>
    <s v="Hajjah"/>
    <s v="YE1722"/>
    <x v="59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0"/>
    <n v="170"/>
    <s v="NA"/>
    <s v="NA"/>
    <s v="yes"/>
    <s v="no"/>
    <n v="110"/>
    <n v="150"/>
    <n v="136.36363639999999"/>
    <s v="NA"/>
    <s v="yes"/>
    <s v="yes"/>
    <s v="NA"/>
    <n v="650"/>
    <s v="NA"/>
    <s v="NA"/>
    <s v="YE18"/>
    <s v="Wholesaler"/>
    <n v="1"/>
    <s v="Price_inflation Shortage_of_demand Transportation_issues"/>
    <n v="1"/>
    <n v="0"/>
    <n v="1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90"/>
    <s v="f42c89b2-acc2-425e-855e-53e3304e4584"/>
  </r>
  <r>
    <n v="1253"/>
    <x v="3"/>
    <s v="YE17"/>
    <s v="Hajjah"/>
    <s v="YE1722"/>
    <x v="59"/>
    <x v="2"/>
    <s v="Alkhamis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000"/>
    <n v="10"/>
    <s v="NA"/>
    <n v="30"/>
    <s v="yes"/>
    <n v="5000"/>
    <n v="10000"/>
    <s v="Price_inflation Transportation_issues Other_see_next_question"/>
    <n v="1"/>
    <n v="0"/>
    <n v="0"/>
    <n v="0"/>
    <n v="0"/>
    <n v="0"/>
    <n v="1"/>
    <n v="1"/>
    <n v="0"/>
    <n v="0"/>
    <n v="0"/>
    <n v="690"/>
    <s v="50dcf4ad-bc45-4232-96bc-541bc0ca5457"/>
  </r>
  <r>
    <n v="1254"/>
    <x v="3"/>
    <s v="YE17"/>
    <s v="Hajjah"/>
    <s v="YE1722"/>
    <x v="59"/>
    <x v="2"/>
    <s v="Alkhamis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0"/>
    <n v="9"/>
    <s v="NA"/>
    <n v="30"/>
    <s v="yes"/>
    <n v="5000"/>
    <n v="10000"/>
    <s v="Price_inflation"/>
    <n v="1"/>
    <n v="0"/>
    <n v="0"/>
    <n v="0"/>
    <n v="0"/>
    <n v="0"/>
    <n v="0"/>
    <n v="0"/>
    <n v="0"/>
    <n v="0"/>
    <n v="0"/>
    <n v="690"/>
    <s v="a35cef45-f54d-4872-a57c-b8edf7e406bb"/>
  </r>
  <r>
    <n v="1255"/>
    <x v="3"/>
    <s v="YE17"/>
    <s v="Hajjah"/>
    <s v="YE1722"/>
    <x v="59"/>
    <x v="2"/>
    <s v="Alqa'yam Sawak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4000"/>
    <n v="3"/>
    <s v="NA"/>
    <n v="3"/>
    <s v="no"/>
    <s v="NA"/>
    <s v="NA"/>
    <s v="Price_inflation Shortage_of_demand Transportation_issues"/>
    <n v="1"/>
    <n v="0"/>
    <n v="1"/>
    <n v="0"/>
    <n v="0"/>
    <n v="0"/>
    <n v="1"/>
    <n v="0"/>
    <n v="0"/>
    <n v="0"/>
    <n v="0"/>
    <n v="690"/>
    <s v="f5d44be4-423e-47aa-b545-95e0593d4ee4"/>
  </r>
  <r>
    <n v="574"/>
    <x v="1"/>
    <s v="YE17"/>
    <s v="Hajjah"/>
    <s v="YE1726"/>
    <x v="27"/>
    <x v="2"/>
    <s v="Alamaan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0"/>
    <s v="Transportation_issues"/>
    <n v="0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7210cc2f-16dd-47b1-b91b-b6cc3c16488c"/>
  </r>
  <r>
    <n v="575"/>
    <x v="1"/>
    <s v="YE17"/>
    <s v="Hajjah"/>
    <s v="YE1726"/>
    <x v="27"/>
    <x v="2"/>
    <s v="Alama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0"/>
    <n v="120"/>
    <n v="137.14285709999999"/>
    <n v="137.14285709999999"/>
    <s v="yes"/>
    <s v="no"/>
    <n v="110"/>
    <n v="100"/>
    <n v="90.909090910000003"/>
    <n v="90.909090910000003"/>
    <s v="yes"/>
    <s v="yes"/>
    <s v="NA"/>
    <n v="500"/>
    <s v="NA"/>
    <n v="500"/>
    <s v="YE18"/>
    <s v="Wholesaler"/>
    <n v="20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13d64525-84c0-4e1d-9ea4-40abeb146704"/>
  </r>
  <r>
    <n v="576"/>
    <x v="1"/>
    <s v="YE17"/>
    <s v="Hajjah"/>
    <s v="YE1726"/>
    <x v="27"/>
    <x v="2"/>
    <s v="Altoo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Water_Spring"/>
    <s v="Do_not_know"/>
    <n v="1000"/>
    <n v="5"/>
    <s v="NA"/>
    <n v="10"/>
    <s v="yes"/>
    <n v="9000"/>
    <n v="14000"/>
    <s v="No_constraints"/>
    <n v="0"/>
    <n v="0"/>
    <n v="0"/>
    <n v="0"/>
    <n v="0"/>
    <n v="0"/>
    <n v="0"/>
    <n v="0"/>
    <n v="0"/>
    <n v="1"/>
    <n v="0"/>
    <n v="530"/>
    <s v="a5b50b1b-2ec7-4a7c-8003-50e0b01b5251"/>
  </r>
  <r>
    <n v="577"/>
    <x v="1"/>
    <s v="YE18"/>
    <s v="Al Hudaydah"/>
    <s v="YE1801"/>
    <x v="28"/>
    <x v="2"/>
    <s v="Al Khamis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50"/>
    <s v="yes"/>
    <s v="yes"/>
    <s v="NA"/>
    <n v="450"/>
    <s v="NA"/>
    <n v="45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100"/>
    <s v="yes"/>
    <s v="yes"/>
    <n v="75"/>
    <n v="160"/>
    <n v="170.66666670000001"/>
    <n v="170.66666670000001"/>
    <s v="yes"/>
    <s v="yes"/>
    <s v="NA"/>
    <n v="100"/>
    <s v="NA"/>
    <n v="100"/>
    <s v="yes"/>
    <s v="yes"/>
    <s v="NA"/>
    <n v="400"/>
    <s v="NA"/>
    <n v="400"/>
    <s v="YE18"/>
    <s v="Wholesaler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Do_not_know"/>
    <s v="Pumping_Station_or_Borehole"/>
    <s v="no"/>
    <n v="1500"/>
    <n v="10"/>
    <s v="NA"/>
    <n v="15"/>
    <s v="yes"/>
    <n v="1500"/>
    <n v="3000"/>
    <s v="Price_inflation"/>
    <n v="1"/>
    <n v="0"/>
    <n v="0"/>
    <n v="0"/>
    <n v="0"/>
    <n v="0"/>
    <n v="0"/>
    <n v="0"/>
    <n v="0"/>
    <n v="0"/>
    <n v="0"/>
    <n v="520"/>
    <s v="bc0da42c-ff2b-462e-8486-7ba5709555d6"/>
  </r>
  <r>
    <n v="578"/>
    <x v="1"/>
    <s v="YE18"/>
    <s v="Al Hudaydah"/>
    <s v="YE1801"/>
    <x v="28"/>
    <x v="2"/>
    <s v="Al Ma'aras"/>
    <s v="Rural"/>
    <s v="yes"/>
    <s v="Cash"/>
    <n v="1"/>
    <n v="0"/>
    <n v="0"/>
    <n v="0"/>
    <n v="0"/>
    <n v="0"/>
    <n v="0"/>
    <n v="0"/>
    <n v="0"/>
    <s v="NA"/>
    <s v="yes"/>
    <s v="yes"/>
    <s v="NA"/>
    <n v="368"/>
    <s v="NA"/>
    <n v="450"/>
    <s v="yes"/>
    <s v="yes"/>
    <s v="NA"/>
    <n v="450"/>
    <s v="NA"/>
    <n v="450"/>
    <s v="YE18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75"/>
    <n v="180"/>
    <n v="192"/>
    <n v="192"/>
    <s v="yes"/>
    <s v="yes"/>
    <s v="NA"/>
    <n v="120"/>
    <s v="NA"/>
    <n v="120"/>
    <s v="yes"/>
    <s v="yes"/>
    <s v="NA"/>
    <n v="400"/>
    <s v="NA"/>
    <n v="400"/>
    <s v="YE18"/>
    <s v="Vendor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600"/>
    <n v="10"/>
    <s v="NA"/>
    <n v="11"/>
    <s v="yes"/>
    <n v="2000"/>
    <n v="4000"/>
    <s v="Price_inflation"/>
    <n v="1"/>
    <n v="0"/>
    <n v="0"/>
    <n v="0"/>
    <n v="0"/>
    <n v="0"/>
    <n v="0"/>
    <n v="0"/>
    <n v="0"/>
    <n v="0"/>
    <n v="0"/>
    <n v="500"/>
    <s v="66e054ec-31c3-4655-a06e-e2bdee7c4a61"/>
  </r>
  <r>
    <n v="579"/>
    <x v="1"/>
    <s v="YE18"/>
    <s v="Al Hudaydah"/>
    <s v="YE1801"/>
    <x v="28"/>
    <x v="2"/>
    <s v="Al Ma'aras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50"/>
    <s v="yes"/>
    <s v="yes"/>
    <s v="NA"/>
    <n v="450"/>
    <s v="NA"/>
    <n v="45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"/>
    <s v="NA"/>
    <n v="50"/>
    <s v="yes"/>
    <s v="yes"/>
    <n v="75"/>
    <n v="160"/>
    <n v="170.66666670000001"/>
    <n v="170.66666670000001"/>
    <s v="yes"/>
    <s v="yes"/>
    <s v="NA"/>
    <n v="100"/>
    <s v="NA"/>
    <n v="100"/>
    <s v="yes"/>
    <s v="yes"/>
    <s v="NA"/>
    <n v="400"/>
    <s v="NA"/>
    <n v="400"/>
    <s v="YE18"/>
    <s v="Wholesaler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Do_not_know"/>
    <s v="Water_Spring"/>
    <s v="no"/>
    <n v="1500"/>
    <n v="15"/>
    <s v="NA"/>
    <n v="15"/>
    <s v="yes"/>
    <n v="1500"/>
    <n v="2000"/>
    <s v="Price_inflation"/>
    <n v="1"/>
    <n v="0"/>
    <n v="0"/>
    <n v="0"/>
    <n v="0"/>
    <n v="0"/>
    <n v="0"/>
    <n v="0"/>
    <n v="0"/>
    <n v="0"/>
    <n v="0"/>
    <n v="520"/>
    <s v="2a217f6d-43ff-4781-acf2-2b4a49dc3c4e"/>
  </r>
  <r>
    <n v="580"/>
    <x v="1"/>
    <s v="YE18"/>
    <s v="Al Hudaydah"/>
    <s v="YE1802"/>
    <x v="29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450"/>
    <s v="yes"/>
    <s v="yes"/>
    <s v="NA"/>
    <n v="450"/>
    <s v="NA"/>
    <n v="450"/>
    <s v="YE18"/>
    <n v="4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75"/>
    <n v="140"/>
    <n v="149.33333329999999"/>
    <n v="149.33333329999999"/>
    <s v="yes"/>
    <s v="yes"/>
    <s v="NA"/>
    <n v="100"/>
    <s v="NA"/>
    <n v="100"/>
    <s v="yes"/>
    <s v="yes"/>
    <s v="NA"/>
    <n v="650"/>
    <s v="NA"/>
    <n v="650"/>
    <s v="YE18"/>
    <s v="Vendor"/>
    <n v="2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300"/>
    <n v="5"/>
    <s v="NA"/>
    <n v="10"/>
    <s v="yes"/>
    <n v="2300"/>
    <n v="5000"/>
    <s v="Price_inflation Insecurity_and_instability Transportation_issues"/>
    <n v="1"/>
    <n v="0"/>
    <n v="0"/>
    <n v="1"/>
    <n v="0"/>
    <n v="0"/>
    <n v="1"/>
    <n v="0"/>
    <n v="0"/>
    <n v="0"/>
    <n v="0"/>
    <n v="530"/>
    <s v="69dfe068-57b2-4051-9f5b-3cd9cf66cfa5"/>
  </r>
  <r>
    <n v="581"/>
    <x v="1"/>
    <s v="YE18"/>
    <s v="Al Hudaydah"/>
    <s v="YE1802"/>
    <x v="29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460"/>
    <s v="yes"/>
    <s v="yes"/>
    <s v="NA"/>
    <n v="460"/>
    <s v="NA"/>
    <n v="460"/>
    <s v="YE18"/>
    <n v="4"/>
    <s v="Insecurity_and_instability Government_regulations Transportation_issues"/>
    <n v="0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75"/>
    <n v="140"/>
    <n v="149.33333329999999"/>
    <n v="149.33333329999999"/>
    <s v="yes"/>
    <s v="no"/>
    <n v="200"/>
    <n v="220"/>
    <n v="110"/>
    <n v="110"/>
    <s v="yes"/>
    <s v="yes"/>
    <s v="NA"/>
    <n v="650"/>
    <s v="NA"/>
    <n v="650"/>
    <s v="YE18"/>
    <s v="Vendor"/>
    <n v="3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400"/>
    <n v="7"/>
    <s v="NA"/>
    <n v="7"/>
    <s v="no"/>
    <s v="NA"/>
    <s v="NA"/>
    <s v="Insecurity_and_instability Transportation_issues"/>
    <n v="0"/>
    <n v="0"/>
    <n v="0"/>
    <n v="1"/>
    <n v="0"/>
    <n v="0"/>
    <n v="1"/>
    <n v="0"/>
    <n v="0"/>
    <n v="0"/>
    <n v="0"/>
    <n v="340"/>
    <s v="d86ef737-ef88-4689-b89e-1264b2c7da64"/>
  </r>
  <r>
    <n v="582"/>
    <x v="1"/>
    <s v="YE18"/>
    <s v="Al Hudaydah"/>
    <s v="YE1802"/>
    <x v="29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460"/>
    <s v="yes"/>
    <s v="yes"/>
    <s v="NA"/>
    <n v="460"/>
    <s v="NA"/>
    <n v="460"/>
    <s v="YE18"/>
    <n v="3"/>
    <s v="Insecurity_and_instability Supply_shortage Government_regulations Transportation_issues"/>
    <n v="0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50"/>
    <s v="NA"/>
    <n v="150"/>
    <s v="yes"/>
    <s v="yes"/>
    <n v="75"/>
    <n v="150"/>
    <n v="160"/>
    <n v="160"/>
    <s v="yes"/>
    <s v="no"/>
    <n v="200"/>
    <n v="220"/>
    <n v="110"/>
    <n v="110"/>
    <s v="yes"/>
    <s v="yes"/>
    <s v="NA"/>
    <n v="650"/>
    <s v="NA"/>
    <n v="650"/>
    <s v="YE18"/>
    <s v="Vendor"/>
    <n v="3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500"/>
    <n v="7"/>
    <s v="NA"/>
    <n v="7"/>
    <s v="no"/>
    <s v="NA"/>
    <s v="NA"/>
    <s v="Insecurity_and_instability Transportation_issues"/>
    <n v="0"/>
    <n v="0"/>
    <n v="0"/>
    <n v="1"/>
    <n v="0"/>
    <n v="0"/>
    <n v="1"/>
    <n v="0"/>
    <n v="0"/>
    <n v="0"/>
    <n v="0"/>
    <n v="540"/>
    <s v="d7343af0-0dda-4776-9691-f3b73f26c2e3"/>
  </r>
  <r>
    <n v="583"/>
    <x v="1"/>
    <s v="YE18"/>
    <s v="Al Hudaydah"/>
    <s v="YE1806"/>
    <x v="30"/>
    <x v="2"/>
    <s v="Alqanawis"/>
    <s v="Rural"/>
    <s v="yes"/>
    <s v="Cash"/>
    <n v="1"/>
    <n v="0"/>
    <n v="0"/>
    <n v="0"/>
    <n v="0"/>
    <n v="0"/>
    <n v="0"/>
    <n v="0"/>
    <n v="0"/>
    <s v="NA"/>
    <s v="yes"/>
    <s v="yes"/>
    <s v="NA"/>
    <n v="410"/>
    <s v="NA"/>
    <n v="380"/>
    <s v="yes"/>
    <s v="yes"/>
    <s v="NA"/>
    <n v="380"/>
    <s v="NA"/>
    <n v="380"/>
    <s v="YE18"/>
    <n v="4"/>
    <s v="Price_inflation Supply_shortage Government_regulations Transportation_issues"/>
    <n v="1"/>
    <n v="0"/>
    <n v="0"/>
    <n v="0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75"/>
    <n v="120"/>
    <n v="128"/>
    <n v="128"/>
    <s v="yes"/>
    <s v="no"/>
    <n v="110"/>
    <n v="100"/>
    <n v="90.909090910000003"/>
    <n v="90.909090910000003"/>
    <s v="yes"/>
    <s v="yes"/>
    <s v="NA"/>
    <n v="600"/>
    <s v="NA"/>
    <n v="600"/>
    <s v="YE18"/>
    <s v="Wholesaler"/>
    <n v="3"/>
    <s v="No_constraints"/>
    <n v="0"/>
    <n v="0"/>
    <n v="0"/>
    <n v="0"/>
    <n v="0"/>
    <n v="0"/>
    <n v="0"/>
    <n v="0"/>
    <n v="0"/>
    <n v="1"/>
    <n v="0"/>
    <s v="yes"/>
    <s v="Cash Mobile_money"/>
    <n v="1"/>
    <n v="1"/>
    <n v="0"/>
    <n v="0"/>
    <n v="0"/>
    <n v="0"/>
    <n v="0"/>
    <n v="0"/>
    <n v="0"/>
    <s v="NA"/>
    <n v="4"/>
    <s v="Private"/>
    <s v="Pumping_Station_or_Borehole"/>
    <s v="no"/>
    <n v="2200"/>
    <n v="10"/>
    <s v="NA"/>
    <n v="10"/>
    <s v="no"/>
    <s v="NA"/>
    <s v="NA"/>
    <s v="Insecurity_and_instability"/>
    <n v="0"/>
    <n v="0"/>
    <n v="0"/>
    <n v="1"/>
    <n v="0"/>
    <n v="0"/>
    <n v="0"/>
    <n v="0"/>
    <n v="0"/>
    <n v="0"/>
    <n v="0"/>
    <n v="530"/>
    <s v="230f964a-eff1-47e3-8857-bf871c7a9fef"/>
  </r>
  <r>
    <n v="584"/>
    <x v="1"/>
    <s v="YE18"/>
    <s v="Al Hudaydah"/>
    <s v="YE1806"/>
    <x v="30"/>
    <x v="2"/>
    <s v="Alqanawis"/>
    <s v="Rural"/>
    <s v="yes"/>
    <s v="Cash"/>
    <n v="1"/>
    <n v="0"/>
    <n v="0"/>
    <n v="0"/>
    <n v="0"/>
    <n v="0"/>
    <n v="0"/>
    <n v="0"/>
    <n v="0"/>
    <s v="NA"/>
    <s v="yes"/>
    <s v="yes"/>
    <s v="NA"/>
    <n v="380"/>
    <s v="NA"/>
    <n v="420"/>
    <s v="yes"/>
    <s v="yes"/>
    <s v="NA"/>
    <n v="420"/>
    <s v="NA"/>
    <n v="420"/>
    <s v="YE18"/>
    <n v="4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75"/>
    <n v="120"/>
    <n v="128"/>
    <n v="128"/>
    <s v="yes"/>
    <s v="no"/>
    <n v="110"/>
    <n v="100"/>
    <n v="90.909090910000003"/>
    <n v="90.909090910000003"/>
    <s v="yes"/>
    <s v="yes"/>
    <s v="NA"/>
    <n v="600"/>
    <s v="NA"/>
    <n v="600"/>
    <s v="YE18"/>
    <s v="Wholesaler"/>
    <n v="3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200"/>
    <n v="10"/>
    <s v="NA"/>
    <n v="10"/>
    <s v="no"/>
    <s v="NA"/>
    <s v="NA"/>
    <s v="No_constraints"/>
    <n v="0"/>
    <n v="0"/>
    <n v="0"/>
    <n v="0"/>
    <n v="0"/>
    <n v="0"/>
    <n v="0"/>
    <n v="0"/>
    <n v="0"/>
    <n v="1"/>
    <n v="0"/>
    <n v="530"/>
    <s v="3176b535-fe20-4f1d-9406-430cb78af09c"/>
  </r>
  <r>
    <n v="585"/>
    <x v="1"/>
    <s v="YE18"/>
    <s v="Al Hudaydah"/>
    <s v="YE1806"/>
    <x v="30"/>
    <x v="2"/>
    <s v="Alqanawis"/>
    <s v="Rural"/>
    <s v="yes"/>
    <s v="Cash"/>
    <n v="1"/>
    <n v="0"/>
    <n v="0"/>
    <n v="0"/>
    <n v="0"/>
    <n v="0"/>
    <n v="0"/>
    <n v="0"/>
    <n v="0"/>
    <s v="NA"/>
    <s v="yes"/>
    <s v="yes"/>
    <s v="NA"/>
    <n v="380"/>
    <s v="NA"/>
    <n v="420"/>
    <s v="yes"/>
    <s v="yes"/>
    <s v="NA"/>
    <n v="420"/>
    <s v="NA"/>
    <n v="420"/>
    <s v="YE18"/>
    <n v="4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50"/>
    <s v="NA"/>
    <n v="150"/>
    <s v="yes"/>
    <s v="yes"/>
    <n v="75"/>
    <n v="120"/>
    <n v="128"/>
    <n v="128"/>
    <s v="yes"/>
    <s v="no"/>
    <n v="110"/>
    <n v="100"/>
    <n v="90.909090910000003"/>
    <n v="90.909090910000003"/>
    <s v="yes"/>
    <s v="yes"/>
    <s v="NA"/>
    <n v="600"/>
    <s v="NA"/>
    <n v="600"/>
    <s v="YE18"/>
    <s v="NA"/>
    <n v="3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200"/>
    <n v="7"/>
    <s v="NA"/>
    <n v="7"/>
    <s v="no"/>
    <s v="NA"/>
    <s v="NA"/>
    <s v="No_constraints"/>
    <n v="0"/>
    <n v="0"/>
    <n v="0"/>
    <n v="0"/>
    <n v="0"/>
    <n v="0"/>
    <n v="0"/>
    <n v="0"/>
    <n v="0"/>
    <n v="1"/>
    <n v="0"/>
    <n v="530"/>
    <s v="f550175f-5422-434c-8424-99b6e3f8dbda"/>
  </r>
  <r>
    <n v="586"/>
    <x v="1"/>
    <s v="YE18"/>
    <s v="Al Hudaydah"/>
    <s v="YE1807"/>
    <x v="31"/>
    <x v="2"/>
    <s v="Az Zaydiyah Market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7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b7d44cf1-4a46-489a-a48d-5f2515ae9247"/>
  </r>
  <r>
    <n v="587"/>
    <x v="1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250"/>
    <s v="NA"/>
    <n v="250"/>
    <s v="yes"/>
    <s v="yes"/>
    <n v="70"/>
    <n v="150"/>
    <n v="171.42857140000001"/>
    <n v="171.42857140000001"/>
    <s v="yes"/>
    <s v="no"/>
    <n v="110"/>
    <n v="120"/>
    <n v="109.0909091"/>
    <n v="109.0909091"/>
    <s v="yes"/>
    <s v="yes"/>
    <s v="NA"/>
    <n v="400"/>
    <s v="NA"/>
    <n v="400"/>
    <s v="YE18"/>
    <s v="Wholesaler"/>
    <n v="3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3c74adc0-f474-4b27-add9-2a2a6ae63e65"/>
  </r>
  <r>
    <n v="588"/>
    <x v="1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000"/>
    <n v="3"/>
    <s v="NA"/>
    <n v="30"/>
    <s v="yes"/>
    <n v="3500"/>
    <n v="7000"/>
    <s v="Price_inflation Shortage_of_demand Insecurity_and_instability"/>
    <n v="1"/>
    <n v="0"/>
    <n v="1"/>
    <n v="1"/>
    <n v="0"/>
    <n v="0"/>
    <n v="0"/>
    <n v="0"/>
    <n v="0"/>
    <n v="0"/>
    <n v="0"/>
    <n v="535"/>
    <s v="15a484ef-19e1-4b0c-a6ac-ffde60269056"/>
  </r>
  <r>
    <n v="589"/>
    <x v="1"/>
    <s v="YE18"/>
    <s v="Al Hudaydah"/>
    <s v="YE1807"/>
    <x v="31"/>
    <x v="2"/>
    <s v="Az Zaydiyah Market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0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5fdd68eb-4c52-4e20-af06-ec68880cfcd9"/>
  </r>
  <r>
    <n v="590"/>
    <x v="1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240"/>
    <s v="NA"/>
    <n v="240"/>
    <s v="yes"/>
    <s v="yes"/>
    <n v="70"/>
    <n v="150"/>
    <n v="171.42857140000001"/>
    <n v="171.42857140000001"/>
    <s v="yes"/>
    <s v="no"/>
    <n v="110"/>
    <n v="120"/>
    <n v="109.0909091"/>
    <n v="109.0909091"/>
    <s v="yes"/>
    <s v="yes"/>
    <s v="NA"/>
    <n v="400"/>
    <s v="NA"/>
    <n v="400"/>
    <s v="YE18"/>
    <s v="Wholesaler"/>
    <n v="3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49d76bdd-bb58-4de0-bffe-12ccc403eddb"/>
  </r>
  <r>
    <n v="591"/>
    <x v="1"/>
    <s v="YE18"/>
    <s v="Al Hudaydah"/>
    <s v="YE1807"/>
    <x v="31"/>
    <x v="2"/>
    <s v="Az Zaydiyah Market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10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82272625-e402-40cc-9bba-8056742bd4f3"/>
  </r>
  <r>
    <n v="592"/>
    <x v="1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250"/>
    <s v="NA"/>
    <n v="250"/>
    <s v="yes"/>
    <s v="yes"/>
    <n v="70"/>
    <n v="120"/>
    <n v="137.14285709999999"/>
    <n v="137.14285709999999"/>
    <s v="yes"/>
    <s v="no"/>
    <n v="110"/>
    <n v="150"/>
    <n v="136.36363639999999"/>
    <n v="136.36363639999999"/>
    <s v="yes"/>
    <s v="yes"/>
    <s v="NA"/>
    <n v="400"/>
    <s v="NA"/>
    <n v="400"/>
    <s v="YE18"/>
    <s v="Wholesaler"/>
    <n v="3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1ca0625c-e8ce-411c-9cdb-ad99aea19b4b"/>
  </r>
  <r>
    <n v="593"/>
    <x v="1"/>
    <s v="YE18"/>
    <s v="Al Hudaydah"/>
    <s v="YE1810"/>
    <x v="32"/>
    <x v="2"/>
    <s v="Baje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2"/>
    <s v="Price_inflation Shortage_of_demand Supply_shortage"/>
    <n v="1"/>
    <n v="0"/>
    <n v="1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7fc12d3d-d6b2-4641-861c-16a5132d434c"/>
  </r>
  <r>
    <n v="594"/>
    <x v="1"/>
    <s v="YE18"/>
    <s v="Al Hudaydah"/>
    <s v="YE1810"/>
    <x v="32"/>
    <x v="2"/>
    <s v="Baje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80"/>
    <s v="NA"/>
    <n v="80"/>
    <s v="yes"/>
    <s v="yes"/>
    <n v="70"/>
    <n v="140"/>
    <n v="160"/>
    <n v="160"/>
    <s v="yes"/>
    <s v="no"/>
    <n v="110"/>
    <n v="120"/>
    <n v="109.0909091"/>
    <n v="109.0909091"/>
    <s v="yes"/>
    <s v="yes"/>
    <s v="NA"/>
    <n v="500"/>
    <s v="NA"/>
    <n v="500"/>
    <s v="YE18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11f8780d-14c4-4fb8-b530-7ca5e231923e"/>
  </r>
  <r>
    <n v="595"/>
    <x v="1"/>
    <s v="YE18"/>
    <s v="Al Hudaydah"/>
    <s v="YE1810"/>
    <x v="32"/>
    <x v="2"/>
    <s v="Baje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600"/>
    <n v="1"/>
    <s v="NA"/>
    <n v="15"/>
    <s v="yes"/>
    <n v="6000"/>
    <n v="12000"/>
    <s v="Price_inflation Liquidity_shortage Shortage_of_demand"/>
    <n v="1"/>
    <n v="1"/>
    <n v="1"/>
    <n v="0"/>
    <n v="0"/>
    <n v="0"/>
    <n v="0"/>
    <n v="0"/>
    <n v="0"/>
    <n v="0"/>
    <n v="0"/>
    <n v="515"/>
    <s v="c4920865-8ca4-49ec-bab4-7169ed214fda"/>
  </r>
  <r>
    <n v="596"/>
    <x v="1"/>
    <s v="YE18"/>
    <s v="Al Hudaydah"/>
    <s v="YE1810"/>
    <x v="32"/>
    <x v="2"/>
    <s v="Baje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2"/>
    <s v="Price_inflation Liquidity_shortage Insecurity_and_instability"/>
    <n v="1"/>
    <n v="1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5faf808d-b2a8-4786-aaad-0e9e46c75d14"/>
  </r>
  <r>
    <n v="597"/>
    <x v="1"/>
    <s v="YE18"/>
    <s v="Al Hudaydah"/>
    <s v="YE1810"/>
    <x v="32"/>
    <x v="2"/>
    <s v="Baje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80"/>
    <s v="NA"/>
    <n v="80"/>
    <s v="yes"/>
    <s v="yes"/>
    <n v="70"/>
    <n v="150"/>
    <n v="171.42857140000001"/>
    <n v="171.42857140000001"/>
    <s v="yes"/>
    <s v="no"/>
    <n v="110"/>
    <n v="120"/>
    <n v="109.0909091"/>
    <n v="109.0909091"/>
    <s v="yes"/>
    <s v="yes"/>
    <s v="NA"/>
    <n v="500"/>
    <s v="NA"/>
    <n v="500"/>
    <s v="YE18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9e41486a-bfde-427d-83c1-3d9ffb1b622b"/>
  </r>
  <r>
    <n v="598"/>
    <x v="1"/>
    <s v="YE18"/>
    <s v="Al Hudaydah"/>
    <s v="YE1810"/>
    <x v="32"/>
    <x v="2"/>
    <s v="Baje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4f157a53-4432-4f6d-ab49-21f420295232"/>
  </r>
  <r>
    <n v="599"/>
    <x v="1"/>
    <s v="YE18"/>
    <s v="Al Hudaydah"/>
    <s v="YE1810"/>
    <x v="32"/>
    <x v="2"/>
    <s v="Baje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80"/>
    <s v="NA"/>
    <n v="80"/>
    <s v="yes"/>
    <s v="yes"/>
    <n v="70"/>
    <n v="120"/>
    <n v="137.14285709999999"/>
    <n v="137.14285709999999"/>
    <s v="yes"/>
    <s v="no"/>
    <n v="110"/>
    <n v="120"/>
    <n v="109.0909091"/>
    <n v="109.0909091"/>
    <s v="yes"/>
    <s v="yes"/>
    <s v="NA"/>
    <n v="500"/>
    <s v="NA"/>
    <n v="500"/>
    <s v="YE18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6ae376de-fe38-40bc-9184-44e43762785b"/>
  </r>
  <r>
    <n v="600"/>
    <x v="1"/>
    <s v="YE18"/>
    <s v="Al Hudaydah"/>
    <s v="YE1813"/>
    <x v="63"/>
    <x v="2"/>
    <s v="Al Maraw'ah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0"/>
    <s v="yes"/>
    <s v="yes"/>
    <s v="NA"/>
    <n v="420"/>
    <s v="NA"/>
    <n v="420"/>
    <s v="YE18"/>
    <s v="NA"/>
    <s v="Price_inflation Liquidity_shortage Insecurity_and_instability"/>
    <n v="1"/>
    <n v="1"/>
    <n v="0"/>
    <n v="1"/>
    <n v="0"/>
    <n v="0"/>
    <n v="0"/>
    <n v="0"/>
    <n v="0"/>
    <n v="0"/>
    <n v="0"/>
    <s v="yes"/>
    <s v="NA"/>
    <s v="NA"/>
    <s v="NA"/>
    <s v="NA"/>
    <s v="NA"/>
    <s v="NA"/>
    <s v="NA"/>
    <s v="NA"/>
    <s v="NA"/>
    <s v="NA"/>
    <s v="NA"/>
    <s v="yes"/>
    <s v="yes"/>
    <s v="NA"/>
    <n v="85"/>
    <s v="NA"/>
    <n v="85"/>
    <s v="yes"/>
    <s v="yes"/>
    <s v="NA"/>
    <n v="100"/>
    <s v="NA"/>
    <n v="100"/>
    <s v="yes"/>
    <s v="yes"/>
    <n v="70"/>
    <n v="70"/>
    <n v="80"/>
    <n v="80"/>
    <s v="yes"/>
    <s v="yes"/>
    <s v="NA"/>
    <n v="120"/>
    <s v="NA"/>
    <n v="120"/>
    <s v="yes"/>
    <s v="yes"/>
    <s v="NA"/>
    <n v="400"/>
    <s v="NA"/>
    <n v="400"/>
    <s v="YE23"/>
    <s v="Wholesaler"/>
    <n v="7"/>
    <s v="Price_inflation Liquidity_shortage Insecurity_and_instability Supply_shortage"/>
    <n v="1"/>
    <n v="1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200"/>
    <n v="2"/>
    <s v="NA"/>
    <n v="5"/>
    <s v="yes"/>
    <n v="8000"/>
    <n v="16000"/>
    <s v="Price_inflation Insecurity_and_instability"/>
    <n v="1"/>
    <n v="0"/>
    <n v="0"/>
    <n v="1"/>
    <n v="0"/>
    <n v="0"/>
    <n v="0"/>
    <n v="0"/>
    <n v="0"/>
    <n v="0"/>
    <n v="0"/>
    <n v="532"/>
    <s v="4b5acc3f-a0ec-4b32-99ff-35ca09fa1a88"/>
  </r>
  <r>
    <n v="601"/>
    <x v="1"/>
    <s v="YE18"/>
    <s v="Al Hudaydah"/>
    <s v="YE1813"/>
    <x v="63"/>
    <x v="2"/>
    <s v="Al Maraw'ah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20"/>
    <s v="yes"/>
    <s v="yes"/>
    <s v="NA"/>
    <n v="420"/>
    <s v="NA"/>
    <n v="420"/>
    <s v="YE18"/>
    <n v="6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50"/>
    <n v="50"/>
    <n v="80"/>
    <n v="80"/>
    <s v="yes"/>
    <s v="yes"/>
    <s v="NA"/>
    <n v="90"/>
    <s v="NA"/>
    <n v="90"/>
    <s v="yes"/>
    <s v="yes"/>
    <s v="NA"/>
    <n v="650"/>
    <s v="NA"/>
    <n v="650"/>
    <s v="YE23"/>
    <s v="Wholesaler"/>
    <n v="3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Do_not_know"/>
    <n v="1000"/>
    <n v="6"/>
    <s v="NA"/>
    <n v="6"/>
    <s v="yes"/>
    <s v="NA"/>
    <s v="NA"/>
    <s v="Price_inflation Transportation_issues"/>
    <n v="1"/>
    <n v="0"/>
    <n v="0"/>
    <n v="0"/>
    <n v="0"/>
    <n v="0"/>
    <n v="1"/>
    <n v="0"/>
    <n v="0"/>
    <n v="0"/>
    <n v="0"/>
    <n v="570"/>
    <s v="13e84675-886e-47ed-85f0-3d89dde21e77"/>
  </r>
  <r>
    <n v="602"/>
    <x v="1"/>
    <s v="YE18"/>
    <s v="Al Hudaydah"/>
    <s v="YE1813"/>
    <x v="63"/>
    <x v="2"/>
    <s v="Al Maraw'ah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26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170"/>
    <n v="170"/>
    <n v="80"/>
    <n v="80"/>
    <s v="yes"/>
    <s v="yes"/>
    <s v="NA"/>
    <n v="100"/>
    <s v="NA"/>
    <n v="100"/>
    <s v="yes"/>
    <s v="yes"/>
    <s v="NA"/>
    <n v="600"/>
    <s v="NA"/>
    <n v="600"/>
    <s v="YE23"/>
    <s v="Wholesaler"/>
    <s v="NA"/>
    <s v="Liquidity_shortage"/>
    <n v="0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375"/>
    <s v="NA"/>
    <s v="NA"/>
    <n v="10"/>
    <s v="yes"/>
    <n v="1000"/>
    <n v="2000"/>
    <s v="Price_inflation Liquidity_shortage Insecurity_and_instability Transportation_issues"/>
    <n v="1"/>
    <n v="1"/>
    <n v="0"/>
    <n v="1"/>
    <n v="0"/>
    <n v="0"/>
    <n v="1"/>
    <n v="0"/>
    <n v="0"/>
    <n v="0"/>
    <n v="0"/>
    <n v="560"/>
    <s v="c56c3318-c223-409c-9ec5-e3ed46d9de1b"/>
  </r>
  <r>
    <n v="603"/>
    <x v="1"/>
    <s v="YE18"/>
    <s v="Al Hudaydah"/>
    <s v="YE1817"/>
    <x v="64"/>
    <x v="2"/>
    <s v="Bait Alfaqee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yes"/>
    <s v="NA"/>
    <n v="150"/>
    <s v="NA"/>
    <n v="150"/>
    <s v="yes"/>
    <s v="yes"/>
    <n v="70"/>
    <n v="120"/>
    <n v="137.14285709999999"/>
    <n v="137.14285709999999"/>
    <s v="yes"/>
    <s v="no"/>
    <n v="110"/>
    <n v="120"/>
    <n v="109.0909091"/>
    <n v="109.0909091"/>
    <s v="yes"/>
    <s v="yes"/>
    <s v="NA"/>
    <n v="600"/>
    <s v="NA"/>
    <n v="600"/>
    <s v="YE18"/>
    <s v="Wholesaler"/>
    <n v="10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2689d2bd-f347-44d7-bb4a-64f30818f05b"/>
  </r>
  <r>
    <n v="604"/>
    <x v="1"/>
    <s v="YE18"/>
    <s v="Al Hudaydah"/>
    <s v="YE1817"/>
    <x v="64"/>
    <x v="2"/>
    <s v="Bait Alfaqeeh Market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20"/>
    <s v="yes"/>
    <s v="yes"/>
    <s v="NA"/>
    <n v="420"/>
    <s v="NA"/>
    <n v="420"/>
    <s v="YE18"/>
    <n v="15"/>
    <s v="Supply_shortage"/>
    <n v="0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5"/>
    <s v="4a6b99d2-b45f-4d07-805a-f6fb5810bd8e"/>
  </r>
  <r>
    <n v="605"/>
    <x v="1"/>
    <s v="YE18"/>
    <s v="Al Hudaydah"/>
    <s v="YE1817"/>
    <x v="64"/>
    <x v="2"/>
    <s v="Bait Alfaqee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Treatment_Station"/>
    <s v="yes"/>
    <n v="2300"/>
    <n v="3"/>
    <s v="NA"/>
    <n v="20"/>
    <s v="yes"/>
    <n v="7500"/>
    <n v="15000"/>
    <s v="No_constraints"/>
    <n v="0"/>
    <n v="0"/>
    <n v="0"/>
    <n v="0"/>
    <n v="0"/>
    <n v="0"/>
    <n v="0"/>
    <n v="0"/>
    <n v="0"/>
    <n v="1"/>
    <n v="0"/>
    <n v="535"/>
    <s v="84849f06-a26b-48a6-a09e-7d4348391cb8"/>
  </r>
  <r>
    <n v="606"/>
    <x v="1"/>
    <s v="YE18"/>
    <s v="Al Hudaydah"/>
    <s v="YE1819"/>
    <x v="65"/>
    <x v="2"/>
    <s v="Hais"/>
    <s v="Urban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340"/>
    <s v="yes"/>
    <s v="yes"/>
    <s v="NA"/>
    <n v="340"/>
    <s v="NA"/>
    <n v="340"/>
    <s v="YE19"/>
    <n v="3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f44fe66-9da9-4c3c-94a3-3ef52abf451d"/>
  </r>
  <r>
    <n v="607"/>
    <x v="1"/>
    <s v="YE18"/>
    <s v="Al Hudaydah"/>
    <s v="YE1819"/>
    <x v="65"/>
    <x v="2"/>
    <s v="Hais"/>
    <s v="Urban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340"/>
    <s v="yes"/>
    <s v="yes"/>
    <s v="NA"/>
    <n v="340"/>
    <s v="NA"/>
    <n v="340"/>
    <s v="YE24"/>
    <n v="3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9a13b3f-aca8-440b-b050-9c69d784b671"/>
  </r>
  <r>
    <n v="608"/>
    <x v="1"/>
    <s v="YE18"/>
    <s v="Al Hudaydah"/>
    <s v="YE1819"/>
    <x v="65"/>
    <x v="2"/>
    <s v="Hai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4"/>
    <s v="ade2fc25-4e64-4f2e-9100-ba83567cd424"/>
  </r>
  <r>
    <n v="609"/>
    <x v="1"/>
    <s v="YE18"/>
    <s v="Al Hudaydah"/>
    <s v="YE1819"/>
    <x v="65"/>
    <x v="2"/>
    <s v="Hai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220bf116-d99e-46e4-b0b7-bbeddabd831a"/>
  </r>
  <r>
    <n v="610"/>
    <x v="1"/>
    <s v="YE18"/>
    <s v="Al Hudaydah"/>
    <s v="YE1819"/>
    <x v="65"/>
    <x v="2"/>
    <s v="Hai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667"/>
    <n v="1"/>
    <s v="NA"/>
    <n v="2"/>
    <s v="no"/>
    <s v="NA"/>
    <s v="NA"/>
    <s v="No_constraints"/>
    <n v="0"/>
    <n v="0"/>
    <n v="0"/>
    <n v="0"/>
    <n v="0"/>
    <n v="0"/>
    <n v="0"/>
    <n v="0"/>
    <n v="0"/>
    <n v="1"/>
    <n v="0"/>
    <s v="NA"/>
    <s v="2064ecf5-61d3-4497-bc63-88415dbc0863"/>
  </r>
  <r>
    <n v="611"/>
    <x v="1"/>
    <s v="YE18"/>
    <s v="Al Hudaydah"/>
    <s v="YE1819"/>
    <x v="65"/>
    <x v="2"/>
    <s v="Hai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500"/>
    <n v="3"/>
    <s v="NA"/>
    <n v="5"/>
    <s v="no"/>
    <s v="NA"/>
    <s v="NA"/>
    <s v="No_constraints"/>
    <n v="0"/>
    <n v="0"/>
    <n v="0"/>
    <n v="0"/>
    <n v="0"/>
    <n v="0"/>
    <n v="0"/>
    <n v="0"/>
    <n v="0"/>
    <n v="1"/>
    <n v="0"/>
    <s v="NA"/>
    <s v="bc024597-6fe9-47fc-afd4-e56eb9f62058"/>
  </r>
  <r>
    <n v="612"/>
    <x v="1"/>
    <s v="YE18"/>
    <s v="Al Hudaydah"/>
    <s v="YE1819"/>
    <x v="65"/>
    <x v="2"/>
    <s v="Hai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3.8"/>
    <s v="Private"/>
    <s v="Pumping_Station_or_Borehole"/>
    <s v="no"/>
    <n v="1316"/>
    <n v="1"/>
    <s v="NA"/>
    <n v="3"/>
    <s v="no"/>
    <s v="NA"/>
    <s v="NA"/>
    <s v="No_constraints"/>
    <n v="0"/>
    <n v="0"/>
    <n v="0"/>
    <n v="0"/>
    <n v="0"/>
    <n v="0"/>
    <n v="0"/>
    <n v="0"/>
    <n v="0"/>
    <n v="1"/>
    <n v="0"/>
    <s v="NA"/>
    <s v="da2fa306-effb-44ef-880e-2f8a9a40001c"/>
  </r>
  <r>
    <n v="613"/>
    <x v="1"/>
    <s v="YE18"/>
    <s v="Al Hudaydah"/>
    <s v="YE1819"/>
    <x v="65"/>
    <x v="2"/>
    <s v="Hai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130"/>
    <n v="138.66666670000001"/>
    <n v="138.66666670000001"/>
    <s v="yes"/>
    <s v="yes"/>
    <s v="NA"/>
    <n v="120"/>
    <s v="NA"/>
    <n v="120"/>
    <s v="yes"/>
    <s v="yes"/>
    <s v="NA"/>
    <n v="250"/>
    <s v="NA"/>
    <n v="250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697bd23-f57b-44c1-90ab-a6309857572e"/>
  </r>
  <r>
    <n v="614"/>
    <x v="1"/>
    <s v="YE18"/>
    <s v="Al Hudaydah"/>
    <s v="YE1819"/>
    <x v="65"/>
    <x v="2"/>
    <s v="Hai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50"/>
    <s v="NA"/>
    <n v="150"/>
    <s v="yes"/>
    <s v="yes"/>
    <n v="75"/>
    <n v="120"/>
    <n v="128"/>
    <n v="128"/>
    <s v="yes"/>
    <s v="no"/>
    <n v="110"/>
    <n v="120"/>
    <n v="109.0909091"/>
    <n v="109.0909091"/>
    <s v="yes"/>
    <s v="yes"/>
    <s v="NA"/>
    <n v="300"/>
    <s v="NA"/>
    <n v="300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eee3352-5bbd-4ce6-bfab-bea7d8f28851"/>
  </r>
  <r>
    <n v="615"/>
    <x v="1"/>
    <s v="YE18"/>
    <s v="Al Hudaydah"/>
    <s v="YE1819"/>
    <x v="65"/>
    <x v="2"/>
    <s v="Hai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no"/>
    <n v="15"/>
    <n v="1900"/>
    <n v="95"/>
    <n v="95"/>
    <s v="yes"/>
    <s v="yes"/>
    <s v="NA"/>
    <n v="100"/>
    <s v="NA"/>
    <n v="100"/>
    <s v="yes"/>
    <s v="no"/>
    <n v="5400"/>
    <n v="7000"/>
    <n v="103.70370370000001"/>
    <n v="103.70370370000001"/>
    <s v="yes"/>
    <s v="no"/>
    <n v="5200"/>
    <n v="4700"/>
    <n v="90.38461538"/>
    <n v="90.38461538"/>
    <s v="yes"/>
    <s v="no"/>
    <n v="240"/>
    <n v="7800"/>
    <n v="325"/>
    <n v="325"/>
    <s v="YE24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fbaf7c5-fef2-4b0a-a874-5c156cc7a149"/>
  </r>
  <r>
    <n v="616"/>
    <x v="1"/>
    <s v="YE18"/>
    <s v="Al Hudaydah"/>
    <s v="YE1820"/>
    <x v="33"/>
    <x v="2"/>
    <s v="Al Khokh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5"/>
    <s v="46c69d99-8282-47fe-a63e-478602cb879a"/>
  </r>
  <r>
    <n v="617"/>
    <x v="1"/>
    <s v="YE18"/>
    <s v="Al Hudaydah"/>
    <s v="YE1820"/>
    <x v="33"/>
    <x v="2"/>
    <s v="Al Khokh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1"/>
    <s v="6746f7a2-c40f-484b-84fa-1352f5041d4e"/>
  </r>
  <r>
    <n v="618"/>
    <x v="1"/>
    <s v="YE18"/>
    <s v="Al Hudaydah"/>
    <s v="YE1820"/>
    <x v="33"/>
    <x v="2"/>
    <s v="Al Khokh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no"/>
    <n v="15"/>
    <n v="2000"/>
    <n v="100"/>
    <n v="100"/>
    <s v="no"/>
    <s v="NA"/>
    <s v="NA"/>
    <s v="NA"/>
    <s v="NA"/>
    <n v="100"/>
    <s v="yes"/>
    <s v="no"/>
    <n v="5400"/>
    <n v="7000"/>
    <n v="103.70370370000001"/>
    <n v="103.70370370000001"/>
    <s v="yes"/>
    <s v="no"/>
    <n v="5280"/>
    <n v="4800"/>
    <n v="90.909090910000003"/>
    <n v="90.909090910000003"/>
    <s v="no"/>
    <s v="NA"/>
    <s v="NA"/>
    <s v="NA"/>
    <s v="NA"/>
    <s v="NA"/>
    <s v="YE24"/>
    <s v="Wholesaler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5146fcd-65ba-4823-9831-6bb446235281"/>
  </r>
  <r>
    <n v="619"/>
    <x v="1"/>
    <s v="YE18"/>
    <s v="Al Hudaydah"/>
    <s v="YE1820"/>
    <x v="33"/>
    <x v="2"/>
    <s v="Al Khokh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n v="100"/>
    <s v="yes"/>
    <s v="yes"/>
    <n v="75"/>
    <n v="150"/>
    <n v="160"/>
    <n v="160"/>
    <s v="yes"/>
    <s v="yes"/>
    <s v="NA"/>
    <n v="120"/>
    <s v="NA"/>
    <n v="120"/>
    <s v="no"/>
    <s v="NA"/>
    <s v="NA"/>
    <s v="NA"/>
    <s v="NA"/>
    <s v="NA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9b4a0f6-56d4-4a20-929f-dce746b4a05d"/>
  </r>
  <r>
    <n v="620"/>
    <x v="1"/>
    <s v="YE18"/>
    <s v="Al Hudaydah"/>
    <s v="YE1820"/>
    <x v="33"/>
    <x v="2"/>
    <s v="Al Khokh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5"/>
    <n v="130"/>
    <n v="138.66666670000001"/>
    <n v="138.66666670000001"/>
    <s v="yes"/>
    <s v="yes"/>
    <s v="NA"/>
    <n v="110"/>
    <s v="NA"/>
    <n v="110"/>
    <s v="yes"/>
    <s v="yes"/>
    <s v="NA"/>
    <n v="350"/>
    <s v="NA"/>
    <n v="350"/>
    <s v="YE24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11b74a4-7813-41f6-ad69-b0cf407f88ed"/>
  </r>
  <r>
    <n v="621"/>
    <x v="1"/>
    <s v="YE18"/>
    <s v="Al Hudaydah"/>
    <s v="YE1820"/>
    <x v="33"/>
    <x v="2"/>
    <s v="Al Khokha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40"/>
    <s v="yes"/>
    <s v="yes"/>
    <s v="NA"/>
    <n v="340"/>
    <s v="NA"/>
    <n v="340"/>
    <s v="YE24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6a98c44-9392-4ca7-8ac7-8bf90cca1ecd"/>
  </r>
  <r>
    <n v="622"/>
    <x v="1"/>
    <s v="YE18"/>
    <s v="Al Hudaydah"/>
    <s v="YE1820"/>
    <x v="33"/>
    <x v="2"/>
    <s v="Al Khokha"/>
    <s v="Urban"/>
    <s v="yes"/>
    <s v="Cash"/>
    <n v="1"/>
    <n v="0"/>
    <n v="0"/>
    <n v="0"/>
    <n v="0"/>
    <n v="0"/>
    <n v="0"/>
    <n v="0"/>
    <n v="0"/>
    <s v="NA"/>
    <s v="yes"/>
    <s v="yes"/>
    <s v="NA"/>
    <n v="320"/>
    <s v="NA"/>
    <n v="330"/>
    <s v="yes"/>
    <s v="yes"/>
    <s v="NA"/>
    <n v="330"/>
    <s v="NA"/>
    <n v="330"/>
    <s v="YE19"/>
    <n v="4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b66263c-c4ed-42b8-92e0-3c4ffbfbc126"/>
  </r>
  <r>
    <n v="623"/>
    <x v="1"/>
    <s v="YE18"/>
    <s v="Al Hudaydah"/>
    <s v="YE1820"/>
    <x v="33"/>
    <x v="2"/>
    <s v="Al Qatabah"/>
    <s v="Urban"/>
    <s v="yes"/>
    <s v="Cash"/>
    <n v="1"/>
    <n v="0"/>
    <n v="0"/>
    <n v="0"/>
    <n v="0"/>
    <n v="0"/>
    <n v="0"/>
    <n v="0"/>
    <n v="0"/>
    <s v="NA"/>
    <s v="yes"/>
    <s v="yes"/>
    <s v="NA"/>
    <n v="330"/>
    <s v="NA"/>
    <n v="330"/>
    <s v="yes"/>
    <s v="yes"/>
    <s v="NA"/>
    <n v="330"/>
    <s v="NA"/>
    <n v="330"/>
    <s v="YE24"/>
    <n v="6"/>
    <s v="Liquidity_shortage"/>
    <n v="0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f481eaa-e310-470e-8adb-906c05d8a72c"/>
  </r>
  <r>
    <n v="624"/>
    <x v="1"/>
    <s v="YE18"/>
    <s v="Al Hudaydah"/>
    <s v="YE1824"/>
    <x v="34"/>
    <x v="2"/>
    <s v="Al Modn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no"/>
    <s v="NA"/>
    <s v="NA"/>
    <s v="NA"/>
    <s v="NA"/>
    <s v="NA"/>
    <s v="YE18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40"/>
    <n v="112"/>
    <n v="112"/>
    <s v="yes"/>
    <s v="yes"/>
    <s v="NA"/>
    <n v="140"/>
    <s v="NA"/>
    <n v="140"/>
    <s v="yes"/>
    <s v="no"/>
    <n v="1"/>
    <n v="400"/>
    <n v="4000"/>
    <n v="4000"/>
    <s v="YE18"/>
    <s v="Vendor"/>
    <s v="NA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70"/>
    <s v="9c613d91-31c9-4800-bc6b-2d1250b7479f"/>
  </r>
  <r>
    <n v="625"/>
    <x v="1"/>
    <s v="YE18"/>
    <s v="Al Hudaydah"/>
    <s v="YE1824"/>
    <x v="34"/>
    <x v="2"/>
    <s v="Al Modn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no"/>
    <s v="NA"/>
    <s v="NA"/>
    <s v="NA"/>
    <s v="NA"/>
    <s v="NA"/>
    <s v="YE18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50"/>
    <n v="120"/>
    <n v="120"/>
    <s v="yes"/>
    <s v="yes"/>
    <s v="NA"/>
    <n v="140"/>
    <s v="NA"/>
    <n v="140"/>
    <s v="yes"/>
    <s v="no"/>
    <n v="1"/>
    <n v="400"/>
    <n v="4000"/>
    <n v="4000"/>
    <s v="YE18"/>
    <s v="Vendor"/>
    <s v="NA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70"/>
    <s v="54e601e3-3596-47e7-8bf1-03a499ffa095"/>
  </r>
  <r>
    <n v="626"/>
    <x v="1"/>
    <s v="YE18"/>
    <s v="Al Hudaydah"/>
    <s v="YE1824"/>
    <x v="34"/>
    <x v="2"/>
    <s v="Al Mowaqr marke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no"/>
    <s v="NA"/>
    <s v="NA"/>
    <s v="NA"/>
    <s v="NA"/>
    <s v="NA"/>
    <s v="YE18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40"/>
    <n v="112"/>
    <n v="112"/>
    <s v="yes"/>
    <s v="yes"/>
    <s v="NA"/>
    <n v="140"/>
    <s v="NA"/>
    <n v="140"/>
    <s v="yes"/>
    <s v="no"/>
    <n v="1"/>
    <n v="380"/>
    <n v="3800"/>
    <n v="3800"/>
    <s v="YE18"/>
    <s v="Vendor"/>
    <s v="NA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70"/>
    <s v="fce34a24-d8fe-4e64-a8f4-bce5c0ebe171"/>
  </r>
  <r>
    <n v="627"/>
    <x v="1"/>
    <s v="YE18"/>
    <s v="Al Hudaydah"/>
    <s v="YE1824"/>
    <x v="34"/>
    <x v="2"/>
    <s v="Al Shabareeq marke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no"/>
    <s v="NA"/>
    <s v="NA"/>
    <s v="NA"/>
    <s v="NA"/>
    <s v="NA"/>
    <s v="YE18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50"/>
    <n v="120"/>
    <n v="120"/>
    <s v="yes"/>
    <s v="yes"/>
    <s v="NA"/>
    <n v="140"/>
    <s v="NA"/>
    <n v="140"/>
    <s v="yes"/>
    <s v="no"/>
    <n v="1"/>
    <n v="400"/>
    <n v="4000"/>
    <n v="4000"/>
    <s v="YE18"/>
    <s v="Vendor"/>
    <s v="NA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70"/>
    <s v="b7ee2cec-7cee-46de-bd03-66d21bc162b4"/>
  </r>
  <r>
    <n v="628"/>
    <x v="1"/>
    <s v="YE18"/>
    <s v="Al Hudaydah"/>
    <s v="YE1824"/>
    <x v="34"/>
    <x v="2"/>
    <s v="Al Souq Al Qadeem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10"/>
    <s v="yes"/>
    <s v="yes"/>
    <s v="NA"/>
    <n v="410"/>
    <s v="NA"/>
    <n v="410"/>
    <s v="YE18"/>
    <s v="NA"/>
    <s v="Vendor_did_not_answer"/>
    <n v="0"/>
    <n v="0"/>
    <n v="0"/>
    <n v="0"/>
    <n v="0"/>
    <n v="0"/>
    <n v="0"/>
    <n v="0"/>
    <n v="0"/>
    <n v="0"/>
    <n v="1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100"/>
    <n v="120"/>
    <n v="96"/>
    <n v="96"/>
    <s v="yes"/>
    <s v="yes"/>
    <s v="NA"/>
    <n v="120"/>
    <s v="NA"/>
    <n v="120"/>
    <s v="yes"/>
    <s v="no"/>
    <n v="1"/>
    <n v="350"/>
    <n v="3500"/>
    <n v="3500"/>
    <s v="YE18"/>
    <s v="Vendor"/>
    <s v="NA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70"/>
    <s v="7be4efde-c2ae-4f7e-b541-5d9da89643fb"/>
  </r>
  <r>
    <n v="629"/>
    <x v="1"/>
    <s v="YE18"/>
    <s v="Al Hudaydah"/>
    <s v="YE1824"/>
    <x v="34"/>
    <x v="2"/>
    <s v="Al Turbah Market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no"/>
    <s v="NA"/>
    <s v="NA"/>
    <s v="NA"/>
    <s v="NA"/>
    <s v="NA"/>
    <s v="YE18"/>
    <s v="NA"/>
    <s v="Vendor_did_not_answer"/>
    <n v="0"/>
    <n v="0"/>
    <n v="0"/>
    <n v="0"/>
    <n v="0"/>
    <n v="0"/>
    <n v="0"/>
    <n v="0"/>
    <n v="0"/>
    <n v="0"/>
    <n v="1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00"/>
    <n v="110"/>
    <n v="88"/>
    <n v="88"/>
    <s v="yes"/>
    <s v="yes"/>
    <s v="NA"/>
    <n v="110"/>
    <s v="NA"/>
    <n v="110"/>
    <s v="yes"/>
    <s v="no"/>
    <n v="1"/>
    <n v="350"/>
    <n v="3500"/>
    <n v="3500"/>
    <s v="YE18"/>
    <s v="Vendor"/>
    <s v="NA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70"/>
    <s v="054c1b95-3724-4d41-8641-a2da57cc03cb"/>
  </r>
  <r>
    <n v="630"/>
    <x v="1"/>
    <s v="YE18"/>
    <s v="Al Hudaydah"/>
    <s v="YE1824"/>
    <x v="34"/>
    <x v="2"/>
    <s v="Al Zareebah market"/>
    <s v="Rural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no"/>
    <s v="NA"/>
    <s v="NA"/>
    <s v="NA"/>
    <s v="NA"/>
    <s v="NA"/>
    <s v="YE18"/>
    <s v="NA"/>
    <s v="Vendor_did_not_answer"/>
    <n v="0"/>
    <n v="0"/>
    <n v="0"/>
    <n v="0"/>
    <n v="0"/>
    <n v="0"/>
    <n v="0"/>
    <n v="0"/>
    <n v="0"/>
    <n v="0"/>
    <n v="1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50"/>
    <n v="120"/>
    <n v="120"/>
    <s v="yes"/>
    <s v="yes"/>
    <s v="NA"/>
    <n v="130"/>
    <s v="NA"/>
    <n v="130"/>
    <s v="yes"/>
    <s v="yes"/>
    <s v="NA"/>
    <n v="370"/>
    <s v="NA"/>
    <n v="370"/>
    <s v="YE18"/>
    <s v="Vendor"/>
    <s v="NA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e7fdbaf-f06b-422a-8ef4-5607d61723cc"/>
  </r>
  <r>
    <n v="631"/>
    <x v="1"/>
    <s v="YE18"/>
    <s v="Al Hudaydah"/>
    <s v="YE1824"/>
    <x v="34"/>
    <x v="2"/>
    <s v="Al Zareebah marke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no"/>
    <s v="NA"/>
    <s v="NA"/>
    <s v="NA"/>
    <s v="NA"/>
    <s v="NA"/>
    <s v="YE18"/>
    <s v="NA"/>
    <s v="Price_inflation Transportation_issues Vendor_did_not_answer"/>
    <n v="1"/>
    <n v="0"/>
    <n v="0"/>
    <n v="0"/>
    <n v="0"/>
    <n v="0"/>
    <n v="1"/>
    <n v="0"/>
    <n v="0"/>
    <n v="0"/>
    <n v="1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30"/>
    <n v="104"/>
    <n v="104"/>
    <s v="yes"/>
    <s v="yes"/>
    <s v="NA"/>
    <n v="130"/>
    <s v="NA"/>
    <n v="130"/>
    <s v="yes"/>
    <s v="yes"/>
    <s v="NA"/>
    <n v="370"/>
    <s v="NA"/>
    <n v="370"/>
    <s v="YE18"/>
    <s v="Vendor"/>
    <s v="NA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70"/>
    <s v="b8855994-4c93-433c-a55e-011772e0b752"/>
  </r>
  <r>
    <n v="632"/>
    <x v="1"/>
    <s v="YE18"/>
    <s v="Al Hudaydah"/>
    <s v="YE1824"/>
    <x v="34"/>
    <x v="2"/>
    <s v="Central Zubaid market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10"/>
    <s v="yes"/>
    <s v="yes"/>
    <s v="NA"/>
    <n v="410"/>
    <s v="NA"/>
    <n v="410"/>
    <s v="YE18"/>
    <s v="NA"/>
    <s v="Vendor_did_not_answer"/>
    <n v="0"/>
    <n v="0"/>
    <n v="0"/>
    <n v="0"/>
    <n v="0"/>
    <n v="0"/>
    <n v="0"/>
    <n v="0"/>
    <n v="0"/>
    <n v="0"/>
    <n v="1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no"/>
    <n v="75"/>
    <n v="120"/>
    <n v="128"/>
    <n v="128"/>
    <s v="yes"/>
    <s v="yes"/>
    <s v="NA"/>
    <n v="120"/>
    <s v="NA"/>
    <n v="120"/>
    <s v="yes"/>
    <s v="no"/>
    <n v="1"/>
    <n v="350"/>
    <n v="3500"/>
    <n v="3500"/>
    <s v="YE18"/>
    <s v="Vendor"/>
    <s v="NA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70"/>
    <s v="0fbabf6f-2bf3-45c8-be47-1e2b38069f06"/>
  </r>
  <r>
    <n v="633"/>
    <x v="1"/>
    <s v="YE18"/>
    <s v="Al Hudaydah"/>
    <s v="YE1826"/>
    <x v="66"/>
    <x v="1"/>
    <s v="At Tuhayta town market"/>
    <s v="Urban"/>
    <s v="yes"/>
    <s v="Cash Credit"/>
    <n v="1"/>
    <n v="0"/>
    <n v="0"/>
    <n v="0"/>
    <n v="1"/>
    <n v="0"/>
    <n v="0"/>
    <n v="0"/>
    <n v="0"/>
    <s v="NA"/>
    <s v="yes"/>
    <s v="yes"/>
    <s v="NA"/>
    <n v="380"/>
    <s v="NA"/>
    <n v="350"/>
    <s v="yes"/>
    <s v="yes"/>
    <s v="NA"/>
    <n v="350"/>
    <s v="NA"/>
    <n v="350"/>
    <s v="YE18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150"/>
    <n v="160"/>
    <n v="160"/>
    <s v="yes"/>
    <s v="yes"/>
    <s v="NA"/>
    <n v="110"/>
    <s v="NA"/>
    <n v="80"/>
    <s v="yes"/>
    <s v="yes"/>
    <s v="NA"/>
    <n v="400"/>
    <s v="NA"/>
    <n v="400"/>
    <s v="YE24"/>
    <s v="Wholesaler"/>
    <n v="3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79b3d19d-a849-496a-b93b-333361476f7c"/>
  </r>
  <r>
    <n v="634"/>
    <x v="1"/>
    <s v="YE18"/>
    <s v="Al Hudaydah"/>
    <s v="YE1826"/>
    <x v="66"/>
    <x v="1"/>
    <s v="At Tuhayta town market"/>
    <s v="Urban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75"/>
    <s v="yes"/>
    <s v="yes"/>
    <s v="NA"/>
    <n v="375"/>
    <s v="NA"/>
    <n v="375"/>
    <s v="YE18"/>
    <n v="1"/>
    <s v="Price_inflation Transportation_issues"/>
    <n v="1"/>
    <n v="0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130"/>
    <n v="138.66666670000001"/>
    <n v="138.66666670000001"/>
    <s v="yes"/>
    <s v="yes"/>
    <s v="NA"/>
    <n v="130"/>
    <s v="NA"/>
    <n v="80"/>
    <s v="yes"/>
    <s v="yes"/>
    <s v="NA"/>
    <n v="300"/>
    <s v="NA"/>
    <n v="300"/>
    <s v="YE18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2cad584e-7c61-4f1e-b9e6-9245d12183ab"/>
  </r>
  <r>
    <n v="635"/>
    <x v="1"/>
    <s v="YE18"/>
    <s v="Al Hudaydah"/>
    <s v="YE1826"/>
    <x v="66"/>
    <x v="1"/>
    <s v="At Tuhayta town markets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350"/>
    <s v="yes"/>
    <s v="yes"/>
    <s v="NA"/>
    <n v="350"/>
    <s v="NA"/>
    <n v="350"/>
    <s v="YE18"/>
    <s v="NA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no"/>
    <n v="15"/>
    <n v="2200"/>
    <n v="110"/>
    <n v="110"/>
    <s v="no"/>
    <s v="NA"/>
    <s v="NA"/>
    <s v="NA"/>
    <s v="NA"/>
    <s v="NA"/>
    <s v="yes"/>
    <s v="no"/>
    <n v="5400"/>
    <n v="8000"/>
    <n v="118.5185185"/>
    <n v="118.5185185"/>
    <s v="yes"/>
    <s v="no"/>
    <n v="4800"/>
    <n v="4800"/>
    <n v="100"/>
    <n v="90"/>
    <s v="yes"/>
    <s v="no"/>
    <n v="240"/>
    <n v="7800"/>
    <n v="325"/>
    <n v="325"/>
    <s v="YE24"/>
    <s v="Wholesaler"/>
    <n v="4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50"/>
    <s v="1cd32b6b-5aee-4a0f-8718-a8cc3e04906f"/>
  </r>
  <r>
    <n v="636"/>
    <x v="1"/>
    <s v="YE20"/>
    <s v="Dhamar"/>
    <s v="YE2007"/>
    <x v="35"/>
    <x v="2"/>
    <s v="Al Ahad"/>
    <s v="Rural"/>
    <s v="yes"/>
    <s v="Cash"/>
    <n v="1"/>
    <n v="0"/>
    <n v="0"/>
    <n v="0"/>
    <n v="0"/>
    <n v="0"/>
    <n v="0"/>
    <n v="0"/>
    <n v="0"/>
    <s v="NA"/>
    <s v="yes"/>
    <s v="no"/>
    <n v="20"/>
    <n v="7000"/>
    <n v="350"/>
    <n v="425"/>
    <s v="yes"/>
    <s v="no"/>
    <n v="20"/>
    <n v="8500"/>
    <n v="425"/>
    <n v="425"/>
    <s v="YE18"/>
    <n v="2"/>
    <s v="Price_inflation Shortage_of_demand Insecurity_and_instability"/>
    <n v="1"/>
    <n v="0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5"/>
    <n v="170"/>
    <n v="340"/>
    <n v="340"/>
    <s v="yes"/>
    <s v="yes"/>
    <n v="80"/>
    <n v="120"/>
    <n v="120"/>
    <n v="120"/>
    <s v="yes"/>
    <s v="yes"/>
    <s v="NA"/>
    <n v="120"/>
    <s v="NA"/>
    <n v="120"/>
    <s v="yes"/>
    <s v="yes"/>
    <s v="NA"/>
    <n v="500"/>
    <s v="NA"/>
    <n v="500"/>
    <s v="YE11"/>
    <s v="Wholesaler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"/>
    <s v="Private"/>
    <s v="Pumping_Station_or_Borehole"/>
    <s v="yes"/>
    <n v="3000"/>
    <n v="5"/>
    <s v="NA"/>
    <n v="10"/>
    <s v="yes"/>
    <n v="3000"/>
    <n v="4000"/>
    <s v="Price_inflation Liquidity_shortage Shortage_of_demand"/>
    <n v="1"/>
    <n v="1"/>
    <n v="1"/>
    <n v="0"/>
    <n v="0"/>
    <n v="0"/>
    <n v="0"/>
    <n v="0"/>
    <n v="0"/>
    <n v="0"/>
    <n v="0"/>
    <s v="NA"/>
    <s v="889868fb-3c27-48a5-b69e-b117cc86ed0a"/>
  </r>
  <r>
    <n v="637"/>
    <x v="1"/>
    <s v="YE20"/>
    <s v="Dhamar"/>
    <s v="YE2007"/>
    <x v="35"/>
    <x v="2"/>
    <s v="Al Kamb"/>
    <s v="Rural"/>
    <s v="yes"/>
    <s v="Cash"/>
    <n v="1"/>
    <n v="0"/>
    <n v="0"/>
    <n v="0"/>
    <n v="0"/>
    <n v="0"/>
    <n v="0"/>
    <n v="0"/>
    <n v="0"/>
    <s v="NA"/>
    <s v="yes"/>
    <s v="no"/>
    <n v="20"/>
    <n v="6900"/>
    <n v="345"/>
    <n v="415"/>
    <s v="yes"/>
    <s v="no"/>
    <n v="20"/>
    <n v="8300"/>
    <n v="415"/>
    <n v="415"/>
    <s v="YE18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no"/>
    <n v="5"/>
    <n v="160"/>
    <n v="320"/>
    <n v="320"/>
    <s v="yes"/>
    <s v="yes"/>
    <n v="80"/>
    <n v="120"/>
    <n v="120"/>
    <n v="120"/>
    <s v="yes"/>
    <s v="yes"/>
    <s v="NA"/>
    <n v="110"/>
    <s v="NA"/>
    <n v="110"/>
    <s v="yes"/>
    <s v="yes"/>
    <s v="NA"/>
    <n v="600"/>
    <s v="NA"/>
    <n v="600"/>
    <s v="YE11"/>
    <s v="Wholesaler"/>
    <n v="3"/>
    <s v="Price_inflation Shortage_of_demand Insecurity_and_instability"/>
    <n v="1"/>
    <n v="0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"/>
    <s v="Private"/>
    <s v="Pumping_Station_or_Borehole"/>
    <s v="no"/>
    <n v="3000"/>
    <n v="5"/>
    <s v="NA"/>
    <n v="12"/>
    <s v="yes"/>
    <n v="3000"/>
    <n v="4000"/>
    <s v="Price_inflation Liquidity_shortage Shortage_of_demand Insecurity_and_instability"/>
    <n v="1"/>
    <n v="1"/>
    <n v="1"/>
    <n v="1"/>
    <n v="0"/>
    <n v="0"/>
    <n v="0"/>
    <n v="0"/>
    <n v="0"/>
    <n v="0"/>
    <n v="0"/>
    <s v="NA"/>
    <s v="bf02f9a5-7610-40be-8675-6109c2d6271a"/>
  </r>
  <r>
    <n v="638"/>
    <x v="1"/>
    <s v="YE20"/>
    <s v="Dhamar"/>
    <s v="YE2007"/>
    <x v="35"/>
    <x v="2"/>
    <s v="Meshrafa"/>
    <s v="Rural"/>
    <s v="yes"/>
    <s v="Cash"/>
    <n v="1"/>
    <n v="0"/>
    <n v="0"/>
    <n v="0"/>
    <n v="0"/>
    <n v="0"/>
    <n v="0"/>
    <n v="0"/>
    <n v="0"/>
    <s v="NA"/>
    <s v="yes"/>
    <s v="no"/>
    <n v="20"/>
    <n v="7000"/>
    <n v="350"/>
    <n v="420"/>
    <s v="yes"/>
    <s v="no"/>
    <n v="20"/>
    <n v="8400"/>
    <n v="420"/>
    <n v="420"/>
    <s v="YE18"/>
    <n v="2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5"/>
    <n v="150"/>
    <n v="300"/>
    <n v="300"/>
    <s v="yes"/>
    <s v="yes"/>
    <n v="80"/>
    <n v="110"/>
    <n v="110"/>
    <n v="110"/>
    <s v="yes"/>
    <s v="yes"/>
    <s v="NA"/>
    <n v="120"/>
    <s v="NA"/>
    <n v="120"/>
    <s v="yes"/>
    <s v="yes"/>
    <s v="NA"/>
    <n v="530"/>
    <s v="NA"/>
    <n v="530"/>
    <s v="YE11"/>
    <s v="Wholesaler"/>
    <n v="3"/>
    <s v="Price_inflation Shortage_of_demand Insecurity_and_instability"/>
    <n v="1"/>
    <n v="0"/>
    <n v="1"/>
    <n v="1"/>
    <n v="0"/>
    <n v="0"/>
    <n v="0"/>
    <n v="0"/>
    <n v="0"/>
    <n v="0"/>
    <n v="0"/>
    <s v="no"/>
    <s v="Cash"/>
    <n v="1"/>
    <n v="0"/>
    <n v="0"/>
    <n v="0"/>
    <n v="0"/>
    <n v="0"/>
    <n v="0"/>
    <n v="0"/>
    <n v="0"/>
    <s v="NA"/>
    <n v="1"/>
    <s v="Do_not_know"/>
    <s v="Pumping_Station_or_Borehole"/>
    <s v="no"/>
    <n v="3000"/>
    <n v="4"/>
    <s v="NA"/>
    <n v="10"/>
    <s v="yes"/>
    <n v="3000"/>
    <n v="4000"/>
    <s v="Liquidity_shortage Shortage_of_demand Insecurity_and_instability"/>
    <n v="0"/>
    <n v="1"/>
    <n v="1"/>
    <n v="1"/>
    <n v="0"/>
    <n v="0"/>
    <n v="0"/>
    <n v="0"/>
    <n v="0"/>
    <n v="0"/>
    <n v="0"/>
    <s v="NA"/>
    <s v="334b2a11-56e4-4c6e-93e6-d359732b447b"/>
  </r>
  <r>
    <n v="639"/>
    <x v="1"/>
    <s v="YE20"/>
    <s v="Dhamar"/>
    <s v="YE2008"/>
    <x v="36"/>
    <x v="2"/>
    <s v="Al Hemdani shop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Vendor_did_not_answer"/>
    <n v="5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450"/>
    <s v="NA"/>
    <n v="450"/>
    <s v="yes"/>
    <s v="yes"/>
    <n v="75"/>
    <n v="150"/>
    <n v="160"/>
    <n v="160"/>
    <s v="yes"/>
    <s v="yes"/>
    <s v="NA"/>
    <n v="100"/>
    <s v="NA"/>
    <n v="80"/>
    <s v="yes"/>
    <s v="yes"/>
    <s v="NA"/>
    <n v="500"/>
    <s v="NA"/>
    <n v="500"/>
    <s v="YE20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1500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50"/>
    <s v="04f92b5e-6353-48ab-8192-e1f28fe0bd92"/>
  </r>
  <r>
    <n v="640"/>
    <x v="1"/>
    <s v="YE20"/>
    <s v="Dhamar"/>
    <s v="YE2008"/>
    <x v="36"/>
    <x v="2"/>
    <s v="Al Samhari Shop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6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0"/>
    <s v="NA"/>
    <n v="500"/>
    <s v="yes"/>
    <s v="yes"/>
    <n v="75"/>
    <n v="140"/>
    <n v="149.33333329999999"/>
    <n v="149.33333329999999"/>
    <s v="yes"/>
    <s v="yes"/>
    <s v="NA"/>
    <n v="100"/>
    <s v="NA"/>
    <n v="80"/>
    <s v="yes"/>
    <s v="yes"/>
    <s v="NA"/>
    <n v="500"/>
    <s v="NA"/>
    <n v="500"/>
    <s v="YE20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Water_Spring"/>
    <s v="no"/>
    <n v="1500"/>
    <n v="2"/>
    <s v="NA"/>
    <n v="2"/>
    <s v="no"/>
    <s v="NA"/>
    <s v="NA"/>
    <s v="Price_inflation Transportation_issues"/>
    <n v="1"/>
    <n v="0"/>
    <n v="0"/>
    <n v="0"/>
    <n v="0"/>
    <n v="0"/>
    <n v="1"/>
    <n v="0"/>
    <n v="0"/>
    <n v="0"/>
    <n v="0"/>
    <n v="550"/>
    <s v="c97452a2-8c0f-4bb2-bc4b-cf1a86057c46"/>
  </r>
  <r>
    <n v="641"/>
    <x v="1"/>
    <s v="YE20"/>
    <s v="Dhamar"/>
    <s v="YE2008"/>
    <x v="36"/>
    <x v="2"/>
    <s v="Al Washli shop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00"/>
    <s v="NA"/>
    <n v="120"/>
    <s v="yes"/>
    <s v="yes"/>
    <s v="NA"/>
    <n v="500"/>
    <s v="NA"/>
    <n v="500"/>
    <s v="YE20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1550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60"/>
    <s v="cc33e395-36e4-480d-8bba-69e925678f3d"/>
  </r>
  <r>
    <n v="642"/>
    <x v="1"/>
    <s v="YE21"/>
    <s v="Shabwah"/>
    <s v="YE2113"/>
    <x v="67"/>
    <x v="2"/>
    <s v="Ataq"/>
    <s v="Urban"/>
    <s v="yes"/>
    <s v="Cash"/>
    <n v="1"/>
    <n v="0"/>
    <n v="0"/>
    <n v="0"/>
    <n v="0"/>
    <n v="0"/>
    <n v="0"/>
    <n v="0"/>
    <n v="0"/>
    <s v="NA"/>
    <s v="yes"/>
    <s v="yes"/>
    <s v="NA"/>
    <n v="315"/>
    <s v="NA"/>
    <n v="315"/>
    <s v="yes"/>
    <s v="yes"/>
    <s v="NA"/>
    <n v="315"/>
    <s v="NA"/>
    <n v="315"/>
    <s v="YE19"/>
    <n v="2"/>
    <s v="Price_inflation Liquidity_shortage Supply_shortage"/>
    <n v="1"/>
    <n v="1"/>
    <n v="0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0"/>
    <n v="100"/>
    <n v="100"/>
    <n v="100"/>
    <s v="yes"/>
    <s v="no"/>
    <n v="110"/>
    <n v="150"/>
    <n v="136.36363639999999"/>
    <n v="136.36363639999999"/>
    <s v="yes"/>
    <s v="yes"/>
    <s v="NA"/>
    <n v="600"/>
    <s v="NA"/>
    <n v="600"/>
    <s v="YE21"/>
    <s v="Wholesaler"/>
    <n v="1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600"/>
    <n v="10"/>
    <s v="NA"/>
    <n v="11"/>
    <s v="no"/>
    <s v="NA"/>
    <s v="NA"/>
    <s v="Price_inflation Shortage_of_demand"/>
    <n v="1"/>
    <n v="0"/>
    <n v="1"/>
    <n v="0"/>
    <n v="0"/>
    <n v="0"/>
    <n v="0"/>
    <n v="0"/>
    <n v="0"/>
    <n v="0"/>
    <n v="0"/>
    <n v="550"/>
    <s v="fd3640a9-1314-4112-ba83-b5b5a291efbc"/>
  </r>
  <r>
    <n v="643"/>
    <x v="1"/>
    <s v="YE21"/>
    <s v="Shabwah"/>
    <s v="YE2113"/>
    <x v="67"/>
    <x v="2"/>
    <s v="Ataq"/>
    <s v="Urban"/>
    <s v="yes"/>
    <s v="Cash Credit"/>
    <n v="1"/>
    <n v="0"/>
    <n v="0"/>
    <n v="0"/>
    <n v="1"/>
    <n v="0"/>
    <n v="0"/>
    <n v="0"/>
    <n v="0"/>
    <s v="NA"/>
    <s v="yes"/>
    <s v="yes"/>
    <s v="NA"/>
    <n v="315"/>
    <s v="NA"/>
    <n v="315"/>
    <s v="yes"/>
    <s v="yes"/>
    <s v="NA"/>
    <n v="315"/>
    <s v="NA"/>
    <n v="315"/>
    <s v="YE19"/>
    <n v="3"/>
    <s v="Price_inflation Transportation_issues"/>
    <n v="1"/>
    <n v="0"/>
    <n v="0"/>
    <n v="0"/>
    <n v="0"/>
    <n v="0"/>
    <n v="1"/>
    <n v="0"/>
    <n v="0"/>
    <n v="0"/>
    <n v="0"/>
    <s v="yes"/>
    <s v="Cash Mobile_money Credit"/>
    <n v="1"/>
    <n v="1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80"/>
    <n v="130"/>
    <n v="130"/>
    <n v="130"/>
    <s v="yes"/>
    <s v="no"/>
    <n v="110"/>
    <n v="130"/>
    <n v="118.1818182"/>
    <n v="118.1818182"/>
    <s v="yes"/>
    <s v="yes"/>
    <s v="NA"/>
    <n v="550"/>
    <s v="NA"/>
    <n v="550"/>
    <s v="YE21"/>
    <s v="Wholesaler"/>
    <n v="1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no"/>
    <n v="1420"/>
    <n v="7"/>
    <s v="NA"/>
    <n v="10"/>
    <s v="yes"/>
    <n v="10000"/>
    <n v="12000"/>
    <s v="Price_inflation"/>
    <n v="1"/>
    <n v="0"/>
    <n v="0"/>
    <n v="0"/>
    <n v="0"/>
    <n v="0"/>
    <n v="0"/>
    <n v="0"/>
    <n v="0"/>
    <n v="0"/>
    <n v="0"/>
    <n v="551"/>
    <s v="650485a9-eec0-42da-a667-36a0084e8720"/>
  </r>
  <r>
    <n v="644"/>
    <x v="1"/>
    <s v="YE21"/>
    <s v="Shabwah"/>
    <s v="YE2113"/>
    <x v="67"/>
    <x v="2"/>
    <s v="Ataq"/>
    <s v="Urban"/>
    <s v="yes"/>
    <s v="Cash Credit"/>
    <n v="1"/>
    <n v="0"/>
    <n v="0"/>
    <n v="0"/>
    <n v="1"/>
    <n v="0"/>
    <n v="0"/>
    <n v="0"/>
    <n v="0"/>
    <s v="NA"/>
    <s v="yes"/>
    <s v="yes"/>
    <s v="NA"/>
    <n v="315"/>
    <s v="NA"/>
    <n v="315"/>
    <s v="yes"/>
    <s v="yes"/>
    <s v="NA"/>
    <n v="315"/>
    <s v="NA"/>
    <n v="315"/>
    <s v="YE19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0"/>
    <n v="150"/>
    <n v="150"/>
    <n v="150"/>
    <s v="yes"/>
    <s v="no"/>
    <n v="110"/>
    <n v="150"/>
    <n v="136.36363639999999"/>
    <n v="136.36363639999999"/>
    <s v="yes"/>
    <s v="yes"/>
    <s v="NA"/>
    <n v="550"/>
    <s v="NA"/>
    <n v="550"/>
    <s v="YE21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.8"/>
    <s v="Private"/>
    <s v="Pumping_Station_or_Borehole"/>
    <s v="no"/>
    <n v="1175"/>
    <n v="12"/>
    <s v="NA"/>
    <n v="15"/>
    <s v="yes"/>
    <n v="9000"/>
    <n v="110000"/>
    <s v="Price_inflation Shortage_of_demand"/>
    <n v="1"/>
    <n v="0"/>
    <n v="1"/>
    <n v="0"/>
    <n v="0"/>
    <n v="0"/>
    <n v="0"/>
    <n v="0"/>
    <n v="0"/>
    <n v="0"/>
    <n v="0"/>
    <n v="560"/>
    <s v="c04c42f9-f555-4234-b360-c4a2e3b3a2b0"/>
  </r>
  <r>
    <n v="645"/>
    <x v="1"/>
    <s v="YE21"/>
    <s v="Shabwah"/>
    <s v="YE2114"/>
    <x v="68"/>
    <x v="2"/>
    <s v="Al Jawl"/>
    <s v="Rural"/>
    <s v="yes"/>
    <s v="Cash"/>
    <n v="1"/>
    <n v="0"/>
    <n v="0"/>
    <n v="0"/>
    <n v="0"/>
    <n v="0"/>
    <n v="0"/>
    <n v="0"/>
    <n v="0"/>
    <s v="NA"/>
    <s v="yes"/>
    <s v="yes"/>
    <s v="NA"/>
    <n v="255"/>
    <s v="NA"/>
    <n v="265"/>
    <s v="yes"/>
    <s v="yes"/>
    <s v="NA"/>
    <n v="265"/>
    <s v="NA"/>
    <n v="265"/>
    <s v="YE19"/>
    <n v="10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0"/>
    <n v="150"/>
    <n v="150"/>
    <n v="150"/>
    <s v="yes"/>
    <s v="yes"/>
    <s v="NA"/>
    <n v="100"/>
    <s v="NA"/>
    <n v="100"/>
    <s v="yes"/>
    <s v="yes"/>
    <s v="NA"/>
    <n v="550"/>
    <s v="NA"/>
    <n v="550"/>
    <s v="YE21"/>
    <s v="Vendor"/>
    <n v="1"/>
    <s v="Transportation_issues"/>
    <n v="0"/>
    <n v="0"/>
    <n v="0"/>
    <n v="0"/>
    <n v="0"/>
    <n v="0"/>
    <n v="1"/>
    <n v="0"/>
    <n v="0"/>
    <n v="0"/>
    <n v="0"/>
    <s v="yes"/>
    <s v="Credit"/>
    <n v="0"/>
    <n v="0"/>
    <n v="0"/>
    <n v="0"/>
    <n v="1"/>
    <n v="0"/>
    <n v="0"/>
    <n v="0"/>
    <n v="0"/>
    <s v="NA"/>
    <n v="2.5"/>
    <s v="Private"/>
    <s v="Pumping_Station_or_Borehole"/>
    <s v="no"/>
    <n v="2900"/>
    <n v="7"/>
    <s v="NA"/>
    <n v="10"/>
    <s v="yes"/>
    <n v="0"/>
    <n v="10000"/>
    <s v="Liquidity_shortage Shortage_of_demand"/>
    <n v="0"/>
    <n v="1"/>
    <n v="1"/>
    <n v="0"/>
    <n v="0"/>
    <n v="0"/>
    <n v="0"/>
    <n v="0"/>
    <n v="0"/>
    <n v="0"/>
    <n v="0"/>
    <n v="580"/>
    <s v="6d9e9c39-c0bc-4604-b362-a990aa41f643"/>
  </r>
  <r>
    <n v="646"/>
    <x v="1"/>
    <s v="YE21"/>
    <s v="Shabwah"/>
    <s v="YE2114"/>
    <x v="68"/>
    <x v="2"/>
    <s v="Al Jawl"/>
    <s v="Rural"/>
    <s v="yes"/>
    <s v="Cash"/>
    <n v="1"/>
    <n v="0"/>
    <n v="0"/>
    <n v="0"/>
    <n v="0"/>
    <n v="0"/>
    <n v="0"/>
    <n v="0"/>
    <n v="0"/>
    <s v="NA"/>
    <s v="yes"/>
    <s v="yes"/>
    <s v="NA"/>
    <n v="260"/>
    <s v="NA"/>
    <n v="275"/>
    <s v="yes"/>
    <s v="yes"/>
    <s v="NA"/>
    <n v="275"/>
    <s v="NA"/>
    <n v="275"/>
    <s v="YE19"/>
    <n v="7"/>
    <s v="Supply_shortage"/>
    <n v="0"/>
    <n v="0"/>
    <n v="0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0"/>
    <n v="130"/>
    <n v="130"/>
    <n v="130"/>
    <s v="yes"/>
    <s v="yes"/>
    <s v="NA"/>
    <n v="120"/>
    <s v="NA"/>
    <n v="120"/>
    <s v="yes"/>
    <s v="yes"/>
    <s v="NA"/>
    <n v="700"/>
    <s v="NA"/>
    <n v="700"/>
    <s v="YE21"/>
    <s v="Vendo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2"/>
    <s v="Public"/>
    <s v="Pumping_Station_or_Borehole"/>
    <s v="no"/>
    <n v="3000"/>
    <n v="3"/>
    <s v="NA"/>
    <n v="5"/>
    <s v="yes"/>
    <n v="800"/>
    <n v="0"/>
    <s v="Shortage_of_demand"/>
    <n v="0"/>
    <n v="0"/>
    <n v="1"/>
    <n v="0"/>
    <n v="0"/>
    <n v="0"/>
    <n v="0"/>
    <n v="0"/>
    <n v="0"/>
    <n v="0"/>
    <n v="0"/>
    <s v="NA"/>
    <s v="15a99623-3edf-4cf1-b077-970f5e4c3300"/>
  </r>
  <r>
    <n v="647"/>
    <x v="1"/>
    <s v="YE21"/>
    <s v="Shabwah"/>
    <s v="YE2114"/>
    <x v="68"/>
    <x v="2"/>
    <s v="Al Jawl Market"/>
    <s v="Rural"/>
    <s v="yes"/>
    <s v="Cash"/>
    <n v="1"/>
    <n v="0"/>
    <n v="0"/>
    <n v="0"/>
    <n v="0"/>
    <n v="0"/>
    <n v="0"/>
    <n v="0"/>
    <n v="0"/>
    <s v="NA"/>
    <s v="yes"/>
    <s v="yes"/>
    <s v="NA"/>
    <n v="310"/>
    <s v="NA"/>
    <n v="310"/>
    <s v="yes"/>
    <s v="yes"/>
    <s v="NA"/>
    <n v="310"/>
    <s v="NA"/>
    <n v="310"/>
    <s v="YE19"/>
    <n v="4"/>
    <s v="Price_inflation Supply_shortage"/>
    <n v="1"/>
    <n v="0"/>
    <n v="0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0"/>
    <n v="130"/>
    <n v="130"/>
    <n v="130"/>
    <s v="yes"/>
    <s v="yes"/>
    <s v="NA"/>
    <n v="120"/>
    <s v="NA"/>
    <n v="120"/>
    <s v="yes"/>
    <s v="yes"/>
    <s v="NA"/>
    <n v="500"/>
    <s v="NA"/>
    <n v="500"/>
    <s v="YE21"/>
    <s v="Vendo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ublic"/>
    <s v="Pumping_Station_or_Borehole"/>
    <s v="no"/>
    <n v="2750"/>
    <n v="3"/>
    <s v="NA"/>
    <n v="6"/>
    <s v="yes"/>
    <n v="15000"/>
    <n v="17000"/>
    <s v="Liquidity_shortage Shortage_of_demand"/>
    <n v="0"/>
    <n v="1"/>
    <n v="1"/>
    <n v="0"/>
    <n v="0"/>
    <n v="0"/>
    <n v="0"/>
    <n v="0"/>
    <n v="0"/>
    <n v="0"/>
    <n v="0"/>
    <n v="560"/>
    <s v="163d4eaf-c353-49fe-a56d-be5e8ade026c"/>
  </r>
  <r>
    <n v="648"/>
    <x v="1"/>
    <s v="YE22"/>
    <s v="Sa'ada"/>
    <s v="YE2209"/>
    <x v="40"/>
    <x v="2"/>
    <s v="Al  Ethnain Market"/>
    <s v="Rural"/>
    <s v="yes"/>
    <s v="Cash"/>
    <n v="1"/>
    <n v="0"/>
    <n v="0"/>
    <n v="0"/>
    <n v="0"/>
    <n v="0"/>
    <n v="0"/>
    <n v="0"/>
    <n v="0"/>
    <s v="NA"/>
    <s v="yes"/>
    <s v="yes"/>
    <s v="NA"/>
    <n v="410"/>
    <s v="NA"/>
    <n v="450"/>
    <s v="yes"/>
    <s v="yes"/>
    <s v="NA"/>
    <n v="450"/>
    <s v="NA"/>
    <n v="450"/>
    <s v="YE22"/>
    <n v="7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yes"/>
    <s v="NA"/>
    <n v="150"/>
    <s v="NA"/>
    <n v="150"/>
    <s v="yes"/>
    <s v="yes"/>
    <n v="100"/>
    <n v="150"/>
    <n v="120"/>
    <n v="120"/>
    <s v="yes"/>
    <s v="yes"/>
    <s v="NA"/>
    <n v="120"/>
    <s v="NA"/>
    <n v="120"/>
    <s v="yes"/>
    <s v="yes"/>
    <s v="NA"/>
    <n v="520"/>
    <s v="NA"/>
    <n v="520"/>
    <s v="YE22"/>
    <s v="Wholesaler"/>
    <n v="4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yes"/>
    <n v="7000"/>
    <n v="5"/>
    <s v="NA"/>
    <n v="10"/>
    <s v="yes"/>
    <n v="9500"/>
    <n v="14000"/>
    <s v="Price_inflation Liquidity_shortage Supply_shortage"/>
    <n v="1"/>
    <n v="1"/>
    <n v="0"/>
    <n v="0"/>
    <n v="1"/>
    <n v="0"/>
    <n v="0"/>
    <n v="0"/>
    <n v="0"/>
    <n v="0"/>
    <n v="0"/>
    <n v="540"/>
    <s v="1ac0f38e-3aae-4b4b-9b74-6d5d81759df4"/>
  </r>
  <r>
    <n v="649"/>
    <x v="1"/>
    <s v="YE22"/>
    <s v="Sa'ada"/>
    <s v="YE2209"/>
    <x v="40"/>
    <x v="2"/>
    <s v="Al  Ethnain Market"/>
    <s v="Rural"/>
    <s v="yes"/>
    <s v="Cash"/>
    <n v="1"/>
    <n v="0"/>
    <n v="0"/>
    <n v="0"/>
    <n v="0"/>
    <n v="0"/>
    <n v="0"/>
    <n v="0"/>
    <n v="0"/>
    <s v="NA"/>
    <s v="yes"/>
    <s v="yes"/>
    <s v="NA"/>
    <n v="420"/>
    <s v="NA"/>
    <n v="440"/>
    <s v="yes"/>
    <s v="yes"/>
    <s v="NA"/>
    <n v="440"/>
    <s v="NA"/>
    <n v="440"/>
    <s v="YE22"/>
    <n v="7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20"/>
    <s v="NA"/>
    <n v="120"/>
    <s v="yes"/>
    <s v="yes"/>
    <n v="100"/>
    <n v="150"/>
    <n v="120"/>
    <n v="120"/>
    <s v="yes"/>
    <s v="yes"/>
    <s v="NA"/>
    <n v="150"/>
    <s v="NA"/>
    <n v="150"/>
    <s v="yes"/>
    <s v="yes"/>
    <s v="NA"/>
    <n v="450"/>
    <s v="NA"/>
    <n v="450"/>
    <s v="YE22"/>
    <s v="Wholesaler"/>
    <n v="7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yes"/>
    <n v="6500"/>
    <n v="6"/>
    <s v="NA"/>
    <n v="13"/>
    <s v="yes"/>
    <n v="8500"/>
    <n v="14500"/>
    <s v="Price_inflation Liquidity_shortage Supply_shortage"/>
    <n v="1"/>
    <n v="1"/>
    <n v="0"/>
    <n v="0"/>
    <n v="1"/>
    <n v="0"/>
    <n v="0"/>
    <n v="0"/>
    <n v="0"/>
    <n v="0"/>
    <n v="0"/>
    <n v="520"/>
    <s v="c5f5f87a-95f5-4bfa-8446-6461db11b3ac"/>
  </r>
  <r>
    <n v="650"/>
    <x v="1"/>
    <s v="YE22"/>
    <s v="Sa'ada"/>
    <s v="YE2209"/>
    <x v="40"/>
    <x v="2"/>
    <s v="Al Sabt qout-market"/>
    <s v="Rural"/>
    <s v="yes"/>
    <s v="Cash"/>
    <n v="1"/>
    <n v="0"/>
    <n v="0"/>
    <n v="0"/>
    <n v="0"/>
    <n v="0"/>
    <n v="0"/>
    <n v="0"/>
    <n v="0"/>
    <s v="NA"/>
    <s v="yes"/>
    <s v="yes"/>
    <s v="NA"/>
    <n v="430"/>
    <s v="NA"/>
    <n v="450"/>
    <s v="yes"/>
    <s v="yes"/>
    <s v="NA"/>
    <n v="450"/>
    <s v="NA"/>
    <n v="450"/>
    <s v="YE22"/>
    <n v="6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yes"/>
    <s v="NA"/>
    <n v="150"/>
    <s v="NA"/>
    <n v="150"/>
    <s v="yes"/>
    <s v="yes"/>
    <n v="100"/>
    <n v="160"/>
    <n v="128"/>
    <n v="128"/>
    <s v="yes"/>
    <s v="yes"/>
    <s v="NA"/>
    <n v="160"/>
    <s v="NA"/>
    <n v="160"/>
    <s v="yes"/>
    <s v="yes"/>
    <s v="NA"/>
    <n v="450"/>
    <s v="NA"/>
    <n v="450"/>
    <s v="YE22"/>
    <s v="Wholesaler"/>
    <n v="6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0"/>
    <s v="Private"/>
    <s v="Water_Spring"/>
    <s v="yes"/>
    <n v="4600"/>
    <n v="3"/>
    <s v="NA"/>
    <n v="4"/>
    <s v="yes"/>
    <n v="7500"/>
    <n v="13000"/>
    <s v="Price_inflation Shortage_of_demand Supply_shortage"/>
    <n v="1"/>
    <n v="0"/>
    <n v="1"/>
    <n v="0"/>
    <n v="1"/>
    <n v="0"/>
    <n v="0"/>
    <n v="0"/>
    <n v="0"/>
    <n v="0"/>
    <n v="0"/>
    <n v="540"/>
    <s v="618e807b-295e-47fb-929e-7c3465d44cea"/>
  </r>
  <r>
    <n v="651"/>
    <x v="1"/>
    <s v="YE22"/>
    <s v="Sa'ada"/>
    <s v="YE2211"/>
    <x v="41"/>
    <x v="2"/>
    <s v="Al Moody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80"/>
    <n v="120"/>
    <n v="120"/>
    <n v="120"/>
    <s v="yes"/>
    <s v="yes"/>
    <s v="NA"/>
    <n v="110"/>
    <s v="NA"/>
    <n v="110"/>
    <s v="yes"/>
    <s v="yes"/>
    <s v="NA"/>
    <n v="1000"/>
    <s v="NA"/>
    <n v="1000"/>
    <s v="YE22"/>
    <s v="Wholesaler"/>
    <s v="NA"/>
    <s v="Price Inflation Shortage of 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 Station or Borehole"/>
    <s v="no"/>
    <n v="1000"/>
    <n v="6"/>
    <s v="NA"/>
    <n v="10"/>
    <s v="yes"/>
    <n v="2500"/>
    <n v="5000"/>
    <s v="Price Inflation"/>
    <n v="1"/>
    <n v="0"/>
    <n v="0"/>
    <n v="0"/>
    <n v="0"/>
    <n v="0"/>
    <n v="0"/>
    <n v="0"/>
    <n v="0"/>
    <n v="0"/>
    <n v="0"/>
    <n v="570"/>
    <s v="50e84aaf-2f78-4190-94b1-3e5871b3a32f"/>
  </r>
  <r>
    <n v="652"/>
    <x v="1"/>
    <s v="YE22"/>
    <s v="Sa'ada"/>
    <s v="YE2211"/>
    <x v="41"/>
    <x v="2"/>
    <s v="Al Talh"/>
    <s v="Rural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420"/>
    <s v="yes"/>
    <s v="yes"/>
    <s v="NA"/>
    <n v="420"/>
    <s v="NA"/>
    <n v="420"/>
    <s v="YE16"/>
    <s v="NA"/>
    <s v="Price Inflation Supply 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70"/>
    <s v="3b342bb7-7aaa-494f-9aee-3d5a6f30e688"/>
  </r>
  <r>
    <n v="653"/>
    <x v="1"/>
    <s v="YE22"/>
    <s v="Sa'ada"/>
    <s v="YE2211"/>
    <x v="41"/>
    <x v="2"/>
    <s v="Al Talh"/>
    <s v="Rural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410"/>
    <s v="yes"/>
    <s v="yes"/>
    <s v="NA"/>
    <n v="410"/>
    <s v="NA"/>
    <n v="410"/>
    <s v="NA"/>
    <s v="NA"/>
    <s v="Price Inflation Transportation 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80"/>
    <n v="100"/>
    <n v="100"/>
    <n v="100"/>
    <s v="yes"/>
    <s v="yes"/>
    <s v="NA"/>
    <n v="100"/>
    <s v="NA"/>
    <n v="100"/>
    <s v="yes"/>
    <s v="yes"/>
    <s v="NA"/>
    <n v="850"/>
    <s v="NA"/>
    <n v="850"/>
    <s v="YE22"/>
    <s v="Wholesaler"/>
    <s v="NA"/>
    <s v="Price Inflation Supply Shortage"/>
    <n v="1"/>
    <n v="0"/>
    <n v="0"/>
    <n v="0"/>
    <n v="1"/>
    <n v="0"/>
    <n v="0"/>
    <n v="0"/>
    <n v="0"/>
    <n v="0"/>
    <n v="0"/>
    <s v="yes"/>
    <s v="Cash Mobile money"/>
    <n v="1"/>
    <n v="1"/>
    <n v="0"/>
    <n v="0"/>
    <n v="0"/>
    <n v="0"/>
    <n v="0"/>
    <n v="0"/>
    <n v="0"/>
    <s v="NA"/>
    <n v="8"/>
    <s v="Private"/>
    <s v="Treatment Station"/>
    <s v="Do_not_know"/>
    <n v="900"/>
    <n v="1"/>
    <s v="NA"/>
    <n v="5"/>
    <s v="yes"/>
    <n v="2500"/>
    <n v="5000"/>
    <s v="No Constraints"/>
    <n v="0"/>
    <n v="0"/>
    <n v="0"/>
    <n v="0"/>
    <n v="0"/>
    <n v="0"/>
    <n v="0"/>
    <n v="0"/>
    <n v="0"/>
    <n v="1"/>
    <n v="0"/>
    <n v="570"/>
    <s v="e6a67646-f3f9-4f68-81f9-767a05a5e8f4"/>
  </r>
  <r>
    <n v="106"/>
    <x v="0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no"/>
    <n v="15"/>
    <n v="1600"/>
    <n v="80"/>
    <n v="80"/>
    <s v="no"/>
    <s v="NA"/>
    <s v="NA"/>
    <s v="NA"/>
    <s v="NA"/>
    <s v="NA"/>
    <s v="yes"/>
    <s v="no"/>
    <n v="5760"/>
    <n v="7600"/>
    <n v="105.55555560000001"/>
    <n v="105.55555560000001"/>
    <s v="yes"/>
    <s v="no"/>
    <n v="5280"/>
    <n v="3430"/>
    <n v="64.962121210000006"/>
    <n v="64.962121210000006"/>
    <s v="yes"/>
    <s v="no"/>
    <n v="120"/>
    <n v="5600"/>
    <n v="466.66666670000001"/>
    <n v="466.66666670000001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2e91661-cd45-44c6-a42c-e14b53e790bf"/>
  </r>
  <r>
    <n v="107"/>
    <x v="0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Mobile_money Credit"/>
    <n v="1"/>
    <n v="1"/>
    <n v="0"/>
    <n v="0"/>
    <n v="1"/>
    <n v="0"/>
    <n v="0"/>
    <n v="0"/>
    <n v="0"/>
    <s v="NA"/>
    <s v="yes"/>
    <s v="no"/>
    <n v="15"/>
    <n v="2100"/>
    <n v="105"/>
    <n v="105"/>
    <s v="yes"/>
    <s v="yes"/>
    <s v="NA"/>
    <n v="50"/>
    <s v="NA"/>
    <n v="50"/>
    <s v="yes"/>
    <s v="no"/>
    <n v="5760"/>
    <n v="8000"/>
    <n v="111.1111111"/>
    <n v="111.1111111"/>
    <s v="yes"/>
    <s v="no"/>
    <n v="2500"/>
    <n v="1900"/>
    <n v="76"/>
    <n v="76"/>
    <s v="yes"/>
    <s v="no"/>
    <n v="120"/>
    <n v="8000"/>
    <n v="666.66666669999995"/>
    <n v="666.66666669999995"/>
    <s v="YE24"/>
    <s v="Wholesaler"/>
    <n v="1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b150fc6-8f65-4230-a60f-48d3f20da6c2"/>
  </r>
  <r>
    <n v="108"/>
    <x v="0"/>
    <s v="YE15"/>
    <s v="Taizz"/>
    <s v="YE1509"/>
    <x v="69"/>
    <x v="2"/>
    <s v="Al Bereen"/>
    <s v="Urban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375"/>
    <s v="yes"/>
    <s v="yes"/>
    <s v="NA"/>
    <n v="375"/>
    <s v="NA"/>
    <n v="375"/>
    <s v="YE24"/>
    <n v="1"/>
    <s v="Transportation_issues"/>
    <n v="0"/>
    <n v="0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50"/>
    <s v="NA"/>
    <n v="50"/>
    <s v="yes"/>
    <s v="yes"/>
    <n v="80"/>
    <n v="100"/>
    <s v="NA"/>
    <n v="100"/>
    <s v="yes"/>
    <s v="no"/>
    <n v="110"/>
    <n v="70"/>
    <n v="63.636363639999999"/>
    <n v="63.636363639999999"/>
    <s v="no"/>
    <s v="NA"/>
    <s v="NA"/>
    <s v="NA"/>
    <s v="NA"/>
    <s v="NA"/>
    <s v="YE15"/>
    <s v="Wholesaler"/>
    <n v="1"/>
    <s v="No_constraints"/>
    <n v="0"/>
    <n v="0"/>
    <n v="0"/>
    <n v="0"/>
    <n v="0"/>
    <n v="0"/>
    <n v="0"/>
    <n v="0"/>
    <n v="0"/>
    <n v="1"/>
    <n v="0"/>
    <s v="yes"/>
    <s v="Cash Mobile_money Credit"/>
    <n v="1"/>
    <n v="1"/>
    <n v="0"/>
    <n v="0"/>
    <n v="1"/>
    <n v="0"/>
    <n v="0"/>
    <n v="0"/>
    <n v="0"/>
    <s v="NA"/>
    <n v="6"/>
    <s v="Private"/>
    <s v="Pumping_Station_or_Borehole"/>
    <s v="no"/>
    <n v="1333"/>
    <n v="2"/>
    <s v="NA"/>
    <n v="20"/>
    <s v="yes"/>
    <n v="20000"/>
    <n v="40000"/>
    <s v="Price_inflation"/>
    <n v="1"/>
    <n v="0"/>
    <n v="0"/>
    <n v="0"/>
    <n v="0"/>
    <n v="0"/>
    <n v="0"/>
    <n v="0"/>
    <n v="0"/>
    <n v="0"/>
    <n v="0"/>
    <n v="480"/>
    <s v="c60737ea-9823-4b44-a4dc-76c6536e9ff2"/>
  </r>
  <r>
    <n v="657"/>
    <x v="1"/>
    <s v="YE23"/>
    <s v="Sana'a"/>
    <s v="YE2301"/>
    <x v="43"/>
    <x v="0"/>
    <s v="Al Arah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0"/>
    <s v="yes"/>
    <s v="yes"/>
    <s v="NA"/>
    <n v="420"/>
    <s v="NA"/>
    <n v="420"/>
    <s v="YE18"/>
    <n v="6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10"/>
    <s v="NA"/>
    <n v="110"/>
    <s v="yes"/>
    <s v="yes"/>
    <s v="NA"/>
    <n v="550"/>
    <s v="NA"/>
    <n v="55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800"/>
    <n v="6"/>
    <s v="NA"/>
    <n v="8"/>
    <s v="yes"/>
    <n v="6000"/>
    <s v="NA"/>
    <s v="Price_inflation"/>
    <n v="1"/>
    <n v="0"/>
    <n v="0"/>
    <n v="0"/>
    <n v="0"/>
    <n v="0"/>
    <n v="0"/>
    <n v="0"/>
    <n v="0"/>
    <n v="0"/>
    <n v="0"/>
    <n v="550"/>
    <s v="c793f4e9-9c2f-409e-9e81-232c2370cc5d"/>
  </r>
  <r>
    <n v="658"/>
    <x v="1"/>
    <s v="YE23"/>
    <s v="Sana'a"/>
    <s v="YE2301"/>
    <x v="43"/>
    <x v="0"/>
    <s v="Al Arah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50"/>
    <s v="yes"/>
    <s v="yes"/>
    <s v="NA"/>
    <n v="450"/>
    <s v="NA"/>
    <n v="450"/>
    <s v="YE13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20"/>
    <s v="NA"/>
    <n v="12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800"/>
    <n v="6"/>
    <s v="NA"/>
    <n v="8"/>
    <s v="yes"/>
    <n v="6000"/>
    <s v="NA"/>
    <s v="Price_inflation"/>
    <n v="1"/>
    <n v="0"/>
    <n v="0"/>
    <n v="0"/>
    <n v="0"/>
    <n v="0"/>
    <n v="0"/>
    <n v="0"/>
    <n v="0"/>
    <n v="0"/>
    <n v="0"/>
    <n v="550"/>
    <s v="31201bbc-3682-42e0-8634-3a694ce084d7"/>
  </r>
  <r>
    <n v="659"/>
    <x v="1"/>
    <s v="YE23"/>
    <s v="Sana'a"/>
    <s v="YE2301"/>
    <x v="43"/>
    <x v="0"/>
    <s v="Al Arah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50"/>
    <s v="yes"/>
    <s v="yes"/>
    <s v="NA"/>
    <n v="450"/>
    <s v="NA"/>
    <n v="45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60"/>
    <n v="170.66666670000001"/>
    <n v="170.66666670000001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800"/>
    <n v="6"/>
    <s v="NA"/>
    <n v="8"/>
    <s v="yes"/>
    <n v="6000"/>
    <s v="NA"/>
    <s v="Price_inflation"/>
    <n v="1"/>
    <n v="0"/>
    <n v="0"/>
    <n v="0"/>
    <n v="0"/>
    <n v="0"/>
    <n v="0"/>
    <n v="0"/>
    <n v="0"/>
    <n v="0"/>
    <n v="0"/>
    <n v="550"/>
    <s v="bd06ac6b-25a8-410e-bae1-a244eb689d9a"/>
  </r>
  <r>
    <n v="660"/>
    <x v="1"/>
    <s v="YE23"/>
    <s v="Sana'a"/>
    <s v="YE2301"/>
    <x v="43"/>
    <x v="0"/>
    <s v="Jadr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30"/>
    <n v="138.66666670000001"/>
    <n v="138.66666670000001"/>
    <s v="yes"/>
    <s v="yes"/>
    <s v="NA"/>
    <n v="100"/>
    <s v="NA"/>
    <n v="100"/>
    <s v="yes"/>
    <s v="yes"/>
    <s v="NA"/>
    <n v="450"/>
    <s v="NA"/>
    <n v="45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800"/>
    <n v="5"/>
    <s v="NA"/>
    <n v="8"/>
    <s v="yes"/>
    <n v="6000"/>
    <s v="NA"/>
    <s v="Price_inflation"/>
    <n v="1"/>
    <n v="0"/>
    <n v="0"/>
    <n v="0"/>
    <n v="0"/>
    <n v="0"/>
    <n v="0"/>
    <n v="0"/>
    <n v="0"/>
    <n v="0"/>
    <n v="0"/>
    <n v="550"/>
    <s v="b8ee90c7-5dd4-4299-b865-ccf4eeb2299c"/>
  </r>
  <r>
    <n v="661"/>
    <x v="1"/>
    <s v="YE23"/>
    <s v="Sana'a"/>
    <s v="YE2301"/>
    <x v="43"/>
    <x v="0"/>
    <s v="Jadr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"/>
    <s v="NA"/>
    <n v="50"/>
    <s v="yes"/>
    <s v="yes"/>
    <n v="75"/>
    <n v="150"/>
    <n v="160"/>
    <n v="16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800"/>
    <n v="5"/>
    <s v="NA"/>
    <n v="8"/>
    <s v="yes"/>
    <n v="6000"/>
    <s v="NA"/>
    <s v="Price_inflation"/>
    <n v="1"/>
    <n v="0"/>
    <n v="0"/>
    <n v="0"/>
    <n v="0"/>
    <n v="0"/>
    <n v="0"/>
    <n v="0"/>
    <n v="0"/>
    <n v="0"/>
    <n v="0"/>
    <n v="565"/>
    <s v="ac924c80-a2eb-425a-96e0-eee097a226a8"/>
  </r>
  <r>
    <n v="662"/>
    <x v="1"/>
    <s v="YE23"/>
    <s v="Sana'a"/>
    <s v="YE2302"/>
    <x v="44"/>
    <x v="0"/>
    <s v="Arhab University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80"/>
    <s v="NA"/>
    <n v="80"/>
    <s v="yes"/>
    <s v="yes"/>
    <n v="75"/>
    <n v="150"/>
    <n v="160"/>
    <n v="160"/>
    <s v="yes"/>
    <s v="yes"/>
    <s v="NA"/>
    <n v="110"/>
    <s v="NA"/>
    <n v="110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7"/>
    <s v="NA"/>
    <n v="8"/>
    <s v="yes"/>
    <n v="8000"/>
    <s v="NA"/>
    <s v="Price_inflation"/>
    <n v="1"/>
    <n v="0"/>
    <n v="0"/>
    <n v="0"/>
    <n v="0"/>
    <n v="0"/>
    <n v="0"/>
    <n v="0"/>
    <n v="0"/>
    <n v="0"/>
    <n v="0"/>
    <n v="545"/>
    <s v="1c800d77-67e1-4c90-ba13-39f758e79c36"/>
  </r>
  <r>
    <n v="663"/>
    <x v="1"/>
    <s v="YE23"/>
    <s v="Sana'a"/>
    <s v="YE2302"/>
    <x v="44"/>
    <x v="0"/>
    <s v="Arhab University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70"/>
    <s v="NA"/>
    <n v="70"/>
    <s v="yes"/>
    <s v="yes"/>
    <n v="75"/>
    <n v="150"/>
    <n v="160"/>
    <n v="160"/>
    <s v="yes"/>
    <s v="yes"/>
    <s v="NA"/>
    <n v="100"/>
    <s v="NA"/>
    <n v="100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7"/>
    <s v="NA"/>
    <n v="8"/>
    <s v="yes"/>
    <n v="8000"/>
    <s v="NA"/>
    <s v="Price_inflation"/>
    <n v="1"/>
    <n v="0"/>
    <n v="0"/>
    <n v="0"/>
    <n v="0"/>
    <n v="0"/>
    <n v="0"/>
    <n v="0"/>
    <n v="0"/>
    <n v="0"/>
    <n v="0"/>
    <n v="545"/>
    <s v="eaec6a51-bcbd-470f-8971-bb53e61231bb"/>
  </r>
  <r>
    <n v="664"/>
    <x v="1"/>
    <s v="YE23"/>
    <s v="Sana'a"/>
    <s v="YE2302"/>
    <x v="44"/>
    <x v="0"/>
    <s v="Arhab University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80"/>
    <s v="NA"/>
    <n v="80"/>
    <s v="yes"/>
    <s v="yes"/>
    <n v="75"/>
    <n v="140"/>
    <n v="149.33333329999999"/>
    <n v="149.33333329999999"/>
    <s v="yes"/>
    <s v="yes"/>
    <s v="NA"/>
    <n v="100"/>
    <s v="NA"/>
    <n v="100"/>
    <s v="yes"/>
    <s v="yes"/>
    <s v="NA"/>
    <n v="480"/>
    <s v="NA"/>
    <n v="48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7"/>
    <s v="NA"/>
    <n v="8"/>
    <s v="yes"/>
    <n v="8000"/>
    <s v="NA"/>
    <s v="Price_inflation"/>
    <n v="1"/>
    <n v="0"/>
    <n v="0"/>
    <n v="0"/>
    <n v="0"/>
    <n v="0"/>
    <n v="0"/>
    <n v="0"/>
    <n v="0"/>
    <n v="0"/>
    <n v="0"/>
    <n v="545"/>
    <s v="0ccb882a-2466-42d4-940e-e41c5b06bb1c"/>
  </r>
  <r>
    <n v="665"/>
    <x v="1"/>
    <s v="YE23"/>
    <s v="Sana'a"/>
    <s v="YE2302"/>
    <x v="44"/>
    <x v="0"/>
    <s v="Thaiban bait al washar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10"/>
    <s v="yes"/>
    <s v="yes"/>
    <s v="NA"/>
    <n v="410"/>
    <s v="NA"/>
    <n v="410"/>
    <s v="YE26"/>
    <n v="4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40"/>
    <n v="149.33333329999999"/>
    <n v="149.33333329999999"/>
    <s v="yes"/>
    <s v="yes"/>
    <s v="NA"/>
    <n v="120"/>
    <s v="NA"/>
    <n v="120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500"/>
    <n v="8"/>
    <s v="NA"/>
    <n v="10"/>
    <s v="yes"/>
    <n v="15000"/>
    <s v="NA"/>
    <s v="Price_inflation"/>
    <n v="1"/>
    <n v="0"/>
    <n v="0"/>
    <n v="0"/>
    <n v="0"/>
    <n v="0"/>
    <n v="0"/>
    <n v="0"/>
    <n v="0"/>
    <n v="0"/>
    <n v="0"/>
    <n v="550"/>
    <s v="eb1d55f7-fedc-4772-8f5c-6c977e9097e3"/>
  </r>
  <r>
    <n v="666"/>
    <x v="1"/>
    <s v="YE23"/>
    <s v="Sana'a"/>
    <s v="YE2302"/>
    <x v="44"/>
    <x v="0"/>
    <s v="Thaiban bait al washar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26"/>
    <n v="6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60"/>
    <n v="170.66666670000001"/>
    <n v="170.66666670000001"/>
    <s v="yes"/>
    <s v="yes"/>
    <s v="NA"/>
    <n v="110"/>
    <s v="NA"/>
    <n v="110"/>
    <s v="yes"/>
    <s v="yes"/>
    <s v="NA"/>
    <n v="520"/>
    <s v="NA"/>
    <n v="520"/>
    <s v="YE13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500"/>
    <n v="8"/>
    <s v="NA"/>
    <n v="10"/>
    <s v="yes"/>
    <n v="15000"/>
    <s v="NA"/>
    <s v="Price_inflation Shortage_of_demand"/>
    <n v="1"/>
    <n v="0"/>
    <n v="1"/>
    <n v="0"/>
    <n v="0"/>
    <n v="0"/>
    <n v="0"/>
    <n v="0"/>
    <n v="0"/>
    <n v="0"/>
    <n v="0"/>
    <n v="550"/>
    <s v="65e90bed-ef36-4ea0-b74b-285eecd40f37"/>
  </r>
  <r>
    <n v="667"/>
    <x v="1"/>
    <s v="YE23"/>
    <s v="Sana'a"/>
    <s v="YE2302"/>
    <x v="44"/>
    <x v="0"/>
    <s v="Thaiban bait al washar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5"/>
    <s v="yes"/>
    <s v="yes"/>
    <s v="NA"/>
    <n v="425"/>
    <s v="NA"/>
    <n v="425"/>
    <s v="YE13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10"/>
    <s v="NA"/>
    <n v="110"/>
    <s v="yes"/>
    <s v="yes"/>
    <s v="NA"/>
    <n v="500"/>
    <s v="NA"/>
    <n v="5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500"/>
    <n v="8"/>
    <s v="NA"/>
    <n v="10"/>
    <s v="yes"/>
    <n v="15000"/>
    <s v="NA"/>
    <s v="Price_inflation Shortage_of_demand"/>
    <n v="1"/>
    <n v="0"/>
    <n v="1"/>
    <n v="0"/>
    <n v="0"/>
    <n v="0"/>
    <n v="0"/>
    <n v="0"/>
    <n v="0"/>
    <n v="0"/>
    <n v="0"/>
    <n v="550"/>
    <s v="6fb2f341-9ed7-4f86-a884-93bad62628ca"/>
  </r>
  <r>
    <n v="668"/>
    <x v="1"/>
    <s v="YE23"/>
    <s v="Sana'a"/>
    <s v="YE2303"/>
    <x v="45"/>
    <x v="2"/>
    <s v="Thuma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450"/>
    <s v="yes"/>
    <s v="yes"/>
    <s v="NA"/>
    <n v="450"/>
    <s v="NA"/>
    <n v="450"/>
    <s v="YE13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20"/>
    <s v="NA"/>
    <n v="12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400"/>
    <n v="7"/>
    <s v="NA"/>
    <n v="10"/>
    <s v="yes"/>
    <n v="10000"/>
    <s v="NA"/>
    <s v="Price_inflation Shortage_of_demand"/>
    <n v="1"/>
    <n v="0"/>
    <n v="1"/>
    <n v="0"/>
    <n v="0"/>
    <n v="0"/>
    <n v="0"/>
    <n v="0"/>
    <n v="0"/>
    <n v="0"/>
    <n v="0"/>
    <s v="NA"/>
    <s v="833edb4c-4b28-4bf3-956f-ac733f2849db"/>
  </r>
  <r>
    <n v="669"/>
    <x v="1"/>
    <s v="YE23"/>
    <s v="Sana'a"/>
    <s v="YE2303"/>
    <x v="45"/>
    <x v="2"/>
    <s v="Thuma"/>
    <s v="Rural"/>
    <s v="yes"/>
    <s v="Cash"/>
    <n v="1"/>
    <n v="0"/>
    <n v="0"/>
    <n v="0"/>
    <n v="0"/>
    <n v="0"/>
    <n v="0"/>
    <n v="0"/>
    <n v="0"/>
    <s v="NA"/>
    <s v="yes"/>
    <s v="yes"/>
    <s v="NA"/>
    <n v="360"/>
    <s v="NA"/>
    <n v="450"/>
    <s v="yes"/>
    <s v="yes"/>
    <s v="NA"/>
    <n v="450"/>
    <s v="NA"/>
    <n v="450"/>
    <s v="YE13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20"/>
    <s v="NA"/>
    <n v="120"/>
    <s v="yes"/>
    <s v="yes"/>
    <s v="NA"/>
    <n v="520"/>
    <s v="NA"/>
    <n v="52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400"/>
    <n v="7"/>
    <s v="NA"/>
    <n v="10"/>
    <s v="yes"/>
    <n v="10000"/>
    <s v="NA"/>
    <s v="Price_inflation Shortage_of_demand"/>
    <n v="1"/>
    <n v="0"/>
    <n v="1"/>
    <n v="0"/>
    <n v="0"/>
    <n v="0"/>
    <n v="0"/>
    <n v="0"/>
    <n v="0"/>
    <n v="0"/>
    <n v="0"/>
    <s v="NA"/>
    <s v="5e855fa1-45aa-425c-8e90-4e97d5643ace"/>
  </r>
  <r>
    <n v="670"/>
    <x v="1"/>
    <s v="YE23"/>
    <s v="Sana'a"/>
    <s v="YE2303"/>
    <x v="45"/>
    <x v="2"/>
    <s v="Thuma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n v="350"/>
    <s v="no"/>
    <s v="NA"/>
    <s v="NA"/>
    <s v="NA"/>
    <s v="NA"/>
    <s v="NA"/>
    <s v="YE13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10"/>
    <s v="NA"/>
    <n v="11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400"/>
    <n v="7"/>
    <s v="NA"/>
    <n v="10"/>
    <s v="yes"/>
    <n v="10000"/>
    <s v="NA"/>
    <s v="Price_inflation Shortage_of_demand"/>
    <n v="1"/>
    <n v="0"/>
    <n v="1"/>
    <n v="0"/>
    <n v="0"/>
    <n v="0"/>
    <n v="0"/>
    <n v="0"/>
    <n v="0"/>
    <n v="0"/>
    <n v="0"/>
    <s v="NA"/>
    <s v="6de87525-aad8-461a-a462-92a3bad0a40c"/>
  </r>
  <r>
    <n v="671"/>
    <x v="1"/>
    <s v="YE23"/>
    <s v="Sana'a"/>
    <s v="YE2304"/>
    <x v="46"/>
    <x v="0"/>
    <s v="Al Hataresh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0"/>
    <s v="yes"/>
    <s v="yes"/>
    <s v="NA"/>
    <n v="420"/>
    <s v="NA"/>
    <n v="420"/>
    <s v="YE18"/>
    <n v="7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70"/>
    <s v="NA"/>
    <n v="70"/>
    <s v="yes"/>
    <s v="yes"/>
    <n v="75"/>
    <n v="150"/>
    <n v="160"/>
    <n v="160"/>
    <s v="yes"/>
    <s v="yes"/>
    <s v="NA"/>
    <n v="100"/>
    <s v="NA"/>
    <n v="100"/>
    <s v="yes"/>
    <s v="yes"/>
    <s v="NA"/>
    <n v="520"/>
    <s v="NA"/>
    <n v="52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300"/>
    <n v="6"/>
    <s v="NA"/>
    <n v="8"/>
    <s v="yes"/>
    <n v="11000"/>
    <s v="NA"/>
    <s v="Price_inflation Shortage_of_demand"/>
    <n v="1"/>
    <n v="0"/>
    <n v="1"/>
    <n v="0"/>
    <n v="0"/>
    <n v="0"/>
    <n v="0"/>
    <n v="0"/>
    <n v="0"/>
    <n v="0"/>
    <n v="0"/>
    <n v="568"/>
    <s v="6de87525-aad8-461a-a462-92a3bad0a40c"/>
  </r>
  <r>
    <n v="672"/>
    <x v="1"/>
    <s v="YE23"/>
    <s v="Sana'a"/>
    <s v="YE2304"/>
    <x v="46"/>
    <x v="0"/>
    <s v="Al Hataresh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80"/>
    <s v="NA"/>
    <n v="80"/>
    <s v="yes"/>
    <s v="yes"/>
    <n v="75"/>
    <n v="140"/>
    <n v="149.33333329999999"/>
    <n v="149.33333329999999"/>
    <s v="yes"/>
    <s v="yes"/>
    <s v="NA"/>
    <n v="120"/>
    <s v="NA"/>
    <n v="12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300"/>
    <n v="6"/>
    <s v="NA"/>
    <n v="8"/>
    <s v="yes"/>
    <n v="11000"/>
    <s v="NA"/>
    <s v="Price_inflation Shortage_of_demand"/>
    <n v="1"/>
    <n v="0"/>
    <n v="1"/>
    <n v="0"/>
    <n v="0"/>
    <n v="0"/>
    <n v="0"/>
    <n v="0"/>
    <n v="0"/>
    <n v="0"/>
    <n v="0"/>
    <n v="568"/>
    <s v="f5b0e698-eb68-4d60-b6ef-df6d14fc263e"/>
  </r>
  <r>
    <n v="673"/>
    <x v="1"/>
    <s v="YE23"/>
    <s v="Sana'a"/>
    <s v="YE2304"/>
    <x v="46"/>
    <x v="0"/>
    <s v="Al Hataresh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40"/>
    <n v="149.33333329999999"/>
    <n v="149.33333329999999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300"/>
    <n v="6"/>
    <s v="NA"/>
    <n v="8"/>
    <s v="yes"/>
    <n v="11000"/>
    <s v="NA"/>
    <s v="Price_inflation Shortage_of_demand"/>
    <n v="1"/>
    <n v="0"/>
    <n v="1"/>
    <n v="0"/>
    <n v="0"/>
    <n v="0"/>
    <n v="0"/>
    <n v="0"/>
    <n v="0"/>
    <n v="0"/>
    <n v="0"/>
    <n v="568"/>
    <s v="bcaf3ec3-41b4-4c9b-8160-ea6f5e1e0d87"/>
  </r>
  <r>
    <n v="674"/>
    <x v="1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75"/>
    <s v="NA"/>
    <n v="75"/>
    <s v="yes"/>
    <s v="yes"/>
    <n v="75"/>
    <n v="150"/>
    <n v="160"/>
    <n v="160"/>
    <s v="yes"/>
    <s v="yes"/>
    <s v="NA"/>
    <n v="120"/>
    <s v="NA"/>
    <n v="120"/>
    <s v="yes"/>
    <s v="yes"/>
    <s v="NA"/>
    <n v="520"/>
    <s v="NA"/>
    <n v="52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7"/>
    <s v="yes"/>
    <n v="8000"/>
    <s v="NA"/>
    <s v="Price_inflation"/>
    <n v="1"/>
    <n v="0"/>
    <n v="0"/>
    <n v="0"/>
    <n v="0"/>
    <n v="0"/>
    <n v="0"/>
    <n v="0"/>
    <n v="0"/>
    <n v="0"/>
    <n v="0"/>
    <n v="565"/>
    <s v="ae3f9d68-50c3-43eb-a27a-63fa0086190a"/>
  </r>
  <r>
    <n v="675"/>
    <x v="1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70"/>
    <s v="NA"/>
    <n v="70"/>
    <s v="yes"/>
    <s v="yes"/>
    <n v="75"/>
    <n v="130"/>
    <n v="138.66666670000001"/>
    <n v="138.66666670000001"/>
    <s v="yes"/>
    <s v="yes"/>
    <s v="NA"/>
    <n v="100"/>
    <s v="NA"/>
    <n v="100"/>
    <s v="yes"/>
    <s v="yes"/>
    <s v="NA"/>
    <n v="480"/>
    <s v="NA"/>
    <n v="48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7"/>
    <s v="yes"/>
    <n v="8000"/>
    <s v="NA"/>
    <s v="Price_inflation"/>
    <n v="1"/>
    <n v="0"/>
    <n v="0"/>
    <n v="0"/>
    <n v="0"/>
    <n v="0"/>
    <n v="0"/>
    <n v="0"/>
    <n v="0"/>
    <n v="0"/>
    <n v="0"/>
    <n v="565"/>
    <s v="5b14d172-7fa3-458c-b25c-bc2f742616aa"/>
  </r>
  <r>
    <n v="676"/>
    <x v="1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60"/>
    <s v="NA"/>
    <n v="60"/>
    <s v="yes"/>
    <s v="yes"/>
    <n v="75"/>
    <n v="150"/>
    <n v="160"/>
    <n v="160"/>
    <s v="yes"/>
    <s v="yes"/>
    <s v="NA"/>
    <n v="120"/>
    <s v="NA"/>
    <n v="12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7"/>
    <s v="yes"/>
    <n v="8000"/>
    <s v="NA"/>
    <s v="Price_inflation"/>
    <n v="1"/>
    <n v="0"/>
    <n v="0"/>
    <n v="0"/>
    <n v="0"/>
    <n v="0"/>
    <n v="0"/>
    <n v="0"/>
    <n v="0"/>
    <n v="0"/>
    <n v="0"/>
    <n v="565"/>
    <s v="5316e574-b436-4e5d-b296-288de445e2e5"/>
  </r>
  <r>
    <n v="677"/>
    <x v="1"/>
    <s v="YE23"/>
    <s v="Sana'a"/>
    <s v="YE2312"/>
    <x v="49"/>
    <x v="2"/>
    <s v="Al Sha'b shop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Do_not_know"/>
    <n v="6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00"/>
    <s v="NA"/>
    <n v="85"/>
    <s v="yes"/>
    <s v="yes"/>
    <s v="NA"/>
    <n v="500"/>
    <s v="NA"/>
    <n v="500"/>
    <s v="YE2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2100"/>
    <n v="1"/>
    <s v="NA"/>
    <n v="1"/>
    <s v="no"/>
    <s v="NA"/>
    <s v="NA"/>
    <s v="Price_inflation Liquidity_shortage"/>
    <n v="1"/>
    <n v="1"/>
    <n v="0"/>
    <n v="0"/>
    <n v="0"/>
    <n v="0"/>
    <n v="0"/>
    <n v="0"/>
    <n v="0"/>
    <n v="0"/>
    <n v="0"/>
    <n v="560"/>
    <s v="b7bdd023-b391-4cf6-ab28-16e7f0d858ad"/>
  </r>
  <r>
    <n v="678"/>
    <x v="1"/>
    <s v="YE23"/>
    <s v="Sana'a"/>
    <s v="YE2312"/>
    <x v="49"/>
    <x v="2"/>
    <s v="Antar A Hamani shop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Do_not_know"/>
    <n v="5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10"/>
    <s v="NA"/>
    <n v="60"/>
    <s v="yes"/>
    <s v="yes"/>
    <s v="NA"/>
    <n v="500"/>
    <s v="NA"/>
    <n v="500"/>
    <s v="YE2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2000"/>
    <n v="3"/>
    <s v="NA"/>
    <n v="3"/>
    <s v="no"/>
    <s v="NA"/>
    <s v="NA"/>
    <s v="Price_inflation"/>
    <n v="1"/>
    <n v="0"/>
    <n v="0"/>
    <n v="0"/>
    <n v="0"/>
    <n v="0"/>
    <n v="0"/>
    <n v="0"/>
    <n v="0"/>
    <n v="0"/>
    <n v="0"/>
    <n v="560"/>
    <s v="59734e1f-94ca-45eb-8a58-5a50648a410a"/>
  </r>
  <r>
    <n v="679"/>
    <x v="1"/>
    <s v="YE23"/>
    <s v="Sana'a"/>
    <s v="YE2312"/>
    <x v="49"/>
    <x v="2"/>
    <s v="Mohammed Maeed shop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Do_not_know"/>
    <n v="5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10"/>
    <s v="NA"/>
    <n v="80"/>
    <s v="yes"/>
    <s v="yes"/>
    <s v="NA"/>
    <n v="500"/>
    <s v="NA"/>
    <n v="500"/>
    <s v="YE2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60"/>
    <s v="d79988d7-6815-4058-bd85-28ace9a5649f"/>
  </r>
  <r>
    <n v="680"/>
    <x v="1"/>
    <s v="YE23"/>
    <s v="Sana'a"/>
    <s v="YE2312"/>
    <x v="49"/>
    <x v="2"/>
    <s v="Mohammed Maeed shop"/>
    <s v="Rural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Do_not_know"/>
    <n v="5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75"/>
    <n v="150"/>
    <n v="160"/>
    <n v="160"/>
    <s v="yes"/>
    <s v="yes"/>
    <s v="NA"/>
    <n v="110"/>
    <s v="NA"/>
    <n v="80"/>
    <s v="yes"/>
    <s v="yes"/>
    <s v="NA"/>
    <n v="500"/>
    <s v="NA"/>
    <n v="500"/>
    <s v="YE2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60"/>
    <s v="560a0dd9-0529-4d5d-900a-0f8537f56a61"/>
  </r>
  <r>
    <n v="681"/>
    <x v="1"/>
    <s v="YE24"/>
    <s v="Aden"/>
    <s v="YE2404"/>
    <x v="51"/>
    <x v="2"/>
    <s v="Ba Nafe'e New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310"/>
    <s v="yes"/>
    <s v="yes"/>
    <s v="NA"/>
    <n v="310"/>
    <s v="NA"/>
    <n v="310"/>
    <s v="YE24"/>
    <n v="3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f0bb4f57-ec37-40a7-abf2-b2d863fc5041"/>
  </r>
  <r>
    <n v="682"/>
    <x v="1"/>
    <s v="YE24"/>
    <s v="Aden"/>
    <s v="YE2404"/>
    <x v="51"/>
    <x v="2"/>
    <s v="Ba Nafe'e New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3.5"/>
    <s v="Private"/>
    <s v="Water_Spring"/>
    <s v="no"/>
    <n v="4000"/>
    <n v="5"/>
    <s v="NA"/>
    <n v="45"/>
    <s v="yes"/>
    <n v="14000"/>
    <n v="15000"/>
    <s v="No_constraints"/>
    <n v="0"/>
    <n v="0"/>
    <n v="0"/>
    <n v="0"/>
    <n v="0"/>
    <n v="0"/>
    <n v="0"/>
    <n v="0"/>
    <n v="0"/>
    <n v="1"/>
    <n v="0"/>
    <n v="530"/>
    <s v="117da276-9fc1-4c66-9fac-41b44d92b3b3"/>
  </r>
  <r>
    <n v="683"/>
    <x v="1"/>
    <s v="YE24"/>
    <s v="Aden"/>
    <s v="YE2404"/>
    <x v="51"/>
    <x v="2"/>
    <s v="Ba Nafe'e New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275"/>
    <s v="no"/>
    <s v="NA"/>
    <s v="NA"/>
    <s v="NA"/>
    <s v="NA"/>
    <s v="NA"/>
    <s v="YE24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f247336e-1ed9-4b51-a4ef-4a414b61ed32"/>
  </r>
  <r>
    <n v="684"/>
    <x v="1"/>
    <s v="YE24"/>
    <s v="Aden"/>
    <s v="YE2404"/>
    <x v="51"/>
    <x v="2"/>
    <s v="Ba Nafe'e New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50"/>
    <s v="NA"/>
    <n v="150"/>
    <s v="yes"/>
    <s v="yes"/>
    <n v="70"/>
    <n v="150"/>
    <n v="171.42857140000001"/>
    <n v="171.42857140000001"/>
    <s v="yes"/>
    <s v="no"/>
    <n v="110"/>
    <n v="130"/>
    <n v="118.1818182"/>
    <n v="118.1818182"/>
    <s v="yes"/>
    <s v="yes"/>
    <s v="NA"/>
    <n v="500"/>
    <s v="NA"/>
    <n v="500"/>
    <s v="YE24"/>
    <s v="Wholesaler"/>
    <n v="3"/>
    <s v="Supply_shortage"/>
    <n v="0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8a3f9595-3185-49c3-9758-4168a2acb5eb"/>
  </r>
  <r>
    <n v="685"/>
    <x v="1"/>
    <s v="YE24"/>
    <s v="Aden"/>
    <s v="YE2404"/>
    <x v="51"/>
    <x v="2"/>
    <s v="Ba Nafe'e New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50"/>
    <s v="NA"/>
    <n v="150"/>
    <s v="yes"/>
    <s v="yes"/>
    <n v="70"/>
    <n v="150"/>
    <n v="171.42857140000001"/>
    <n v="171.42857140000001"/>
    <s v="yes"/>
    <s v="no"/>
    <n v="110"/>
    <n v="140"/>
    <n v="127.2727273"/>
    <n v="127.2727273"/>
    <s v="yes"/>
    <s v="yes"/>
    <s v="NA"/>
    <n v="450"/>
    <s v="NA"/>
    <n v="450"/>
    <s v="YE24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4fef7a9d-d759-4a81-8eb2-b3d441d8cd63"/>
  </r>
  <r>
    <n v="686"/>
    <x v="1"/>
    <s v="YE24"/>
    <s v="Aden"/>
    <s v="YE2404"/>
    <x v="51"/>
    <x v="2"/>
    <s v="Ba Nafe'e Old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310"/>
    <s v="yes"/>
    <s v="yes"/>
    <s v="NA"/>
    <n v="310"/>
    <s v="NA"/>
    <n v="310"/>
    <s v="YE24"/>
    <n v="3"/>
    <s v="Supply_shortage"/>
    <n v="0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b624d5c8-bd76-4a0b-80ab-1d382941c7c4"/>
  </r>
  <r>
    <n v="687"/>
    <x v="1"/>
    <s v="YE24"/>
    <s v="Aden"/>
    <s v="YE2404"/>
    <x v="51"/>
    <x v="2"/>
    <s v="Ba Nafe'e Old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.5"/>
    <s v="Private"/>
    <s v="Pumping_Station_or_Borehole"/>
    <s v="Do_not_know"/>
    <n v="250"/>
    <n v="3"/>
    <s v="NA"/>
    <n v="15"/>
    <s v="yes"/>
    <n v="6000"/>
    <n v="10000"/>
    <s v="No_constraints"/>
    <n v="0"/>
    <n v="0"/>
    <n v="0"/>
    <n v="0"/>
    <n v="0"/>
    <n v="0"/>
    <n v="0"/>
    <n v="0"/>
    <n v="0"/>
    <n v="1"/>
    <n v="0"/>
    <n v="530"/>
    <s v="85b784b3-9a6e-49fe-a87b-6047dfce9980"/>
  </r>
  <r>
    <n v="688"/>
    <x v="1"/>
    <s v="YE24"/>
    <s v="Aden"/>
    <s v="YE2404"/>
    <x v="51"/>
    <x v="2"/>
    <s v="Ba Nafe'e Old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275"/>
    <s v="no"/>
    <s v="NA"/>
    <s v="NA"/>
    <s v="NA"/>
    <s v="NA"/>
    <s v="NA"/>
    <s v="YE24"/>
    <n v="7"/>
    <s v="Other_see_next_question"/>
    <n v="0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5ec9753e-714b-4b1a-b3aa-2abb88ec8f79"/>
  </r>
  <r>
    <n v="689"/>
    <x v="1"/>
    <s v="YE24"/>
    <s v="Aden"/>
    <s v="YE2404"/>
    <x v="51"/>
    <x v="2"/>
    <s v="Ba Nafe'e Old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120"/>
    <s v="NA"/>
    <n v="120"/>
    <s v="yes"/>
    <s v="yes"/>
    <n v="70"/>
    <n v="150"/>
    <n v="171.42857140000001"/>
    <n v="171.42857140000001"/>
    <s v="yes"/>
    <s v="no"/>
    <n v="110"/>
    <n v="130"/>
    <n v="118.1818182"/>
    <n v="118.1818182"/>
    <s v="yes"/>
    <s v="yes"/>
    <s v="NA"/>
    <n v="500"/>
    <s v="NA"/>
    <n v="500"/>
    <s v="YE24"/>
    <s v="NA"/>
    <n v="3"/>
    <s v="Other_see_next_question"/>
    <n v="0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9c92c056-fa8c-4d1d-92f2-990c1bae11f7"/>
  </r>
  <r>
    <n v="690"/>
    <x v="1"/>
    <s v="YE24"/>
    <s v="Aden"/>
    <s v="YE2404"/>
    <x v="51"/>
    <x v="2"/>
    <s v="Ba Nafe'e Old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50"/>
    <s v="NA"/>
    <n v="150"/>
    <s v="yes"/>
    <s v="yes"/>
    <n v="70"/>
    <n v="150"/>
    <n v="171.42857140000001"/>
    <n v="171.42857140000001"/>
    <s v="yes"/>
    <s v="no"/>
    <n v="110"/>
    <n v="150"/>
    <n v="136.36363639999999"/>
    <n v="136.36363639999999"/>
    <s v="yes"/>
    <s v="yes"/>
    <s v="NA"/>
    <n v="500"/>
    <s v="NA"/>
    <n v="500"/>
    <s v="YE24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82406514-2d07-4498-a3a5-dbafe864a10f"/>
  </r>
  <r>
    <n v="691"/>
    <x v="1"/>
    <s v="YE24"/>
    <s v="Aden"/>
    <s v="YE2408"/>
    <x v="52"/>
    <x v="2"/>
    <s v="Alareesh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275"/>
    <s v="no"/>
    <s v="NA"/>
    <s v="NA"/>
    <s v="NA"/>
    <s v="NA"/>
    <s v="NA"/>
    <s v="YE24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1d5b7eea-aecf-4a25-ac10-26afcdb641b4"/>
  </r>
  <r>
    <n v="692"/>
    <x v="1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60"/>
    <s v="NA"/>
    <n v="60"/>
    <s v="yes"/>
    <s v="yes"/>
    <n v="70"/>
    <n v="120"/>
    <n v="137.14285709999999"/>
    <n v="137.14285709999999"/>
    <s v="yes"/>
    <s v="no"/>
    <n v="110"/>
    <n v="140"/>
    <n v="127.2727273"/>
    <n v="127.2727273"/>
    <s v="yes"/>
    <s v="yes"/>
    <s v="NA"/>
    <n v="550"/>
    <s v="NA"/>
    <n v="550"/>
    <s v="YE24"/>
    <s v="Wholesaler"/>
    <n v="1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e2b8615-718d-40d5-b0cd-23c46af3432b"/>
  </r>
  <r>
    <n v="693"/>
    <x v="1"/>
    <s v="YE24"/>
    <s v="Aden"/>
    <s v="YE2408"/>
    <x v="52"/>
    <x v="2"/>
    <s v="Alareesh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275"/>
    <s v="no"/>
    <s v="NA"/>
    <s v="NA"/>
    <s v="NA"/>
    <s v="NA"/>
    <s v="NA"/>
    <s v="YE24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602c8256-6082-4cd2-8170-2661a6a00867"/>
  </r>
  <r>
    <n v="694"/>
    <x v="1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70"/>
    <s v="NA"/>
    <n v="70"/>
    <s v="yes"/>
    <s v="yes"/>
    <n v="70"/>
    <n v="120"/>
    <n v="137.14285709999999"/>
    <n v="137.14285709999999"/>
    <s v="yes"/>
    <s v="no"/>
    <n v="110"/>
    <n v="130"/>
    <n v="118.1818182"/>
    <n v="118.1818182"/>
    <s v="yes"/>
    <s v="yes"/>
    <s v="NA"/>
    <n v="500"/>
    <s v="NA"/>
    <n v="500"/>
    <s v="YE24"/>
    <s v="Wholesaler"/>
    <n v="1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ef7daa75-81bc-46c2-ac96-00da0eba56ab"/>
  </r>
  <r>
    <n v="695"/>
    <x v="1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ublic"/>
    <s v="Pumping_Station_or_Borehole"/>
    <s v="no"/>
    <n v="5000"/>
    <n v="5"/>
    <s v="NA"/>
    <n v="10"/>
    <s v="yes"/>
    <n v="25000"/>
    <n v="28000"/>
    <s v="No_constraints"/>
    <n v="0"/>
    <n v="0"/>
    <n v="0"/>
    <n v="0"/>
    <n v="0"/>
    <n v="0"/>
    <n v="0"/>
    <n v="0"/>
    <n v="0"/>
    <n v="1"/>
    <n v="0"/>
    <n v="525"/>
    <s v="16eb078b-7480-4f2a-9ff0-25b62e6af68b"/>
  </r>
  <r>
    <n v="696"/>
    <x v="1"/>
    <s v="YE25"/>
    <s v="Lahj"/>
    <s v="YE2508"/>
    <x v="53"/>
    <x v="2"/>
    <s v="Almil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370"/>
    <n v="3"/>
    <s v="NA"/>
    <n v="10"/>
    <s v="yes"/>
    <n v="6000"/>
    <n v="11000"/>
    <s v="Price_inflation"/>
    <n v="1"/>
    <n v="0"/>
    <n v="0"/>
    <n v="0"/>
    <n v="0"/>
    <n v="0"/>
    <n v="0"/>
    <n v="0"/>
    <n v="0"/>
    <n v="0"/>
    <n v="0"/>
    <n v="532"/>
    <s v="5d04e4dd-8fe4-49bd-af16-1ba07b403b4d"/>
  </r>
  <r>
    <n v="697"/>
    <x v="1"/>
    <s v="YE25"/>
    <s v="Lahj"/>
    <s v="YE2508"/>
    <x v="53"/>
    <x v="2"/>
    <s v="Almilah Market"/>
    <s v="Urban"/>
    <s v="yes"/>
    <s v="Cash"/>
    <n v="1"/>
    <n v="0"/>
    <n v="0"/>
    <n v="0"/>
    <n v="0"/>
    <n v="0"/>
    <n v="0"/>
    <n v="0"/>
    <n v="0"/>
    <s v="NA"/>
    <s v="yes"/>
    <s v="yes"/>
    <s v="NA"/>
    <n v="280"/>
    <s v="NA"/>
    <n v="310"/>
    <s v="yes"/>
    <s v="yes"/>
    <s v="NA"/>
    <n v="310"/>
    <s v="NA"/>
    <n v="310"/>
    <s v="YE24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2"/>
    <s v="a114d212-460a-4209-a83f-e8c09db562ba"/>
  </r>
  <r>
    <n v="698"/>
    <x v="1"/>
    <s v="YE25"/>
    <s v="Lahj"/>
    <s v="YE2508"/>
    <x v="53"/>
    <x v="2"/>
    <s v="Almil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70"/>
    <n v="63.636363639999999"/>
    <n v="63.636363639999999"/>
    <s v="yes"/>
    <s v="yes"/>
    <s v="NA"/>
    <n v="600"/>
    <s v="NA"/>
    <n v="600"/>
    <s v="YE2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2"/>
    <s v="d8f08cab-56bf-4f42-aafe-a17277094853"/>
  </r>
  <r>
    <n v="699"/>
    <x v="1"/>
    <s v="YE25"/>
    <s v="Lahj"/>
    <s v="YE2515"/>
    <x v="54"/>
    <x v="2"/>
    <s v="Alfayoosh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305"/>
    <s v="yes"/>
    <s v="yes"/>
    <s v="NA"/>
    <n v="305"/>
    <s v="NA"/>
    <n v="305"/>
    <s v="YE24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fe977731-aa1c-4a74-ae70-8f81466e1378"/>
  </r>
  <r>
    <n v="700"/>
    <x v="1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50"/>
    <n v="3"/>
    <s v="NA"/>
    <n v="10"/>
    <s v="yes"/>
    <n v="6000"/>
    <n v="8000"/>
    <s v="Price_inflation"/>
    <n v="1"/>
    <n v="0"/>
    <n v="0"/>
    <n v="0"/>
    <n v="0"/>
    <n v="0"/>
    <n v="0"/>
    <n v="0"/>
    <n v="0"/>
    <n v="0"/>
    <n v="0"/>
    <n v="530"/>
    <s v="5b812210-8742-4fb7-a2a6-e2d5119a08bf"/>
  </r>
  <r>
    <n v="701"/>
    <x v="1"/>
    <s v="YE25"/>
    <s v="Lahj"/>
    <s v="YE2515"/>
    <x v="54"/>
    <x v="2"/>
    <s v="Alfayoosh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305"/>
    <s v="yes"/>
    <s v="yes"/>
    <s v="NA"/>
    <n v="305"/>
    <s v="NA"/>
    <n v="305"/>
    <s v="YE25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d16b6fba-c073-4666-a512-dd6b1e7d10fb"/>
  </r>
  <r>
    <n v="702"/>
    <x v="1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300"/>
    <s v="NA"/>
    <n v="300"/>
    <s v="yes"/>
    <s v="yes"/>
    <n v="70"/>
    <n v="150"/>
    <n v="171.42857140000001"/>
    <n v="171.42857140000001"/>
    <s v="yes"/>
    <s v="no"/>
    <n v="110"/>
    <n v="50"/>
    <n v="45.454545449999998"/>
    <n v="45.454545449999998"/>
    <s v="yes"/>
    <s v="yes"/>
    <s v="NA"/>
    <n v="500"/>
    <s v="NA"/>
    <n v="500"/>
    <s v="YE24"/>
    <s v="Wholesaler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1ce50ece-2eb0-4766-ac81-c1f3e039289d"/>
  </r>
  <r>
    <n v="703"/>
    <x v="1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300"/>
    <s v="NA"/>
    <n v="300"/>
    <s v="yes"/>
    <s v="yes"/>
    <n v="70"/>
    <n v="150"/>
    <n v="171.42857140000001"/>
    <n v="171.42857140000001"/>
    <s v="yes"/>
    <s v="no"/>
    <n v="110"/>
    <n v="50"/>
    <n v="45.454545449999998"/>
    <n v="45.454545449999998"/>
    <s v="yes"/>
    <s v="yes"/>
    <s v="NA"/>
    <n v="500"/>
    <s v="NA"/>
    <n v="500"/>
    <s v="YE24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44b4f172-09eb-4470-bc07-9ef2cfa75213"/>
  </r>
  <r>
    <n v="704"/>
    <x v="1"/>
    <s v="YE25"/>
    <s v="Lahj"/>
    <s v="YE2515"/>
    <x v="54"/>
    <x v="2"/>
    <s v="Saber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305"/>
    <s v="yes"/>
    <s v="yes"/>
    <s v="NA"/>
    <n v="305"/>
    <s v="NA"/>
    <n v="305"/>
    <s v="YE24"/>
    <n v="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2a30568c-9d2e-4037-8f41-faa225ae4e67"/>
  </r>
  <r>
    <n v="705"/>
    <x v="1"/>
    <s v="YE25"/>
    <s v="Lahj"/>
    <s v="YE2515"/>
    <x v="54"/>
    <x v="2"/>
    <s v="Sabe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50"/>
    <n v="3"/>
    <s v="NA"/>
    <n v="10"/>
    <s v="yes"/>
    <n v="6000"/>
    <n v="10000"/>
    <s v="Price_inflation"/>
    <n v="1"/>
    <n v="0"/>
    <n v="0"/>
    <n v="0"/>
    <n v="0"/>
    <n v="0"/>
    <n v="0"/>
    <n v="0"/>
    <n v="0"/>
    <n v="0"/>
    <n v="0"/>
    <n v="530"/>
    <s v="cab15ec2-c6b5-4bd0-b2ad-115087141754"/>
  </r>
  <r>
    <n v="706"/>
    <x v="1"/>
    <s v="YE25"/>
    <s v="Lahj"/>
    <s v="YE2515"/>
    <x v="54"/>
    <x v="2"/>
    <s v="Saber Market"/>
    <s v="Urban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305"/>
    <s v="yes"/>
    <s v="yes"/>
    <s v="NA"/>
    <n v="305"/>
    <s v="NA"/>
    <n v="305"/>
    <s v="YE24"/>
    <n v="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350"/>
    <s v="9cb16a81-3945-4f07-8db7-7817ca1e5c73"/>
  </r>
  <r>
    <n v="707"/>
    <x v="1"/>
    <s v="YE25"/>
    <s v="Lahj"/>
    <s v="YE2515"/>
    <x v="54"/>
    <x v="2"/>
    <s v="Sabe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300"/>
    <s v="NA"/>
    <n v="300"/>
    <s v="yes"/>
    <s v="yes"/>
    <n v="70"/>
    <n v="140"/>
    <n v="160"/>
    <n v="160"/>
    <s v="yes"/>
    <s v="no"/>
    <n v="110"/>
    <n v="50"/>
    <n v="45.454545449999998"/>
    <n v="45.454545449999998"/>
    <s v="yes"/>
    <s v="yes"/>
    <s v="NA"/>
    <n v="600"/>
    <s v="NA"/>
    <n v="600"/>
    <s v="YE24"/>
    <s v="Wholesaler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cadf03e6-a7bd-4a93-a1cc-ee981fb9ad07"/>
  </r>
  <r>
    <n v="708"/>
    <x v="1"/>
    <s v="YE25"/>
    <s v="Lahj"/>
    <s v="YE2515"/>
    <x v="54"/>
    <x v="2"/>
    <s v="Sabe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300"/>
    <s v="NA"/>
    <n v="300"/>
    <s v="yes"/>
    <s v="yes"/>
    <n v="70"/>
    <n v="140"/>
    <n v="160"/>
    <n v="160"/>
    <s v="yes"/>
    <s v="no"/>
    <n v="110"/>
    <n v="50"/>
    <n v="45.454545449999998"/>
    <n v="45.454545449999998"/>
    <s v="yes"/>
    <s v="yes"/>
    <s v="NA"/>
    <n v="600"/>
    <s v="NA"/>
    <n v="600"/>
    <s v="YE24"/>
    <s v="Wholesaler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a5227061-7ddc-4397-9c17-d9da65ea11c1"/>
  </r>
  <r>
    <n v="709"/>
    <x v="1"/>
    <s v="YE29"/>
    <s v="Amran"/>
    <s v="YE2912"/>
    <x v="70"/>
    <x v="0"/>
    <s v="Bair Ayedh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 Transportation_issues Other_see_next_question"/>
    <n v="1"/>
    <n v="0"/>
    <n v="0"/>
    <n v="0"/>
    <n v="0"/>
    <n v="0"/>
    <n v="1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fdd4363a-a2c1-4bb1-b707-8012c7653fd3"/>
  </r>
  <r>
    <n v="710"/>
    <x v="1"/>
    <s v="YE29"/>
    <s v="Amran"/>
    <s v="YE2912"/>
    <x v="70"/>
    <x v="0"/>
    <s v="Bair Ayed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500"/>
    <s v="NA"/>
    <n v="500"/>
    <s v="yes"/>
    <s v="yes"/>
    <n v="70"/>
    <n v="120"/>
    <n v="137.14285709999999"/>
    <n v="137.14285709999999"/>
    <s v="yes"/>
    <s v="no"/>
    <n v="110"/>
    <n v="100"/>
    <n v="90.909090910000003"/>
    <n v="90.909090910000003"/>
    <s v="yes"/>
    <s v="yes"/>
    <s v="NA"/>
    <n v="600"/>
    <s v="NA"/>
    <n v="600"/>
    <s v="YE23"/>
    <s v="Wholesaler"/>
    <n v="2"/>
    <s v="Price_inflation Transportation_issues Other_see_next_question"/>
    <n v="1"/>
    <n v="0"/>
    <n v="0"/>
    <n v="0"/>
    <n v="0"/>
    <n v="0"/>
    <n v="1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2a1b84f2-a30e-473d-8731-45ee3fbe7618"/>
  </r>
  <r>
    <n v="711"/>
    <x v="1"/>
    <s v="YE29"/>
    <s v="Amran"/>
    <s v="YE2912"/>
    <x v="70"/>
    <x v="0"/>
    <s v="Bair Ayed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2"/>
    <s v="Private"/>
    <s v="Pumping_Station_or_Borehole"/>
    <s v="Do_not_know"/>
    <n v="1000"/>
    <n v="5"/>
    <s v="NA"/>
    <n v="10"/>
    <s v="yes"/>
    <n v="12000"/>
    <n v="14000"/>
    <s v="Price_inflation"/>
    <n v="1"/>
    <n v="0"/>
    <n v="0"/>
    <n v="0"/>
    <n v="0"/>
    <n v="0"/>
    <n v="0"/>
    <n v="0"/>
    <n v="0"/>
    <n v="0"/>
    <n v="0"/>
    <n v="550"/>
    <s v="9357ec5a-c739-42fa-aa48-9c7d596c7891"/>
  </r>
  <r>
    <n v="712"/>
    <x v="1"/>
    <s v="YE29"/>
    <s v="Amran"/>
    <s v="YE2912"/>
    <x v="70"/>
    <x v="0"/>
    <s v="Bair Ayedh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5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567e91e9-e3fa-4940-b64d-a101ef6ef495"/>
  </r>
  <r>
    <n v="713"/>
    <x v="1"/>
    <s v="YE29"/>
    <s v="Amran"/>
    <s v="YE2912"/>
    <x v="70"/>
    <x v="0"/>
    <s v="Bair Ayed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500"/>
    <s v="NA"/>
    <n v="500"/>
    <s v="yes"/>
    <s v="yes"/>
    <n v="70"/>
    <n v="120"/>
    <n v="137.14285709999999"/>
    <n v="137.14285709999999"/>
    <s v="yes"/>
    <s v="no"/>
    <n v="110"/>
    <n v="100"/>
    <n v="90.909090910000003"/>
    <n v="90.909090910000003"/>
    <s v="yes"/>
    <s v="yes"/>
    <s v="NA"/>
    <n v="550"/>
    <s v="NA"/>
    <n v="550"/>
    <s v="YE23"/>
    <s v="Wholesaler"/>
    <n v="2"/>
    <s v="Price_inflation Transportation_issues Other_see_next_question"/>
    <n v="1"/>
    <n v="0"/>
    <n v="0"/>
    <n v="0"/>
    <n v="0"/>
    <n v="0"/>
    <n v="1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54cefa12-8514-4595-ac4b-c9e013887d76"/>
  </r>
  <r>
    <n v="714"/>
    <x v="1"/>
    <s v="YE29"/>
    <s v="Amran"/>
    <s v="YE2915"/>
    <x v="55"/>
    <x v="2"/>
    <s v="Amran City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4"/>
    <s v="Price_inflation Transportation_issues Other_see_next_question"/>
    <n v="1"/>
    <n v="0"/>
    <n v="0"/>
    <n v="0"/>
    <n v="0"/>
    <n v="0"/>
    <n v="1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2698fcc4-6bbd-418f-81f2-1f83ab7df267"/>
  </r>
  <r>
    <n v="715"/>
    <x v="1"/>
    <s v="YE29"/>
    <s v="Amran"/>
    <s v="YE2915"/>
    <x v="55"/>
    <x v="2"/>
    <s v="Amran City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0"/>
    <n v="120"/>
    <n v="137.14285709999999"/>
    <n v="137.14285709999999"/>
    <s v="yes"/>
    <s v="no"/>
    <n v="110"/>
    <n v="100"/>
    <n v="90.909090910000003"/>
    <n v="90.909090910000003"/>
    <s v="yes"/>
    <s v="yes"/>
    <s v="NA"/>
    <n v="500"/>
    <s v="NA"/>
    <n v="500"/>
    <s v="YE23"/>
    <s v="Wholesaler"/>
    <n v="2"/>
    <s v="Price_inflation Transportation_issues Other_see_next_question"/>
    <n v="1"/>
    <n v="0"/>
    <n v="0"/>
    <n v="0"/>
    <n v="0"/>
    <n v="0"/>
    <n v="1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00"/>
    <s v="4b34c91a-fcc2-4ef9-ada3-0b1e2a8e026a"/>
  </r>
  <r>
    <n v="716"/>
    <x v="1"/>
    <s v="YE29"/>
    <s v="Amran"/>
    <s v="YE2915"/>
    <x v="55"/>
    <x v="2"/>
    <s v="Amran City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0"/>
    <s v="Private"/>
    <s v="Pumping_Station_or_Borehole"/>
    <s v="Do_not_know"/>
    <n v="900"/>
    <n v="5"/>
    <s v="NA"/>
    <n v="10"/>
    <s v="yes"/>
    <n v="9000"/>
    <n v="12000"/>
    <s v="Price_inflation"/>
    <n v="1"/>
    <n v="0"/>
    <n v="0"/>
    <n v="0"/>
    <n v="0"/>
    <n v="0"/>
    <n v="0"/>
    <n v="0"/>
    <n v="0"/>
    <n v="0"/>
    <n v="0"/>
    <n v="550"/>
    <s v="29eed02a-f8ea-45a2-9029-09ca45ae852a"/>
  </r>
  <r>
    <n v="717"/>
    <x v="1"/>
    <s v="YE29"/>
    <s v="Amran"/>
    <s v="YE2915"/>
    <x v="55"/>
    <x v="2"/>
    <s v="Amran City Market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10"/>
    <s v="yes"/>
    <s v="yes"/>
    <s v="NA"/>
    <n v="410"/>
    <s v="NA"/>
    <n v="410"/>
    <s v="YE18"/>
    <n v="4"/>
    <s v="Price_inflation Transportation_issues Other_see_next_question"/>
    <n v="1"/>
    <n v="0"/>
    <n v="0"/>
    <n v="0"/>
    <n v="0"/>
    <n v="0"/>
    <n v="1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3a8d0551-2ecf-4fe1-a259-728f014f1781"/>
  </r>
  <r>
    <n v="718"/>
    <x v="1"/>
    <s v="YE29"/>
    <s v="Amran"/>
    <s v="YE2915"/>
    <x v="55"/>
    <x v="2"/>
    <s v="Amran City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0"/>
    <s v="NA"/>
    <n v="500"/>
    <s v="yes"/>
    <s v="yes"/>
    <n v="70"/>
    <n v="120"/>
    <n v="137.14285709999999"/>
    <n v="137.14285709999999"/>
    <s v="yes"/>
    <s v="no"/>
    <n v="110"/>
    <n v="100"/>
    <n v="90.909090910000003"/>
    <n v="90.909090910000003"/>
    <s v="yes"/>
    <s v="yes"/>
    <s v="NA"/>
    <n v="500"/>
    <s v="NA"/>
    <n v="500"/>
    <s v="YE23"/>
    <s v="Wholesaler"/>
    <n v="2"/>
    <s v="Price_inflation Transportation_issues Other_see_next_question"/>
    <n v="1"/>
    <n v="0"/>
    <n v="0"/>
    <n v="0"/>
    <n v="0"/>
    <n v="0"/>
    <n v="1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11d961de-2c27-4194-bc1e-ee51941692b4"/>
  </r>
  <r>
    <n v="109"/>
    <x v="0"/>
    <s v="YE15"/>
    <s v="Taizz"/>
    <s v="YE1509"/>
    <x v="69"/>
    <x v="2"/>
    <s v="Al Bereen"/>
    <s v="Urban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375"/>
    <s v="yes"/>
    <s v="yes"/>
    <s v="NA"/>
    <n v="375"/>
    <s v="NA"/>
    <n v="375"/>
    <s v="YE25"/>
    <n v="1"/>
    <s v="No_constraints"/>
    <n v="0"/>
    <n v="0"/>
    <n v="0"/>
    <n v="0"/>
    <n v="0"/>
    <n v="0"/>
    <n v="0"/>
    <n v="0"/>
    <n v="0"/>
    <n v="1"/>
    <n v="0"/>
    <s v="yes"/>
    <s v="Cash Mobile_money Credit"/>
    <n v="1"/>
    <n v="1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00"/>
    <s v="NA"/>
    <n v="100"/>
    <s v="yes"/>
    <s v="no"/>
    <n v="110"/>
    <n v="90"/>
    <n v="81.818181820000007"/>
    <n v="81.818181820000007"/>
    <s v="yes"/>
    <s v="yes"/>
    <s v="NA"/>
    <n v="450"/>
    <s v="NA"/>
    <n v="450"/>
    <s v="YE15"/>
    <s v="Wholesaler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.5"/>
    <s v="NA"/>
    <s v="Pumping_Station_or_Borehole"/>
    <s v="no"/>
    <n v="1454"/>
    <n v="2"/>
    <s v="NA"/>
    <n v="20"/>
    <s v="yes"/>
    <n v="20000"/>
    <n v="40000"/>
    <s v="Price_inflation"/>
    <n v="1"/>
    <n v="0"/>
    <n v="0"/>
    <n v="0"/>
    <n v="0"/>
    <n v="0"/>
    <n v="0"/>
    <n v="0"/>
    <n v="0"/>
    <n v="0"/>
    <n v="0"/>
    <s v="NA"/>
    <s v="6d49537c-546d-4046-914c-27fa988f38bf"/>
  </r>
  <r>
    <n v="110"/>
    <x v="0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30"/>
    <s v="NA"/>
    <n v="130"/>
    <s v="yes"/>
    <s v="no"/>
    <n v="110"/>
    <n v="80"/>
    <n v="72.727272729999996"/>
    <n v="72.727272729999996"/>
    <s v="yes"/>
    <s v="yes"/>
    <s v="NA"/>
    <n v="500"/>
    <s v="NA"/>
    <n v="500"/>
    <s v="YE24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3e989e6-2821-4d18-b82e-5389a11321e2"/>
  </r>
  <r>
    <n v="111"/>
    <x v="0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90"/>
    <s v="NA"/>
    <n v="90"/>
    <s v="yes"/>
    <s v="yes"/>
    <s v="NA"/>
    <n v="100"/>
    <s v="NA"/>
    <n v="100"/>
    <s v="yes"/>
    <s v="yes"/>
    <n v="80"/>
    <n v="120"/>
    <s v="NA"/>
    <n v="120"/>
    <s v="yes"/>
    <s v="no"/>
    <n v="110"/>
    <n v="80"/>
    <n v="72.727272729999996"/>
    <n v="72.727272729999996"/>
    <s v="yes"/>
    <s v="yes"/>
    <s v="NA"/>
    <n v="420"/>
    <s v="NA"/>
    <n v="420"/>
    <s v="YE24"/>
    <s v="Wholesaler"/>
    <n v="6"/>
    <s v="Price_inflation"/>
    <n v="1"/>
    <n v="0"/>
    <n v="0"/>
    <n v="0"/>
    <n v="0"/>
    <n v="0"/>
    <n v="0"/>
    <n v="0"/>
    <n v="0"/>
    <n v="0"/>
    <n v="0"/>
    <s v="yes"/>
    <s v="Cash Mobile_money Credit"/>
    <n v="1"/>
    <n v="1"/>
    <n v="0"/>
    <n v="0"/>
    <n v="1"/>
    <n v="0"/>
    <n v="0"/>
    <n v="0"/>
    <n v="0"/>
    <s v="NA"/>
    <n v="3.6"/>
    <s v="Private"/>
    <s v="Pumping_Station_or_Borehole"/>
    <s v="no"/>
    <n v="1714"/>
    <n v="2"/>
    <s v="NA"/>
    <n v="20"/>
    <s v="yes"/>
    <n v="12000"/>
    <n v="25000"/>
    <s v="Price_inflation"/>
    <n v="1"/>
    <n v="0"/>
    <n v="0"/>
    <n v="0"/>
    <n v="0"/>
    <n v="0"/>
    <n v="0"/>
    <n v="0"/>
    <n v="0"/>
    <n v="0"/>
    <n v="0"/>
    <n v="490"/>
    <s v="4b734336-8ff2-46d1-a9d5-cfe68b4ea249"/>
  </r>
  <r>
    <n v="722"/>
    <x v="1"/>
    <s v="YE30"/>
    <s v="Al Dhale'e"/>
    <s v="YE3006"/>
    <x v="57"/>
    <x v="2"/>
    <s v="Al Share' Al Aam"/>
    <s v="Urban"/>
    <s v="yes"/>
    <s v="Cash"/>
    <n v="1"/>
    <n v="0"/>
    <n v="0"/>
    <n v="0"/>
    <n v="0"/>
    <n v="0"/>
    <n v="0"/>
    <n v="0"/>
    <n v="0"/>
    <s v="NA"/>
    <s v="yes"/>
    <s v="yes"/>
    <s v="NA"/>
    <n v="280"/>
    <s v="NA"/>
    <n v="300"/>
    <s v="yes"/>
    <s v="yes"/>
    <s v="NA"/>
    <n v="300"/>
    <s v="NA"/>
    <n v="300"/>
    <s v="YE19"/>
    <n v="20"/>
    <s v="Price Inflation Liquidity Shortage Shortage of Demand Supply Shortage"/>
    <n v="1"/>
    <n v="1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95"/>
    <s v="NA"/>
    <n v="95"/>
    <s v="yes"/>
    <s v="yes"/>
    <s v="NA"/>
    <n v="95"/>
    <s v="NA"/>
    <n v="95"/>
    <s v="yes"/>
    <s v="yes"/>
    <n v="250"/>
    <n v="600"/>
    <n v="192"/>
    <n v="192"/>
    <s v="yes"/>
    <s v="yes"/>
    <s v="NA"/>
    <n v="48"/>
    <s v="NA"/>
    <n v="48"/>
    <s v="yes"/>
    <s v="yes"/>
    <s v="NA"/>
    <n v="500"/>
    <s v="NA"/>
    <n v="500"/>
    <s v="YE30"/>
    <s v="Wholesaler"/>
    <n v="7"/>
    <s v="Price Inflation Shortage of Demand Supply Shortage"/>
    <n v="1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 Station or Borehole"/>
    <s v="no"/>
    <n v="2500"/>
    <n v="10"/>
    <s v="NA"/>
    <n v="15"/>
    <s v="no"/>
    <s v="NA"/>
    <s v="NA"/>
    <s v="Shortage of Demand Supply Shortage"/>
    <n v="0"/>
    <n v="0"/>
    <n v="1"/>
    <n v="0"/>
    <n v="1"/>
    <n v="0"/>
    <n v="0"/>
    <n v="0"/>
    <n v="0"/>
    <n v="0"/>
    <n v="0"/>
    <n v="530"/>
    <s v="3adb60da-395a-4b49-8797-6385e90c023d"/>
  </r>
  <r>
    <n v="723"/>
    <x v="1"/>
    <s v="YE30"/>
    <s v="Al Dhale'e"/>
    <s v="YE3006"/>
    <x v="57"/>
    <x v="2"/>
    <s v="Al Share' Al Aam"/>
    <s v="Urban"/>
    <s v="yes"/>
    <s v="Cash Credit"/>
    <n v="1"/>
    <n v="0"/>
    <n v="0"/>
    <n v="0"/>
    <n v="1"/>
    <n v="0"/>
    <n v="0"/>
    <n v="0"/>
    <n v="0"/>
    <s v="NA"/>
    <s v="yes"/>
    <s v="yes"/>
    <s v="NA"/>
    <n v="275"/>
    <s v="NA"/>
    <n v="300"/>
    <s v="yes"/>
    <s v="yes"/>
    <s v="NA"/>
    <n v="300"/>
    <s v="NA"/>
    <n v="300"/>
    <s v="YE24"/>
    <n v="20"/>
    <s v="Price Inflation Liquidity Shortage Shortage of Demand Supply Shortage"/>
    <n v="1"/>
    <n v="1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95"/>
    <s v="NA"/>
    <n v="95"/>
    <s v="yes"/>
    <s v="yes"/>
    <s v="NA"/>
    <n v="450"/>
    <s v="NA"/>
    <n v="450"/>
    <s v="yes"/>
    <s v="yes"/>
    <n v="250"/>
    <n v="720"/>
    <n v="230.4"/>
    <n v="230.4"/>
    <s v="yes"/>
    <s v="no"/>
    <n v="110"/>
    <n v="80"/>
    <n v="72.727272729999996"/>
    <n v="72.727272729999996"/>
    <s v="yes"/>
    <s v="yes"/>
    <s v="NA"/>
    <n v="500"/>
    <s v="NA"/>
    <n v="500"/>
    <s v="YE30"/>
    <s v="Wholesaler"/>
    <n v="12"/>
    <s v="Price Inflation Shortage of Demand Supply Shortage"/>
    <n v="1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 Station or Borehole"/>
    <s v="no"/>
    <n v="2500"/>
    <n v="10"/>
    <s v="NA"/>
    <n v="20"/>
    <s v="yes"/>
    <n v="0"/>
    <n v="1000"/>
    <s v="Shortage of Demand Supply Shortage"/>
    <n v="0"/>
    <n v="0"/>
    <n v="1"/>
    <n v="0"/>
    <n v="1"/>
    <n v="0"/>
    <n v="0"/>
    <n v="0"/>
    <n v="0"/>
    <n v="0"/>
    <n v="0"/>
    <n v="530"/>
    <s v="8b1800b4-0112-40e2-a062-b10da6968516"/>
  </r>
  <r>
    <n v="724"/>
    <x v="1"/>
    <s v="YE30"/>
    <s v="Al Dhale'e"/>
    <s v="YE3006"/>
    <x v="57"/>
    <x v="2"/>
    <s v="Al Share' Al Aam"/>
    <s v="Urban"/>
    <s v="yes"/>
    <s v="Cash Credit debit Credit"/>
    <n v="1"/>
    <n v="0"/>
    <n v="1"/>
    <n v="0"/>
    <n v="1"/>
    <n v="0"/>
    <n v="0"/>
    <n v="0"/>
    <n v="0"/>
    <s v="NA"/>
    <s v="yes"/>
    <s v="yes"/>
    <s v="NA"/>
    <n v="290"/>
    <s v="NA"/>
    <n v="290"/>
    <s v="no"/>
    <s v="NA"/>
    <s v="NA"/>
    <s v="NA"/>
    <s v="NA"/>
    <s v="NA"/>
    <s v="YE19"/>
    <n v="30"/>
    <s v="Shortage of Demand Supply Shortage"/>
    <n v="0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95"/>
    <s v="NA"/>
    <n v="95"/>
    <s v="yes"/>
    <s v="yes"/>
    <s v="NA"/>
    <n v="100"/>
    <s v="NA"/>
    <n v="100"/>
    <s v="yes"/>
    <s v="yes"/>
    <n v="250"/>
    <n v="600"/>
    <n v="192"/>
    <n v="192"/>
    <s v="yes"/>
    <s v="yes"/>
    <s v="NA"/>
    <n v="60"/>
    <s v="NA"/>
    <n v="60"/>
    <s v="yes"/>
    <s v="yes"/>
    <s v="NA"/>
    <n v="550"/>
    <s v="NA"/>
    <n v="550"/>
    <s v="YE30"/>
    <s v="Wholesaler"/>
    <n v="6"/>
    <s v="Liquidity Shortage Supply Shortage"/>
    <n v="0"/>
    <n v="1"/>
    <n v="0"/>
    <n v="0"/>
    <n v="1"/>
    <n v="0"/>
    <n v="0"/>
    <n v="0"/>
    <n v="0"/>
    <n v="0"/>
    <n v="0"/>
    <s v="yes"/>
    <s v="Cash Prepaid cards Credit"/>
    <n v="1"/>
    <n v="0"/>
    <n v="0"/>
    <n v="1"/>
    <n v="1"/>
    <n v="0"/>
    <n v="0"/>
    <n v="0"/>
    <n v="0"/>
    <s v="NA"/>
    <n v="6"/>
    <s v="Public"/>
    <s v="Pumping Station or Borehole"/>
    <s v="no"/>
    <n v="2500"/>
    <n v="10"/>
    <s v="NA"/>
    <n v="15"/>
    <s v="yes"/>
    <n v="15000"/>
    <n v="16000"/>
    <s v="Shortage of Demand Supply Shortage"/>
    <n v="0"/>
    <n v="0"/>
    <n v="1"/>
    <n v="0"/>
    <n v="1"/>
    <n v="0"/>
    <n v="0"/>
    <n v="0"/>
    <n v="0"/>
    <n v="0"/>
    <n v="0"/>
    <n v="530"/>
    <s v="9a853c77-8c84-466c-a7f6-8392a0438ade"/>
  </r>
  <r>
    <n v="725"/>
    <x v="1"/>
    <s v="YE30"/>
    <s v="Al Dhale'e"/>
    <s v="YE3006"/>
    <x v="57"/>
    <x v="2"/>
    <s v="Senah"/>
    <s v="Rural"/>
    <s v="yes"/>
    <s v="Cash"/>
    <n v="1"/>
    <n v="0"/>
    <n v="0"/>
    <n v="0"/>
    <n v="0"/>
    <n v="0"/>
    <n v="0"/>
    <n v="0"/>
    <n v="0"/>
    <s v="NA"/>
    <s v="yes"/>
    <s v="yes"/>
    <s v="NA"/>
    <n v="275"/>
    <s v="NA"/>
    <n v="300"/>
    <s v="yes"/>
    <s v="yes"/>
    <s v="NA"/>
    <n v="300"/>
    <s v="NA"/>
    <n v="300"/>
    <s v="YE24"/>
    <n v="15"/>
    <s v="Price Inflation Shortage of Demand Supply Shortage Transportation Issues"/>
    <n v="1"/>
    <n v="0"/>
    <n v="1"/>
    <n v="0"/>
    <n v="1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80"/>
    <s v="NA"/>
    <n v="80"/>
    <s v="yes"/>
    <s v="yes"/>
    <n v="250"/>
    <n v="800"/>
    <n v="256"/>
    <n v="256"/>
    <s v="yes"/>
    <s v="yes"/>
    <s v="NA"/>
    <n v="85"/>
    <s v="NA"/>
    <n v="80"/>
    <s v="yes"/>
    <s v="yes"/>
    <s v="NA"/>
    <n v="450"/>
    <s v="NA"/>
    <n v="450"/>
    <s v="YE26"/>
    <s v="Wholesaler"/>
    <n v="15"/>
    <s v="Shortage of Demand Supply Shortage Transportation Issues"/>
    <n v="0"/>
    <n v="0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 Station or Borehole"/>
    <s v="no"/>
    <n v="2000"/>
    <n v="10"/>
    <s v="NA"/>
    <n v="10"/>
    <s v="no"/>
    <s v="NA"/>
    <s v="NA"/>
    <s v="Shortage of Demand Supply Shortage"/>
    <n v="0"/>
    <n v="0"/>
    <n v="1"/>
    <n v="0"/>
    <n v="1"/>
    <n v="0"/>
    <n v="0"/>
    <n v="0"/>
    <n v="0"/>
    <n v="0"/>
    <n v="0"/>
    <n v="530"/>
    <s v="ee6aa7e9-7fd8-4d23-aac5-cf285c6ba7d9"/>
  </r>
  <r>
    <n v="726"/>
    <x v="1"/>
    <s v="YE30"/>
    <s v="Al Dhale'e"/>
    <s v="YE3006"/>
    <x v="57"/>
    <x v="2"/>
    <s v="Senah"/>
    <s v="Urban"/>
    <s v="yes"/>
    <s v="Cash Prepaid cards"/>
    <n v="1"/>
    <n v="0"/>
    <n v="0"/>
    <n v="1"/>
    <n v="0"/>
    <n v="0"/>
    <n v="0"/>
    <n v="0"/>
    <n v="0"/>
    <s v="NA"/>
    <s v="yes"/>
    <s v="yes"/>
    <s v="NA"/>
    <n v="275"/>
    <s v="NA"/>
    <n v="275"/>
    <s v="no"/>
    <s v="NA"/>
    <s v="NA"/>
    <s v="NA"/>
    <s v="NA"/>
    <s v="NA"/>
    <s v="YE19"/>
    <n v="30"/>
    <s v="Price Inflation Shortage of Demand Supply Shortage"/>
    <n v="1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95"/>
    <s v="NA"/>
    <n v="95"/>
    <s v="yes"/>
    <s v="yes"/>
    <s v="NA"/>
    <n v="100"/>
    <s v="NA"/>
    <n v="100"/>
    <s v="yes"/>
    <s v="yes"/>
    <n v="250"/>
    <n v="780"/>
    <n v="249.6"/>
    <n v="249.6"/>
    <s v="yes"/>
    <s v="yes"/>
    <s v="NA"/>
    <n v="80"/>
    <s v="NA"/>
    <n v="80"/>
    <s v="yes"/>
    <s v="yes"/>
    <s v="NA"/>
    <n v="500"/>
    <s v="NA"/>
    <n v="500"/>
    <s v="YE24"/>
    <s v="Wholesaler"/>
    <n v="20"/>
    <s v="Price Inflation Supply Shortage Transportation Issues"/>
    <n v="1"/>
    <n v="0"/>
    <n v="0"/>
    <n v="0"/>
    <n v="1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 Station or Borehole"/>
    <s v="no"/>
    <n v="2000"/>
    <n v="10"/>
    <s v="NA"/>
    <n v="15"/>
    <s v="no"/>
    <s v="NA"/>
    <s v="NA"/>
    <s v="Shortage of Demand Supply Shortage"/>
    <n v="0"/>
    <n v="0"/>
    <n v="1"/>
    <n v="0"/>
    <n v="1"/>
    <n v="0"/>
    <n v="0"/>
    <n v="0"/>
    <n v="0"/>
    <n v="0"/>
    <n v="0"/>
    <n v="530"/>
    <s v="72608d92-b288-4d4f-b1fd-491c90fc7f49"/>
  </r>
  <r>
    <n v="727"/>
    <x v="1"/>
    <s v="YE30"/>
    <s v="Al Dhale'e"/>
    <s v="YE3006"/>
    <x v="57"/>
    <x v="2"/>
    <s v="Senah"/>
    <s v="Urban"/>
    <s v="yes"/>
    <s v="Cash"/>
    <n v="1"/>
    <n v="0"/>
    <n v="0"/>
    <n v="0"/>
    <n v="0"/>
    <n v="0"/>
    <n v="0"/>
    <n v="0"/>
    <n v="0"/>
    <s v="NA"/>
    <s v="yes"/>
    <s v="yes"/>
    <s v="NA"/>
    <n v="280"/>
    <s v="NA"/>
    <n v="300"/>
    <s v="yes"/>
    <s v="yes"/>
    <s v="NA"/>
    <n v="300"/>
    <s v="NA"/>
    <n v="300"/>
    <s v="YE19"/>
    <n v="30"/>
    <s v="Shortage of Demand Supply Shortage"/>
    <n v="0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80"/>
    <s v="NA"/>
    <n v="80"/>
    <s v="yes"/>
    <s v="yes"/>
    <n v="200"/>
    <n v="510"/>
    <n v="204"/>
    <n v="204"/>
    <s v="yes"/>
    <s v="yes"/>
    <s v="NA"/>
    <n v="80"/>
    <s v="NA"/>
    <n v="80"/>
    <s v="yes"/>
    <s v="yes"/>
    <s v="NA"/>
    <n v="500"/>
    <s v="NA"/>
    <n v="500"/>
    <s v="YE30"/>
    <s v="Wholesaler"/>
    <n v="5"/>
    <s v="Shortage of Demand Supply Shortage Transportation Issues"/>
    <n v="0"/>
    <n v="0"/>
    <n v="1"/>
    <n v="0"/>
    <n v="1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 Station or Borehole"/>
    <s v="no"/>
    <n v="2000"/>
    <n v="15"/>
    <s v="NA"/>
    <n v="10"/>
    <s v="no"/>
    <s v="NA"/>
    <s v="NA"/>
    <s v="Shortage of Demand Supply Shortage"/>
    <n v="0"/>
    <n v="0"/>
    <n v="1"/>
    <n v="0"/>
    <n v="1"/>
    <n v="0"/>
    <n v="0"/>
    <n v="0"/>
    <n v="0"/>
    <n v="0"/>
    <n v="0"/>
    <n v="530"/>
    <s v="59653d7a-edbc-43a6-8402-b0e459390f1d"/>
  </r>
  <r>
    <n v="728"/>
    <x v="1"/>
    <s v="YE32"/>
    <s v="Socotra"/>
    <s v="YE3201"/>
    <x v="58"/>
    <x v="0"/>
    <s v="Hadibou"/>
    <s v="Urban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90"/>
    <s v="yes"/>
    <s v="yes"/>
    <s v="NA"/>
    <n v="290"/>
    <s v="NA"/>
    <n v="290"/>
    <s v="YE24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20"/>
    <n v="96"/>
    <n v="96"/>
    <s v="yes"/>
    <s v="yes"/>
    <s v="NA"/>
    <n v="110"/>
    <s v="NA"/>
    <n v="110"/>
    <s v="yes"/>
    <s v="yes"/>
    <s v="NA"/>
    <n v="600"/>
    <s v="NA"/>
    <n v="600"/>
    <s v="YE19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000"/>
    <n v="3"/>
    <s v="NA"/>
    <n v="3"/>
    <s v="no"/>
    <s v="NA"/>
    <s v="NA"/>
    <s v="Price_inflation Liquidity_shortage"/>
    <n v="1"/>
    <n v="1"/>
    <n v="0"/>
    <n v="0"/>
    <n v="0"/>
    <n v="0"/>
    <n v="0"/>
    <n v="0"/>
    <n v="0"/>
    <n v="0"/>
    <n v="0"/>
    <n v="510"/>
    <s v="cf363ad9-e981-4eea-93b5-32ef1e8409f4"/>
  </r>
  <r>
    <n v="729"/>
    <x v="1"/>
    <s v="YE32"/>
    <s v="Socotra"/>
    <s v="YE3201"/>
    <x v="58"/>
    <x v="0"/>
    <s v="Hadibou"/>
    <s v="Urban"/>
    <s v="yes"/>
    <s v="Cash"/>
    <n v="1"/>
    <n v="0"/>
    <n v="0"/>
    <n v="0"/>
    <n v="0"/>
    <n v="0"/>
    <n v="0"/>
    <n v="0"/>
    <n v="0"/>
    <s v="NA"/>
    <s v="yes"/>
    <s v="yes"/>
    <s v="NA"/>
    <n v="230"/>
    <s v="NA"/>
    <n v="310"/>
    <s v="yes"/>
    <s v="yes"/>
    <s v="NA"/>
    <n v="310"/>
    <s v="NA"/>
    <n v="310"/>
    <s v="YE24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20"/>
    <s v="NA"/>
    <n v="120"/>
    <s v="yes"/>
    <s v="yes"/>
    <n v="100"/>
    <n v="100"/>
    <n v="80"/>
    <n v="80"/>
    <s v="yes"/>
    <s v="yes"/>
    <s v="NA"/>
    <n v="100"/>
    <s v="NA"/>
    <n v="100"/>
    <s v="yes"/>
    <s v="yes"/>
    <s v="NA"/>
    <n v="600"/>
    <s v="NA"/>
    <n v="600"/>
    <s v="YE19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1300"/>
    <n v="4"/>
    <s v="NA"/>
    <n v="4"/>
    <s v="yes"/>
    <n v="8000"/>
    <n v="12500"/>
    <s v="Price_inflation Liquidity_shortage"/>
    <n v="1"/>
    <n v="1"/>
    <n v="0"/>
    <n v="0"/>
    <n v="0"/>
    <n v="0"/>
    <n v="0"/>
    <n v="0"/>
    <n v="0"/>
    <n v="0"/>
    <n v="0"/>
    <n v="520"/>
    <s v="d9459955-9617-4698-a638-a33d878ba51d"/>
  </r>
  <r>
    <n v="730"/>
    <x v="1"/>
    <s v="YE32"/>
    <s v="Socotra"/>
    <s v="YE3201"/>
    <x v="58"/>
    <x v="0"/>
    <s v="Hadibou"/>
    <s v="Urban"/>
    <s v="yes"/>
    <s v="Cash"/>
    <n v="1"/>
    <n v="0"/>
    <n v="0"/>
    <n v="0"/>
    <n v="0"/>
    <n v="0"/>
    <n v="0"/>
    <n v="0"/>
    <n v="0"/>
    <s v="NA"/>
    <s v="yes"/>
    <s v="yes"/>
    <s v="NA"/>
    <n v="250"/>
    <s v="NA"/>
    <n v="300"/>
    <s v="yes"/>
    <s v="yes"/>
    <s v="NA"/>
    <n v="300"/>
    <s v="NA"/>
    <n v="300"/>
    <s v="YE24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30"/>
    <s v="NA"/>
    <n v="130"/>
    <s v="yes"/>
    <s v="yes"/>
    <n v="100"/>
    <n v="145"/>
    <n v="116"/>
    <n v="116"/>
    <s v="yes"/>
    <s v="yes"/>
    <s v="NA"/>
    <n v="115"/>
    <s v="NA"/>
    <n v="115"/>
    <s v="yes"/>
    <s v="yes"/>
    <s v="NA"/>
    <n v="580"/>
    <s v="NA"/>
    <n v="580"/>
    <s v="YE19"/>
    <s v="Wholesaler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200"/>
    <n v="3"/>
    <s v="NA"/>
    <n v="3"/>
    <s v="yes"/>
    <n v="8500"/>
    <n v="10000"/>
    <s v="Price_inflation Liquidity_shortage"/>
    <n v="1"/>
    <n v="1"/>
    <n v="0"/>
    <n v="0"/>
    <n v="0"/>
    <n v="0"/>
    <n v="0"/>
    <n v="0"/>
    <n v="0"/>
    <n v="0"/>
    <n v="0"/>
    <n v="520"/>
    <s v="ec9e0261-a903-4678-946a-b21b528c318d"/>
  </r>
  <r>
    <n v="731"/>
    <x v="2"/>
    <s v="YE11"/>
    <s v="Ibb"/>
    <s v="YE1102"/>
    <x v="0"/>
    <x v="0"/>
    <s v="Al-Da'eri Algharbi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8"/>
    <n v="5"/>
    <s v="Price_inflation Shortage_of_demand Transportation_issues"/>
    <n v="1"/>
    <n v="0"/>
    <n v="1"/>
    <n v="0"/>
    <n v="0"/>
    <n v="0"/>
    <n v="1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no"/>
    <n v="5"/>
    <n v="100"/>
    <n v="200"/>
    <n v="200"/>
    <s v="yes"/>
    <s v="yes"/>
    <n v="75"/>
    <n v="170"/>
    <n v="181.33333329999999"/>
    <n v="181.33333329999999"/>
    <s v="yes"/>
    <s v="yes"/>
    <s v="NA"/>
    <n v="120"/>
    <s v="NA"/>
    <n v="120"/>
    <s v="yes"/>
    <s v="yes"/>
    <s v="NA"/>
    <n v="400"/>
    <s v="NA"/>
    <n v="400"/>
    <s v="YE11"/>
    <s v="Wholesaler"/>
    <n v="9"/>
    <s v="Price_inflation Liquidity_shortage Shortage_of_demand"/>
    <n v="1"/>
    <n v="1"/>
    <n v="1"/>
    <n v="0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4"/>
    <s v="Private"/>
    <s v="Pumping_Station_or_Borehole"/>
    <s v="no"/>
    <n v="2000"/>
    <n v="2"/>
    <s v="NA"/>
    <n v="10"/>
    <s v="yes"/>
    <n v="5000"/>
    <n v="7500"/>
    <s v="Price_inflation Shortage_of_demand Insecurity_and_instability"/>
    <n v="1"/>
    <n v="0"/>
    <n v="1"/>
    <n v="1"/>
    <n v="0"/>
    <n v="0"/>
    <n v="0"/>
    <n v="0"/>
    <n v="0"/>
    <n v="0"/>
    <n v="0"/>
    <n v="530"/>
    <s v="d429855e-1921-465f-830b-80fedc02632e"/>
  </r>
  <r>
    <n v="732"/>
    <x v="2"/>
    <s v="YE11"/>
    <s v="Ibb"/>
    <s v="YE1102"/>
    <x v="0"/>
    <x v="0"/>
    <s v="Al-Khathabah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8"/>
    <n v="3"/>
    <s v="Price_inflation Shortage_of_demand Transportation_issues"/>
    <n v="1"/>
    <n v="0"/>
    <n v="1"/>
    <n v="0"/>
    <n v="0"/>
    <n v="0"/>
    <n v="1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50"/>
    <n v="150"/>
    <n v="150"/>
    <s v="yes"/>
    <s v="no"/>
    <n v="110"/>
    <n v="100"/>
    <n v="90.909090910000003"/>
    <n v="90.909090910000003"/>
    <s v="yes"/>
    <s v="yes"/>
    <s v="NA"/>
    <n v="400"/>
    <s v="NA"/>
    <n v="400"/>
    <s v="YE11"/>
    <s v="Wholesaler"/>
    <n v="11"/>
    <s v="Price_inflation Liquidity_shortage Shortage_of_demand"/>
    <n v="1"/>
    <n v="1"/>
    <n v="1"/>
    <n v="0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3"/>
    <s v="Private"/>
    <s v="Pumping_Station_or_Borehole"/>
    <s v="no"/>
    <n v="2200"/>
    <n v="2"/>
    <s v="NA"/>
    <n v="10"/>
    <s v="yes"/>
    <n v="5000"/>
    <n v="8000"/>
    <s v="Price_inflation Shortage_of_demand Transportation_issues"/>
    <n v="1"/>
    <n v="0"/>
    <n v="1"/>
    <n v="0"/>
    <n v="0"/>
    <n v="0"/>
    <n v="1"/>
    <n v="0"/>
    <n v="0"/>
    <n v="0"/>
    <n v="0"/>
    <n v="530"/>
    <s v="78f171b9-9261-495c-81aa-a464076d5d0c"/>
  </r>
  <r>
    <n v="733"/>
    <x v="2"/>
    <s v="YE11"/>
    <s v="Ibb"/>
    <s v="YE1102"/>
    <x v="0"/>
    <x v="0"/>
    <s v="Gawlat Sanad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8"/>
    <n v="3"/>
    <s v="Price_inflation Government_regulations Transportation_issues"/>
    <n v="1"/>
    <n v="0"/>
    <n v="0"/>
    <n v="0"/>
    <n v="0"/>
    <n v="1"/>
    <n v="1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no"/>
    <n v="5"/>
    <n v="100"/>
    <n v="200"/>
    <n v="200"/>
    <s v="yes"/>
    <s v="yes"/>
    <n v="80"/>
    <n v="150"/>
    <n v="150"/>
    <n v="150"/>
    <s v="yes"/>
    <s v="no"/>
    <n v="110"/>
    <n v="100"/>
    <n v="90.909090910000003"/>
    <n v="90.909090910000003"/>
    <s v="yes"/>
    <s v="yes"/>
    <s v="NA"/>
    <n v="600"/>
    <s v="NA"/>
    <n v="600"/>
    <s v="YE11"/>
    <s v="Wholesaler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3"/>
    <s v="Private"/>
    <s v="NA"/>
    <s v="no"/>
    <n v="2300"/>
    <n v="1"/>
    <s v="NA"/>
    <n v="5"/>
    <s v="yes"/>
    <n v="5000"/>
    <s v="NA"/>
    <s v="Price_inflation Shortage_of_demand Transportation_issues"/>
    <n v="1"/>
    <n v="0"/>
    <n v="1"/>
    <n v="0"/>
    <n v="0"/>
    <n v="0"/>
    <n v="1"/>
    <n v="0"/>
    <n v="0"/>
    <n v="0"/>
    <n v="0"/>
    <n v="520"/>
    <s v="f81a3434-0bf6-460b-9e28-5cfee7cee1a5"/>
  </r>
  <r>
    <n v="734"/>
    <x v="2"/>
    <s v="YE11"/>
    <s v="Ibb"/>
    <s v="YE1116"/>
    <x v="1"/>
    <x v="0"/>
    <s v="Al-Daeri-Althalatheen street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30"/>
    <n v="4"/>
    <s v="Price_inflation Shortage_of_demand Insecurity_and_instability"/>
    <n v="1"/>
    <n v="0"/>
    <n v="1"/>
    <n v="1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no"/>
    <n v="5"/>
    <n v="70"/>
    <n v="140"/>
    <n v="140"/>
    <s v="yes"/>
    <s v="yes"/>
    <n v="80"/>
    <n v="150"/>
    <n v="150"/>
    <n v="150"/>
    <s v="yes"/>
    <s v="yes"/>
    <s v="NA"/>
    <n v="120"/>
    <s v="NA"/>
    <n v="120"/>
    <s v="yes"/>
    <s v="yes"/>
    <s v="NA"/>
    <n v="400"/>
    <s v="NA"/>
    <n v="400"/>
    <s v="YE11"/>
    <s v="Wholesaler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Do_not_know"/>
    <n v="2000"/>
    <n v="1"/>
    <s v="NA"/>
    <n v="10"/>
    <s v="yes"/>
    <n v="12000"/>
    <n v="16000"/>
    <s v="Price_inflation Shortage_of_demand Transportation_issues Other_see_next_question"/>
    <n v="1"/>
    <n v="0"/>
    <n v="1"/>
    <n v="0"/>
    <n v="0"/>
    <n v="0"/>
    <n v="1"/>
    <n v="1"/>
    <n v="0"/>
    <n v="0"/>
    <n v="0"/>
    <n v="540"/>
    <s v="e6d5910b-9691-42e0-b70c-691673dba0df"/>
  </r>
  <r>
    <n v="735"/>
    <x v="2"/>
    <s v="YE11"/>
    <s v="Ibb"/>
    <s v="YE1116"/>
    <x v="1"/>
    <x v="0"/>
    <s v="Al-Sayani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30"/>
    <n v="6"/>
    <s v="Price_inflation Shortage_of_demand Government_regulations"/>
    <n v="1"/>
    <n v="0"/>
    <n v="1"/>
    <n v="0"/>
    <n v="0"/>
    <n v="1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yes"/>
    <s v="NA"/>
    <n v="150"/>
    <s v="NA"/>
    <n v="150"/>
    <s v="yes"/>
    <s v="yes"/>
    <n v="80"/>
    <n v="150"/>
    <n v="150"/>
    <n v="150"/>
    <s v="yes"/>
    <s v="yes"/>
    <s v="NA"/>
    <n v="120"/>
    <s v="NA"/>
    <n v="120"/>
    <s v="yes"/>
    <s v="yes"/>
    <s v="NA"/>
    <n v="450"/>
    <s v="NA"/>
    <n v="450"/>
    <s v="YE11"/>
    <s v="Wholesaler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6"/>
    <s v="Private"/>
    <s v="Pumping_Station_or_Borehole"/>
    <s v="no"/>
    <n v="2500"/>
    <n v="1"/>
    <s v="NA"/>
    <n v="5"/>
    <s v="yes"/>
    <n v="11000"/>
    <s v="NA"/>
    <s v="Price_inflation Shortage_of_demand Transportation_issues"/>
    <n v="1"/>
    <n v="0"/>
    <n v="1"/>
    <n v="0"/>
    <n v="0"/>
    <n v="0"/>
    <n v="1"/>
    <n v="0"/>
    <n v="0"/>
    <n v="0"/>
    <n v="0"/>
    <n v="535"/>
    <s v="8366f46b-ba92-48d1-acb9-f446814c50ed"/>
  </r>
  <r>
    <n v="736"/>
    <x v="2"/>
    <s v="YE11"/>
    <s v="Ibb"/>
    <s v="YE1116"/>
    <x v="1"/>
    <x v="0"/>
    <s v="Al-Shara'a Al-A'am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30"/>
    <n v="8"/>
    <s v="Price_inflation Shortage_of_demand Government_regulations"/>
    <n v="1"/>
    <n v="0"/>
    <n v="1"/>
    <n v="0"/>
    <n v="0"/>
    <n v="1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50"/>
    <n v="150"/>
    <n v="150"/>
    <s v="yes"/>
    <s v="yes"/>
    <s v="NA"/>
    <n v="100"/>
    <s v="NA"/>
    <n v="100"/>
    <s v="yes"/>
    <s v="yes"/>
    <s v="NA"/>
    <n v="550"/>
    <s v="NA"/>
    <n v="550"/>
    <s v="YE11"/>
    <s v="Wholesaler"/>
    <n v="9"/>
    <s v="Price_inflation Shortage_of_demand Insecurity_and_instability"/>
    <n v="1"/>
    <n v="0"/>
    <n v="1"/>
    <n v="1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5"/>
    <s v="Private"/>
    <s v="Pumping_Station_or_Borehole"/>
    <s v="no"/>
    <n v="2500"/>
    <n v="2"/>
    <s v="NA"/>
    <n v="5"/>
    <s v="yes"/>
    <n v="12000"/>
    <s v="NA"/>
    <s v="Price_inflation Shortage_of_demand Transportation_issues"/>
    <n v="1"/>
    <n v="0"/>
    <n v="1"/>
    <n v="0"/>
    <n v="0"/>
    <n v="0"/>
    <n v="1"/>
    <n v="0"/>
    <n v="0"/>
    <n v="0"/>
    <n v="0"/>
    <n v="537"/>
    <s v="cbcce789-cdaa-4472-8058-352fcc02b1a7"/>
  </r>
  <r>
    <n v="737"/>
    <x v="2"/>
    <s v="YE11"/>
    <s v="Ibb"/>
    <s v="YE1118"/>
    <x v="2"/>
    <x v="0"/>
    <s v="Mafraq Gibla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3"/>
    <s v="Price_inflation Shortage_of_demand Transportation_issues"/>
    <n v="1"/>
    <n v="0"/>
    <n v="1"/>
    <n v="0"/>
    <n v="0"/>
    <n v="0"/>
    <n v="1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no"/>
    <n v="5"/>
    <n v="100"/>
    <n v="200"/>
    <n v="200"/>
    <s v="yes"/>
    <s v="yes"/>
    <n v="80"/>
    <n v="180"/>
    <n v="180"/>
    <n v="180"/>
    <s v="yes"/>
    <s v="yes"/>
    <s v="NA"/>
    <n v="120"/>
    <s v="NA"/>
    <n v="120"/>
    <s v="yes"/>
    <s v="yes"/>
    <s v="NA"/>
    <n v="400"/>
    <s v="NA"/>
    <n v="400"/>
    <s v="YE11"/>
    <s v="Wholesaler"/>
    <n v="14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 Mobile_money Bartering"/>
    <n v="1"/>
    <n v="1"/>
    <n v="0"/>
    <n v="0"/>
    <n v="0"/>
    <n v="0"/>
    <n v="1"/>
    <n v="0"/>
    <n v="0"/>
    <s v="NA"/>
    <n v="6"/>
    <s v="Private"/>
    <s v="Pumping_Station_or_Borehole"/>
    <s v="no"/>
    <n v="2500"/>
    <n v="2"/>
    <s v="NA"/>
    <n v="10"/>
    <s v="yes"/>
    <n v="12000"/>
    <n v="17000"/>
    <s v="Price_inflation Shortage_of_demand Insecurity_and_instability Transportation_issues"/>
    <n v="1"/>
    <n v="0"/>
    <n v="1"/>
    <n v="1"/>
    <n v="0"/>
    <n v="0"/>
    <n v="1"/>
    <n v="0"/>
    <n v="0"/>
    <n v="0"/>
    <n v="0"/>
    <n v="520"/>
    <s v="d9f92afe-75b2-4d0d-a197-c6cf579a1b7b"/>
  </r>
  <r>
    <n v="738"/>
    <x v="2"/>
    <s v="YE11"/>
    <s v="Ibb"/>
    <s v="YE1118"/>
    <x v="2"/>
    <x v="0"/>
    <s v="Mafraq Maita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4"/>
    <s v="Price_inflation Insecurity_and_instability Government_regulations"/>
    <n v="1"/>
    <n v="0"/>
    <n v="0"/>
    <n v="1"/>
    <n v="0"/>
    <n v="1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no"/>
    <n v="5"/>
    <n v="100"/>
    <n v="200"/>
    <n v="200"/>
    <s v="yes"/>
    <s v="yes"/>
    <n v="75"/>
    <n v="150"/>
    <n v="160"/>
    <n v="160"/>
    <s v="yes"/>
    <s v="yes"/>
    <s v="NA"/>
    <n v="120"/>
    <s v="NA"/>
    <n v="120"/>
    <s v="yes"/>
    <s v="yes"/>
    <s v="NA"/>
    <n v="500"/>
    <s v="NA"/>
    <n v="500"/>
    <s v="YE11"/>
    <s v="Wholesaler"/>
    <n v="8"/>
    <s v="Price_inflation Shortage_of_demand Insecurity_and_instability"/>
    <n v="1"/>
    <n v="0"/>
    <n v="1"/>
    <n v="1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5"/>
    <s v="Private"/>
    <s v="Pumping_Station_or_Borehole"/>
    <s v="no"/>
    <n v="2000"/>
    <n v="3"/>
    <s v="NA"/>
    <n v="5"/>
    <s v="yes"/>
    <n v="10000"/>
    <s v="NA"/>
    <s v="Price_inflation Insecurity_and_instability Transportation_issues"/>
    <n v="1"/>
    <n v="0"/>
    <n v="0"/>
    <n v="1"/>
    <n v="0"/>
    <n v="0"/>
    <n v="1"/>
    <n v="0"/>
    <n v="0"/>
    <n v="0"/>
    <n v="0"/>
    <n v="530"/>
    <s v="bbe801da-dead-4e76-a44a-9f1453b42623"/>
  </r>
  <r>
    <n v="739"/>
    <x v="2"/>
    <s v="YE11"/>
    <s v="Ibb"/>
    <s v="YE1118"/>
    <x v="2"/>
    <x v="0"/>
    <s v="Muthalath Al-Muwasla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2"/>
    <s v="Price_inflation Shortage_of_demand Transportation_issues"/>
    <n v="1"/>
    <n v="0"/>
    <n v="1"/>
    <n v="0"/>
    <n v="0"/>
    <n v="0"/>
    <n v="1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no"/>
    <n v="5"/>
    <n v="120"/>
    <n v="240"/>
    <n v="240"/>
    <s v="yes"/>
    <s v="yes"/>
    <n v="80"/>
    <n v="170"/>
    <n v="170"/>
    <n v="170"/>
    <s v="yes"/>
    <s v="yes"/>
    <s v="NA"/>
    <n v="120"/>
    <s v="NA"/>
    <n v="120"/>
    <s v="yes"/>
    <s v="yes"/>
    <s v="NA"/>
    <n v="450"/>
    <s v="NA"/>
    <n v="450"/>
    <s v="YE11"/>
    <s v="Wholesaler"/>
    <n v="10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6"/>
    <s v="Private"/>
    <s v="Pumping_Station_or_Borehole"/>
    <s v="no"/>
    <n v="2500"/>
    <n v="2"/>
    <s v="NA"/>
    <n v="5"/>
    <s v="yes"/>
    <n v="12000"/>
    <s v="NA"/>
    <s v="Price_inflation Liquidity_shortage Insecurity_and_instability Transportation_issues"/>
    <n v="1"/>
    <n v="1"/>
    <n v="0"/>
    <n v="1"/>
    <n v="0"/>
    <n v="0"/>
    <n v="1"/>
    <n v="0"/>
    <n v="0"/>
    <n v="0"/>
    <n v="0"/>
    <n v="530"/>
    <s v="53fc54d1-0e06-4c39-b61b-b8369f7d0242"/>
  </r>
  <r>
    <n v="740"/>
    <x v="2"/>
    <s v="YE11"/>
    <s v="Ibb"/>
    <s v="YE1119"/>
    <x v="3"/>
    <x v="0"/>
    <s v="Al-Da'eri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4"/>
    <s v="Price_inflation Liquidity_shortage Shortage_of_demand"/>
    <n v="1"/>
    <n v="1"/>
    <n v="1"/>
    <n v="0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no"/>
    <n v="5"/>
    <n v="100"/>
    <n v="200"/>
    <n v="200"/>
    <s v="yes"/>
    <s v="yes"/>
    <n v="75"/>
    <n v="160"/>
    <n v="170.66666670000001"/>
    <n v="170.66666670000001"/>
    <s v="yes"/>
    <s v="yes"/>
    <s v="NA"/>
    <n v="120"/>
    <s v="NA"/>
    <n v="120"/>
    <s v="yes"/>
    <s v="yes"/>
    <s v="NA"/>
    <n v="500"/>
    <s v="NA"/>
    <n v="500"/>
    <s v="YE11"/>
    <s v="Wholesaler"/>
    <n v="12"/>
    <s v="Price_inflation Liquidity_shortage Shortage_of_demand"/>
    <n v="1"/>
    <n v="1"/>
    <n v="1"/>
    <n v="0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6"/>
    <s v="Private"/>
    <s v="Pumping_Station_or_Borehole"/>
    <s v="no"/>
    <n v="2300"/>
    <n v="2"/>
    <s v="NA"/>
    <n v="10"/>
    <s v="yes"/>
    <n v="10000"/>
    <n v="15000"/>
    <s v="Price_inflation Shortage_of_demand Transportation_issues"/>
    <n v="1"/>
    <n v="0"/>
    <n v="1"/>
    <n v="0"/>
    <n v="0"/>
    <n v="0"/>
    <n v="1"/>
    <n v="0"/>
    <n v="0"/>
    <n v="0"/>
    <n v="0"/>
    <n v="530"/>
    <s v="be7113fc-d0c1-41c3-ba8d-acb35165caf6"/>
  </r>
  <r>
    <n v="741"/>
    <x v="2"/>
    <s v="YE11"/>
    <s v="Ibb"/>
    <s v="YE1119"/>
    <x v="3"/>
    <x v="0"/>
    <s v="Al-Sabal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5"/>
    <s v="Price_inflation Liquidity_shortage Shortage_of_demand"/>
    <n v="1"/>
    <n v="1"/>
    <n v="1"/>
    <n v="0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yes"/>
    <s v="no"/>
    <n v="5"/>
    <n v="100"/>
    <n v="200"/>
    <n v="200"/>
    <s v="yes"/>
    <s v="yes"/>
    <n v="80"/>
    <n v="170"/>
    <n v="170"/>
    <n v="170"/>
    <s v="yes"/>
    <s v="yes"/>
    <s v="NA"/>
    <n v="130"/>
    <s v="NA"/>
    <n v="130"/>
    <s v="yes"/>
    <s v="yes"/>
    <s v="NA"/>
    <n v="550"/>
    <s v="NA"/>
    <n v="550"/>
    <s v="YE11"/>
    <s v="Wholesaler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6"/>
    <s v="Private"/>
    <s v="Pumping_Station_or_Borehole"/>
    <s v="Do_not_know"/>
    <n v="2500"/>
    <n v="3"/>
    <s v="NA"/>
    <n v="5"/>
    <s v="yes"/>
    <n v="9000"/>
    <s v="NA"/>
    <s v="Price_inflation Shortage_of_demand Transportation_issues"/>
    <n v="1"/>
    <n v="0"/>
    <n v="1"/>
    <n v="0"/>
    <n v="0"/>
    <n v="0"/>
    <n v="1"/>
    <n v="0"/>
    <n v="0"/>
    <n v="0"/>
    <n v="0"/>
    <n v="530"/>
    <s v="d4bbbd01-8fcf-4102-9f03-7c454e8151b5"/>
  </r>
  <r>
    <n v="742"/>
    <x v="2"/>
    <s v="YE11"/>
    <s v="Ibb"/>
    <s v="YE1119"/>
    <x v="3"/>
    <x v="0"/>
    <s v="Gawlat Al-Odain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2"/>
    <s v="Price_inflation Liquidity_shortage Government_regulations"/>
    <n v="1"/>
    <n v="1"/>
    <n v="0"/>
    <n v="0"/>
    <n v="0"/>
    <n v="1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80"/>
    <n v="180"/>
    <n v="180"/>
    <s v="yes"/>
    <s v="yes"/>
    <s v="NA"/>
    <n v="120"/>
    <s v="NA"/>
    <n v="120"/>
    <s v="yes"/>
    <s v="yes"/>
    <s v="NA"/>
    <n v="400"/>
    <s v="NA"/>
    <n v="400"/>
    <s v="YE11"/>
    <s v="Wholesaler"/>
    <n v="9"/>
    <s v="Price_inflation Shortage_of_demand Insecurity_and_instability"/>
    <n v="1"/>
    <n v="0"/>
    <n v="1"/>
    <n v="1"/>
    <n v="0"/>
    <n v="0"/>
    <n v="0"/>
    <n v="0"/>
    <n v="0"/>
    <n v="0"/>
    <n v="0"/>
    <s v="yes"/>
    <s v="Cash Bartering"/>
    <n v="1"/>
    <n v="0"/>
    <n v="0"/>
    <n v="0"/>
    <n v="0"/>
    <n v="0"/>
    <n v="1"/>
    <n v="0"/>
    <n v="0"/>
    <s v="NA"/>
    <n v="8"/>
    <s v="Private"/>
    <s v="Pumping_Station_or_Borehole"/>
    <s v="no"/>
    <n v="2000"/>
    <n v="1"/>
    <s v="NA"/>
    <n v="5"/>
    <s v="yes"/>
    <n v="12000"/>
    <s v="NA"/>
    <s v="Price_inflation Shortage_of_demand Other_see_next_question"/>
    <n v="1"/>
    <n v="0"/>
    <n v="1"/>
    <n v="0"/>
    <n v="0"/>
    <n v="0"/>
    <n v="0"/>
    <n v="1"/>
    <n v="0"/>
    <n v="0"/>
    <n v="0"/>
    <n v="540"/>
    <s v="57123923-c614-4c1b-8c93-cc9cb0a2b913"/>
  </r>
  <r>
    <n v="743"/>
    <x v="2"/>
    <s v="YE12"/>
    <s v="Abyan"/>
    <s v="YE1211"/>
    <x v="5"/>
    <x v="1"/>
    <s v="Al Huson"/>
    <s v="Urban"/>
    <s v="yes"/>
    <s v="Cash"/>
    <n v="1"/>
    <n v="0"/>
    <n v="0"/>
    <n v="0"/>
    <n v="0"/>
    <n v="0"/>
    <n v="0"/>
    <n v="0"/>
    <n v="0"/>
    <s v="NA"/>
    <s v="yes"/>
    <s v="yes"/>
    <s v="NA"/>
    <n v="780"/>
    <s v="NA"/>
    <n v="780"/>
    <s v="yes"/>
    <s v="yes"/>
    <s v="NA"/>
    <n v="850"/>
    <s v="NA"/>
    <n v="850"/>
    <s v="YE24"/>
    <n v="10"/>
    <s v="Price_inflation Transportation_issues"/>
    <n v="1"/>
    <n v="0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50"/>
    <n v="150"/>
    <n v="150"/>
    <s v="yes"/>
    <s v="yes"/>
    <s v="NA"/>
    <n v="100"/>
    <s v="NA"/>
    <n v="100"/>
    <s v="yes"/>
    <s v="yes"/>
    <s v="NA"/>
    <n v="500"/>
    <s v="NA"/>
    <n v="500"/>
    <s v="YE12"/>
    <s v="Wholesaler"/>
    <n v="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10"/>
    <s v="fb27d45a-0518-4332-abf8-54be1dbb54db"/>
  </r>
  <r>
    <n v="744"/>
    <x v="2"/>
    <s v="YE12"/>
    <s v="Abyan"/>
    <s v="YE1211"/>
    <x v="5"/>
    <x v="1"/>
    <s v="Al Kod"/>
    <s v="Rural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375"/>
    <s v="NA"/>
    <n v="375"/>
    <s v="YE24"/>
    <n v="10"/>
    <s v="Shortage_of_demand"/>
    <n v="0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150"/>
    <n v="75"/>
    <n v="75"/>
    <s v="yes"/>
    <s v="yes"/>
    <n v="80"/>
    <n v="150"/>
    <n v="150"/>
    <n v="150"/>
    <s v="yes"/>
    <s v="no"/>
    <n v="250"/>
    <n v="170"/>
    <n v="68"/>
    <n v="68"/>
    <s v="yes"/>
    <s v="yes"/>
    <s v="NA"/>
    <n v="500"/>
    <s v="NA"/>
    <n v="500"/>
    <s v="YE12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b2dba9b-e0e0-4ab4-a0c9-27ebc630f812"/>
  </r>
  <r>
    <n v="745"/>
    <x v="2"/>
    <s v="YE12"/>
    <s v="Abyan"/>
    <s v="YE1211"/>
    <x v="5"/>
    <x v="1"/>
    <s v="Al Makhzan"/>
    <s v="Urban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no"/>
    <s v="NA"/>
    <s v="NA"/>
    <s v="NA"/>
    <s v="NA"/>
    <s v="NA"/>
    <s v="NA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50"/>
    <n v="150"/>
    <n v="150"/>
    <s v="yes"/>
    <s v="yes"/>
    <s v="NA"/>
    <n v="80"/>
    <s v="NA"/>
    <n v="80"/>
    <s v="yes"/>
    <s v="yes"/>
    <s v="NA"/>
    <n v="600"/>
    <s v="NA"/>
    <n v="600"/>
    <s v="YE12"/>
    <s v="Wholesaler"/>
    <s v="NA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af5a480-b85f-4f9f-a59e-4c387570ca43"/>
  </r>
  <r>
    <n v="746"/>
    <x v="2"/>
    <s v="YE12"/>
    <s v="Abyan"/>
    <s v="YE1211"/>
    <x v="5"/>
    <x v="1"/>
    <s v="Al Makhzan"/>
    <s v="Urban"/>
    <s v="yes"/>
    <s v="Cash"/>
    <n v="1"/>
    <n v="0"/>
    <n v="0"/>
    <n v="0"/>
    <n v="0"/>
    <n v="0"/>
    <n v="0"/>
    <n v="0"/>
    <n v="0"/>
    <s v="NA"/>
    <s v="yes"/>
    <s v="yes"/>
    <s v="NA"/>
    <n v="390"/>
    <s v="NA"/>
    <n v="390"/>
    <s v="yes"/>
    <s v="yes"/>
    <s v="NA"/>
    <n v="375"/>
    <s v="NA"/>
    <n v="375"/>
    <s v="YE24"/>
    <n v="5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50"/>
    <n v="150"/>
    <n v="150"/>
    <s v="yes"/>
    <s v="yes"/>
    <s v="NA"/>
    <n v="150"/>
    <s v="NA"/>
    <n v="150"/>
    <s v="yes"/>
    <s v="yes"/>
    <s v="NA"/>
    <n v="600"/>
    <s v="NA"/>
    <n v="600"/>
    <s v="YE12"/>
    <s v="Wholesaler"/>
    <n v="7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b38924c-c279-4453-9ccc-e00188570df2"/>
  </r>
  <r>
    <n v="747"/>
    <x v="2"/>
    <s v="YE12"/>
    <s v="Abyan"/>
    <s v="YE1211"/>
    <x v="5"/>
    <x v="1"/>
    <s v="Batees"/>
    <s v="Urban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900"/>
    <s v="NA"/>
    <n v="900"/>
    <s v="YE24"/>
    <n v="10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0"/>
    <n v="150"/>
    <n v="150"/>
    <n v="150"/>
    <s v="yes"/>
    <s v="yes"/>
    <s v="NA"/>
    <n v="200"/>
    <s v="NA"/>
    <n v="200"/>
    <s v="yes"/>
    <s v="yes"/>
    <s v="NA"/>
    <n v="350"/>
    <s v="NA"/>
    <n v="350"/>
    <s v="YE12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355a5bd-dca1-44e5-ac54-a60787f2aa52"/>
  </r>
  <r>
    <n v="748"/>
    <x v="2"/>
    <s v="YE12"/>
    <s v="Abyan"/>
    <s v="YE1211"/>
    <x v="5"/>
    <x v="1"/>
    <s v="Ja'ar"/>
    <s v="Urban"/>
    <s v="yes"/>
    <s v="Cash"/>
    <n v="1"/>
    <n v="0"/>
    <n v="0"/>
    <n v="0"/>
    <n v="0"/>
    <n v="0"/>
    <n v="0"/>
    <n v="0"/>
    <n v="0"/>
    <s v="NA"/>
    <s v="yes"/>
    <s v="yes"/>
    <s v="NA"/>
    <n v="780"/>
    <s v="NA"/>
    <n v="780"/>
    <s v="yes"/>
    <s v="yes"/>
    <s v="NA"/>
    <n v="750"/>
    <s v="NA"/>
    <n v="750"/>
    <s v="YE24"/>
    <n v="5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50"/>
    <n v="150"/>
    <n v="150"/>
    <s v="yes"/>
    <s v="yes"/>
    <s v="NA"/>
    <n v="100"/>
    <s v="NA"/>
    <n v="100"/>
    <s v="yes"/>
    <s v="yes"/>
    <s v="NA"/>
    <n v="500"/>
    <s v="NA"/>
    <n v="500"/>
    <s v="YE12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36b694e-41ae-4b9e-9278-d733c177c9f0"/>
  </r>
  <r>
    <n v="749"/>
    <x v="2"/>
    <s v="YE12"/>
    <s v="Abyan"/>
    <s v="YE1211"/>
    <x v="5"/>
    <x v="1"/>
    <s v="Ja'ar"/>
    <s v="Urban"/>
    <s v="yes"/>
    <s v="Cash"/>
    <n v="1"/>
    <n v="0"/>
    <n v="0"/>
    <n v="0"/>
    <n v="0"/>
    <n v="0"/>
    <n v="0"/>
    <n v="0"/>
    <n v="0"/>
    <s v="NA"/>
    <s v="yes"/>
    <s v="yes"/>
    <s v="NA"/>
    <n v="800"/>
    <s v="NA"/>
    <n v="800"/>
    <s v="yes"/>
    <s v="yes"/>
    <s v="NA"/>
    <n v="750"/>
    <s v="NA"/>
    <n v="750"/>
    <s v="YE24"/>
    <n v="3"/>
    <s v="No_constraints"/>
    <n v="0"/>
    <n v="0"/>
    <n v="0"/>
    <n v="0"/>
    <n v="0"/>
    <n v="0"/>
    <n v="0"/>
    <n v="0"/>
    <n v="0"/>
    <n v="1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00"/>
    <n v="100"/>
    <n v="100"/>
    <s v="yes"/>
    <s v="yes"/>
    <s v="NA"/>
    <n v="150"/>
    <s v="NA"/>
    <n v="150"/>
    <s v="yes"/>
    <s v="yes"/>
    <s v="NA"/>
    <n v="550"/>
    <s v="NA"/>
    <n v="550"/>
    <s v="YE12"/>
    <s v="Wholesaler"/>
    <n v="10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c9fafea5-9540-43df-8b4a-288c305b8308"/>
  </r>
  <r>
    <n v="750"/>
    <x v="2"/>
    <s v="YE12"/>
    <s v="Abyan"/>
    <s v="YE1211"/>
    <x v="5"/>
    <x v="1"/>
    <s v="Al Huso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50"/>
    <n v="150"/>
    <n v="150"/>
    <s v="yes"/>
    <s v="yes"/>
    <s v="NA"/>
    <n v="150"/>
    <s v="NA"/>
    <n v="150"/>
    <s v="yes"/>
    <s v="yes"/>
    <s v="NA"/>
    <n v="500"/>
    <s v="NA"/>
    <n v="500"/>
    <s v="YE12"/>
    <s v="Wholesaler"/>
    <n v="10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cee76f9-ea1d-4f66-9a7d-3f493c2c2b0d"/>
  </r>
  <r>
    <n v="751"/>
    <x v="2"/>
    <s v="YE12"/>
    <s v="Abyan"/>
    <s v="YE1211"/>
    <x v="5"/>
    <x v="1"/>
    <s v="Al Huso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100"/>
    <s v="NA"/>
    <n v="100"/>
    <s v="yes"/>
    <s v="yes"/>
    <n v="80"/>
    <n v="150"/>
    <n v="150"/>
    <n v="150"/>
    <s v="yes"/>
    <s v="yes"/>
    <s v="NA"/>
    <n v="150"/>
    <s v="NA"/>
    <n v="150"/>
    <s v="yes"/>
    <s v="yes"/>
    <s v="NA"/>
    <n v="500"/>
    <s v="NA"/>
    <n v="500"/>
    <s v="YE12"/>
    <s v="Wholesaler"/>
    <n v="30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b433e8d-ebf4-4395-8119-875e9b37ae83"/>
  </r>
  <r>
    <n v="752"/>
    <x v="2"/>
    <s v="YE12"/>
    <s v="Abyan"/>
    <s v="YE1211"/>
    <x v="5"/>
    <x v="1"/>
    <s v="Al Kod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yes"/>
    <s v="yes"/>
    <s v="NA"/>
    <n v="75"/>
    <s v="NA"/>
    <n v="75"/>
    <s v="yes"/>
    <s v="yes"/>
    <n v="100"/>
    <n v="150"/>
    <n v="120"/>
    <n v="120"/>
    <s v="yes"/>
    <s v="yes"/>
    <s v="NA"/>
    <n v="100"/>
    <s v="NA"/>
    <n v="100"/>
    <s v="yes"/>
    <s v="yes"/>
    <s v="NA"/>
    <n v="650"/>
    <s v="NA"/>
    <n v="650"/>
    <s v="YE12"/>
    <s v="Wholesaler"/>
    <n v="1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0f821349-9c53-4512-b75e-0f16abb43bcd"/>
  </r>
  <r>
    <n v="753"/>
    <x v="2"/>
    <s v="YE12"/>
    <s v="Abyan"/>
    <s v="YE1211"/>
    <x v="5"/>
    <x v="1"/>
    <s v="Al Kod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50"/>
    <s v="NA"/>
    <n v="150"/>
    <s v="yes"/>
    <s v="yes"/>
    <n v="80"/>
    <n v="150"/>
    <n v="150"/>
    <n v="150"/>
    <s v="yes"/>
    <s v="yes"/>
    <s v="NA"/>
    <n v="100"/>
    <s v="NA"/>
    <n v="100"/>
    <s v="no"/>
    <s v="NA"/>
    <s v="NA"/>
    <s v="NA"/>
    <s v="NA"/>
    <s v="NA"/>
    <s v="YE12"/>
    <s v="Wholesaler"/>
    <n v="1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e504b74-dc10-4217-8895-3ba3b18cc1fd"/>
  </r>
  <r>
    <n v="754"/>
    <x v="2"/>
    <s v="YE12"/>
    <s v="Abyan"/>
    <s v="YE1211"/>
    <x v="5"/>
    <x v="1"/>
    <s v="Al Makhza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70"/>
    <s v="NA"/>
    <n v="70"/>
    <s v="yes"/>
    <s v="yes"/>
    <n v="80"/>
    <n v="120"/>
    <n v="120"/>
    <n v="120"/>
    <s v="yes"/>
    <s v="yes"/>
    <s v="NA"/>
    <n v="170"/>
    <s v="NA"/>
    <n v="170"/>
    <s v="yes"/>
    <s v="yes"/>
    <s v="NA"/>
    <n v="600"/>
    <s v="NA"/>
    <n v="600"/>
    <s v="YE12"/>
    <s v="NA"/>
    <n v="3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cbe070b-099f-4683-b07b-57868828da2c"/>
  </r>
  <r>
    <n v="755"/>
    <x v="2"/>
    <s v="YE12"/>
    <s v="Abyan"/>
    <s v="YE1211"/>
    <x v="5"/>
    <x v="1"/>
    <s v="Al Maseemie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80"/>
    <s v="NA"/>
    <n v="80"/>
    <s v="yes"/>
    <s v="yes"/>
    <n v="80"/>
    <n v="600"/>
    <n v="600"/>
    <n v="600"/>
    <s v="yes"/>
    <s v="yes"/>
    <s v="NA"/>
    <n v="100"/>
    <s v="NA"/>
    <n v="100"/>
    <s v="yes"/>
    <s v="yes"/>
    <s v="NA"/>
    <n v="650"/>
    <s v="NA"/>
    <n v="650"/>
    <s v="YE12"/>
    <s v="Wholesaler"/>
    <n v="7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b2138931-96ba-4475-a59a-6e5efc2c345f"/>
  </r>
  <r>
    <n v="756"/>
    <x v="2"/>
    <s v="YE12"/>
    <s v="Abyan"/>
    <s v="YE1211"/>
    <x v="5"/>
    <x v="1"/>
    <s v="Al Maseemie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80"/>
    <s v="NA"/>
    <n v="80"/>
    <s v="yes"/>
    <s v="yes"/>
    <n v="80"/>
    <n v="130"/>
    <n v="130"/>
    <n v="130"/>
    <s v="yes"/>
    <s v="yes"/>
    <s v="NA"/>
    <n v="100"/>
    <s v="NA"/>
    <n v="100"/>
    <s v="yes"/>
    <s v="yes"/>
    <s v="NA"/>
    <n v="550"/>
    <s v="NA"/>
    <n v="550"/>
    <s v="YE12"/>
    <s v="NA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2bd9d9f-9a22-41cd-8239-f87a2fe7ae20"/>
  </r>
  <r>
    <n v="757"/>
    <x v="2"/>
    <s v="YE12"/>
    <s v="Abyan"/>
    <s v="YE1211"/>
    <x v="5"/>
    <x v="1"/>
    <s v="Al Maseemie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80"/>
    <s v="NA"/>
    <n v="80"/>
    <s v="yes"/>
    <s v="yes"/>
    <n v="80"/>
    <n v="150"/>
    <n v="150"/>
    <n v="150"/>
    <s v="yes"/>
    <s v="yes"/>
    <s v="NA"/>
    <n v="90"/>
    <s v="NA"/>
    <n v="90"/>
    <s v="yes"/>
    <s v="yes"/>
    <s v="NA"/>
    <n v="600"/>
    <s v="NA"/>
    <n v="600"/>
    <s v="YE12"/>
    <s v="Wholesaler"/>
    <n v="10"/>
    <s v="Liquidity_shortage"/>
    <n v="0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4eacac6-13c4-408f-8adc-8f78be8a7075"/>
  </r>
  <r>
    <n v="758"/>
    <x v="2"/>
    <s v="YE12"/>
    <s v="Abyan"/>
    <s v="YE1211"/>
    <x v="5"/>
    <x v="1"/>
    <s v="Bate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70"/>
    <n v="170"/>
    <n v="170"/>
    <s v="yes"/>
    <s v="yes"/>
    <s v="NA"/>
    <n v="150"/>
    <s v="NA"/>
    <n v="150"/>
    <s v="yes"/>
    <s v="yes"/>
    <s v="NA"/>
    <n v="600"/>
    <s v="NA"/>
    <n v="600"/>
    <s v="YE12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8c7139f0-ba7c-41be-90c7-70ac69283961"/>
  </r>
  <r>
    <n v="759"/>
    <x v="2"/>
    <s v="YE12"/>
    <s v="Abyan"/>
    <s v="YE1211"/>
    <x v="5"/>
    <x v="1"/>
    <s v="Bate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50"/>
    <n v="150"/>
    <n v="150"/>
    <s v="yes"/>
    <s v="yes"/>
    <s v="NA"/>
    <n v="600"/>
    <s v="NA"/>
    <n v="600"/>
    <s v="yes"/>
    <s v="yes"/>
    <s v="NA"/>
    <n v="600"/>
    <s v="NA"/>
    <n v="600"/>
    <s v="YE12"/>
    <s v="Wholesaler"/>
    <n v="15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ce5390a5-8c4e-4027-9455-b759da9f8427"/>
  </r>
  <r>
    <n v="760"/>
    <x v="2"/>
    <s v="YE12"/>
    <s v="Abyan"/>
    <s v="YE1211"/>
    <x v="5"/>
    <x v="1"/>
    <s v="Ja'a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40"/>
    <s v="NA"/>
    <n v="140"/>
    <s v="yes"/>
    <s v="yes"/>
    <s v="NA"/>
    <n v="80"/>
    <s v="NA"/>
    <n v="80"/>
    <s v="yes"/>
    <s v="yes"/>
    <n v="80"/>
    <n v="130"/>
    <n v="130"/>
    <n v="130"/>
    <s v="yes"/>
    <s v="yes"/>
    <s v="NA"/>
    <n v="80"/>
    <s v="NA"/>
    <n v="80"/>
    <s v="yes"/>
    <s v="yes"/>
    <s v="NA"/>
    <n v="500"/>
    <s v="NA"/>
    <n v="500"/>
    <s v="YE12"/>
    <s v="Wholesaler"/>
    <n v="7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4d9730a-f8bb-4dc4-acea-81358c2bece7"/>
  </r>
  <r>
    <n v="761"/>
    <x v="2"/>
    <s v="YE13"/>
    <s v="Amanat Al Asimah"/>
    <s v="YE1301"/>
    <x v="6"/>
    <x v="0"/>
    <s v="Abu Amma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125"/>
    <n v="130"/>
    <n v="83.2"/>
    <n v="83.2"/>
    <s v="yes"/>
    <s v="yes"/>
    <s v="NA"/>
    <n v="130"/>
    <s v="NA"/>
    <n v="130"/>
    <s v="yes"/>
    <s v="yes"/>
    <s v="NA"/>
    <n v="500"/>
    <s v="NA"/>
    <n v="500"/>
    <s v="YE13"/>
    <s v="Wholesaler"/>
    <n v="2"/>
    <s v="Vendor_did_not_answer"/>
    <n v="0"/>
    <n v="0"/>
    <n v="0"/>
    <n v="0"/>
    <n v="0"/>
    <n v="0"/>
    <n v="0"/>
    <n v="0"/>
    <n v="0"/>
    <n v="0"/>
    <n v="1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3e00fc8-abe3-41cf-908e-af66f2b884b6"/>
  </r>
  <r>
    <n v="762"/>
    <x v="2"/>
    <s v="YE13"/>
    <s v="Amanat Al Asimah"/>
    <s v="YE1301"/>
    <x v="6"/>
    <x v="0"/>
    <s v="Abu Maz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20"/>
    <s v="NA"/>
    <n v="120"/>
    <s v="yes"/>
    <s v="yes"/>
    <n v="125"/>
    <n v="130"/>
    <n v="83.2"/>
    <n v="83.2"/>
    <s v="yes"/>
    <s v="yes"/>
    <s v="NA"/>
    <n v="120"/>
    <s v="NA"/>
    <n v="120"/>
    <s v="yes"/>
    <s v="yes"/>
    <s v="NA"/>
    <n v="500"/>
    <s v="NA"/>
    <n v="500"/>
    <s v="YE13"/>
    <s v="Wholesaler"/>
    <n v="1"/>
    <s v="Liquidity_shortage Government_regulations Transportation_issues"/>
    <n v="0"/>
    <n v="1"/>
    <n v="0"/>
    <n v="0"/>
    <n v="0"/>
    <n v="1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50"/>
    <s v="d30a614a-e4f1-461b-998f-459c829ae7f4"/>
  </r>
  <r>
    <n v="763"/>
    <x v="2"/>
    <s v="YE13"/>
    <s v="Amanat Al Asimah"/>
    <s v="YE1301"/>
    <x v="6"/>
    <x v="0"/>
    <s v="Al Tamw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20"/>
    <s v="NA"/>
    <n v="120"/>
    <s v="yes"/>
    <s v="yes"/>
    <n v="125"/>
    <n v="120"/>
    <n v="76.8"/>
    <n v="76.8"/>
    <s v="yes"/>
    <s v="yes"/>
    <s v="NA"/>
    <n v="140"/>
    <s v="NA"/>
    <n v="140"/>
    <s v="yes"/>
    <s v="yes"/>
    <s v="NA"/>
    <n v="550"/>
    <s v="NA"/>
    <n v="550"/>
    <s v="YE13"/>
    <s v="Wholesaler"/>
    <n v="1"/>
    <s v="Government_regulations"/>
    <n v="0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b53c1bff-9d5a-440b-bd15-e42c96a364e7"/>
  </r>
  <r>
    <n v="764"/>
    <x v="2"/>
    <s v="YE13"/>
    <s v="Amanat Al Asimah"/>
    <s v="YE1301"/>
    <x v="6"/>
    <x v="0"/>
    <s v="Al Arous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10"/>
    <s v="NA"/>
    <n v="110"/>
    <s v="yes"/>
    <s v="yes"/>
    <n v="125"/>
    <n v="130"/>
    <n v="83.2"/>
    <n v="83.2"/>
    <s v="yes"/>
    <s v="yes"/>
    <s v="NA"/>
    <n v="120"/>
    <s v="NA"/>
    <n v="12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0bdb9c1-48a3-43ff-97bc-3d621794b39e"/>
  </r>
  <r>
    <n v="765"/>
    <x v="2"/>
    <s v="YE13"/>
    <s v="Amanat Al Asimah"/>
    <s v="YE1301"/>
    <x v="6"/>
    <x v="0"/>
    <s v="Al Qasm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20"/>
    <s v="NA"/>
    <n v="120"/>
    <s v="yes"/>
    <s v="yes"/>
    <n v="125"/>
    <n v="120"/>
    <n v="76.8"/>
    <n v="76.8"/>
    <s v="yes"/>
    <s v="yes"/>
    <s v="NA"/>
    <n v="130"/>
    <s v="NA"/>
    <n v="130"/>
    <s v="yes"/>
    <s v="yes"/>
    <s v="NA"/>
    <n v="450"/>
    <s v="NA"/>
    <n v="450"/>
    <s v="YE13"/>
    <s v="Wholesaler"/>
    <n v="1"/>
    <s v="Insecurity_and_instability Government_regulations Transportation_issues"/>
    <n v="0"/>
    <n v="0"/>
    <n v="0"/>
    <n v="1"/>
    <n v="0"/>
    <n v="1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84dcedf-8a27-4559-8cb9-a93a391f1208"/>
  </r>
  <r>
    <n v="112"/>
    <x v="0"/>
    <s v="YE15"/>
    <s v="Taizz"/>
    <s v="YE1509"/>
    <x v="69"/>
    <x v="2"/>
    <s v="Mafraq Jabal Habshi"/>
    <s v="Urban"/>
    <s v="yes"/>
    <s v="Cash Credit"/>
    <n v="1"/>
    <n v="0"/>
    <n v="0"/>
    <n v="0"/>
    <n v="1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25"/>
    <n v="2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80"/>
    <n v="120"/>
    <s v="NA"/>
    <n v="120"/>
    <s v="yes"/>
    <s v="yes"/>
    <s v="NA"/>
    <n v="100"/>
    <s v="NA"/>
    <n v="100"/>
    <s v="no"/>
    <s v="NA"/>
    <s v="NA"/>
    <s v="NA"/>
    <s v="NA"/>
    <s v="NA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7c0e26c-7c0a-4edf-bc0a-4ad08303016e"/>
  </r>
  <r>
    <n v="113"/>
    <x v="0"/>
    <s v="YE15"/>
    <s v="Taizz"/>
    <s v="YE1509"/>
    <x v="69"/>
    <x v="2"/>
    <s v="Mafraq Jabal Habshi"/>
    <s v="Urban"/>
    <s v="yes"/>
    <s v="Cash Credit"/>
    <n v="1"/>
    <n v="0"/>
    <n v="0"/>
    <n v="0"/>
    <n v="1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25"/>
    <n v="1"/>
    <s v="Price_inflation Other_see_next_question"/>
    <n v="1"/>
    <n v="0"/>
    <n v="0"/>
    <n v="0"/>
    <n v="0"/>
    <n v="0"/>
    <n v="0"/>
    <n v="1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20"/>
    <s v="NA"/>
    <n v="120"/>
    <s v="yes"/>
    <s v="no"/>
    <n v="110"/>
    <n v="70"/>
    <n v="63.636363639999999"/>
    <n v="63.636363639999999"/>
    <s v="no"/>
    <s v="NA"/>
    <s v="NA"/>
    <s v="NA"/>
    <s v="NA"/>
    <s v="NA"/>
    <s v="YE15"/>
    <s v="Wholesaler"/>
    <n v="1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fa649d3b-ac53-4eb0-bc63-d5acd85d9ddf"/>
  </r>
  <r>
    <n v="114"/>
    <x v="0"/>
    <s v="YE15"/>
    <s v="Taizz"/>
    <s v="YE1509"/>
    <x v="69"/>
    <x v="2"/>
    <s v="Mafraq Jabal Habshi"/>
    <s v="Urban"/>
    <s v="yes"/>
    <s v="Cash Mobile_money Credit"/>
    <n v="1"/>
    <n v="1"/>
    <n v="0"/>
    <n v="0"/>
    <n v="1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25"/>
    <n v="1"/>
    <s v="Liquidity_shortage Transportation_issues"/>
    <n v="0"/>
    <n v="1"/>
    <n v="0"/>
    <n v="0"/>
    <n v="0"/>
    <n v="0"/>
    <n v="1"/>
    <n v="0"/>
    <n v="0"/>
    <n v="0"/>
    <n v="0"/>
    <s v="yes"/>
    <s v="Cash Mobile_money Credit"/>
    <n v="1"/>
    <n v="1"/>
    <n v="0"/>
    <n v="0"/>
    <n v="1"/>
    <n v="0"/>
    <n v="0"/>
    <n v="0"/>
    <n v="0"/>
    <s v="NA"/>
    <s v="yes"/>
    <s v="no"/>
    <n v="15"/>
    <n v="1600"/>
    <n v="80"/>
    <n v="80"/>
    <s v="no"/>
    <s v="NA"/>
    <s v="NA"/>
    <s v="NA"/>
    <s v="NA"/>
    <s v="NA"/>
    <s v="yes"/>
    <s v="no"/>
    <n v="480"/>
    <n v="650"/>
    <n v="108.33333330000001"/>
    <n v="108.33333330000001"/>
    <s v="yes"/>
    <s v="no"/>
    <n v="5280"/>
    <n v="4400"/>
    <n v="83.333333330000002"/>
    <n v="83.333333330000002"/>
    <s v="yes"/>
    <s v="yes"/>
    <s v="NA"/>
    <n v="800"/>
    <s v="NA"/>
    <n v="800"/>
    <s v="YE15"/>
    <s v="Wholesaler"/>
    <n v="1"/>
    <s v="Other_see_next_question"/>
    <n v="0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3768ce9-78a9-4ee9-90cd-420999f7b22d"/>
  </r>
  <r>
    <n v="115"/>
    <x v="0"/>
    <s v="YE15"/>
    <s v="Taizz"/>
    <s v="YE1509"/>
    <x v="69"/>
    <x v="2"/>
    <s v="Mafraq Jabal Habshi"/>
    <s v="Urban"/>
    <s v="yes"/>
    <s v="Cash Credit"/>
    <n v="1"/>
    <n v="0"/>
    <n v="0"/>
    <n v="0"/>
    <n v="1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NA"/>
    <n v="1"/>
    <s v="Insecurity_and_instability Transportation_issues"/>
    <n v="0"/>
    <n v="0"/>
    <n v="0"/>
    <n v="1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no"/>
    <n v="15"/>
    <n v="2000"/>
    <n v="100"/>
    <n v="100"/>
    <s v="no"/>
    <s v="NA"/>
    <s v="NA"/>
    <s v="NA"/>
    <s v="NA"/>
    <s v="NA"/>
    <s v="yes"/>
    <s v="no"/>
    <n v="5760"/>
    <n v="7300"/>
    <n v="101.3888889"/>
    <n v="101.3888889"/>
    <s v="yes"/>
    <s v="no"/>
    <n v="5280"/>
    <n v="4400"/>
    <n v="83.333333330000002"/>
    <n v="83.333333330000002"/>
    <s v="no"/>
    <s v="NA"/>
    <s v="NA"/>
    <s v="NA"/>
    <s v="NA"/>
    <s v="NA"/>
    <s v="YE15"/>
    <s v="Wholesaler"/>
    <n v="2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5f87240-406d-419a-b972-647de93749e8"/>
  </r>
  <r>
    <n v="116"/>
    <x v="0"/>
    <s v="YE15"/>
    <s v="Taizz"/>
    <s v="YE1509"/>
    <x v="69"/>
    <x v="2"/>
    <s v="Mafraq Jabal Habsh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Mobile_money"/>
    <n v="1"/>
    <n v="1"/>
    <n v="0"/>
    <n v="0"/>
    <n v="0"/>
    <n v="0"/>
    <n v="0"/>
    <n v="0"/>
    <n v="0"/>
    <s v="NA"/>
    <s v="yes"/>
    <s v="no"/>
    <n v="15"/>
    <n v="2200"/>
    <n v="110"/>
    <n v="110"/>
    <s v="no"/>
    <s v="NA"/>
    <s v="NA"/>
    <s v="NA"/>
    <s v="NA"/>
    <s v="NA"/>
    <s v="yes"/>
    <s v="no"/>
    <n v="5760"/>
    <n v="8000"/>
    <n v="111.1111111"/>
    <n v="111.1111111"/>
    <s v="yes"/>
    <s v="no"/>
    <n v="5280"/>
    <n v="4800"/>
    <n v="90.909090910000003"/>
    <n v="90.909090910000003"/>
    <s v="no"/>
    <s v="NA"/>
    <s v="NA"/>
    <s v="NA"/>
    <s v="NA"/>
    <s v="NA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 Mobile_money"/>
    <n v="1"/>
    <n v="1"/>
    <n v="0"/>
    <n v="0"/>
    <n v="0"/>
    <n v="0"/>
    <n v="0"/>
    <n v="0"/>
    <n v="0"/>
    <s v="NA"/>
    <n v="5"/>
    <s v="Private"/>
    <s v="Pumping_Station_or_Borehole"/>
    <s v="no"/>
    <n v="600"/>
    <n v="1"/>
    <s v="NA"/>
    <n v="20"/>
    <s v="yes"/>
    <n v="9000"/>
    <n v="20000"/>
    <s v="No_constraints"/>
    <n v="0"/>
    <n v="0"/>
    <n v="0"/>
    <n v="0"/>
    <n v="0"/>
    <n v="0"/>
    <n v="0"/>
    <n v="0"/>
    <n v="0"/>
    <n v="1"/>
    <n v="0"/>
    <s v="NA"/>
    <s v="e93e7ee0-2a95-4124-9ee9-6615b59a49a4"/>
  </r>
  <r>
    <n v="117"/>
    <x v="0"/>
    <s v="YE15"/>
    <s v="Taizz"/>
    <s v="YE1509"/>
    <x v="69"/>
    <x v="2"/>
    <s v="Mafraq Jabal Habsh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Prepaid_cards"/>
    <n v="1"/>
    <n v="0"/>
    <n v="0"/>
    <n v="1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20"/>
    <s v="NA"/>
    <n v="120"/>
    <s v="yes"/>
    <s v="no"/>
    <n v="110"/>
    <n v="120"/>
    <n v="109.0909091"/>
    <n v="109.0909091"/>
    <s v="yes"/>
    <s v="no"/>
    <n v="18"/>
    <n v="1100"/>
    <n v="611.11111110000002"/>
    <n v="611.11111110000002"/>
    <s v="YE15"/>
    <s v="Wholesaler"/>
    <n v="1"/>
    <s v="Price_inflation Insecurity_and_instability"/>
    <n v="1"/>
    <n v="0"/>
    <n v="0"/>
    <n v="1"/>
    <n v="0"/>
    <n v="0"/>
    <n v="0"/>
    <n v="0"/>
    <n v="0"/>
    <n v="0"/>
    <n v="0"/>
    <s v="yes"/>
    <s v="Cash Mobile_money Credit"/>
    <n v="1"/>
    <n v="1"/>
    <n v="0"/>
    <n v="0"/>
    <n v="1"/>
    <n v="0"/>
    <n v="0"/>
    <n v="0"/>
    <n v="0"/>
    <s v="NA"/>
    <n v="5"/>
    <s v="Private"/>
    <s v="Pumping_Station_or_Borehole"/>
    <s v="no"/>
    <n v="600"/>
    <n v="1"/>
    <s v="NA"/>
    <n v="20"/>
    <s v="yes"/>
    <n v="8000"/>
    <n v="20000"/>
    <s v="Price_inflation"/>
    <n v="1"/>
    <n v="0"/>
    <n v="0"/>
    <n v="0"/>
    <n v="0"/>
    <n v="0"/>
    <n v="0"/>
    <n v="0"/>
    <n v="0"/>
    <n v="0"/>
    <n v="0"/>
    <n v="490"/>
    <s v="3774124c-e0b4-42e7-895d-2f00c043fef0"/>
  </r>
  <r>
    <n v="118"/>
    <x v="0"/>
    <s v="YE15"/>
    <s v="Taizz"/>
    <s v="YE1509"/>
    <x v="69"/>
    <x v="2"/>
    <s v="Mafraq Jabal Habsh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no"/>
    <n v="80"/>
    <n v="80"/>
    <n v="80"/>
    <n v="80"/>
    <s v="yes"/>
    <s v="no"/>
    <n v="110"/>
    <n v="120"/>
    <n v="109.0909091"/>
    <n v="109.0909091"/>
    <s v="no"/>
    <s v="NA"/>
    <s v="NA"/>
    <s v="NA"/>
    <s v="NA"/>
    <s v="NA"/>
    <s v="YE15"/>
    <s v="Wholesaler"/>
    <s v="NA"/>
    <s v="No_constraints"/>
    <n v="0"/>
    <n v="0"/>
    <n v="0"/>
    <n v="0"/>
    <n v="0"/>
    <n v="0"/>
    <n v="0"/>
    <n v="0"/>
    <n v="0"/>
    <n v="1"/>
    <n v="0"/>
    <s v="yes"/>
    <s v="Cash Mobile_money Credit"/>
    <n v="1"/>
    <n v="1"/>
    <n v="0"/>
    <n v="0"/>
    <n v="1"/>
    <n v="0"/>
    <n v="0"/>
    <n v="0"/>
    <n v="0"/>
    <s v="NA"/>
    <n v="5"/>
    <s v="Private"/>
    <s v="Pumping_Station_or_Borehole"/>
    <s v="no"/>
    <n v="400"/>
    <s v="NA"/>
    <s v="NA"/>
    <n v="20"/>
    <s v="yes"/>
    <n v="8000"/>
    <n v="16000"/>
    <s v="Price_inflation"/>
    <n v="1"/>
    <n v="0"/>
    <n v="0"/>
    <n v="0"/>
    <n v="0"/>
    <n v="0"/>
    <n v="0"/>
    <n v="0"/>
    <n v="0"/>
    <n v="0"/>
    <n v="0"/>
    <s v="NA"/>
    <s v="5c9ddd74-25c0-46bd-b88f-bccbe80e905e"/>
  </r>
  <r>
    <n v="468"/>
    <x v="1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5"/>
    <n v="120"/>
    <n v="112.9411765"/>
    <n v="112.9411765"/>
    <s v="yes"/>
    <s v="yes"/>
    <s v="NA"/>
    <n v="100"/>
    <s v="NA"/>
    <n v="100"/>
    <s v="no"/>
    <s v="NA"/>
    <s v="NA"/>
    <s v="NA"/>
    <s v="NA"/>
    <s v="NA"/>
    <s v="YE15"/>
    <s v="Vendo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d0bafef-7c53-4687-8106-04422a06534e"/>
  </r>
  <r>
    <n v="469"/>
    <x v="1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85"/>
    <n v="120"/>
    <n v="112.9411765"/>
    <n v="112.9411765"/>
    <s v="yes"/>
    <s v="yes"/>
    <s v="NA"/>
    <n v="120"/>
    <s v="NA"/>
    <n v="120"/>
    <s v="yes"/>
    <s v="yes"/>
    <s v="NA"/>
    <n v="500"/>
    <s v="NA"/>
    <n v="500"/>
    <s v="YE15"/>
    <s v="Vendor"/>
    <n v="1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2de9adb-a748-4a6f-9733-217f17f3babb"/>
  </r>
  <r>
    <n v="470"/>
    <x v="1"/>
    <s v="YE15"/>
    <s v="Taizz"/>
    <s v="YE1509"/>
    <x v="69"/>
    <x v="2"/>
    <s v="Al Bereen"/>
    <s v="Urban"/>
    <s v="yes"/>
    <s v="Cash Credit"/>
    <n v="1"/>
    <n v="0"/>
    <n v="0"/>
    <n v="0"/>
    <n v="1"/>
    <n v="0"/>
    <n v="0"/>
    <n v="0"/>
    <n v="0"/>
    <s v="NA"/>
    <s v="yes"/>
    <s v="yes"/>
    <s v="NA"/>
    <n v="325"/>
    <s v="NA"/>
    <n v="325"/>
    <s v="yes"/>
    <s v="yes"/>
    <s v="NA"/>
    <n v="325"/>
    <s v="NA"/>
    <n v="325"/>
    <s v="YE25"/>
    <n v="1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85"/>
    <n v="200"/>
    <n v="188.2352941"/>
    <n v="188.2352941"/>
    <s v="yes"/>
    <s v="yes"/>
    <s v="NA"/>
    <n v="120"/>
    <s v="NA"/>
    <n v="120"/>
    <s v="yes"/>
    <s v="yes"/>
    <s v="NA"/>
    <n v="500"/>
    <s v="NA"/>
    <n v="500"/>
    <s v="YE15"/>
    <s v="Vendo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0eae20a-4f1f-4fcb-b086-8f7df4902b2e"/>
  </r>
  <r>
    <n v="471"/>
    <x v="1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85"/>
    <n v="120"/>
    <n v="112.9411765"/>
    <n v="112.9411765"/>
    <s v="yes"/>
    <s v="yes"/>
    <s v="NA"/>
    <n v="120"/>
    <s v="NA"/>
    <n v="120"/>
    <s v="yes"/>
    <s v="yes"/>
    <s v="NA"/>
    <n v="500"/>
    <s v="NA"/>
    <n v="500"/>
    <s v="YE15"/>
    <s v="Vendor"/>
    <n v="1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e2f20c4-7079-4a2f-be9a-d74b03012eeb"/>
  </r>
  <r>
    <n v="472"/>
    <x v="1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no"/>
    <n v="15"/>
    <n v="1600"/>
    <n v="80"/>
    <n v="80"/>
    <s v="no"/>
    <s v="NA"/>
    <s v="NA"/>
    <s v="NA"/>
    <s v="NA"/>
    <s v="NA"/>
    <s v="yes"/>
    <s v="no"/>
    <n v="1020"/>
    <n v="1300"/>
    <n v="101.9607843"/>
    <n v="101.9607843"/>
    <s v="yes"/>
    <s v="no"/>
    <n v="4800"/>
    <n v="4600"/>
    <n v="95.833333330000002"/>
    <n v="95.833333330000002"/>
    <s v="yes"/>
    <s v="yes"/>
    <s v="NA"/>
    <n v="600"/>
    <s v="NA"/>
    <n v="600"/>
    <s v="YE24"/>
    <s v="Wholesaler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886f439-57ee-4b7b-982a-51cf27bc3c99"/>
  </r>
  <r>
    <n v="473"/>
    <x v="1"/>
    <s v="YE15"/>
    <s v="Taizz"/>
    <s v="YE1509"/>
    <x v="69"/>
    <x v="2"/>
    <s v="Al Bereen"/>
    <s v="Urban"/>
    <s v="yes"/>
    <s v="Cash Credit"/>
    <n v="1"/>
    <n v="0"/>
    <n v="0"/>
    <n v="0"/>
    <n v="1"/>
    <n v="0"/>
    <n v="0"/>
    <n v="0"/>
    <n v="0"/>
    <s v="NA"/>
    <s v="yes"/>
    <s v="yes"/>
    <s v="NA"/>
    <n v="325"/>
    <s v="NA"/>
    <n v="325"/>
    <s v="yes"/>
    <s v="yes"/>
    <s v="NA"/>
    <n v="325"/>
    <s v="NA"/>
    <n v="325"/>
    <s v="YE25"/>
    <n v="1"/>
    <s v="Price_inflation"/>
    <n v="1"/>
    <n v="0"/>
    <n v="0"/>
    <n v="0"/>
    <n v="0"/>
    <n v="0"/>
    <n v="0"/>
    <n v="0"/>
    <n v="0"/>
    <n v="0"/>
    <n v="0"/>
    <s v="yes"/>
    <s v="Cash Mobile_money Credit"/>
    <n v="1"/>
    <n v="1"/>
    <n v="0"/>
    <n v="0"/>
    <n v="1"/>
    <n v="0"/>
    <n v="0"/>
    <n v="0"/>
    <n v="0"/>
    <s v="NA"/>
    <s v="yes"/>
    <s v="no"/>
    <n v="15"/>
    <n v="1550"/>
    <n v="77.5"/>
    <n v="77.5"/>
    <s v="no"/>
    <s v="NA"/>
    <s v="NA"/>
    <s v="NA"/>
    <s v="NA"/>
    <s v="NA"/>
    <s v="yes"/>
    <s v="no"/>
    <n v="6120"/>
    <n v="6900"/>
    <n v="90.19607843"/>
    <n v="90.19607843"/>
    <s v="yes"/>
    <s v="no"/>
    <n v="4800"/>
    <n v="4600"/>
    <n v="95.833333330000002"/>
    <n v="95.833333330000002"/>
    <s v="yes"/>
    <s v="no"/>
    <n v="160"/>
    <n v="6600"/>
    <n v="412.5"/>
    <n v="412.5"/>
    <s v="NA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64cfa975-2d70-4c06-a773-c79c4cba525f"/>
  </r>
  <r>
    <n v="474"/>
    <x v="1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no"/>
    <n v="15"/>
    <n v="1700"/>
    <n v="85"/>
    <n v="85"/>
    <s v="no"/>
    <s v="NA"/>
    <s v="NA"/>
    <s v="NA"/>
    <s v="NA"/>
    <s v="NA"/>
    <s v="yes"/>
    <s v="no"/>
    <n v="6120"/>
    <n v="6800"/>
    <n v="88.888888890000004"/>
    <n v="88.888888890000004"/>
    <s v="yes"/>
    <s v="no"/>
    <n v="4800"/>
    <n v="3400"/>
    <n v="70.833333330000002"/>
    <n v="70.833333330000002"/>
    <s v="no"/>
    <s v="NA"/>
    <s v="NA"/>
    <s v="NA"/>
    <s v="NA"/>
    <s v="NA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4"/>
    <s v="Private"/>
    <s v="Pumping_Station_or_Borehole"/>
    <s v="no"/>
    <n v="5000"/>
    <n v="2"/>
    <s v="NA"/>
    <n v="30"/>
    <s v="yes"/>
    <n v="12000"/>
    <n v="14000"/>
    <s v="Price_inflation"/>
    <n v="1"/>
    <n v="0"/>
    <n v="0"/>
    <n v="0"/>
    <n v="0"/>
    <n v="0"/>
    <n v="0"/>
    <n v="0"/>
    <n v="0"/>
    <n v="0"/>
    <n v="0"/>
    <s v="NA"/>
    <s v="53972db3-c4bd-4e26-bc96-fd717827fab1"/>
  </r>
  <r>
    <n v="475"/>
    <x v="1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5"/>
    <n v="130"/>
    <n v="122.3529412"/>
    <n v="122.3529412"/>
    <s v="yes"/>
    <s v="yes"/>
    <s v="NA"/>
    <n v="100"/>
    <s v="NA"/>
    <n v="100"/>
    <s v="yes"/>
    <s v="yes"/>
    <s v="NA"/>
    <n v="450"/>
    <s v="NA"/>
    <n v="450"/>
    <s v="YE24"/>
    <s v="Vendor"/>
    <n v="1"/>
    <s v="Price_inflation Transportation_issues"/>
    <n v="1"/>
    <n v="0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n v="3.2"/>
    <s v="Private"/>
    <s v="Water_Spring"/>
    <s v="no"/>
    <n v="1350"/>
    <n v="2"/>
    <s v="NA"/>
    <n v="51"/>
    <s v="yes"/>
    <n v="6000"/>
    <n v="10000"/>
    <s v="Price_inflation Shortage_of_demand"/>
    <n v="1"/>
    <n v="0"/>
    <n v="1"/>
    <n v="0"/>
    <n v="0"/>
    <n v="0"/>
    <n v="0"/>
    <n v="0"/>
    <n v="0"/>
    <n v="0"/>
    <n v="0"/>
    <s v="NA"/>
    <s v="781f5717-41ef-48ff-ba68-b36f4383f562"/>
  </r>
  <r>
    <n v="476"/>
    <x v="1"/>
    <s v="YE15"/>
    <s v="Taizz"/>
    <s v="YE1509"/>
    <x v="69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no"/>
    <n v="5"/>
    <n v="1600"/>
    <n v="240"/>
    <n v="240"/>
    <s v="no"/>
    <s v="NA"/>
    <s v="NA"/>
    <s v="NA"/>
    <s v="NA"/>
    <s v="NA"/>
    <s v="yes"/>
    <s v="no"/>
    <n v="6120"/>
    <n v="6400"/>
    <n v="83.660130719999998"/>
    <n v="83.660130719999998"/>
    <s v="yes"/>
    <s v="no"/>
    <n v="4800"/>
    <n v="3400"/>
    <n v="70.833333330000002"/>
    <n v="70.833333330000002"/>
    <s v="yes"/>
    <s v="no"/>
    <n v="160"/>
    <n v="6800"/>
    <n v="425"/>
    <n v="425"/>
    <s v="YE24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6"/>
    <s v="Private"/>
    <s v="Pumping_Station_or_Borehole"/>
    <s v="no"/>
    <n v="8000"/>
    <n v="10"/>
    <s v="NA"/>
    <n v="10"/>
    <s v="yes"/>
    <n v="15000"/>
    <n v="25000"/>
    <s v="Price_inflation"/>
    <n v="1"/>
    <n v="0"/>
    <n v="0"/>
    <n v="0"/>
    <n v="0"/>
    <n v="0"/>
    <n v="0"/>
    <n v="0"/>
    <n v="0"/>
    <n v="0"/>
    <n v="0"/>
    <n v="520"/>
    <s v="e4dc89bc-9960-49a9-8573-0823fb0ed6f0"/>
  </r>
  <r>
    <n v="477"/>
    <x v="1"/>
    <s v="YE15"/>
    <s v="Taizz"/>
    <s v="YE1509"/>
    <x v="69"/>
    <x v="2"/>
    <s v="Mafraq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Mobile_money Credit"/>
    <n v="1"/>
    <n v="1"/>
    <n v="0"/>
    <n v="0"/>
    <n v="1"/>
    <n v="0"/>
    <n v="0"/>
    <n v="0"/>
    <n v="0"/>
    <s v="NA"/>
    <s v="yes"/>
    <s v="no"/>
    <n v="15"/>
    <n v="1900"/>
    <n v="95"/>
    <n v="95"/>
    <s v="no"/>
    <s v="NA"/>
    <s v="NA"/>
    <s v="NA"/>
    <s v="NA"/>
    <s v="NA"/>
    <s v="yes"/>
    <s v="no"/>
    <n v="6120"/>
    <n v="6200"/>
    <n v="81.045751629999998"/>
    <n v="81.045751629999998"/>
    <s v="yes"/>
    <s v="no"/>
    <n v="4800"/>
    <n v="4600"/>
    <n v="95.833333330000002"/>
    <n v="95.833333330000002"/>
    <s v="no"/>
    <s v="NA"/>
    <s v="NA"/>
    <s v="NA"/>
    <s v="NA"/>
    <s v="NA"/>
    <s v="YE24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"/>
    <n v="1"/>
    <s v="NA"/>
    <n v="8"/>
    <s v="yes"/>
    <n v="2000"/>
    <n v="3000"/>
    <s v="Price_inflation"/>
    <n v="1"/>
    <n v="0"/>
    <n v="0"/>
    <n v="0"/>
    <n v="0"/>
    <n v="0"/>
    <n v="0"/>
    <n v="0"/>
    <n v="0"/>
    <n v="0"/>
    <n v="0"/>
    <s v="NA"/>
    <s v="b9613181-8ad0-471b-bef4-99ad5452fa21"/>
  </r>
  <r>
    <n v="478"/>
    <x v="1"/>
    <s v="YE15"/>
    <s v="Taizz"/>
    <s v="YE1509"/>
    <x v="69"/>
    <x v="2"/>
    <s v="Mafraq Jabal Habsh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NA"/>
    <s v="NA"/>
    <s v="NA"/>
    <s v="NA"/>
    <s v="NA"/>
    <s v="NA"/>
    <s v="NA"/>
    <s v="NA"/>
    <s v="NA"/>
    <s v="NA"/>
    <s v="NA"/>
    <s v="yes"/>
    <s v="yes"/>
    <s v="NA"/>
    <n v="150"/>
    <s v="NA"/>
    <n v="150"/>
    <s v="no"/>
    <s v="NA"/>
    <s v="NA"/>
    <s v="NA"/>
    <s v="NA"/>
    <s v="NA"/>
    <s v="yes"/>
    <s v="no"/>
    <n v="85"/>
    <n v="110"/>
    <n v="103.52941180000001"/>
    <n v="103.52941180000001"/>
    <s v="yes"/>
    <s v="yes"/>
    <s v="NA"/>
    <n v="100"/>
    <s v="NA"/>
    <n v="100"/>
    <s v="yes"/>
    <s v="yes"/>
    <s v="NA"/>
    <n v="500"/>
    <s v="NA"/>
    <n v="500"/>
    <s v="YE15"/>
    <s v="Vendo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fbb8a6a-bb2d-40b8-9d33-5ad71a2ead39"/>
  </r>
  <r>
    <n v="479"/>
    <x v="1"/>
    <s v="YE15"/>
    <s v="Taizz"/>
    <s v="YE1509"/>
    <x v="69"/>
    <x v="2"/>
    <s v="Mafraq Jabal Habsh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85"/>
    <n v="120"/>
    <n v="112.9411765"/>
    <n v="112.9411765"/>
    <s v="yes"/>
    <s v="yes"/>
    <s v="NA"/>
    <n v="110"/>
    <s v="NA"/>
    <n v="110"/>
    <s v="no"/>
    <s v="NA"/>
    <s v="NA"/>
    <s v="NA"/>
    <s v="NA"/>
    <s v="NA"/>
    <s v="YE15"/>
    <s v="Vendo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d98c595-6e22-411f-87f2-b9e689377f05"/>
  </r>
  <r>
    <n v="480"/>
    <x v="1"/>
    <s v="YE15"/>
    <s v="Taizz"/>
    <s v="YE1509"/>
    <x v="69"/>
    <x v="2"/>
    <s v="Mafraq Jabal Habsh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Mobile_money Credit"/>
    <n v="1"/>
    <n v="1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no"/>
    <s v="NA"/>
    <s v="NA"/>
    <s v="NA"/>
    <s v="NA"/>
    <s v="NA"/>
    <s v="yes"/>
    <s v="yes"/>
    <s v="NA"/>
    <n v="120"/>
    <s v="NA"/>
    <n v="120"/>
    <s v="no"/>
    <s v="NA"/>
    <s v="NA"/>
    <s v="NA"/>
    <s v="NA"/>
    <s v="NA"/>
    <s v="YE15"/>
    <s v="Vendo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b7ac643-a79d-4d10-93a0-32a8e40ae315"/>
  </r>
  <r>
    <n v="481"/>
    <x v="1"/>
    <s v="YE15"/>
    <s v="Taizz"/>
    <s v="YE1509"/>
    <x v="69"/>
    <x v="2"/>
    <s v="Mafraq Jabal Habshi"/>
    <s v="Urban"/>
    <s v="yes"/>
    <s v="Cash Credit"/>
    <n v="1"/>
    <n v="0"/>
    <n v="0"/>
    <n v="0"/>
    <n v="1"/>
    <n v="0"/>
    <n v="0"/>
    <n v="0"/>
    <n v="0"/>
    <s v="NA"/>
    <s v="yes"/>
    <s v="yes"/>
    <s v="NA"/>
    <n v="325"/>
    <s v="NA"/>
    <n v="325"/>
    <s v="yes"/>
    <s v="yes"/>
    <s v="NA"/>
    <n v="325"/>
    <s v="NA"/>
    <n v="325"/>
    <s v="YE25"/>
    <n v="1"/>
    <s v="Price_inflation Insecurity_and_instability"/>
    <n v="1"/>
    <n v="0"/>
    <n v="0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no"/>
    <n v="15"/>
    <n v="2150"/>
    <n v="107.5"/>
    <n v="107.5"/>
    <s v="no"/>
    <s v="NA"/>
    <s v="NA"/>
    <s v="NA"/>
    <s v="NA"/>
    <s v="NA"/>
    <s v="yes"/>
    <s v="no"/>
    <n v="6120"/>
    <n v="7500"/>
    <n v="98.039215690000006"/>
    <n v="98.039215690000006"/>
    <s v="yes"/>
    <s v="no"/>
    <n v="4800"/>
    <n v="4600"/>
    <n v="95.833333330000002"/>
    <n v="95.833333330000002"/>
    <s v="yes"/>
    <s v="no"/>
    <n v="18"/>
    <n v="1100"/>
    <n v="611.11111110000002"/>
    <n v="611.11111110000002"/>
    <s v="YE15"/>
    <s v="Wholesaler"/>
    <n v="3"/>
    <s v="Insecurity_and_instability Transportation_issues"/>
    <n v="0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0"/>
    <s v="Private"/>
    <s v="Pumping_Station_or_Borehole"/>
    <s v="no"/>
    <n v="7000"/>
    <n v="1"/>
    <s v="NA"/>
    <n v="30"/>
    <s v="yes"/>
    <n v="12000"/>
    <n v="17000"/>
    <s v="Price_inflation"/>
    <n v="1"/>
    <n v="0"/>
    <n v="0"/>
    <n v="0"/>
    <n v="0"/>
    <n v="0"/>
    <n v="0"/>
    <n v="0"/>
    <n v="0"/>
    <n v="0"/>
    <n v="0"/>
    <n v="544"/>
    <s v="9fdcab5b-ee75-4120-9def-fb93abb3367c"/>
  </r>
  <r>
    <n v="482"/>
    <x v="1"/>
    <s v="YE15"/>
    <s v="Taizz"/>
    <s v="YE1509"/>
    <x v="69"/>
    <x v="2"/>
    <s v="Mafraq Jabal Habshi"/>
    <s v="Urban"/>
    <s v="yes"/>
    <s v="Cash Credit"/>
    <n v="1"/>
    <n v="0"/>
    <n v="0"/>
    <n v="0"/>
    <n v="1"/>
    <n v="0"/>
    <n v="0"/>
    <n v="0"/>
    <n v="0"/>
    <s v="NA"/>
    <s v="yes"/>
    <s v="yes"/>
    <s v="NA"/>
    <n v="325"/>
    <s v="NA"/>
    <n v="325"/>
    <s v="yes"/>
    <s v="yes"/>
    <s v="NA"/>
    <n v="325"/>
    <s v="NA"/>
    <n v="325"/>
    <s v="YE25"/>
    <n v="1"/>
    <s v="Price_inflation Insecurity_and_instability"/>
    <n v="1"/>
    <n v="0"/>
    <n v="0"/>
    <n v="1"/>
    <n v="0"/>
    <n v="0"/>
    <n v="0"/>
    <n v="0"/>
    <n v="0"/>
    <n v="0"/>
    <n v="0"/>
    <s v="yes"/>
    <s v="Cash Mobile_money Credit"/>
    <n v="1"/>
    <n v="1"/>
    <n v="0"/>
    <n v="0"/>
    <n v="1"/>
    <n v="0"/>
    <n v="0"/>
    <n v="0"/>
    <n v="0"/>
    <s v="NA"/>
    <s v="yes"/>
    <s v="no"/>
    <n v="15"/>
    <n v="2200"/>
    <n v="110"/>
    <n v="110"/>
    <s v="no"/>
    <s v="NA"/>
    <s v="NA"/>
    <s v="NA"/>
    <s v="NA"/>
    <s v="NA"/>
    <s v="yes"/>
    <s v="no"/>
    <n v="6120"/>
    <n v="6500"/>
    <n v="84.967320259999994"/>
    <n v="84.967320259999994"/>
    <s v="yes"/>
    <s v="no"/>
    <n v="4800"/>
    <n v="4600"/>
    <n v="95.833333330000002"/>
    <n v="95.833333330000002"/>
    <s v="no"/>
    <s v="NA"/>
    <s v="NA"/>
    <s v="NA"/>
    <s v="NA"/>
    <s v="NA"/>
    <s v="YE15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 Mobile_money Credit"/>
    <n v="1"/>
    <n v="1"/>
    <n v="0"/>
    <n v="0"/>
    <n v="1"/>
    <n v="0"/>
    <n v="0"/>
    <n v="0"/>
    <n v="0"/>
    <s v="NA"/>
    <n v="6"/>
    <s v="Private"/>
    <s v="Pumping_Station_or_Borehole"/>
    <s v="no"/>
    <n v="4000"/>
    <n v="2"/>
    <s v="NA"/>
    <n v="25"/>
    <s v="yes"/>
    <n v="10000"/>
    <n v="17000"/>
    <s v="Shortage_of_demand"/>
    <n v="0"/>
    <n v="0"/>
    <n v="1"/>
    <n v="0"/>
    <n v="0"/>
    <n v="0"/>
    <n v="0"/>
    <n v="0"/>
    <n v="0"/>
    <n v="0"/>
    <n v="0"/>
    <n v="543"/>
    <s v="2407abf4-cf5d-435b-aae6-51523142e632"/>
  </r>
  <r>
    <n v="348"/>
    <x v="0"/>
    <s v="YE30"/>
    <s v="Al Dhale'e"/>
    <s v="YE3003"/>
    <x v="71"/>
    <x v="1"/>
    <s v="Al Fakher"/>
    <s v="Urban"/>
    <s v="yes"/>
    <s v="Cash Credit"/>
    <n v="1"/>
    <n v="0"/>
    <n v="0"/>
    <n v="0"/>
    <n v="1"/>
    <n v="0"/>
    <n v="0"/>
    <n v="0"/>
    <n v="0"/>
    <s v="NA"/>
    <s v="yes"/>
    <s v="yes"/>
    <s v="NA"/>
    <n v="350"/>
    <s v="NA"/>
    <s v="NA"/>
    <s v="no"/>
    <s v="NA"/>
    <s v="NA"/>
    <s v="NA"/>
    <s v="NA"/>
    <s v="NA"/>
    <s v="YE19"/>
    <n v="20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s v="NA"/>
    <s v="yes"/>
    <s v="no"/>
    <n v="5"/>
    <n v="250"/>
    <n v="500"/>
    <n v="500"/>
    <s v="yes"/>
    <s v="yes"/>
    <n v="100"/>
    <n v="150"/>
    <s v="NA"/>
    <n v="150"/>
    <s v="yes"/>
    <s v="no"/>
    <n v="110"/>
    <n v="100"/>
    <n v="90.909090910000003"/>
    <n v="90.909090910000003"/>
    <s v="yes"/>
    <s v="yes"/>
    <s v="NA"/>
    <n v="500"/>
    <s v="NA"/>
    <n v="500"/>
    <s v="YE26"/>
    <s v="Wholesaler"/>
    <n v="10"/>
    <s v="Price_inflation Shortage_of_demand Supply_shortage"/>
    <n v="1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no"/>
    <n v="2000"/>
    <n v="5"/>
    <s v="NA"/>
    <n v="10"/>
    <s v="no"/>
    <s v="NA"/>
    <s v="NA"/>
    <s v="Liquidity_shortage Shortage_of_demand"/>
    <n v="0"/>
    <n v="1"/>
    <n v="1"/>
    <n v="0"/>
    <n v="0"/>
    <n v="0"/>
    <n v="0"/>
    <n v="0"/>
    <n v="0"/>
    <n v="0"/>
    <n v="0"/>
    <n v="450"/>
    <s v="b2bd261b-8129-42c7-904c-8dcc1b9d0ba5"/>
  </r>
  <r>
    <n v="349"/>
    <x v="0"/>
    <s v="YE30"/>
    <s v="Al Dhale'e"/>
    <s v="YE3003"/>
    <x v="71"/>
    <x v="1"/>
    <s v="Al Fakher"/>
    <s v="Urban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360"/>
    <s v="NA"/>
    <s v="NA"/>
    <s v="Vendor_did_not_answer"/>
    <n v="25"/>
    <s v="Price_inflation Shortage_of_demand Supply_shortage"/>
    <n v="1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s v="NA"/>
    <s v="yes"/>
    <s v="no"/>
    <n v="5"/>
    <n v="80"/>
    <n v="160"/>
    <n v="160"/>
    <s v="yes"/>
    <s v="yes"/>
    <n v="100"/>
    <n v="180"/>
    <s v="NA"/>
    <n v="180"/>
    <s v="yes"/>
    <s v="no"/>
    <n v="110"/>
    <n v="100"/>
    <n v="90.909090910000003"/>
    <n v="90.909090910000003"/>
    <s v="yes"/>
    <s v="no"/>
    <n v="8"/>
    <n v="450"/>
    <n v="562.5"/>
    <n v="500"/>
    <s v="YE30"/>
    <s v="Wholesaler"/>
    <n v="20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2"/>
    <s v="Private"/>
    <s v="Pumping_Station_or_Borehole"/>
    <s v="no"/>
    <n v="1660"/>
    <n v="5"/>
    <s v="NA"/>
    <n v="10"/>
    <s v="no"/>
    <s v="NA"/>
    <s v="NA"/>
    <s v="Liquidity_shortage Supply_shortage Other_see_next_question"/>
    <n v="0"/>
    <n v="1"/>
    <n v="0"/>
    <n v="0"/>
    <n v="1"/>
    <n v="0"/>
    <n v="0"/>
    <n v="1"/>
    <n v="0"/>
    <n v="0"/>
    <n v="0"/>
    <n v="450"/>
    <s v="8970d802-bd5a-4dbe-864c-67f7539a0880"/>
  </r>
  <r>
    <n v="350"/>
    <x v="0"/>
    <s v="YE30"/>
    <s v="Al Dhale'e"/>
    <s v="YE3003"/>
    <x v="71"/>
    <x v="1"/>
    <s v="Al Fakher"/>
    <s v="Rural"/>
    <s v="yes"/>
    <s v="Cash"/>
    <n v="1"/>
    <n v="0"/>
    <n v="0"/>
    <n v="0"/>
    <n v="0"/>
    <n v="0"/>
    <n v="0"/>
    <n v="0"/>
    <n v="0"/>
    <s v="NA"/>
    <s v="yes"/>
    <s v="yes"/>
    <s v="NA"/>
    <n v="350"/>
    <s v="NA"/>
    <s v="NA"/>
    <s v="yes"/>
    <s v="yes"/>
    <s v="NA"/>
    <n v="340"/>
    <s v="NA"/>
    <s v="NA"/>
    <s v="YE24"/>
    <n v="20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s v="NA"/>
    <s v="yes"/>
    <s v="yes"/>
    <s v="NA"/>
    <n v="100"/>
    <s v="NA"/>
    <n v="100"/>
    <s v="yes"/>
    <s v="yes"/>
    <n v="100"/>
    <n v="150"/>
    <s v="NA"/>
    <n v="150"/>
    <s v="yes"/>
    <s v="yes"/>
    <s v="NA"/>
    <n v="100"/>
    <s v="NA"/>
    <n v="100"/>
    <s v="yes"/>
    <s v="yes"/>
    <s v="NA"/>
    <n v="500"/>
    <s v="NA"/>
    <n v="500"/>
    <s v="YE30"/>
    <s v="Wholesaler"/>
    <n v="15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000"/>
    <n v="6"/>
    <s v="NA"/>
    <n v="10"/>
    <s v="no"/>
    <s v="NA"/>
    <s v="NA"/>
    <s v="Shortage_of_demand Supply_shortage"/>
    <n v="0"/>
    <n v="0"/>
    <n v="1"/>
    <n v="0"/>
    <n v="1"/>
    <n v="0"/>
    <n v="0"/>
    <n v="0"/>
    <n v="0"/>
    <n v="0"/>
    <n v="0"/>
    <n v="450"/>
    <s v="c5e11ecc-f6f8-48c1-901e-c708f9377362"/>
  </r>
  <r>
    <n v="719"/>
    <x v="1"/>
    <s v="YE30"/>
    <s v="Al Dhale'e"/>
    <s v="YE3003"/>
    <x v="71"/>
    <x v="1"/>
    <s v="Al Fakher"/>
    <s v="Rural"/>
    <s v="yes"/>
    <s v="Cash"/>
    <n v="1"/>
    <n v="0"/>
    <n v="0"/>
    <n v="0"/>
    <n v="0"/>
    <n v="0"/>
    <n v="0"/>
    <n v="0"/>
    <n v="0"/>
    <s v="NA"/>
    <s v="yes"/>
    <s v="yes"/>
    <s v="NA"/>
    <n v="300"/>
    <s v="NA"/>
    <n v="300"/>
    <s v="yes"/>
    <s v="yes"/>
    <s v="NA"/>
    <n v="300"/>
    <s v="NA"/>
    <n v="300"/>
    <s v="YE24"/>
    <n v="25"/>
    <s v="Shortage of Demand Supply Shortage"/>
    <n v="0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250"/>
    <n v="720"/>
    <n v="230.4"/>
    <n v="230.4"/>
    <s v="yes"/>
    <s v="yes"/>
    <s v="NA"/>
    <n v="80"/>
    <s v="NA"/>
    <n v="80"/>
    <s v="yes"/>
    <s v="yes"/>
    <s v="NA"/>
    <n v="600"/>
    <s v="NA"/>
    <n v="600"/>
    <s v="YE20"/>
    <s v="Wholesaler"/>
    <n v="7"/>
    <s v="Price Inflation Shortage of Demand Supply Shortage"/>
    <n v="1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 Station or Borehole"/>
    <s v="no"/>
    <n v="2500"/>
    <n v="5"/>
    <s v="NA"/>
    <n v="10"/>
    <s v="no"/>
    <s v="NA"/>
    <s v="NA"/>
    <s v="Price Inflation Shortage of Demand Supply Shortage"/>
    <n v="1"/>
    <n v="0"/>
    <n v="1"/>
    <n v="0"/>
    <n v="1"/>
    <n v="0"/>
    <n v="0"/>
    <n v="0"/>
    <n v="0"/>
    <n v="0"/>
    <n v="0"/>
    <n v="533"/>
    <s v="cc0f3b7e-8986-41a8-8f04-0967fac4b1ad"/>
  </r>
  <r>
    <n v="792"/>
    <x v="2"/>
    <s v="YE13"/>
    <s v="Amanat Al Asimah"/>
    <s v="YE1304"/>
    <x v="9"/>
    <x v="0"/>
    <s v="Abu Dhabi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e3eef746-9877-4dfb-ab22-5d679e664336"/>
  </r>
  <r>
    <n v="793"/>
    <x v="2"/>
    <s v="YE13"/>
    <s v="Amanat Al Asimah"/>
    <s v="YE1304"/>
    <x v="9"/>
    <x v="0"/>
    <s v="Al Wathan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f8a9b34a-4ff6-458f-b3cd-6084c0497ba7"/>
  </r>
  <r>
    <n v="794"/>
    <x v="2"/>
    <s v="YE13"/>
    <s v="Amanat Al Asimah"/>
    <s v="YE1304"/>
    <x v="9"/>
    <x v="0"/>
    <s v="Abu Ali Al Ayashi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30"/>
    <n v="83.2"/>
    <n v="83.2"/>
    <s v="yes"/>
    <s v="yes"/>
    <s v="NA"/>
    <n v="100"/>
    <s v="NA"/>
    <n v="10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f3de8cac-8d33-4191-80ba-7e2eab5e9371"/>
  </r>
  <r>
    <n v="795"/>
    <x v="2"/>
    <s v="YE13"/>
    <s v="Amanat Al Asimah"/>
    <s v="YE1304"/>
    <x v="9"/>
    <x v="0"/>
    <s v="Awlad Al Jamal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30"/>
    <n v="83.2"/>
    <n v="83.2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4b04b9dd-ce03-415c-8b2c-ad2a2faafb59"/>
  </r>
  <r>
    <n v="796"/>
    <x v="2"/>
    <s v="YE13"/>
    <s v="Amanat Al Asimah"/>
    <s v="YE1304"/>
    <x v="9"/>
    <x v="0"/>
    <s v="Shams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20"/>
    <n v="76.8"/>
    <n v="76.8"/>
    <s v="yes"/>
    <s v="yes"/>
    <s v="NA"/>
    <n v="120"/>
    <s v="NA"/>
    <n v="120"/>
    <s v="yes"/>
    <s v="yes"/>
    <s v="NA"/>
    <n v="650"/>
    <s v="NA"/>
    <n v="65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17d11dcc-396c-4aa2-a5c0-6c109efddd93"/>
  </r>
  <r>
    <n v="797"/>
    <x v="2"/>
    <s v="YE13"/>
    <s v="Amanat Al Asimah"/>
    <s v="YE1304"/>
    <x v="9"/>
    <x v="0"/>
    <s v="Al Banafsaj station for treated wate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n v="8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f38ff429-0223-4689-b7ed-c50128377902"/>
  </r>
  <r>
    <n v="798"/>
    <x v="2"/>
    <s v="YE13"/>
    <s v="Amanat Al Asimah"/>
    <s v="YE1304"/>
    <x v="9"/>
    <x v="0"/>
    <s v="Al Namouthageyiah Statio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90"/>
    <s v="NA"/>
    <n v="9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c22e0058-3c57-4e19-a86d-d16895d94166"/>
  </r>
  <r>
    <n v="799"/>
    <x v="2"/>
    <s v="YE13"/>
    <s v="Amanat Al Asimah"/>
    <s v="YE1304"/>
    <x v="9"/>
    <x v="0"/>
    <s v="Bakar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20"/>
    <n v="76.8"/>
    <n v="76.8"/>
    <s v="yes"/>
    <s v="yes"/>
    <s v="NA"/>
    <n v="100"/>
    <s v="NA"/>
    <n v="100"/>
    <s v="yes"/>
    <s v="yes"/>
    <s v="NA"/>
    <n v="450"/>
    <s v="NA"/>
    <n v="45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a60c84b0-1522-43d9-8076-be11b311da43"/>
  </r>
  <r>
    <n v="800"/>
    <x v="2"/>
    <s v="YE13"/>
    <s v="Amanat Al Asimah"/>
    <s v="YE1304"/>
    <x v="9"/>
    <x v="0"/>
    <s v="Thafer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30"/>
    <n v="83.2"/>
    <n v="83.2"/>
    <s v="yes"/>
    <s v="yes"/>
    <s v="NA"/>
    <n v="100"/>
    <s v="NA"/>
    <n v="100"/>
    <s v="yes"/>
    <s v="yes"/>
    <s v="NA"/>
    <n v="600"/>
    <s v="NA"/>
    <n v="60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e616337c-c4d8-4069-8db6-87b021e7c3a0"/>
  </r>
  <r>
    <n v="801"/>
    <x v="2"/>
    <s v="YE13"/>
    <s v="Amanat Al Asimah"/>
    <s v="YE1304"/>
    <x v="9"/>
    <x v="0"/>
    <s v="Awlad Al Haddad Shops for food 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00"/>
    <n v="64"/>
    <n v="64"/>
    <s v="yes"/>
    <s v="yes"/>
    <s v="NA"/>
    <n v="100"/>
    <s v="NA"/>
    <n v="100"/>
    <s v="yes"/>
    <s v="yes"/>
    <s v="NA"/>
    <n v="650"/>
    <s v="NA"/>
    <n v="650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e9669885-8111-49d6-93f4-d98daca273a0"/>
  </r>
  <r>
    <n v="802"/>
    <x v="2"/>
    <s v="YE13"/>
    <s v="Amanat Al Asimah"/>
    <s v="YE1304"/>
    <x v="9"/>
    <x v="0"/>
    <s v="Ahmed Al Jamal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30"/>
    <s v="8a3d1be5-119f-4890-989f-c08e4e72d4e3"/>
  </r>
  <r>
    <n v="803"/>
    <x v="2"/>
    <s v="YE13"/>
    <s v="Amanat Al Asimah"/>
    <s v="YE1304"/>
    <x v="9"/>
    <x v="0"/>
    <s v="Mohammed Al Madan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30"/>
    <s v="b9d38a9d-769e-401f-8fe1-4a81f1a70c20"/>
  </r>
  <r>
    <n v="804"/>
    <x v="2"/>
    <s v="YE13"/>
    <s v="Amanat Al Asimah"/>
    <s v="YE1304"/>
    <x v="9"/>
    <x v="0"/>
    <s v="Marwan Mohammed Al Najjar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530"/>
    <s v="af21f69e-5bb6-4864-bbce-aae1ddf2c970"/>
  </r>
  <r>
    <n v="805"/>
    <x v="2"/>
    <s v="YE13"/>
    <s v="Amanat Al Asimah"/>
    <s v="YE1305"/>
    <x v="10"/>
    <x v="0"/>
    <s v="Baraq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3"/>
    <n v="1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80"/>
    <n v="140"/>
    <n v="140"/>
    <n v="140"/>
    <s v="yes"/>
    <s v="yes"/>
    <s v="NA"/>
    <n v="150"/>
    <s v="NA"/>
    <n v="150"/>
    <s v="yes"/>
    <s v="yes"/>
    <s v="NA"/>
    <n v="470"/>
    <s v="NA"/>
    <n v="470"/>
    <s v="YE13"/>
    <s v="Wholesaler"/>
    <n v="2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3"/>
    <s v="Private"/>
    <s v="Pumping_Station_or_Borehole"/>
    <s v="yes"/>
    <n v="1153"/>
    <n v="1"/>
    <s v="NA"/>
    <n v="10"/>
    <s v="yes"/>
    <n v="2000"/>
    <n v="3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40"/>
    <s v="492c6da9-2cac-433a-b12f-3d6f2b92df06"/>
  </r>
  <r>
    <n v="806"/>
    <x v="2"/>
    <s v="YE13"/>
    <s v="Amanat Al Asimah"/>
    <s v="YE1305"/>
    <x v="10"/>
    <x v="0"/>
    <s v="Khollod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3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80"/>
    <n v="140"/>
    <n v="140"/>
    <n v="140"/>
    <s v="yes"/>
    <s v="yes"/>
    <s v="NA"/>
    <n v="130"/>
    <s v="NA"/>
    <n v="130"/>
    <s v="yes"/>
    <s v="yes"/>
    <s v="NA"/>
    <n v="470"/>
    <s v="NA"/>
    <n v="470"/>
    <s v="YE13"/>
    <s v="Vendor"/>
    <n v="2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3"/>
    <s v="Private"/>
    <s v="Pumping_Station_or_Borehole"/>
    <s v="yes"/>
    <n v="1153"/>
    <n v="1"/>
    <s v="NA"/>
    <n v="10"/>
    <s v="yes"/>
    <n v="2000"/>
    <n v="3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40"/>
    <s v="be937438-67bc-49b1-b42d-fa3d8b98b9d7"/>
  </r>
  <r>
    <n v="807"/>
    <x v="2"/>
    <s v="YE13"/>
    <s v="Amanat Al Asimah"/>
    <s v="YE1305"/>
    <x v="10"/>
    <x v="0"/>
    <s v="Masabi"/>
    <s v="Urban"/>
    <s v="yes"/>
    <s v="Cash"/>
    <n v="1"/>
    <n v="0"/>
    <n v="0"/>
    <n v="0"/>
    <n v="0"/>
    <n v="0"/>
    <n v="0"/>
    <n v="0"/>
    <n v="0"/>
    <s v="NA"/>
    <s v="yes"/>
    <s v="yes"/>
    <s v="NA"/>
    <n v="552"/>
    <s v="NA"/>
    <n v="552"/>
    <s v="yes"/>
    <s v="yes"/>
    <s v="NA"/>
    <n v="535"/>
    <s v="NA"/>
    <n v="535"/>
    <s v="YE18"/>
    <n v="3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80"/>
    <n v="120"/>
    <n v="120"/>
    <n v="120"/>
    <s v="yes"/>
    <s v="yes"/>
    <s v="NA"/>
    <n v="130"/>
    <s v="NA"/>
    <n v="130"/>
    <s v="yes"/>
    <s v="yes"/>
    <s v="NA"/>
    <n v="470"/>
    <s v="NA"/>
    <n v="470"/>
    <s v="YE13"/>
    <s v="Vendor"/>
    <n v="2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3"/>
    <s v="Private"/>
    <s v="Pumping_Station_or_Borehole"/>
    <s v="yes"/>
    <n v="1153"/>
    <n v="1"/>
    <s v="NA"/>
    <n v="5"/>
    <s v="yes"/>
    <n v="2000"/>
    <n v="3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40"/>
    <s v="7e0cbc92-b576-4bc5-b094-97fd74c4e708"/>
  </r>
  <r>
    <n v="808"/>
    <x v="2"/>
    <s v="YE13"/>
    <s v="Amanat Al Asimah"/>
    <s v="YE1306"/>
    <x v="11"/>
    <x v="2"/>
    <s v="Abu mohammed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90"/>
    <s v="NA"/>
    <n v="190"/>
    <s v="yes"/>
    <s v="yes"/>
    <n v="125"/>
    <n v="130"/>
    <n v="83.2"/>
    <n v="83.2"/>
    <s v="yes"/>
    <s v="yes"/>
    <s v="NA"/>
    <n v="120"/>
    <s v="NA"/>
    <n v="120"/>
    <s v="yes"/>
    <s v="yes"/>
    <s v="NA"/>
    <n v="550"/>
    <s v="NA"/>
    <n v="550"/>
    <s v="YE13"/>
    <s v="Wholesal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1d4fc6c-aba7-4dbb-81f6-175f0a468ff3"/>
  </r>
  <r>
    <n v="809"/>
    <x v="2"/>
    <s v="YE13"/>
    <s v="Amanat Al Asimah"/>
    <s v="YE1306"/>
    <x v="11"/>
    <x v="2"/>
    <s v="Ahmed Al Hashed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700"/>
    <n v="1"/>
    <s v="NA"/>
    <n v="1"/>
    <s v="no"/>
    <s v="NA"/>
    <s v="NA"/>
    <s v="Other_see_next_question"/>
    <n v="0"/>
    <n v="0"/>
    <n v="0"/>
    <n v="0"/>
    <n v="0"/>
    <n v="0"/>
    <n v="0"/>
    <n v="1"/>
    <n v="0"/>
    <n v="0"/>
    <n v="0"/>
    <s v="NA"/>
    <s v="772d2d20-f60b-48f1-aa58-4e3e8ba2d9a6"/>
  </r>
  <r>
    <n v="810"/>
    <x v="2"/>
    <s v="YE13"/>
    <s v="Amanat Al Asimah"/>
    <s v="YE1306"/>
    <x v="11"/>
    <x v="2"/>
    <s v="A Rafaheya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200"/>
    <s v="NA"/>
    <n v="200"/>
    <s v="yes"/>
    <s v="yes"/>
    <n v="125"/>
    <n v="140"/>
    <n v="89.6"/>
    <n v="89.6"/>
    <s v="yes"/>
    <s v="yes"/>
    <s v="NA"/>
    <n v="140"/>
    <s v="NA"/>
    <n v="14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6a158dd-9956-4d18-a18c-0ca6f78952dc"/>
  </r>
  <r>
    <n v="811"/>
    <x v="2"/>
    <s v="YE13"/>
    <s v="Amanat Al Asimah"/>
    <s v="YE1306"/>
    <x v="11"/>
    <x v="2"/>
    <s v="Al Sabah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NA"/>
    <s v="NA"/>
    <s v="NA"/>
    <s v="NA"/>
    <s v="NA"/>
    <s v="NA"/>
    <s v="NA"/>
    <s v="NA"/>
    <s v="NA"/>
    <s v="NA"/>
    <s v="NA"/>
    <s v="yes"/>
    <s v="yes"/>
    <s v="NA"/>
    <n v="130"/>
    <s v="NA"/>
    <n v="130"/>
    <s v="yes"/>
    <s v="yes"/>
    <s v="NA"/>
    <n v="230"/>
    <s v="NA"/>
    <n v="230"/>
    <s v="yes"/>
    <s v="yes"/>
    <n v="125"/>
    <n v="150"/>
    <n v="96"/>
    <n v="96"/>
    <s v="yes"/>
    <s v="yes"/>
    <s v="NA"/>
    <n v="150"/>
    <s v="NA"/>
    <n v="150"/>
    <s v="yes"/>
    <s v="yes"/>
    <s v="NA"/>
    <n v="600"/>
    <s v="NA"/>
    <n v="600"/>
    <s v="YE13"/>
    <s v="Wholesaler"/>
    <n v="2"/>
    <s v="Price_inflation Government_regulations"/>
    <n v="1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bcb6446-b629-41ae-b0c0-1f4970b0f2ba"/>
  </r>
  <r>
    <n v="812"/>
    <x v="2"/>
    <s v="YE13"/>
    <s v="Amanat Al Asimah"/>
    <s v="YE1306"/>
    <x v="11"/>
    <x v="2"/>
    <s v="Al Nasr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220"/>
    <s v="NA"/>
    <n v="220"/>
    <s v="yes"/>
    <s v="yes"/>
    <n v="125"/>
    <n v="150"/>
    <n v="96"/>
    <n v="96"/>
    <s v="yes"/>
    <s v="yes"/>
    <s v="NA"/>
    <n v="150"/>
    <s v="NA"/>
    <n v="15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d86dbd6-bd8b-4642-bc6a-55e7d6ed7ea5"/>
  </r>
  <r>
    <n v="813"/>
    <x v="2"/>
    <s v="YE13"/>
    <s v="Amanat Al Asimah"/>
    <s v="YE1306"/>
    <x v="11"/>
    <x v="2"/>
    <s v="Al Matari Shop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200"/>
    <s v="NA"/>
    <n v="200"/>
    <s v="yes"/>
    <s v="yes"/>
    <n v="125"/>
    <n v="140"/>
    <n v="89.6"/>
    <n v="89.6"/>
    <s v="yes"/>
    <s v="yes"/>
    <s v="NA"/>
    <n v="130"/>
    <s v="NA"/>
    <n v="13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99df46d-9929-4aff-83ba-d23216933265"/>
  </r>
  <r>
    <n v="814"/>
    <x v="2"/>
    <s v="YE13"/>
    <s v="Amanat Al Asimah"/>
    <s v="YE1307"/>
    <x v="12"/>
    <x v="2"/>
    <s v="Al Eha'a Street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05"/>
    <s v="NA"/>
    <n v="505"/>
    <s v="YE18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n v="160"/>
    <s v="yes"/>
    <s v="yes"/>
    <s v="NA"/>
    <n v="150"/>
    <s v="NA"/>
    <n v="150"/>
    <s v="yes"/>
    <s v="yes"/>
    <n v="100"/>
    <n v="160"/>
    <n v="128"/>
    <n v="128"/>
    <s v="yes"/>
    <s v="yes"/>
    <s v="NA"/>
    <n v="120"/>
    <s v="NA"/>
    <n v="120"/>
    <s v="yes"/>
    <s v="yes"/>
    <s v="NA"/>
    <n v="750"/>
    <s v="NA"/>
    <n v="750"/>
    <s v="YE18"/>
    <s v="NA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000"/>
    <n v="6"/>
    <s v="NA"/>
    <n v="5"/>
    <s v="yes"/>
    <n v="16000"/>
    <n v="20000"/>
    <s v="Price_inflation"/>
    <n v="1"/>
    <n v="0"/>
    <n v="0"/>
    <n v="0"/>
    <n v="0"/>
    <n v="0"/>
    <n v="0"/>
    <n v="0"/>
    <n v="0"/>
    <n v="0"/>
    <n v="0"/>
    <n v="520"/>
    <s v="e154a08c-42b2-4bf1-b35f-628a115ac7f8"/>
  </r>
  <r>
    <n v="815"/>
    <x v="2"/>
    <s v="YE13"/>
    <s v="Amanat Al Asimah"/>
    <s v="YE1307"/>
    <x v="12"/>
    <x v="2"/>
    <s v="Qa'a Al Alfi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05"/>
    <s v="NA"/>
    <n v="505"/>
    <s v="YE18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yes"/>
    <s v="NA"/>
    <n v="150"/>
    <s v="NA"/>
    <n v="150"/>
    <s v="yes"/>
    <s v="yes"/>
    <n v="100"/>
    <n v="160"/>
    <n v="128"/>
    <n v="128"/>
    <s v="yes"/>
    <s v="yes"/>
    <s v="NA"/>
    <n v="140"/>
    <s v="NA"/>
    <n v="140"/>
    <s v="yes"/>
    <s v="yes"/>
    <s v="NA"/>
    <n v="750"/>
    <s v="NA"/>
    <n v="750"/>
    <s v="YE18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4"/>
    <s v="NA"/>
    <n v="4"/>
    <s v="yes"/>
    <n v="10000"/>
    <n v="14000"/>
    <s v="Price_inflation"/>
    <n v="1"/>
    <n v="0"/>
    <n v="0"/>
    <n v="0"/>
    <n v="0"/>
    <n v="0"/>
    <n v="0"/>
    <n v="0"/>
    <n v="0"/>
    <n v="0"/>
    <n v="0"/>
    <n v="520"/>
    <s v="6795f104-f6e4-4fba-9ac3-a4df4213d5d8"/>
  </r>
  <r>
    <n v="816"/>
    <x v="2"/>
    <s v="YE13"/>
    <s v="Amanat Al Asimah"/>
    <s v="YE1307"/>
    <x v="12"/>
    <x v="2"/>
    <s v="Al Etha'ah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50"/>
    <s v="NA"/>
    <n v="550"/>
    <s v="YE26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40"/>
    <s v="NA"/>
    <n v="140"/>
    <s v="yes"/>
    <s v="yes"/>
    <n v="100"/>
    <n v="150"/>
    <n v="120"/>
    <n v="120"/>
    <s v="yes"/>
    <s v="yes"/>
    <s v="NA"/>
    <n v="145"/>
    <s v="NA"/>
    <n v="145"/>
    <s v="yes"/>
    <s v="yes"/>
    <s v="NA"/>
    <n v="620"/>
    <s v="NA"/>
    <n v="620"/>
    <s v="YE24"/>
    <s v="Wholesaler"/>
    <n v="2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650"/>
    <n v="15"/>
    <s v="NA"/>
    <n v="10"/>
    <s v="yes"/>
    <n v="9500"/>
    <n v="2500"/>
    <s v="Price_inflation Insecurity_and_instability"/>
    <n v="1"/>
    <n v="0"/>
    <n v="0"/>
    <n v="1"/>
    <n v="0"/>
    <n v="0"/>
    <n v="0"/>
    <n v="0"/>
    <n v="0"/>
    <n v="0"/>
    <n v="0"/>
    <n v="500"/>
    <s v="8ace3492-e570-4f06-93d3-aa73eadd49e0"/>
  </r>
  <r>
    <n v="817"/>
    <x v="2"/>
    <s v="YE13"/>
    <s v="Amanat Al Asimah"/>
    <s v="YE1308"/>
    <x v="60"/>
    <x v="0"/>
    <s v="Al Raqqas Station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8"/>
    <n v="4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13eb201b-c40b-4ed6-be1c-cb0f139345ec"/>
  </r>
  <r>
    <n v="818"/>
    <x v="2"/>
    <s v="YE13"/>
    <s v="Amanat Al Asimah"/>
    <s v="YE1308"/>
    <x v="60"/>
    <x v="0"/>
    <s v="Hayel Station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8"/>
    <s v="NA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efa8a64-a303-4e70-ac4d-86d3bc144edc"/>
  </r>
  <r>
    <n v="819"/>
    <x v="2"/>
    <s v="YE13"/>
    <s v="Amanat Al Asimah"/>
    <s v="YE1308"/>
    <x v="60"/>
    <x v="0"/>
    <s v="Sadeq Mohammed Abdulla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825"/>
    <n v="1"/>
    <s v="NA"/>
    <n v="1"/>
    <s v="no"/>
    <s v="NA"/>
    <s v="NA"/>
    <s v="Transportation_issues"/>
    <n v="0"/>
    <n v="0"/>
    <n v="0"/>
    <n v="0"/>
    <n v="0"/>
    <n v="0"/>
    <n v="1"/>
    <n v="0"/>
    <n v="0"/>
    <n v="0"/>
    <n v="0"/>
    <s v="NA"/>
    <s v="3a3e6bcc-e93d-4a1b-8ada-43296c320e6b"/>
  </r>
  <r>
    <n v="820"/>
    <x v="2"/>
    <s v="YE13"/>
    <s v="Amanat Al Asimah"/>
    <s v="YE1308"/>
    <x v="60"/>
    <x v="0"/>
    <s v="A Fat-h Shop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200"/>
    <s v="NA"/>
    <n v="200"/>
    <s v="yes"/>
    <s v="yes"/>
    <n v="125"/>
    <n v="150"/>
    <n v="96"/>
    <n v="96"/>
    <s v="yes"/>
    <s v="yes"/>
    <s v="NA"/>
    <n v="150"/>
    <s v="NA"/>
    <n v="150"/>
    <s v="yes"/>
    <s v="yes"/>
    <s v="NA"/>
    <n v="650"/>
    <s v="NA"/>
    <n v="650"/>
    <s v="YE13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03132600-d5da-4e52-80bc-c2300ba1d964"/>
  </r>
  <r>
    <n v="821"/>
    <x v="2"/>
    <s v="YE13"/>
    <s v="Amanat Al Asimah"/>
    <s v="YE1308"/>
    <x v="60"/>
    <x v="0"/>
    <s v="Eyad Shop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220"/>
    <s v="NA"/>
    <n v="220"/>
    <s v="yes"/>
    <s v="yes"/>
    <n v="125"/>
    <n v="140"/>
    <n v="89.6"/>
    <n v="89.6"/>
    <s v="yes"/>
    <s v="yes"/>
    <s v="NA"/>
    <n v="150"/>
    <s v="NA"/>
    <n v="150"/>
    <s v="yes"/>
    <s v="yes"/>
    <s v="NA"/>
    <n v="600"/>
    <s v="NA"/>
    <n v="600"/>
    <s v="NA"/>
    <s v="Wholesaler"/>
    <n v="1"/>
    <s v="Price_inflation Government_regulations"/>
    <n v="1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99ee984-23f6-4294-90c6-beb69ac96308"/>
  </r>
  <r>
    <n v="720"/>
    <x v="1"/>
    <s v="YE30"/>
    <s v="Al Dhale'e"/>
    <s v="YE3003"/>
    <x v="71"/>
    <x v="1"/>
    <s v="Al Fakher"/>
    <s v="Rural"/>
    <s v="yes"/>
    <s v="Cash"/>
    <n v="1"/>
    <n v="0"/>
    <n v="0"/>
    <n v="0"/>
    <n v="0"/>
    <n v="0"/>
    <n v="0"/>
    <n v="0"/>
    <n v="0"/>
    <s v="NA"/>
    <s v="yes"/>
    <s v="yes"/>
    <s v="NA"/>
    <n v="300"/>
    <s v="NA"/>
    <n v="310"/>
    <s v="yes"/>
    <s v="yes"/>
    <s v="NA"/>
    <n v="310"/>
    <s v="NA"/>
    <n v="310"/>
    <s v="YE19"/>
    <n v="25"/>
    <s v="Price Inflation Shortage of Demand Supply Shortage"/>
    <n v="1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95"/>
    <s v="NA"/>
    <n v="95"/>
    <s v="yes"/>
    <s v="yes"/>
    <s v="NA"/>
    <n v="100"/>
    <s v="NA"/>
    <n v="100"/>
    <s v="yes"/>
    <s v="yes"/>
    <n v="250"/>
    <n v="700"/>
    <n v="224"/>
    <n v="224"/>
    <s v="yes"/>
    <s v="no"/>
    <n v="110"/>
    <n v="85"/>
    <n v="77.272727270000004"/>
    <n v="80"/>
    <s v="yes"/>
    <s v="yes"/>
    <s v="NA"/>
    <n v="500"/>
    <s v="NA"/>
    <n v="500"/>
    <s v="YE20"/>
    <s v="Wholesaler"/>
    <n v="25"/>
    <s v="Shortage of Demand Supply Shortage Transportation Issues"/>
    <n v="0"/>
    <n v="0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2"/>
    <s v="Private"/>
    <s v="Pumping Station or Borehole"/>
    <s v="no"/>
    <n v="2000"/>
    <n v="5"/>
    <s v="NA"/>
    <n v="15"/>
    <s v="no"/>
    <s v="NA"/>
    <s v="NA"/>
    <s v="Shortage of Demand Supply Shortage"/>
    <n v="0"/>
    <n v="0"/>
    <n v="1"/>
    <n v="0"/>
    <n v="1"/>
    <n v="0"/>
    <n v="0"/>
    <n v="0"/>
    <n v="0"/>
    <n v="0"/>
    <n v="0"/>
    <n v="535"/>
    <s v="a805a398-e28a-4790-87dd-1e5ad3f0572b"/>
  </r>
  <r>
    <n v="721"/>
    <x v="1"/>
    <s v="YE30"/>
    <s v="Al Dhale'e"/>
    <s v="YE3003"/>
    <x v="71"/>
    <x v="1"/>
    <s v="Al Fakher"/>
    <s v="Rural"/>
    <s v="yes"/>
    <s v="Cash Credit"/>
    <n v="1"/>
    <n v="0"/>
    <n v="0"/>
    <n v="0"/>
    <n v="1"/>
    <n v="0"/>
    <n v="0"/>
    <n v="0"/>
    <n v="0"/>
    <s v="NA"/>
    <s v="yes"/>
    <s v="yes"/>
    <s v="NA"/>
    <n v="300"/>
    <s v="NA"/>
    <n v="300"/>
    <s v="yes"/>
    <s v="yes"/>
    <s v="NA"/>
    <n v="300"/>
    <s v="NA"/>
    <n v="300"/>
    <s v="YE19"/>
    <n v="20"/>
    <s v="Price Inflation Shortage of Demand Supply Shortage"/>
    <n v="1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250"/>
    <n v="720"/>
    <n v="230.4"/>
    <n v="230.4"/>
    <s v="yes"/>
    <s v="yes"/>
    <s v="NA"/>
    <n v="80"/>
    <s v="NA"/>
    <n v="85"/>
    <s v="yes"/>
    <s v="yes"/>
    <s v="NA"/>
    <n v="600"/>
    <s v="NA"/>
    <n v="600"/>
    <s v="YE20"/>
    <s v="Wholesaler"/>
    <n v="20"/>
    <s v="Shortage of Demand Supply Shortage"/>
    <n v="0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 Station or Borehole"/>
    <s v="no"/>
    <n v="2500"/>
    <n v="10"/>
    <s v="NA"/>
    <n v="10"/>
    <s v="no"/>
    <s v="NA"/>
    <s v="NA"/>
    <s v="Shortage of Demand Supply Shortage"/>
    <n v="0"/>
    <n v="0"/>
    <n v="1"/>
    <n v="0"/>
    <n v="1"/>
    <n v="0"/>
    <n v="0"/>
    <n v="0"/>
    <n v="0"/>
    <n v="0"/>
    <n v="0"/>
    <n v="530"/>
    <s v="ab41babb-eb68-43a9-a6bf-1120ed9b63c7"/>
  </r>
  <r>
    <n v="92"/>
    <x v="0"/>
    <s v="YE14"/>
    <s v="Al Bayda"/>
    <s v="YE1413"/>
    <x v="72"/>
    <x v="0"/>
    <s v="Old Hospital marke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26"/>
    <n v="4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yes"/>
    <s v="NA"/>
    <n v="300"/>
    <s v="NA"/>
    <n v="300"/>
    <s v="yes"/>
    <s v="yes"/>
    <n v="100"/>
    <n v="130"/>
    <s v="NA"/>
    <n v="130"/>
    <s v="yes"/>
    <s v="yes"/>
    <s v="NA"/>
    <n v="150"/>
    <s v="NA"/>
    <n v="150"/>
    <s v="yes"/>
    <s v="yes"/>
    <s v="NA"/>
    <n v="500"/>
    <s v="NA"/>
    <n v="500"/>
    <s v="YE23"/>
    <s v="Wholesaler"/>
    <n v="7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Water_Spring"/>
    <s v="Do_not_know"/>
    <n v="1500"/>
    <n v="8"/>
    <s v="NA"/>
    <n v="20"/>
    <s v="yes"/>
    <n v="8000"/>
    <n v="10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00"/>
    <s v="80e06d99-685e-4d67-ba26-cd0f3c63ae50"/>
  </r>
  <r>
    <n v="825"/>
    <x v="2"/>
    <s v="YE13"/>
    <s v="Amanat Al Asimah"/>
    <s v="YE1310"/>
    <x v="13"/>
    <x v="0"/>
    <s v="Al Khamees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8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75"/>
    <n v="150"/>
    <n v="160"/>
    <n v="160"/>
    <s v="yes"/>
    <s v="yes"/>
    <s v="NA"/>
    <n v="130"/>
    <s v="NA"/>
    <n v="130"/>
    <s v="yes"/>
    <s v="yes"/>
    <s v="NA"/>
    <n v="650"/>
    <s v="NA"/>
    <n v="650"/>
    <s v="YE13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7"/>
    <s v="NA"/>
    <n v="7"/>
    <s v="yes"/>
    <n v="8500"/>
    <s v="NA"/>
    <s v="Price_inflation Shortage_of_demand"/>
    <n v="1"/>
    <n v="0"/>
    <n v="1"/>
    <n v="0"/>
    <n v="0"/>
    <n v="0"/>
    <n v="0"/>
    <n v="0"/>
    <n v="0"/>
    <n v="0"/>
    <n v="0"/>
    <n v="530"/>
    <s v="2bd52ec3-89b0-4227-96fb-975aca506521"/>
  </r>
  <r>
    <n v="826"/>
    <x v="2"/>
    <s v="YE13"/>
    <s v="Amanat Al Asimah"/>
    <s v="YE1310"/>
    <x v="13"/>
    <x v="0"/>
    <s v="Al Khamees"/>
    <s v="Urban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600"/>
    <s v="NA"/>
    <n v="600"/>
    <s v="YE18"/>
    <n v="8"/>
    <s v="Price_inflation Liquidity_shortage Shortage_of_demand Government_regulations"/>
    <n v="1"/>
    <n v="1"/>
    <n v="1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10"/>
    <s v="NA"/>
    <n v="110"/>
    <s v="yes"/>
    <s v="yes"/>
    <n v="75"/>
    <n v="160"/>
    <n v="170.66666670000001"/>
    <n v="170.66666670000001"/>
    <s v="yes"/>
    <s v="yes"/>
    <s v="NA"/>
    <n v="130"/>
    <s v="NA"/>
    <n v="130"/>
    <s v="yes"/>
    <s v="yes"/>
    <s v="NA"/>
    <n v="600"/>
    <s v="NA"/>
    <n v="600"/>
    <s v="YE13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7"/>
    <s v="NA"/>
    <n v="7"/>
    <s v="yes"/>
    <n v="8500"/>
    <s v="NA"/>
    <s v="Price_inflation Shortage_of_demand"/>
    <n v="1"/>
    <n v="0"/>
    <n v="1"/>
    <n v="0"/>
    <n v="0"/>
    <n v="0"/>
    <n v="0"/>
    <n v="0"/>
    <n v="0"/>
    <n v="0"/>
    <n v="0"/>
    <n v="530"/>
    <s v="906835f4-d8fa-4f1c-a17e-63b385cfd9d9"/>
  </r>
  <r>
    <n v="827"/>
    <x v="2"/>
    <s v="YE13"/>
    <s v="Amanat Al Asimah"/>
    <s v="YE1310"/>
    <x v="13"/>
    <x v="0"/>
    <s v="Al Khamees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75"/>
    <n v="150"/>
    <n v="160"/>
    <n v="160"/>
    <s v="yes"/>
    <s v="yes"/>
    <s v="NA"/>
    <n v="120"/>
    <s v="NA"/>
    <n v="120"/>
    <s v="yes"/>
    <s v="yes"/>
    <s v="NA"/>
    <n v="600"/>
    <s v="NA"/>
    <n v="6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7"/>
    <s v="NA"/>
    <n v="7"/>
    <s v="yes"/>
    <n v="8500"/>
    <s v="NA"/>
    <s v="Price_inflation Shortage_of_demand"/>
    <n v="1"/>
    <n v="0"/>
    <n v="1"/>
    <n v="0"/>
    <n v="0"/>
    <n v="0"/>
    <n v="0"/>
    <n v="0"/>
    <n v="0"/>
    <n v="0"/>
    <n v="0"/>
    <n v="530"/>
    <s v="d4ff7895-86e4-470e-bb22-e955050ca10b"/>
  </r>
  <r>
    <n v="828"/>
    <x v="2"/>
    <s v="YE13"/>
    <s v="Amanat Al Asimah"/>
    <s v="YE1310"/>
    <x v="13"/>
    <x v="0"/>
    <s v="Rawe' Mothallat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75"/>
    <s v="NA"/>
    <n v="575"/>
    <s v="YE18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80"/>
    <s v="NA"/>
    <n v="80"/>
    <s v="yes"/>
    <s v="yes"/>
    <n v="75"/>
    <n v="150"/>
    <n v="160"/>
    <n v="160"/>
    <s v="yes"/>
    <s v="yes"/>
    <s v="NA"/>
    <n v="130"/>
    <s v="NA"/>
    <n v="130"/>
    <s v="yes"/>
    <s v="yes"/>
    <s v="NA"/>
    <n v="600"/>
    <s v="NA"/>
    <n v="600"/>
    <s v="YE13"/>
    <s v="Wholesaler"/>
    <n v="1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6"/>
    <s v="NA"/>
    <n v="7"/>
    <s v="yes"/>
    <n v="7500"/>
    <s v="NA"/>
    <s v="Price_inflation Shortage_of_demand"/>
    <n v="1"/>
    <n v="0"/>
    <n v="1"/>
    <n v="0"/>
    <n v="0"/>
    <n v="0"/>
    <n v="0"/>
    <n v="0"/>
    <n v="0"/>
    <n v="0"/>
    <n v="0"/>
    <n v="530"/>
    <s v="03a0f723-964d-403f-9d69-5e729ebe8718"/>
  </r>
  <r>
    <n v="829"/>
    <x v="2"/>
    <s v="YE13"/>
    <s v="Amanat Al Asimah"/>
    <s v="YE1310"/>
    <x v="13"/>
    <x v="0"/>
    <s v="Rawe' Mothallat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75"/>
    <s v="NA"/>
    <n v="575"/>
    <s v="YE18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150"/>
    <n v="160"/>
    <n v="160"/>
    <s v="yes"/>
    <s v="yes"/>
    <s v="NA"/>
    <n v="130"/>
    <s v="NA"/>
    <n v="130"/>
    <s v="yes"/>
    <s v="yes"/>
    <s v="NA"/>
    <n v="650"/>
    <s v="NA"/>
    <n v="650"/>
    <s v="YE13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6"/>
    <s v="NA"/>
    <n v="7"/>
    <s v="yes"/>
    <n v="7500"/>
    <s v="NA"/>
    <s v="Price_inflation Shortage_of_demand"/>
    <n v="1"/>
    <n v="0"/>
    <n v="1"/>
    <n v="0"/>
    <n v="0"/>
    <n v="0"/>
    <n v="0"/>
    <n v="0"/>
    <n v="0"/>
    <n v="0"/>
    <n v="0"/>
    <n v="530"/>
    <s v="c1f3a1cc-0f0a-4948-a57d-3f7862c76bfd"/>
  </r>
  <r>
    <n v="830"/>
    <x v="2"/>
    <s v="YE13"/>
    <s v="Amanat Al Asimah"/>
    <s v="YE1310"/>
    <x v="13"/>
    <x v="0"/>
    <s v="Rawe' Mothallat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75"/>
    <s v="NA"/>
    <n v="575"/>
    <s v="YE18"/>
    <n v="8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90"/>
    <s v="NA"/>
    <n v="90"/>
    <s v="yes"/>
    <s v="yes"/>
    <n v="75"/>
    <n v="140"/>
    <n v="149.33333329999999"/>
    <n v="149.33333329999999"/>
    <s v="yes"/>
    <s v="yes"/>
    <s v="NA"/>
    <n v="120"/>
    <s v="NA"/>
    <n v="120"/>
    <s v="yes"/>
    <s v="yes"/>
    <s v="NA"/>
    <n v="630"/>
    <s v="NA"/>
    <n v="630"/>
    <s v="YE13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6"/>
    <s v="NA"/>
    <n v="7"/>
    <s v="yes"/>
    <n v="7500"/>
    <s v="NA"/>
    <s v="Price_inflation Shortage_of_demand"/>
    <n v="1"/>
    <n v="0"/>
    <n v="1"/>
    <n v="0"/>
    <n v="0"/>
    <n v="0"/>
    <n v="0"/>
    <n v="0"/>
    <n v="0"/>
    <n v="0"/>
    <n v="0"/>
    <n v="530"/>
    <s v="39c89ff2-35c4-48f4-b877-8735e4fb1f50"/>
  </r>
  <r>
    <n v="93"/>
    <x v="0"/>
    <s v="YE14"/>
    <s v="Al Bayda"/>
    <s v="YE1413"/>
    <x v="72"/>
    <x v="0"/>
    <s v="Old Hospital marke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10"/>
    <s v="NA"/>
    <n v="410"/>
    <s v="YE26"/>
    <n v="7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30"/>
    <s v="NA"/>
    <n v="230"/>
    <s v="yes"/>
    <s v="yes"/>
    <s v="NA"/>
    <n v="300"/>
    <s v="NA"/>
    <n v="300"/>
    <s v="yes"/>
    <s v="yes"/>
    <n v="100"/>
    <n v="140"/>
    <s v="NA"/>
    <n v="140"/>
    <s v="yes"/>
    <s v="yes"/>
    <s v="NA"/>
    <n v="200"/>
    <s v="NA"/>
    <n v="200"/>
    <s v="yes"/>
    <s v="yes"/>
    <s v="NA"/>
    <n v="600"/>
    <s v="NA"/>
    <n v="600"/>
    <s v="YE23"/>
    <s v="Wholesaler"/>
    <n v="7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NA"/>
    <s v="Do_not_know"/>
    <n v="1700"/>
    <n v="5"/>
    <s v="NA"/>
    <n v="5"/>
    <s v="yes"/>
    <n v="12000"/>
    <n v="17000"/>
    <s v="Price_inflation Liquidity_shortage Shortage_of_demand Transportation_issues"/>
    <n v="1"/>
    <n v="1"/>
    <n v="1"/>
    <n v="0"/>
    <n v="0"/>
    <n v="0"/>
    <n v="1"/>
    <n v="0"/>
    <n v="0"/>
    <n v="0"/>
    <n v="0"/>
    <n v="512"/>
    <s v="fc5aa29b-5422-482d-87e9-1bc9314cd70e"/>
  </r>
  <r>
    <n v="94"/>
    <x v="0"/>
    <s v="YE14"/>
    <s v="Al Bayda"/>
    <s v="YE1413"/>
    <x v="72"/>
    <x v="0"/>
    <s v="Old Hospital marke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26"/>
    <n v="7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20"/>
    <s v="NA"/>
    <n v="220"/>
    <s v="yes"/>
    <s v="yes"/>
    <s v="NA"/>
    <n v="300"/>
    <s v="NA"/>
    <n v="300"/>
    <s v="yes"/>
    <s v="yes"/>
    <n v="100"/>
    <n v="150"/>
    <s v="NA"/>
    <n v="150"/>
    <s v="yes"/>
    <s v="yes"/>
    <s v="NA"/>
    <n v="180"/>
    <s v="NA"/>
    <n v="180"/>
    <s v="yes"/>
    <s v="yes"/>
    <s v="NA"/>
    <n v="540"/>
    <s v="NA"/>
    <n v="540"/>
    <s v="YE23"/>
    <s v="Wholesaler"/>
    <n v="7"/>
    <s v="Price_inflation Liquidity_shortage Shortage_of_demand Insecurity_and_instability Supply_shortage Government_regulations Transportation_issues"/>
    <n v="1"/>
    <n v="1"/>
    <n v="1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Water_Spring"/>
    <s v="Do_not_know"/>
    <n v="2000"/>
    <n v="3"/>
    <s v="NA"/>
    <n v="15"/>
    <s v="yes"/>
    <n v="8000"/>
    <n v="10000"/>
    <s v="Price_inflation Liquidity_shortage Shortage_of_demand Insecurity_and_instability"/>
    <n v="1"/>
    <n v="1"/>
    <n v="1"/>
    <n v="1"/>
    <n v="0"/>
    <n v="0"/>
    <n v="0"/>
    <n v="0"/>
    <n v="0"/>
    <n v="0"/>
    <n v="0"/>
    <n v="510"/>
    <s v="80d1a7e6-016d-4852-9007-a9c6c6ffa40a"/>
  </r>
  <r>
    <n v="95"/>
    <x v="0"/>
    <s v="YE14"/>
    <s v="Al Bayda"/>
    <s v="YE1413"/>
    <x v="72"/>
    <x v="0"/>
    <s v="Central Hospital Market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430"/>
    <s v="NA"/>
    <n v="430"/>
    <s v="YE19"/>
    <n v="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20"/>
    <s v="NA"/>
    <n v="220"/>
    <s v="yes"/>
    <s v="yes"/>
    <s v="NA"/>
    <n v="330"/>
    <s v="NA"/>
    <n v="330"/>
    <s v="yes"/>
    <s v="yes"/>
    <n v="100"/>
    <n v="150"/>
    <s v="NA"/>
    <n v="150"/>
    <s v="yes"/>
    <s v="yes"/>
    <s v="NA"/>
    <n v="140"/>
    <s v="NA"/>
    <n v="140"/>
    <s v="yes"/>
    <s v="yes"/>
    <s v="NA"/>
    <n v="550"/>
    <s v="NA"/>
    <n v="550"/>
    <s v="YE20"/>
    <s v="Wholesaler"/>
    <n v="3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Water_Spring"/>
    <s v="Do_not_know"/>
    <n v="2000"/>
    <n v="7"/>
    <s v="NA"/>
    <n v="15"/>
    <s v="yes"/>
    <n v="8000"/>
    <n v="10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08"/>
    <s v="13c06bb4-ee9c-4e22-b3e3-b01acfa4426a"/>
  </r>
  <r>
    <n v="96"/>
    <x v="0"/>
    <s v="YE14"/>
    <s v="Al Bayda"/>
    <s v="YE1413"/>
    <x v="72"/>
    <x v="0"/>
    <s v="Central Hospital Market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10"/>
    <s v="NA"/>
    <n v="410"/>
    <s v="YE26"/>
    <n v="7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30"/>
    <s v="NA"/>
    <n v="230"/>
    <s v="yes"/>
    <s v="yes"/>
    <s v="NA"/>
    <n v="300"/>
    <s v="NA"/>
    <n v="300"/>
    <s v="yes"/>
    <s v="yes"/>
    <n v="100"/>
    <n v="150"/>
    <s v="NA"/>
    <n v="150"/>
    <s v="yes"/>
    <s v="yes"/>
    <s v="NA"/>
    <n v="130"/>
    <s v="NA"/>
    <n v="130"/>
    <s v="yes"/>
    <s v="yes"/>
    <s v="NA"/>
    <n v="550"/>
    <s v="NA"/>
    <n v="550"/>
    <s v="YE14"/>
    <s v="Wholesaler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Water_Spring"/>
    <s v="Do_not_know"/>
    <n v="2000"/>
    <n v="7"/>
    <s v="NA"/>
    <n v="20"/>
    <s v="yes"/>
    <n v="10000"/>
    <n v="13000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n v="510"/>
    <s v="2dad4bc4-b3f2-4859-b68c-526bb4e3638b"/>
  </r>
  <r>
    <n v="97"/>
    <x v="0"/>
    <s v="YE14"/>
    <s v="Al Bayda"/>
    <s v="YE1413"/>
    <x v="72"/>
    <x v="0"/>
    <s v="Central Hospital Market"/>
    <s v="Urban"/>
    <s v="yes"/>
    <s v="Cash"/>
    <n v="1"/>
    <n v="0"/>
    <n v="0"/>
    <n v="0"/>
    <n v="0"/>
    <n v="0"/>
    <n v="0"/>
    <n v="0"/>
    <n v="0"/>
    <s v="NA"/>
    <s v="yes"/>
    <s v="yes"/>
    <s v="NA"/>
    <n v="440"/>
    <s v="NA"/>
    <n v="440"/>
    <s v="yes"/>
    <s v="yes"/>
    <s v="NA"/>
    <n v="430"/>
    <s v="NA"/>
    <n v="430"/>
    <s v="YE26"/>
    <n v="1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50"/>
    <s v="NA"/>
    <n v="250"/>
    <s v="yes"/>
    <s v="yes"/>
    <s v="NA"/>
    <n v="330"/>
    <s v="NA"/>
    <n v="330"/>
    <s v="yes"/>
    <s v="yes"/>
    <n v="100"/>
    <n v="140"/>
    <s v="NA"/>
    <n v="140"/>
    <s v="yes"/>
    <s v="yes"/>
    <s v="NA"/>
    <n v="150"/>
    <s v="NA"/>
    <n v="150"/>
    <s v="yes"/>
    <s v="yes"/>
    <s v="NA"/>
    <n v="500"/>
    <s v="NA"/>
    <n v="500"/>
    <s v="YE14"/>
    <s v="NA"/>
    <n v="1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Water_Spring"/>
    <s v="Do_not_know"/>
    <n v="2000"/>
    <n v="7"/>
    <s v="NA"/>
    <n v="20"/>
    <s v="yes"/>
    <n v="8000"/>
    <n v="10000"/>
    <s v="Price_inflation Liquidity_shortage Shortage_of_demand"/>
    <n v="1"/>
    <n v="1"/>
    <n v="1"/>
    <n v="0"/>
    <n v="0"/>
    <n v="0"/>
    <n v="0"/>
    <n v="0"/>
    <n v="0"/>
    <n v="0"/>
    <n v="0"/>
    <n v="500"/>
    <s v="843fd006-322e-4f91-b509-4657a73322e2"/>
  </r>
  <r>
    <n v="831"/>
    <x v="2"/>
    <s v="YE14"/>
    <s v="Al Bayda"/>
    <s v="YE1413"/>
    <x v="72"/>
    <x v="0"/>
    <s v="Al Mostashfa Al Markezi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70"/>
    <s v="NA"/>
    <n v="570"/>
    <s v="YE26"/>
    <n v="4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20"/>
    <s v="NA"/>
    <n v="220"/>
    <s v="yes"/>
    <s v="yes"/>
    <s v="NA"/>
    <n v="300"/>
    <s v="NA"/>
    <n v="300"/>
    <s v="yes"/>
    <s v="yes"/>
    <n v="100"/>
    <n v="150"/>
    <n v="120"/>
    <n v="120"/>
    <s v="yes"/>
    <s v="yes"/>
    <s v="NA"/>
    <n v="140"/>
    <s v="NA"/>
    <n v="140"/>
    <s v="yes"/>
    <s v="yes"/>
    <s v="NA"/>
    <n v="550"/>
    <s v="NA"/>
    <n v="550"/>
    <s v="YE20"/>
    <s v="Wholesaler"/>
    <n v="3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Water_Spring"/>
    <s v="yes"/>
    <n v="2500"/>
    <n v="25"/>
    <s v="NA"/>
    <n v="25"/>
    <s v="yes"/>
    <n v="10000"/>
    <n v="13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60"/>
    <s v="c274a12b-e824-4116-bdb8-3deea54e88ed"/>
  </r>
  <r>
    <n v="837"/>
    <x v="2"/>
    <s v="YE15"/>
    <s v="Taizz"/>
    <s v="YE1506"/>
    <x v="14"/>
    <x v="1"/>
    <s v="Al Souq Al Aam"/>
    <s v="Rural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375"/>
    <s v="yes"/>
    <s v="yes"/>
    <s v="NA"/>
    <n v="415"/>
    <s v="NA"/>
    <n v="415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30"/>
    <s v="NA"/>
    <n v="130"/>
    <s v="yes"/>
    <s v="yes"/>
    <n v="100"/>
    <n v="155"/>
    <n v="124"/>
    <n v="124"/>
    <s v="yes"/>
    <s v="yes"/>
    <s v="NA"/>
    <n v="125"/>
    <s v="NA"/>
    <n v="125"/>
    <s v="yes"/>
    <s v="yes"/>
    <s v="NA"/>
    <n v="650"/>
    <s v="NA"/>
    <n v="650"/>
    <s v="YE15"/>
    <s v="Wholesaler"/>
    <n v="2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25760a14-9621-4236-ab33-09b12989f3a4"/>
  </r>
  <r>
    <n v="838"/>
    <x v="2"/>
    <s v="YE15"/>
    <s v="Taizz"/>
    <s v="YE1506"/>
    <x v="14"/>
    <x v="1"/>
    <s v="Al Mukha/Old Market"/>
    <s v="Rural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375"/>
    <s v="yes"/>
    <s v="yes"/>
    <s v="NA"/>
    <n v="415"/>
    <s v="NA"/>
    <n v="415"/>
    <s v="YE24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n v="160"/>
    <s v="yes"/>
    <s v="yes"/>
    <s v="NA"/>
    <n v="150"/>
    <s v="NA"/>
    <n v="150"/>
    <s v="yes"/>
    <s v="yes"/>
    <n v="100"/>
    <n v="150"/>
    <n v="120"/>
    <n v="120"/>
    <s v="yes"/>
    <s v="yes"/>
    <s v="NA"/>
    <n v="140"/>
    <s v="NA"/>
    <n v="140"/>
    <s v="yes"/>
    <s v="yes"/>
    <s v="NA"/>
    <n v="700"/>
    <s v="NA"/>
    <n v="7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0719654b-21a7-420e-a735-c81ccddbc74b"/>
  </r>
  <r>
    <n v="839"/>
    <x v="2"/>
    <s v="YE15"/>
    <s v="Taizz"/>
    <s v="YE1506"/>
    <x v="14"/>
    <x v="1"/>
    <s v="Al Mukha/Old Market"/>
    <s v="Rural"/>
    <s v="yes"/>
    <s v="Cash"/>
    <n v="1"/>
    <n v="0"/>
    <n v="0"/>
    <n v="0"/>
    <n v="0"/>
    <n v="0"/>
    <n v="0"/>
    <n v="0"/>
    <n v="0"/>
    <s v="NA"/>
    <s v="yes"/>
    <s v="yes"/>
    <s v="NA"/>
    <n v="375"/>
    <s v="NA"/>
    <n v="375"/>
    <s v="yes"/>
    <s v="yes"/>
    <s v="NA"/>
    <n v="415"/>
    <s v="NA"/>
    <n v="415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140"/>
    <s v="NA"/>
    <n v="140"/>
    <s v="yes"/>
    <s v="yes"/>
    <n v="100"/>
    <n v="150"/>
    <n v="120"/>
    <n v="120"/>
    <s v="yes"/>
    <s v="yes"/>
    <s v="NA"/>
    <n v="135"/>
    <s v="NA"/>
    <n v="135"/>
    <s v="yes"/>
    <s v="yes"/>
    <s v="NA"/>
    <n v="650"/>
    <s v="NA"/>
    <n v="650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745c7cf5-febc-43e1-9bad-ba6e91af20cd"/>
  </r>
  <r>
    <n v="840"/>
    <x v="2"/>
    <s v="YE15"/>
    <s v="Taizz"/>
    <s v="YE1509"/>
    <x v="73"/>
    <x v="2"/>
    <s v="Mafraq Al Bereen (Yafres Station)"/>
    <s v="Urban"/>
    <s v="yes"/>
    <s v="Cash"/>
    <n v="1"/>
    <n v="0"/>
    <n v="0"/>
    <n v="0"/>
    <n v="0"/>
    <n v="0"/>
    <n v="0"/>
    <n v="0"/>
    <n v="0"/>
    <s v="NA"/>
    <s v="yes"/>
    <s v="yes"/>
    <s v="NA"/>
    <n v="420"/>
    <s v="NA"/>
    <n v="420"/>
    <s v="yes"/>
    <s v="yes"/>
    <s v="NA"/>
    <n v="420"/>
    <s v="NA"/>
    <n v="420"/>
    <s v="YE25"/>
    <n v="1"/>
    <s v="Insecurity_and_instability Supply_shortage Transportation_issues"/>
    <n v="0"/>
    <n v="0"/>
    <n v="0"/>
    <n v="1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500"/>
    <n v="1"/>
    <s v="NA"/>
    <n v="15"/>
    <s v="yes"/>
    <n v="8000"/>
    <n v="15000"/>
    <s v="Price_inflation Transportation_issues"/>
    <n v="1"/>
    <n v="0"/>
    <n v="0"/>
    <n v="0"/>
    <n v="0"/>
    <n v="0"/>
    <n v="1"/>
    <n v="0"/>
    <n v="0"/>
    <n v="0"/>
    <n v="0"/>
    <s v="NA"/>
    <s v="63b6238e-7d7f-46b6-ba0c-d8ee29b42402"/>
  </r>
  <r>
    <n v="841"/>
    <x v="2"/>
    <s v="YE15"/>
    <s v="Taizz"/>
    <s v="YE1509"/>
    <x v="73"/>
    <x v="2"/>
    <s v="Mafraq Jabal Habshi"/>
    <s v="Urban"/>
    <s v="yes"/>
    <s v="Cash"/>
    <n v="1"/>
    <n v="0"/>
    <n v="0"/>
    <n v="0"/>
    <n v="0"/>
    <n v="0"/>
    <n v="0"/>
    <n v="0"/>
    <n v="0"/>
    <s v="NA"/>
    <s v="yes"/>
    <s v="yes"/>
    <s v="NA"/>
    <n v="425"/>
    <s v="NA"/>
    <n v="425"/>
    <s v="yes"/>
    <s v="yes"/>
    <s v="NA"/>
    <n v="400"/>
    <s v="NA"/>
    <n v="400"/>
    <s v="YE25"/>
    <n v="1"/>
    <s v="Insecurity_and_instability"/>
    <n v="0"/>
    <n v="0"/>
    <n v="0"/>
    <n v="1"/>
    <n v="0"/>
    <n v="0"/>
    <n v="0"/>
    <n v="0"/>
    <n v="0"/>
    <n v="0"/>
    <n v="0"/>
    <s v="yes"/>
    <s v="Cash Mobile_money"/>
    <n v="1"/>
    <n v="1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5"/>
    <n v="150"/>
    <n v="141.17647059999999"/>
    <n v="141.17647059999999"/>
    <s v="yes"/>
    <s v="yes"/>
    <s v="NA"/>
    <n v="100"/>
    <s v="NA"/>
    <n v="100"/>
    <s v="no"/>
    <s v="NA"/>
    <s v="NA"/>
    <s v="NA"/>
    <s v="NA"/>
    <s v="NA"/>
    <s v="YE24"/>
    <s v="Wholesaler"/>
    <n v="2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2173175-3035-4b20-af38-501ee712b81f"/>
  </r>
  <r>
    <n v="842"/>
    <x v="2"/>
    <s v="YE15"/>
    <s v="Taizz"/>
    <s v="YE1509"/>
    <x v="73"/>
    <x v="2"/>
    <s v="Mafrq Jabal Habshi Market"/>
    <s v="Urban"/>
    <s v="yes"/>
    <s v="Cash"/>
    <n v="1"/>
    <n v="0"/>
    <n v="0"/>
    <n v="0"/>
    <n v="0"/>
    <n v="0"/>
    <n v="0"/>
    <n v="0"/>
    <n v="0"/>
    <s v="NA"/>
    <s v="yes"/>
    <s v="yes"/>
    <s v="NA"/>
    <n v="425"/>
    <s v="NA"/>
    <n v="425"/>
    <s v="yes"/>
    <s v="yes"/>
    <s v="NA"/>
    <n v="400"/>
    <s v="NA"/>
    <n v="400"/>
    <s v="YE25"/>
    <n v="1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5"/>
    <n v="120"/>
    <n v="112.9411765"/>
    <n v="112.9411765"/>
    <s v="yes"/>
    <s v="yes"/>
    <s v="NA"/>
    <n v="100"/>
    <s v="NA"/>
    <n v="100"/>
    <s v="no"/>
    <s v="NA"/>
    <s v="NA"/>
    <s v="NA"/>
    <s v="NA"/>
    <s v="NA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600"/>
    <n v="1"/>
    <s v="NA"/>
    <n v="5"/>
    <s v="yes"/>
    <n v="12000"/>
    <n v="30000"/>
    <s v="Other_see_next_question"/>
    <n v="0"/>
    <n v="0"/>
    <n v="0"/>
    <n v="0"/>
    <n v="0"/>
    <n v="0"/>
    <n v="0"/>
    <n v="1"/>
    <n v="0"/>
    <n v="0"/>
    <n v="0"/>
    <s v="NA"/>
    <s v="a38fe59b-10b2-49a9-a778-9bd5820f58d8"/>
  </r>
  <r>
    <n v="843"/>
    <x v="2"/>
    <s v="YE15"/>
    <s v="Taizz"/>
    <s v="YE1509"/>
    <x v="73"/>
    <x v="2"/>
    <s v="Mafraq Jabal Habshi"/>
    <s v="Urban"/>
    <s v="yes"/>
    <s v="Cash"/>
    <n v="1"/>
    <n v="0"/>
    <n v="0"/>
    <n v="0"/>
    <n v="0"/>
    <n v="0"/>
    <n v="0"/>
    <n v="0"/>
    <n v="0"/>
    <s v="NA"/>
    <s v="yes"/>
    <s v="yes"/>
    <s v="NA"/>
    <n v="420"/>
    <s v="NA"/>
    <n v="420"/>
    <s v="yes"/>
    <s v="yes"/>
    <s v="NA"/>
    <n v="400"/>
    <s v="NA"/>
    <n v="400"/>
    <s v="YE25"/>
    <n v="1"/>
    <s v="Price_inflation Insecurity_and_instability"/>
    <n v="1"/>
    <n v="0"/>
    <n v="0"/>
    <n v="1"/>
    <n v="0"/>
    <n v="0"/>
    <n v="0"/>
    <n v="0"/>
    <n v="0"/>
    <n v="0"/>
    <n v="0"/>
    <s v="yes"/>
    <s v="Cash Mobile_money"/>
    <n v="1"/>
    <n v="1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5"/>
    <n v="300"/>
    <n v="282.35294119999998"/>
    <n v="282.35294119999998"/>
    <s v="yes"/>
    <s v="yes"/>
    <s v="NA"/>
    <n v="100"/>
    <s v="NA"/>
    <n v="100"/>
    <s v="no"/>
    <s v="NA"/>
    <s v="NA"/>
    <s v="NA"/>
    <s v="NA"/>
    <s v="NA"/>
    <s v="YE15"/>
    <s v="Wholesaler"/>
    <n v="1"/>
    <s v="Insecurity_and_instability"/>
    <n v="0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b3f9fc20-141e-40f8-824e-82bb367e64be"/>
  </r>
  <r>
    <n v="844"/>
    <x v="2"/>
    <s v="YE15"/>
    <s v="Taizz"/>
    <s v="YE1509"/>
    <x v="73"/>
    <x v="2"/>
    <s v="Mafrq Jabal Habshi Market"/>
    <s v="Urban"/>
    <s v="yes"/>
    <s v="Cash Credit"/>
    <n v="1"/>
    <n v="0"/>
    <n v="0"/>
    <n v="0"/>
    <n v="1"/>
    <n v="0"/>
    <n v="0"/>
    <n v="0"/>
    <n v="0"/>
    <s v="NA"/>
    <s v="yes"/>
    <s v="yes"/>
    <s v="NA"/>
    <n v="425"/>
    <s v="NA"/>
    <n v="425"/>
    <s v="yes"/>
    <s v="yes"/>
    <s v="NA"/>
    <n v="400"/>
    <s v="NA"/>
    <n v="400"/>
    <s v="YE25"/>
    <n v="1"/>
    <s v="Price_inflation Insecurity_and_instability"/>
    <n v="1"/>
    <n v="0"/>
    <n v="0"/>
    <n v="1"/>
    <n v="0"/>
    <n v="0"/>
    <n v="0"/>
    <n v="0"/>
    <n v="0"/>
    <n v="0"/>
    <n v="0"/>
    <s v="yes"/>
    <s v="Cash Mobile_money"/>
    <n v="1"/>
    <n v="1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5"/>
    <n v="100"/>
    <n v="94.117647059999996"/>
    <n v="94.117647059999996"/>
    <s v="yes"/>
    <s v="no"/>
    <n v="110"/>
    <n v="100"/>
    <n v="90.909090910000003"/>
    <n v="90.909090910000003"/>
    <s v="no"/>
    <s v="NA"/>
    <s v="NA"/>
    <s v="NA"/>
    <s v="NA"/>
    <s v="NA"/>
    <s v="YE15"/>
    <s v="Wholesaler"/>
    <n v="2"/>
    <s v="Liquidity_shortage Shortage_of_demand"/>
    <n v="0"/>
    <n v="1"/>
    <n v="1"/>
    <n v="0"/>
    <n v="0"/>
    <n v="0"/>
    <n v="0"/>
    <n v="0"/>
    <n v="0"/>
    <n v="0"/>
    <n v="0"/>
    <s v="yes"/>
    <s v="Cash Mobile_money"/>
    <n v="1"/>
    <n v="1"/>
    <n v="0"/>
    <n v="0"/>
    <n v="0"/>
    <n v="0"/>
    <n v="0"/>
    <n v="0"/>
    <n v="0"/>
    <s v="NA"/>
    <n v="5"/>
    <s v="Private"/>
    <s v="Pumping_Station_or_Borehole"/>
    <s v="no"/>
    <n v="600"/>
    <n v="1"/>
    <s v="NA"/>
    <n v="14"/>
    <s v="yes"/>
    <n v="40000"/>
    <n v="15000"/>
    <s v="Transportation_issues"/>
    <n v="0"/>
    <n v="0"/>
    <n v="0"/>
    <n v="0"/>
    <n v="0"/>
    <n v="0"/>
    <n v="1"/>
    <n v="0"/>
    <n v="0"/>
    <n v="0"/>
    <n v="0"/>
    <n v="510"/>
    <s v="566cd4a2-f310-48ed-99c8-f46290cde56b"/>
  </r>
  <r>
    <n v="845"/>
    <x v="2"/>
    <s v="YE15"/>
    <s v="Taizz"/>
    <s v="YE1509"/>
    <x v="73"/>
    <x v="2"/>
    <s v="Al Bereen"/>
    <s v="Urban"/>
    <s v="yes"/>
    <s v="Cash Credit_debit_Card"/>
    <n v="1"/>
    <n v="0"/>
    <n v="1"/>
    <n v="0"/>
    <n v="0"/>
    <n v="0"/>
    <n v="0"/>
    <n v="0"/>
    <n v="0"/>
    <s v="NA"/>
    <s v="yes"/>
    <s v="yes"/>
    <s v="NA"/>
    <n v="425"/>
    <s v="NA"/>
    <n v="425"/>
    <s v="yes"/>
    <s v="yes"/>
    <s v="NA"/>
    <n v="425"/>
    <s v="NA"/>
    <n v="425"/>
    <s v="YE25"/>
    <n v="1"/>
    <s v="Price_inflation Shortage_of_demand Insecurity_and_instability"/>
    <n v="1"/>
    <n v="0"/>
    <n v="1"/>
    <n v="1"/>
    <n v="0"/>
    <n v="0"/>
    <n v="0"/>
    <n v="0"/>
    <n v="0"/>
    <n v="0"/>
    <n v="0"/>
    <s v="yes"/>
    <s v="Cash Mobile_money"/>
    <n v="1"/>
    <n v="1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5"/>
    <n v="130"/>
    <n v="122.3529412"/>
    <n v="122.3529412"/>
    <s v="yes"/>
    <s v="no"/>
    <n v="2500"/>
    <n v="2300"/>
    <n v="92"/>
    <n v="92"/>
    <s v="yes"/>
    <s v="yes"/>
    <s v="NA"/>
    <n v="500"/>
    <s v="NA"/>
    <n v="500"/>
    <s v="YE24"/>
    <s v="Wholesaler"/>
    <n v="2"/>
    <s v="Price_inflation Insecurity_and_instability Transportation_issues"/>
    <n v="1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07b79ee6-62f5-4bf1-86f3-006da550afd0"/>
  </r>
  <r>
    <n v="846"/>
    <x v="2"/>
    <s v="YE15"/>
    <s v="Taizz"/>
    <s v="YE1509"/>
    <x v="73"/>
    <x v="2"/>
    <s v="Mafrq Jabal Habshi Market"/>
    <s v="Urban"/>
    <s v="yes"/>
    <s v="Cash Mobile_money Credit"/>
    <n v="1"/>
    <n v="1"/>
    <n v="0"/>
    <n v="0"/>
    <n v="1"/>
    <n v="0"/>
    <n v="0"/>
    <n v="0"/>
    <n v="0"/>
    <s v="NA"/>
    <s v="yes"/>
    <s v="yes"/>
    <s v="NA"/>
    <n v="410"/>
    <s v="NA"/>
    <n v="410"/>
    <s v="yes"/>
    <s v="yes"/>
    <s v="NA"/>
    <n v="400"/>
    <s v="NA"/>
    <n v="400"/>
    <s v="YE25"/>
    <n v="1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 Mobile_money Credit_debit_Card"/>
    <n v="1"/>
    <n v="1"/>
    <n v="1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no"/>
    <n v="6120"/>
    <n v="8500"/>
    <n v="111.1111111"/>
    <n v="111.1111111"/>
    <s v="yes"/>
    <s v="yes"/>
    <s v="NA"/>
    <n v="100"/>
    <s v="NA"/>
    <n v="100"/>
    <s v="no"/>
    <s v="NA"/>
    <s v="NA"/>
    <s v="NA"/>
    <s v="NA"/>
    <s v="NA"/>
    <s v="YE15"/>
    <s v="Wholesaler"/>
    <n v="1"/>
    <s v="Shortage_of_demand Insecurity_and_instability Other_see_next_question"/>
    <n v="0"/>
    <n v="0"/>
    <n v="1"/>
    <n v="1"/>
    <n v="0"/>
    <n v="0"/>
    <n v="0"/>
    <n v="1"/>
    <n v="0"/>
    <n v="0"/>
    <n v="0"/>
    <s v="yes"/>
    <s v="Cash"/>
    <n v="1"/>
    <n v="0"/>
    <n v="0"/>
    <n v="0"/>
    <n v="0"/>
    <n v="0"/>
    <n v="0"/>
    <n v="0"/>
    <n v="0"/>
    <s v="NA"/>
    <n v="5.2"/>
    <s v="Private"/>
    <s v="Pumping_Station_or_Borehole"/>
    <s v="no"/>
    <n v="575"/>
    <n v="1"/>
    <s v="NA"/>
    <n v="8"/>
    <s v="yes"/>
    <n v="20000"/>
    <n v="30000"/>
    <s v="Price_inflation Transportation_issues Other_see_next_question"/>
    <n v="1"/>
    <n v="0"/>
    <n v="0"/>
    <n v="0"/>
    <n v="0"/>
    <n v="0"/>
    <n v="1"/>
    <n v="1"/>
    <n v="0"/>
    <n v="0"/>
    <n v="0"/>
    <n v="540"/>
    <s v="4af303ef-d242-4628-b3e8-d45b635ceef4"/>
  </r>
  <r>
    <n v="847"/>
    <x v="2"/>
    <s v="YE15"/>
    <s v="Taizz"/>
    <s v="YE1509"/>
    <x v="73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85"/>
    <n v="120"/>
    <n v="112.9411765"/>
    <n v="112.9411765"/>
    <s v="yes"/>
    <s v="yes"/>
    <s v="NA"/>
    <n v="90"/>
    <s v="NA"/>
    <n v="90"/>
    <s v="yes"/>
    <s v="yes"/>
    <s v="NA"/>
    <n v="550"/>
    <s v="NA"/>
    <s v="NA"/>
    <s v="YE15"/>
    <s v="Wholesaler"/>
    <n v="1"/>
    <s v="Price_inflation Shortage_of_demand Insecurity_and_instability"/>
    <n v="1"/>
    <n v="0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062f3796-86ff-4bb4-bbbe-8bf9e86a4bfc"/>
  </r>
  <r>
    <n v="848"/>
    <x v="2"/>
    <s v="YE15"/>
    <s v="Taizz"/>
    <s v="YE1509"/>
    <x v="73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85"/>
    <n v="130"/>
    <n v="122.3529412"/>
    <n v="122.3529412"/>
    <s v="yes"/>
    <s v="yes"/>
    <s v="NA"/>
    <n v="100"/>
    <s v="NA"/>
    <n v="100"/>
    <s v="yes"/>
    <s v="yes"/>
    <s v="NA"/>
    <n v="550"/>
    <s v="NA"/>
    <n v="55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68e9c4c-0632-46fd-b5d6-fb15b1928d02"/>
  </r>
  <r>
    <n v="849"/>
    <x v="2"/>
    <s v="YE15"/>
    <s v="Taizz"/>
    <s v="YE1509"/>
    <x v="73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90"/>
    <s v="NA"/>
    <n v="90"/>
    <s v="no"/>
    <s v="NA"/>
    <s v="NA"/>
    <s v="NA"/>
    <s v="NA"/>
    <s v="NA"/>
    <s v="yes"/>
    <s v="yes"/>
    <n v="85"/>
    <n v="116"/>
    <n v="109.1764706"/>
    <n v="109.1764706"/>
    <s v="yes"/>
    <s v="no"/>
    <n v="5280"/>
    <n v="4600"/>
    <n v="87.121212119999996"/>
    <n v="87.121212119999996"/>
    <s v="yes"/>
    <s v="yes"/>
    <s v="NA"/>
    <n v="460"/>
    <s v="NA"/>
    <n v="460"/>
    <s v="YE24"/>
    <s v="Wholesaler"/>
    <n v="2"/>
    <s v="Insecurity_and_instability Transportation_issues"/>
    <n v="0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fa70df3-088c-4d3e-a43c-d3feaeb63638"/>
  </r>
  <r>
    <n v="850"/>
    <x v="2"/>
    <s v="YE15"/>
    <s v="Taizz"/>
    <s v="YE1509"/>
    <x v="73"/>
    <x v="2"/>
    <s v="Al Beree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85"/>
    <n v="130"/>
    <n v="122.3529412"/>
    <n v="122.3529412"/>
    <s v="yes"/>
    <s v="yes"/>
    <s v="NA"/>
    <n v="100"/>
    <s v="NA"/>
    <n v="100"/>
    <s v="yes"/>
    <s v="yes"/>
    <s v="NA"/>
    <n v="600"/>
    <s v="NA"/>
    <n v="600"/>
    <s v="YE15"/>
    <s v="Wholesaler"/>
    <n v="1"/>
    <s v="Price_inflation Liquidity_shortage Shortage_of_demand"/>
    <n v="1"/>
    <n v="1"/>
    <n v="1"/>
    <n v="0"/>
    <n v="0"/>
    <n v="0"/>
    <n v="0"/>
    <n v="0"/>
    <n v="0"/>
    <n v="0"/>
    <n v="0"/>
    <s v="yes"/>
    <s v="Cash Mobile_money"/>
    <n v="1"/>
    <n v="1"/>
    <n v="0"/>
    <n v="0"/>
    <n v="0"/>
    <n v="0"/>
    <n v="0"/>
    <n v="0"/>
    <n v="0"/>
    <s v="NA"/>
    <n v="3.6"/>
    <s v="Private"/>
    <s v="Pumping_Station_or_Borehole"/>
    <s v="no"/>
    <n v="555"/>
    <n v="2"/>
    <s v="NA"/>
    <n v="10"/>
    <s v="yes"/>
    <n v="25000"/>
    <n v="12000"/>
    <s v="Price_inflation Other_see_next_question"/>
    <n v="1"/>
    <n v="0"/>
    <n v="0"/>
    <n v="0"/>
    <n v="0"/>
    <n v="0"/>
    <n v="0"/>
    <n v="1"/>
    <n v="0"/>
    <n v="0"/>
    <n v="0"/>
    <n v="530"/>
    <s v="4fbb0c0c-b484-420c-9635-82197d6df03e"/>
  </r>
  <r>
    <n v="851"/>
    <x v="2"/>
    <s v="YE15"/>
    <s v="Taizz"/>
    <s v="YE1509"/>
    <x v="73"/>
    <x v="2"/>
    <s v="Al Beree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5"/>
    <n v="120"/>
    <n v="112.9411765"/>
    <n v="112.9411765"/>
    <s v="yes"/>
    <s v="yes"/>
    <s v="NA"/>
    <n v="100"/>
    <s v="NA"/>
    <n v="100"/>
    <s v="yes"/>
    <s v="yes"/>
    <s v="NA"/>
    <n v="450"/>
    <s v="NA"/>
    <n v="450"/>
    <s v="YE24"/>
    <s v="Wholesaler"/>
    <n v="3"/>
    <s v="Shortage_of_demand"/>
    <n v="0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.5"/>
    <s v="Private"/>
    <s v="Pumping_Station_or_Borehole"/>
    <s v="no"/>
    <n v="666"/>
    <n v="1"/>
    <s v="NA"/>
    <n v="10"/>
    <s v="yes"/>
    <n v="15000"/>
    <n v="25000"/>
    <s v="Price_inflation Shortage_of_demand"/>
    <n v="1"/>
    <n v="0"/>
    <n v="1"/>
    <n v="0"/>
    <n v="0"/>
    <n v="0"/>
    <n v="0"/>
    <n v="0"/>
    <n v="0"/>
    <n v="0"/>
    <n v="0"/>
    <s v="NA"/>
    <s v="208fefcf-8079-4295-a3f0-f8f8cf911780"/>
  </r>
  <r>
    <n v="852"/>
    <x v="2"/>
    <s v="YE15"/>
    <s v="Taizz"/>
    <s v="YE1509"/>
    <x v="73"/>
    <x v="2"/>
    <s v="Mafraq Jabal Habsh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no"/>
    <s v="NA"/>
    <n v="200"/>
    <s v="NA"/>
    <n v="200"/>
    <s v="no"/>
    <s v="NA"/>
    <s v="NA"/>
    <s v="NA"/>
    <s v="NA"/>
    <s v="NA"/>
    <s v="yes"/>
    <s v="yes"/>
    <n v="85"/>
    <n v="150"/>
    <n v="141.17647059999999"/>
    <n v="141.17647059999999"/>
    <s v="yes"/>
    <s v="yes"/>
    <s v="NA"/>
    <n v="100"/>
    <s v="NA"/>
    <n v="100"/>
    <s v="no"/>
    <s v="NA"/>
    <s v="NA"/>
    <s v="NA"/>
    <s v="NA"/>
    <s v="NA"/>
    <s v="YE15"/>
    <s v="Wholesaler"/>
    <n v="1"/>
    <s v="Shortage_of_demand"/>
    <n v="0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abea617-e2a2-4036-8745-b3e498da96db"/>
  </r>
  <r>
    <n v="853"/>
    <x v="2"/>
    <s v="YE15"/>
    <s v="Taizz"/>
    <s v="YE1513"/>
    <x v="74"/>
    <x v="2"/>
    <s v="Khadir"/>
    <s v="Rural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25"/>
    <s v="NA"/>
    <n v="425"/>
    <s v="YE24"/>
    <n v="12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50"/>
    <n v="150"/>
    <n v="150"/>
    <s v="yes"/>
    <s v="yes"/>
    <s v="NA"/>
    <n v="350"/>
    <s v="NA"/>
    <n v="350"/>
    <s v="yes"/>
    <s v="yes"/>
    <s v="NA"/>
    <n v="500"/>
    <s v="NA"/>
    <n v="500"/>
    <s v="YE24"/>
    <s v="Vendor"/>
    <n v="16"/>
    <s v="Do_not_know"/>
    <n v="0"/>
    <n v="0"/>
    <n v="0"/>
    <n v="0"/>
    <n v="0"/>
    <n v="0"/>
    <n v="0"/>
    <n v="0"/>
    <n v="1"/>
    <n v="0"/>
    <n v="0"/>
    <s v="yes"/>
    <s v="Cash"/>
    <n v="1"/>
    <n v="0"/>
    <n v="0"/>
    <n v="0"/>
    <n v="0"/>
    <n v="0"/>
    <n v="0"/>
    <n v="0"/>
    <n v="0"/>
    <s v="NA"/>
    <n v="18"/>
    <s v="Private"/>
    <s v="Water_Spring"/>
    <s v="Do_not_know"/>
    <n v="833"/>
    <n v="3"/>
    <s v="NA"/>
    <n v="3"/>
    <s v="yes"/>
    <n v="25000"/>
    <n v="50000"/>
    <s v="Supply_shortage Transportation_issues"/>
    <n v="0"/>
    <n v="0"/>
    <n v="0"/>
    <n v="0"/>
    <n v="1"/>
    <n v="0"/>
    <n v="1"/>
    <n v="0"/>
    <n v="0"/>
    <n v="0"/>
    <n v="0"/>
    <n v="530"/>
    <s v="c7fc03c9-ab51-45ac-bbec-2bc38b038a39"/>
  </r>
  <r>
    <n v="854"/>
    <x v="2"/>
    <s v="YE15"/>
    <s v="Taizz"/>
    <s v="YE1513"/>
    <x v="74"/>
    <x v="2"/>
    <s v="Mahfel"/>
    <s v="Rural"/>
    <s v="yes"/>
    <s v="Cash"/>
    <n v="1"/>
    <n v="0"/>
    <n v="0"/>
    <n v="0"/>
    <n v="0"/>
    <n v="0"/>
    <n v="0"/>
    <n v="0"/>
    <n v="0"/>
    <s v="NA"/>
    <s v="yes"/>
    <s v="yes"/>
    <s v="NA"/>
    <n v="470"/>
    <s v="NA"/>
    <n v="470"/>
    <s v="yes"/>
    <s v="yes"/>
    <s v="NA"/>
    <n v="425"/>
    <s v="NA"/>
    <n v="425"/>
    <s v="YE24"/>
    <n v="20"/>
    <s v="Do_not_know"/>
    <n v="0"/>
    <n v="0"/>
    <n v="0"/>
    <n v="0"/>
    <n v="0"/>
    <n v="0"/>
    <n v="0"/>
    <n v="0"/>
    <n v="1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no"/>
    <s v="NA"/>
    <s v="NA"/>
    <s v="NA"/>
    <s v="NA"/>
    <s v="NA"/>
    <s v="yes"/>
    <s v="yes"/>
    <n v="80"/>
    <n v="310"/>
    <n v="310"/>
    <n v="310"/>
    <s v="no"/>
    <s v="NA"/>
    <s v="NA"/>
    <s v="NA"/>
    <s v="NA"/>
    <s v="NA"/>
    <s v="yes"/>
    <s v="yes"/>
    <s v="NA"/>
    <n v="600"/>
    <s v="NA"/>
    <n v="600"/>
    <s v="YE24"/>
    <s v="Wholesaler"/>
    <n v="18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Water_Spring"/>
    <s v="no"/>
    <n v="890"/>
    <n v="6"/>
    <s v="NA"/>
    <n v="5"/>
    <s v="yes"/>
    <n v="16000"/>
    <s v="NA"/>
    <s v="Transportation_issues"/>
    <n v="0"/>
    <n v="0"/>
    <n v="0"/>
    <n v="0"/>
    <n v="0"/>
    <n v="0"/>
    <n v="1"/>
    <n v="0"/>
    <n v="0"/>
    <n v="0"/>
    <n v="0"/>
    <s v="NA"/>
    <s v="b8685159-108f-4081-a2cc-5f85b2584131"/>
  </r>
  <r>
    <n v="855"/>
    <x v="2"/>
    <s v="YE15"/>
    <s v="Taizz"/>
    <s v="YE1513"/>
    <x v="74"/>
    <x v="2"/>
    <s v="Saleh"/>
    <s v="Rural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25"/>
    <s v="NA"/>
    <n v="425"/>
    <s v="YE24"/>
    <n v="10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no"/>
    <s v="NA"/>
    <s v="NA"/>
    <s v="NA"/>
    <s v="NA"/>
    <s v="NA"/>
    <s v="yes"/>
    <s v="yes"/>
    <n v="80"/>
    <n v="290"/>
    <n v="290"/>
    <n v="290"/>
    <s v="yes"/>
    <s v="yes"/>
    <s v="NA"/>
    <n v="300"/>
    <s v="NA"/>
    <n v="300"/>
    <s v="no"/>
    <s v="NA"/>
    <s v="NA"/>
    <s v="NA"/>
    <s v="NA"/>
    <s v="NA"/>
    <s v="YE24"/>
    <s v="Wholesaler"/>
    <n v="15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8"/>
    <s v="Private"/>
    <s v="Pumping_Station_or_Borehole"/>
    <s v="no"/>
    <n v="700"/>
    <n v="5"/>
    <s v="NA"/>
    <n v="5"/>
    <s v="no"/>
    <s v="NA"/>
    <s v="NA"/>
    <s v="Transportation_issues"/>
    <n v="0"/>
    <n v="0"/>
    <n v="0"/>
    <n v="0"/>
    <n v="0"/>
    <n v="0"/>
    <n v="1"/>
    <n v="0"/>
    <n v="0"/>
    <n v="0"/>
    <n v="0"/>
    <n v="580"/>
    <s v="7a1ca2bc-fe63-4f82-981c-6979edbd214b"/>
  </r>
  <r>
    <n v="856"/>
    <x v="2"/>
    <s v="YE15"/>
    <s v="Taizz"/>
    <s v="YE1513"/>
    <x v="74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24"/>
    <n v="7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NA"/>
    <s v="NA"/>
    <s v="NA"/>
    <s v="NA"/>
    <s v="NA"/>
    <s v="NA"/>
    <s v="NA"/>
    <s v="NA"/>
    <s v="NA"/>
    <s v="NA"/>
    <s v="NA"/>
    <s v="yes"/>
    <s v="no"/>
    <n v="15"/>
    <n v="1750"/>
    <n v="87.5"/>
    <n v="87.5"/>
    <s v="no"/>
    <s v="NA"/>
    <s v="NA"/>
    <s v="NA"/>
    <s v="NA"/>
    <s v="NA"/>
    <s v="yes"/>
    <s v="yes"/>
    <n v="75"/>
    <n v="225"/>
    <n v="240"/>
    <n v="240"/>
    <s v="yes"/>
    <s v="no"/>
    <n v="4800"/>
    <n v="3600"/>
    <n v="75"/>
    <n v="75"/>
    <s v="yes"/>
    <s v="no"/>
    <n v="160"/>
    <n v="8000"/>
    <n v="500"/>
    <n v="500"/>
    <s v="YE15"/>
    <s v="Wholesaler"/>
    <n v="2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000"/>
    <n v="3"/>
    <s v="NA"/>
    <n v="5"/>
    <s v="yes"/>
    <n v="2000"/>
    <n v="4000"/>
    <s v="Price_inflation Supply_shortage"/>
    <n v="1"/>
    <n v="0"/>
    <n v="0"/>
    <n v="0"/>
    <n v="1"/>
    <n v="0"/>
    <n v="0"/>
    <n v="0"/>
    <n v="0"/>
    <n v="0"/>
    <n v="0"/>
    <n v="530"/>
    <s v="59b35f5a-b580-4c6c-8ff8-eaba66c25b8d"/>
  </r>
  <r>
    <n v="857"/>
    <x v="2"/>
    <s v="YE15"/>
    <s v="Taizz"/>
    <s v="YE1513"/>
    <x v="74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24"/>
    <n v="2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no"/>
    <n v="15"/>
    <n v="1700"/>
    <n v="85"/>
    <n v="85"/>
    <s v="no"/>
    <s v="NA"/>
    <s v="NA"/>
    <s v="NA"/>
    <s v="NA"/>
    <s v="NA"/>
    <s v="yes"/>
    <s v="no"/>
    <n v="600"/>
    <n v="1000"/>
    <n v="133.33333329999999"/>
    <n v="133.33333329999999"/>
    <s v="yes"/>
    <s v="no"/>
    <n v="4800"/>
    <n v="5200"/>
    <n v="108.33333330000001"/>
    <n v="108.33333330000001"/>
    <s v="yes"/>
    <s v="no"/>
    <n v="144"/>
    <n v="8000"/>
    <n v="555.55555560000005"/>
    <n v="555.55555560000005"/>
    <s v="YE15"/>
    <s v="Wholesaler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.5"/>
    <s v="Private"/>
    <s v="Pumping_Station_or_Borehole"/>
    <s v="no"/>
    <n v="2000"/>
    <n v="7"/>
    <s v="NA"/>
    <n v="8"/>
    <s v="yes"/>
    <n v="0"/>
    <n v="14000"/>
    <s v="Price_inflation Supply_shortage"/>
    <n v="1"/>
    <n v="0"/>
    <n v="0"/>
    <n v="0"/>
    <n v="1"/>
    <n v="0"/>
    <n v="0"/>
    <n v="0"/>
    <n v="0"/>
    <n v="0"/>
    <n v="0"/>
    <n v="520"/>
    <s v="c49f73de-4ba6-4e66-8c48-bb4fd14c3d8d"/>
  </r>
  <r>
    <n v="858"/>
    <x v="2"/>
    <s v="YE15"/>
    <s v="Taizz"/>
    <s v="YE1513"/>
    <x v="74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Vendor_did_not_answer"/>
    <n v="10"/>
    <s v="Price_inflation Liquidity_shortage Insecurity_and_instability Government_regulations Transportation_issues Other_see_next_question"/>
    <n v="1"/>
    <n v="1"/>
    <n v="0"/>
    <n v="1"/>
    <n v="0"/>
    <n v="1"/>
    <n v="1"/>
    <n v="1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50"/>
    <n v="160"/>
    <n v="160"/>
    <s v="yes"/>
    <s v="no"/>
    <n v="110"/>
    <n v="100"/>
    <n v="90.909090910000003"/>
    <n v="90.909090910000003"/>
    <s v="yes"/>
    <s v="yes"/>
    <s v="NA"/>
    <n v="600"/>
    <s v="NA"/>
    <n v="600"/>
    <s v="YE15"/>
    <s v="Wholesaler"/>
    <n v="3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Treatment_Station"/>
    <s v="yes"/>
    <n v="6000"/>
    <n v="5"/>
    <s v="NA"/>
    <n v="20"/>
    <s v="yes"/>
    <n v="14000"/>
    <n v="24000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n v="535"/>
    <s v="692ebf15-c9c3-46da-a056-3faa7a4b2a60"/>
  </r>
  <r>
    <n v="859"/>
    <x v="2"/>
    <s v="YE15"/>
    <s v="Taizz"/>
    <s v="YE1513"/>
    <x v="74"/>
    <x v="2"/>
    <s v="Ar Raheda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24"/>
    <n v="7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5"/>
    <n v="400"/>
    <n v="426.66666670000001"/>
    <n v="426.66666670000001"/>
    <s v="yes"/>
    <s v="yes"/>
    <s v="NA"/>
    <n v="80"/>
    <s v="NA"/>
    <n v="80"/>
    <s v="yes"/>
    <s v="yes"/>
    <s v="NA"/>
    <n v="600"/>
    <s v="NA"/>
    <n v="600"/>
    <s v="YE15"/>
    <s v="Wholesaler"/>
    <n v="1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750"/>
    <n v="2"/>
    <s v="NA"/>
    <n v="30"/>
    <s v="yes"/>
    <n v="12000"/>
    <n v="15000"/>
    <s v="Price_inflation Supply_shortage Transportation_issues"/>
    <n v="1"/>
    <n v="0"/>
    <n v="0"/>
    <n v="0"/>
    <n v="1"/>
    <n v="0"/>
    <n v="1"/>
    <n v="0"/>
    <n v="0"/>
    <n v="0"/>
    <n v="0"/>
    <n v="530"/>
    <s v="917d0f62-9101-4de7-ad28-5190598eed9a"/>
  </r>
  <r>
    <n v="860"/>
    <x v="2"/>
    <s v="YE15"/>
    <s v="Taizz"/>
    <s v="YE1513"/>
    <x v="74"/>
    <x v="2"/>
    <s v="Dimnat khadir market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15"/>
    <n v="1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yes"/>
    <s v="NA"/>
    <n v="100"/>
    <s v="NA"/>
    <n v="100"/>
    <s v="yes"/>
    <s v="yes"/>
    <n v="75"/>
    <n v="150"/>
    <n v="160"/>
    <n v="160"/>
    <s v="yes"/>
    <s v="no"/>
    <n v="110"/>
    <n v="100"/>
    <n v="90.909090910000003"/>
    <n v="90.909090910000003"/>
    <s v="yes"/>
    <s v="yes"/>
    <s v="NA"/>
    <n v="600"/>
    <s v="NA"/>
    <n v="600"/>
    <s v="YE15"/>
    <s v="Wholesaler"/>
    <n v="7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166"/>
    <n v="3"/>
    <s v="NA"/>
    <n v="5"/>
    <s v="yes"/>
    <n v="1000"/>
    <n v="2000"/>
    <s v="Price_inflation Supply_shortage"/>
    <n v="1"/>
    <n v="0"/>
    <n v="0"/>
    <n v="0"/>
    <n v="1"/>
    <n v="0"/>
    <n v="0"/>
    <n v="0"/>
    <n v="0"/>
    <n v="0"/>
    <n v="0"/>
    <n v="530"/>
    <s v="48fe4378-dcef-42ec-9985-3bb8c45e6680"/>
  </r>
  <r>
    <n v="861"/>
    <x v="2"/>
    <s v="YE15"/>
    <s v="Taizz"/>
    <s v="YE1513"/>
    <x v="74"/>
    <x v="2"/>
    <s v="Dimnat Khadir market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15"/>
    <n v="2"/>
    <s v="Price_inflation Insecurity_and_instability Supply_shortage"/>
    <n v="1"/>
    <n v="0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no"/>
    <n v="15"/>
    <n v="2350"/>
    <n v="117.5"/>
    <n v="117.5"/>
    <s v="no"/>
    <s v="NA"/>
    <s v="NA"/>
    <s v="NA"/>
    <s v="NA"/>
    <s v="NA"/>
    <s v="yes"/>
    <s v="no"/>
    <n v="600"/>
    <n v="1200"/>
    <n v="160"/>
    <n v="160"/>
    <s v="yes"/>
    <s v="no"/>
    <n v="4800"/>
    <n v="3300"/>
    <n v="68.75"/>
    <n v="68.75"/>
    <s v="yes"/>
    <s v="no"/>
    <n v="160"/>
    <n v="7300"/>
    <n v="456.25"/>
    <n v="456.25"/>
    <s v="YE15"/>
    <s v="Wholesaler"/>
    <n v="14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285"/>
    <n v="15"/>
    <s v="NA"/>
    <n v="15"/>
    <s v="yes"/>
    <n v="10500"/>
    <n v="11000"/>
    <s v="Price_inflation Supply_shortage"/>
    <n v="1"/>
    <n v="0"/>
    <n v="0"/>
    <n v="0"/>
    <n v="1"/>
    <n v="0"/>
    <n v="0"/>
    <n v="0"/>
    <n v="0"/>
    <n v="0"/>
    <n v="0"/>
    <n v="537"/>
    <s v="a3a2e80d-48aa-42fa-b478-c2e2f7c49848"/>
  </r>
  <r>
    <n v="862"/>
    <x v="2"/>
    <s v="YE15"/>
    <s v="Taizz"/>
    <s v="YE1513"/>
    <x v="74"/>
    <x v="2"/>
    <s v="Dimnat Khadir Market"/>
    <s v="Urban"/>
    <s v="yes"/>
    <s v="Cash"/>
    <n v="1"/>
    <n v="0"/>
    <n v="0"/>
    <n v="0"/>
    <n v="0"/>
    <n v="0"/>
    <n v="0"/>
    <n v="0"/>
    <n v="0"/>
    <s v="NA"/>
    <s v="yes"/>
    <s v="yes"/>
    <s v="NA"/>
    <n v="475"/>
    <s v="NA"/>
    <n v="475"/>
    <s v="yes"/>
    <s v="yes"/>
    <s v="NA"/>
    <n v="475"/>
    <s v="NA"/>
    <n v="475"/>
    <s v="YE15"/>
    <n v="1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no"/>
    <n v="15"/>
    <n v="2250"/>
    <n v="112.5"/>
    <n v="112.5"/>
    <s v="no"/>
    <s v="NA"/>
    <s v="NA"/>
    <s v="NA"/>
    <s v="NA"/>
    <s v="NA"/>
    <s v="yes"/>
    <s v="no"/>
    <n v="5400"/>
    <n v="10000"/>
    <n v="148.14814809999999"/>
    <n v="148.14814809999999"/>
    <s v="yes"/>
    <s v="no"/>
    <n v="2000"/>
    <n v="3700"/>
    <n v="185"/>
    <n v="185"/>
    <s v="yes"/>
    <s v="no"/>
    <n v="160"/>
    <n v="7500"/>
    <n v="468.75"/>
    <n v="468.75"/>
    <s v="YE15"/>
    <s v="Wholesaler"/>
    <n v="3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.5"/>
    <s v="Private"/>
    <s v="Pumping_Station_or_Borehole"/>
    <s v="no"/>
    <n v="1538"/>
    <n v="5"/>
    <s v="NA"/>
    <n v="5"/>
    <s v="yes"/>
    <n v="12000"/>
    <n v="13000"/>
    <s v="Price_inflation Supply_shortage"/>
    <n v="1"/>
    <n v="0"/>
    <n v="0"/>
    <n v="0"/>
    <n v="1"/>
    <n v="0"/>
    <n v="0"/>
    <n v="0"/>
    <n v="0"/>
    <n v="0"/>
    <n v="0"/>
    <n v="540"/>
    <s v="b375cd04-0b1a-4cf5-9d53-a8184d2a474f"/>
  </r>
  <r>
    <n v="863"/>
    <x v="2"/>
    <s v="YE15"/>
    <s v="Taizz"/>
    <s v="YE1513"/>
    <x v="74"/>
    <x v="2"/>
    <s v="Dimnat Khadi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no"/>
    <n v="15"/>
    <n v="1700"/>
    <n v="85"/>
    <n v="85"/>
    <s v="no"/>
    <s v="NA"/>
    <s v="NA"/>
    <s v="NA"/>
    <s v="NA"/>
    <s v="NA"/>
    <s v="yes"/>
    <s v="no"/>
    <n v="5400"/>
    <n v="8000"/>
    <n v="118.5185185"/>
    <n v="118.5185185"/>
    <s v="yes"/>
    <s v="no"/>
    <n v="4800"/>
    <n v="3600"/>
    <n v="75"/>
    <n v="75"/>
    <s v="yes"/>
    <s v="no"/>
    <n v="160"/>
    <n v="8000"/>
    <n v="500"/>
    <n v="500"/>
    <s v="YE15"/>
    <s v="Wholesaler"/>
    <n v="4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.5"/>
    <s v="Private"/>
    <s v="Treatment_Station"/>
    <s v="yes"/>
    <n v="5000"/>
    <n v="5"/>
    <s v="NA"/>
    <n v="5"/>
    <s v="yes"/>
    <n v="9750"/>
    <n v="13000"/>
    <s v="Price_inflation Insecurity_and_instability Supply_shortage Transportation_issues"/>
    <n v="1"/>
    <n v="0"/>
    <n v="0"/>
    <n v="1"/>
    <n v="1"/>
    <n v="0"/>
    <n v="1"/>
    <n v="0"/>
    <n v="0"/>
    <n v="0"/>
    <n v="0"/>
    <n v="530"/>
    <s v="2cd78742-7207-410c-b6c8-bb4904212c9a"/>
  </r>
  <r>
    <n v="864"/>
    <x v="2"/>
    <s v="YE15"/>
    <s v="Taizz"/>
    <s v="YE1513"/>
    <x v="74"/>
    <x v="2"/>
    <s v="Ar Rahed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5"/>
    <n v="150"/>
    <n v="160"/>
    <n v="160"/>
    <s v="yes"/>
    <s v="no"/>
    <n v="110"/>
    <n v="80"/>
    <n v="72.727272729999996"/>
    <n v="72.727272729999996"/>
    <s v="yes"/>
    <s v="yes"/>
    <s v="NA"/>
    <n v="500"/>
    <s v="NA"/>
    <n v="500"/>
    <s v="YE15"/>
    <s v="Wholesaler"/>
    <n v="4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e8e045cb-316a-4113-b649-412f919a8052"/>
  </r>
  <r>
    <n v="865"/>
    <x v="2"/>
    <s v="YE15"/>
    <s v="Taizz"/>
    <s v="YE1513"/>
    <x v="74"/>
    <x v="2"/>
    <s v="Dimnat Khadi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no"/>
    <n v="1.5"/>
    <n v="250"/>
    <n v="125"/>
    <n v="125"/>
    <s v="yes"/>
    <s v="yes"/>
    <s v="NA"/>
    <n v="100"/>
    <s v="NA"/>
    <n v="100"/>
    <s v="yes"/>
    <s v="yes"/>
    <n v="75"/>
    <n v="250"/>
    <n v="266.66666670000001"/>
    <n v="266.66666670000001"/>
    <s v="yes"/>
    <s v="yes"/>
    <s v="NA"/>
    <n v="120"/>
    <s v="NA"/>
    <n v="120"/>
    <s v="yes"/>
    <s v="yes"/>
    <s v="NA"/>
    <n v="700"/>
    <s v="NA"/>
    <n v="700"/>
    <s v="YE15"/>
    <s v="Wholesaler"/>
    <n v="2"/>
    <s v="Price_inflation Liquidity_shortage Shortage_of_demand Supply_shortage"/>
    <n v="1"/>
    <n v="1"/>
    <n v="1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2c08e192-ec04-4fb9-b2ff-ae22a7d51d16"/>
  </r>
  <r>
    <n v="866"/>
    <x v="2"/>
    <s v="YE15"/>
    <s v="Taizz"/>
    <s v="YE1513"/>
    <x v="74"/>
    <x v="2"/>
    <s v="Dimnat Khadi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5"/>
    <n v="400"/>
    <n v="426.66666670000001"/>
    <n v="426.66666670000001"/>
    <s v="yes"/>
    <s v="no"/>
    <n v="700"/>
    <n v="500"/>
    <n v="71.428571430000005"/>
    <n v="71.428571430000005"/>
    <s v="yes"/>
    <s v="yes"/>
    <s v="NA"/>
    <n v="500"/>
    <s v="NA"/>
    <n v="500"/>
    <s v="YE15"/>
    <s v="Wholesaler"/>
    <n v="2"/>
    <s v="Price_inflation Liquidity_shortage Shortage_of_demand Supply_shortage"/>
    <n v="1"/>
    <n v="1"/>
    <n v="1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41f3fbf-0c05-4204-8a9b-905459acfd0b"/>
  </r>
  <r>
    <n v="867"/>
    <x v="2"/>
    <s v="YE15"/>
    <s v="Taizz"/>
    <s v="YE1514"/>
    <x v="17"/>
    <x v="2"/>
    <s v="Al Srouri/Al Qabilah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50"/>
    <n v="120"/>
    <n v="120"/>
    <s v="yes"/>
    <s v="yes"/>
    <s v="NA"/>
    <n v="150"/>
    <s v="NA"/>
    <n v="150"/>
    <s v="yes"/>
    <s v="yes"/>
    <s v="NA"/>
    <n v="600"/>
    <s v="NA"/>
    <n v="6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a09bd9be-ef29-4470-b306-1add9afb6073"/>
  </r>
  <r>
    <n v="868"/>
    <x v="2"/>
    <s v="YE15"/>
    <s v="Taizz"/>
    <s v="YE1514"/>
    <x v="17"/>
    <x v="2"/>
    <s v="Al Srouri/Al Qabilah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50"/>
    <n v="120"/>
    <n v="120"/>
    <s v="yes"/>
    <s v="yes"/>
    <s v="NA"/>
    <n v="150"/>
    <s v="NA"/>
    <n v="150"/>
    <s v="yes"/>
    <s v="yes"/>
    <s v="NA"/>
    <n v="600"/>
    <s v="NA"/>
    <n v="6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36311d65-6bc6-4540-a973-6e2fbdb90eed"/>
  </r>
  <r>
    <n v="869"/>
    <x v="2"/>
    <s v="YE15"/>
    <s v="Taizz"/>
    <s v="YE1514"/>
    <x v="17"/>
    <x v="2"/>
    <s v="Al Srouri/Al Qabilah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50"/>
    <n v="120"/>
    <n v="120"/>
    <s v="yes"/>
    <s v="yes"/>
    <s v="NA"/>
    <n v="150"/>
    <s v="NA"/>
    <n v="150"/>
    <s v="yes"/>
    <s v="yes"/>
    <s v="NA"/>
    <n v="600"/>
    <s v="NA"/>
    <n v="6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a2485e6a-5d16-4e06-b3a6-87043dc18160"/>
  </r>
  <r>
    <n v="870"/>
    <x v="2"/>
    <s v="YE15"/>
    <s v="Taizz"/>
    <s v="YE1514"/>
    <x v="17"/>
    <x v="2"/>
    <s v="Al Srouri/Al Qabilah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00"/>
    <s v="NA"/>
    <n v="500"/>
    <s v="YE15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00"/>
    <n v="150"/>
    <n v="120"/>
    <n v="120"/>
    <s v="yes"/>
    <s v="yes"/>
    <s v="NA"/>
    <n v="150"/>
    <s v="NA"/>
    <n v="150"/>
    <s v="yes"/>
    <s v="yes"/>
    <s v="NA"/>
    <n v="600"/>
    <s v="NA"/>
    <n v="600"/>
    <s v="YE15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f1a8fbc9-23eb-45e9-a868-1ee44ad00c55"/>
  </r>
  <r>
    <n v="871"/>
    <x v="2"/>
    <s v="YE15"/>
    <s v="Taizz"/>
    <s v="YE1515"/>
    <x v="18"/>
    <x v="1"/>
    <s v="Al Torbah Al Souq Al Markezi"/>
    <s v="Urban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450"/>
    <s v="NA"/>
    <n v="450"/>
    <s v="YE24"/>
    <n v="3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200"/>
    <s v="NA"/>
    <n v="200"/>
    <s v="yes"/>
    <s v="yes"/>
    <n v="100"/>
    <n v="120"/>
    <n v="96"/>
    <n v="96"/>
    <s v="yes"/>
    <s v="yes"/>
    <s v="NA"/>
    <n v="150"/>
    <s v="NA"/>
    <n v="150"/>
    <s v="yes"/>
    <s v="yes"/>
    <s v="NA"/>
    <n v="600"/>
    <s v="NA"/>
    <n v="600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3"/>
    <s v="NA"/>
    <n v="1"/>
    <s v="yes"/>
    <n v="20000"/>
    <n v="25000"/>
    <s v="Price_inflation Transportation_issues"/>
    <n v="1"/>
    <n v="0"/>
    <n v="0"/>
    <n v="0"/>
    <n v="0"/>
    <n v="0"/>
    <n v="1"/>
    <n v="0"/>
    <n v="0"/>
    <n v="0"/>
    <n v="0"/>
    <n v="548"/>
    <s v="bc9b24f4-1f9c-4554-8a85-d96d49d47ce4"/>
  </r>
  <r>
    <n v="872"/>
    <x v="2"/>
    <s v="YE15"/>
    <s v="Taizz"/>
    <s v="YE1515"/>
    <x v="18"/>
    <x v="1"/>
    <s v="Al Shaer' Al Aam"/>
    <s v="Urban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460"/>
    <s v="NA"/>
    <n v="46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75"/>
    <s v="NA"/>
    <n v="175"/>
    <s v="yes"/>
    <s v="yes"/>
    <n v="100"/>
    <n v="130"/>
    <n v="104"/>
    <n v="104"/>
    <s v="yes"/>
    <s v="yes"/>
    <s v="NA"/>
    <n v="160"/>
    <s v="NA"/>
    <n v="160"/>
    <s v="yes"/>
    <s v="yes"/>
    <s v="NA"/>
    <n v="600"/>
    <s v="NA"/>
    <n v="600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3"/>
    <s v="NA"/>
    <n v="1"/>
    <s v="yes"/>
    <n v="15000"/>
    <n v="22000"/>
    <s v="Price_inflation"/>
    <n v="1"/>
    <n v="0"/>
    <n v="0"/>
    <n v="0"/>
    <n v="0"/>
    <n v="0"/>
    <n v="0"/>
    <n v="0"/>
    <n v="0"/>
    <n v="0"/>
    <n v="0"/>
    <n v="548"/>
    <s v="3e6ff93e-fc4f-432d-9439-1a0ae7f89c7e"/>
  </r>
  <r>
    <n v="873"/>
    <x v="2"/>
    <s v="YE15"/>
    <s v="Taizz"/>
    <s v="YE1515"/>
    <x v="18"/>
    <x v="1"/>
    <s v="Al Markez Al Sahare' Al Aam"/>
    <s v="Urban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450"/>
    <s v="NA"/>
    <n v="450"/>
    <s v="YE24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75"/>
    <s v="NA"/>
    <n v="175"/>
    <s v="yes"/>
    <s v="yes"/>
    <n v="100"/>
    <n v="120"/>
    <n v="96"/>
    <n v="96"/>
    <s v="yes"/>
    <s v="yes"/>
    <s v="NA"/>
    <n v="150"/>
    <s v="NA"/>
    <n v="150"/>
    <s v="yes"/>
    <s v="yes"/>
    <s v="NA"/>
    <n v="600"/>
    <s v="NA"/>
    <n v="600"/>
    <s v="YE15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4"/>
    <s v="NA"/>
    <n v="1"/>
    <s v="yes"/>
    <n v="12000"/>
    <n v="15000"/>
    <s v="Price_inflation"/>
    <n v="1"/>
    <n v="0"/>
    <n v="0"/>
    <n v="0"/>
    <n v="0"/>
    <n v="0"/>
    <n v="0"/>
    <n v="0"/>
    <n v="0"/>
    <n v="0"/>
    <n v="0"/>
    <n v="548"/>
    <s v="0acdec82-7dc5-462d-bbab-51a644028628"/>
  </r>
  <r>
    <n v="874"/>
    <x v="2"/>
    <s v="YE15"/>
    <s v="Taizz"/>
    <s v="YE1521"/>
    <x v="20"/>
    <x v="2"/>
    <s v="Al Nashma"/>
    <s v="Rural"/>
    <s v="yes"/>
    <s v="NA"/>
    <s v="NA"/>
    <s v="NA"/>
    <s v="NA"/>
    <s v="NA"/>
    <s v="NA"/>
    <s v="NA"/>
    <s v="NA"/>
    <s v="NA"/>
    <s v="NA"/>
    <s v="NA"/>
    <s v="yes"/>
    <s v="yes"/>
    <s v="NA"/>
    <n v="425"/>
    <s v="NA"/>
    <n v="425"/>
    <s v="yes"/>
    <s v="yes"/>
    <s v="NA"/>
    <n v="425"/>
    <s v="NA"/>
    <n v="425"/>
    <s v="YE24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50"/>
    <s v="NA"/>
    <n v="50"/>
    <s v="yes"/>
    <s v="yes"/>
    <n v="75"/>
    <n v="400"/>
    <n v="426.66666670000001"/>
    <n v="832"/>
    <s v="yes"/>
    <s v="yes"/>
    <s v="NA"/>
    <n v="100"/>
    <s v="NA"/>
    <n v="100"/>
    <s v="yes"/>
    <s v="yes"/>
    <s v="NA"/>
    <n v="500"/>
    <s v="NA"/>
    <n v="500"/>
    <s v="YE24"/>
    <s v="Wholesaler"/>
    <n v="1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5000"/>
    <n v="7"/>
    <s v="NA"/>
    <n v="9"/>
    <s v="yes"/>
    <n v="5000"/>
    <n v="6000"/>
    <s v="Price_inflation"/>
    <n v="1"/>
    <n v="0"/>
    <n v="0"/>
    <n v="0"/>
    <n v="0"/>
    <n v="0"/>
    <n v="0"/>
    <n v="0"/>
    <n v="0"/>
    <n v="0"/>
    <n v="0"/>
    <n v="525"/>
    <s v="0ff4439c-bc8d-496c-af45-72140fcd82e5"/>
  </r>
  <r>
    <n v="875"/>
    <x v="2"/>
    <s v="YE15"/>
    <s v="Taizz"/>
    <s v="YE1521"/>
    <x v="20"/>
    <x v="2"/>
    <s v="Al Nashma"/>
    <s v="Rural"/>
    <s v="yes"/>
    <s v="Cash"/>
    <n v="1"/>
    <n v="0"/>
    <n v="0"/>
    <n v="0"/>
    <n v="0"/>
    <n v="0"/>
    <n v="0"/>
    <n v="0"/>
    <n v="0"/>
    <s v="NA"/>
    <s v="yes"/>
    <s v="yes"/>
    <s v="NA"/>
    <n v="425"/>
    <s v="NA"/>
    <n v="425"/>
    <s v="yes"/>
    <s v="yes"/>
    <s v="NA"/>
    <n v="425"/>
    <s v="NA"/>
    <n v="425"/>
    <s v="YE15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50"/>
    <s v="NA"/>
    <n v="150"/>
    <s v="yes"/>
    <s v="yes"/>
    <n v="75"/>
    <n v="400"/>
    <n v="426.66666670000001"/>
    <n v="853.33333330000005"/>
    <s v="yes"/>
    <s v="yes"/>
    <s v="NA"/>
    <n v="110"/>
    <s v="NA"/>
    <n v="110"/>
    <s v="yes"/>
    <s v="yes"/>
    <s v="NA"/>
    <n v="600"/>
    <s v="NA"/>
    <n v="600"/>
    <s v="YE15"/>
    <s v="NA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5000"/>
    <s v="NA"/>
    <s v="NA"/>
    <n v="9"/>
    <s v="yes"/>
    <n v="5000"/>
    <s v="NA"/>
    <s v="Price_inflation"/>
    <n v="1"/>
    <n v="0"/>
    <n v="0"/>
    <n v="0"/>
    <n v="0"/>
    <n v="0"/>
    <n v="0"/>
    <n v="0"/>
    <n v="0"/>
    <n v="0"/>
    <n v="0"/>
    <n v="525"/>
    <s v="676499e7-3722-448e-ab73-c7d792da549f"/>
  </r>
  <r>
    <n v="876"/>
    <x v="2"/>
    <s v="YE15"/>
    <s v="Taizz"/>
    <s v="YE1521"/>
    <x v="20"/>
    <x v="2"/>
    <s v="Al Nashm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130"/>
    <s v="NA"/>
    <n v="130"/>
    <s v="no"/>
    <s v="NA"/>
    <s v="NA"/>
    <s v="NA"/>
    <s v="NA"/>
    <s v="NA"/>
    <s v="yes"/>
    <s v="yes"/>
    <s v="NA"/>
    <n v="100"/>
    <s v="NA"/>
    <n v="100"/>
    <s v="yes"/>
    <s v="yes"/>
    <s v="NA"/>
    <n v="400"/>
    <s v="NA"/>
    <n v="400"/>
    <s v="YE15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5"/>
    <s v="772ee3ae-0831-4ca4-bbc2-e50bcdfcaa7b"/>
  </r>
  <r>
    <n v="877"/>
    <x v="2"/>
    <s v="YE15"/>
    <s v="Taizz"/>
    <s v="YE1521"/>
    <x v="20"/>
    <x v="2"/>
    <s v="Al Nashm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40"/>
    <s v="NA"/>
    <n v="140"/>
    <s v="no"/>
    <s v="NA"/>
    <s v="NA"/>
    <s v="NA"/>
    <s v="NA"/>
    <s v="NA"/>
    <s v="yes"/>
    <s v="yes"/>
    <s v="NA"/>
    <n v="120"/>
    <s v="NA"/>
    <n v="120"/>
    <s v="yes"/>
    <s v="yes"/>
    <s v="NA"/>
    <n v="520"/>
    <s v="NA"/>
    <n v="520"/>
    <s v="YE15"/>
    <s v="NA"/>
    <n v="5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2300"/>
    <n v="9"/>
    <s v="NA"/>
    <n v="10"/>
    <s v="yes"/>
    <n v="4000"/>
    <n v="5000"/>
    <s v="Liquidity_shortage"/>
    <n v="0"/>
    <n v="1"/>
    <n v="0"/>
    <n v="0"/>
    <n v="0"/>
    <n v="0"/>
    <n v="0"/>
    <n v="0"/>
    <n v="0"/>
    <n v="0"/>
    <n v="0"/>
    <n v="525"/>
    <s v="5a72de83-f001-40cd-b663-3144ca258835"/>
  </r>
  <r>
    <n v="878"/>
    <x v="2"/>
    <s v="YE15"/>
    <s v="Taizz"/>
    <s v="YE1522"/>
    <x v="21"/>
    <x v="2"/>
    <s v="Al Ain"/>
    <s v="Urban"/>
    <s v="yes"/>
    <s v="Cash"/>
    <n v="1"/>
    <n v="0"/>
    <n v="0"/>
    <n v="0"/>
    <n v="0"/>
    <n v="0"/>
    <n v="0"/>
    <n v="0"/>
    <n v="0"/>
    <s v="NA"/>
    <s v="yes"/>
    <s v="yes"/>
    <s v="NA"/>
    <n v="425"/>
    <s v="NA"/>
    <n v="425"/>
    <s v="yes"/>
    <s v="yes"/>
    <s v="NA"/>
    <n v="425"/>
    <s v="NA"/>
    <n v="425"/>
    <s v="YE24"/>
    <n v="14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25"/>
    <s v="NA"/>
    <n v="125"/>
    <s v="yes"/>
    <s v="yes"/>
    <n v="75"/>
    <n v="130"/>
    <n v="138.66666670000001"/>
    <n v="138.66666670000001"/>
    <s v="yes"/>
    <s v="yes"/>
    <s v="NA"/>
    <n v="100"/>
    <s v="NA"/>
    <n v="100"/>
    <s v="yes"/>
    <s v="yes"/>
    <s v="NA"/>
    <n v="600"/>
    <s v="NA"/>
    <n v="600"/>
    <s v="YE15"/>
    <s v="Wholesaler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12"/>
    <s v="NA"/>
    <n v="13"/>
    <s v="yes"/>
    <n v="5000"/>
    <s v="NA"/>
    <s v="Price_inflation Supply_shortage"/>
    <n v="1"/>
    <n v="0"/>
    <n v="0"/>
    <n v="0"/>
    <n v="1"/>
    <n v="0"/>
    <n v="0"/>
    <n v="0"/>
    <n v="0"/>
    <n v="0"/>
    <n v="0"/>
    <n v="520"/>
    <s v="f5a9e1bf-8af0-4fa4-8493-bcc1bdb5ed93"/>
  </r>
  <r>
    <n v="879"/>
    <x v="2"/>
    <s v="YE15"/>
    <s v="Taizz"/>
    <s v="YE1522"/>
    <x v="21"/>
    <x v="2"/>
    <s v="Al Ain"/>
    <s v="Urban"/>
    <s v="yes"/>
    <s v="Cash"/>
    <n v="1"/>
    <n v="0"/>
    <n v="0"/>
    <n v="0"/>
    <n v="0"/>
    <n v="0"/>
    <n v="0"/>
    <n v="0"/>
    <n v="0"/>
    <s v="NA"/>
    <s v="yes"/>
    <s v="yes"/>
    <s v="NA"/>
    <n v="425"/>
    <s v="NA"/>
    <n v="425"/>
    <s v="yes"/>
    <s v="yes"/>
    <s v="NA"/>
    <n v="425"/>
    <s v="NA"/>
    <n v="425"/>
    <s v="YE15"/>
    <n v="7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130"/>
    <n v="138.66666670000001"/>
    <n v="138.66666670000001"/>
    <s v="yes"/>
    <s v="yes"/>
    <s v="NA"/>
    <n v="100"/>
    <s v="NA"/>
    <n v="100"/>
    <s v="yes"/>
    <s v="yes"/>
    <s v="NA"/>
    <n v="600"/>
    <s v="NA"/>
    <n v="600"/>
    <s v="YE15"/>
    <s v="Wholesaler"/>
    <n v="7"/>
    <s v="Supply_shortage"/>
    <n v="0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500"/>
    <n v="12"/>
    <s v="NA"/>
    <n v="10"/>
    <s v="yes"/>
    <n v="8000"/>
    <s v="NA"/>
    <s v="Supply_shortage Transportation_issues"/>
    <n v="0"/>
    <n v="0"/>
    <n v="0"/>
    <n v="0"/>
    <n v="1"/>
    <n v="0"/>
    <n v="1"/>
    <n v="0"/>
    <n v="0"/>
    <n v="0"/>
    <n v="0"/>
    <n v="530"/>
    <s v="49a354f7-91af-425c-9f56-bf73097367a5"/>
  </r>
  <r>
    <n v="880"/>
    <x v="2"/>
    <s v="YE15"/>
    <s v="Taizz"/>
    <s v="YE1522"/>
    <x v="21"/>
    <x v="2"/>
    <s v="Al Ain"/>
    <s v="Urban"/>
    <s v="yes"/>
    <s v="Cash"/>
    <n v="1"/>
    <n v="0"/>
    <n v="0"/>
    <n v="0"/>
    <n v="0"/>
    <n v="0"/>
    <n v="0"/>
    <n v="0"/>
    <n v="0"/>
    <s v="NA"/>
    <s v="yes"/>
    <s v="yes"/>
    <s v="NA"/>
    <n v="425"/>
    <s v="NA"/>
    <n v="425"/>
    <s v="yes"/>
    <s v="yes"/>
    <s v="NA"/>
    <n v="425"/>
    <s v="NA"/>
    <n v="425"/>
    <s v="YE15"/>
    <s v="NA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140"/>
    <n v="149.33333329999999"/>
    <n v="149.33333329999999"/>
    <s v="yes"/>
    <s v="yes"/>
    <s v="NA"/>
    <n v="120"/>
    <s v="NA"/>
    <n v="120"/>
    <s v="yes"/>
    <s v="yes"/>
    <s v="NA"/>
    <n v="600"/>
    <s v="NA"/>
    <n v="600"/>
    <s v="YE15"/>
    <s v="Wholesaler"/>
    <n v="5"/>
    <s v="Shortage_of_demand"/>
    <n v="0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NA"/>
    <s v="Pumping_Station_or_Borehole"/>
    <s v="no"/>
    <n v="2000"/>
    <n v="8"/>
    <s v="NA"/>
    <n v="10"/>
    <s v="yes"/>
    <n v="8000"/>
    <s v="NA"/>
    <s v="Insecurity_and_instability"/>
    <n v="0"/>
    <n v="0"/>
    <n v="0"/>
    <n v="1"/>
    <n v="0"/>
    <n v="0"/>
    <n v="0"/>
    <n v="0"/>
    <n v="0"/>
    <n v="0"/>
    <n v="0"/>
    <n v="520"/>
    <s v="628aabf1-1f21-49bb-ab97-aa98af43ae49"/>
  </r>
  <r>
    <n v="881"/>
    <x v="2"/>
    <s v="YE16"/>
    <s v="Al Jawf"/>
    <s v="YE1610"/>
    <x v="22"/>
    <x v="2"/>
    <s v="Alhashidi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6"/>
    <n v="20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300"/>
    <s v="NA"/>
    <n v="300"/>
    <s v="yes"/>
    <s v="yes"/>
    <n v="75"/>
    <n v="150"/>
    <n v="160"/>
    <n v="160"/>
    <s v="yes"/>
    <s v="yes"/>
    <s v="NA"/>
    <n v="100"/>
    <s v="NA"/>
    <n v="100"/>
    <s v="yes"/>
    <s v="yes"/>
    <s v="NA"/>
    <n v="550"/>
    <s v="NA"/>
    <n v="550"/>
    <s v="YE23"/>
    <s v="Vendor"/>
    <n v="30"/>
    <s v="Liquidity_shortage Shortage_of_demand Transportation_issues"/>
    <n v="0"/>
    <n v="1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n v="8"/>
    <s v="Private"/>
    <s v="Pumping_Station_or_Borehole"/>
    <s v="no"/>
    <n v="1500"/>
    <n v="5"/>
    <s v="NA"/>
    <n v="10"/>
    <s v="yes"/>
    <n v="1200"/>
    <n v="2400"/>
    <s v="Price_inflation Insecurity_and_instability Transportation_issues"/>
    <n v="1"/>
    <n v="0"/>
    <n v="0"/>
    <n v="1"/>
    <n v="0"/>
    <n v="0"/>
    <n v="1"/>
    <n v="0"/>
    <n v="0"/>
    <n v="0"/>
    <n v="0"/>
    <n v="542"/>
    <s v="ef891874-36d0-4b4c-8967-8e505f854691"/>
  </r>
  <r>
    <n v="882"/>
    <x v="2"/>
    <s v="YE16"/>
    <s v="Al Jawf"/>
    <s v="YE1610"/>
    <x v="22"/>
    <x v="2"/>
    <s v="Waghmeed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6"/>
    <n v="30"/>
    <s v="Price_inflation Shortage_of_demand Transportation_issues"/>
    <n v="1"/>
    <n v="0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300"/>
    <s v="NA"/>
    <n v="300"/>
    <s v="yes"/>
    <s v="yes"/>
    <n v="75"/>
    <n v="150"/>
    <n v="160"/>
    <n v="160"/>
    <s v="yes"/>
    <s v="yes"/>
    <s v="NA"/>
    <n v="100"/>
    <s v="NA"/>
    <n v="100"/>
    <s v="yes"/>
    <s v="yes"/>
    <s v="NA"/>
    <n v="600"/>
    <s v="NA"/>
    <n v="600"/>
    <s v="YE23"/>
    <s v="Vendor"/>
    <n v="30"/>
    <s v="Price_inflation Insecurity_and_instability Supply_shortage"/>
    <n v="1"/>
    <n v="0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500"/>
    <s v="NA"/>
    <s v="NA"/>
    <n v="10"/>
    <s v="yes"/>
    <n v="1500"/>
    <n v="2500"/>
    <s v="Price_inflation Liquidity_shortage"/>
    <n v="1"/>
    <n v="1"/>
    <n v="0"/>
    <n v="0"/>
    <n v="0"/>
    <n v="0"/>
    <n v="0"/>
    <n v="0"/>
    <n v="0"/>
    <n v="0"/>
    <n v="0"/>
    <n v="540"/>
    <s v="e7f58135-d440-4edc-bc0e-651f09b68275"/>
  </r>
  <r>
    <n v="883"/>
    <x v="2"/>
    <s v="YE16"/>
    <s v="Al Jawf"/>
    <s v="YE1610"/>
    <x v="22"/>
    <x v="2"/>
    <s v="Alhaj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6"/>
    <n v="30"/>
    <s v="Price_inflation Shortage_of_demand Insecurity_and_instability Transportation_issues"/>
    <n v="1"/>
    <n v="0"/>
    <n v="1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300"/>
    <s v="NA"/>
    <n v="300"/>
    <s v="yes"/>
    <s v="yes"/>
    <n v="75"/>
    <n v="150"/>
    <n v="160"/>
    <n v="160"/>
    <s v="yes"/>
    <s v="yes"/>
    <s v="NA"/>
    <n v="100"/>
    <s v="NA"/>
    <n v="100"/>
    <s v="yes"/>
    <s v="yes"/>
    <s v="NA"/>
    <n v="550"/>
    <s v="NA"/>
    <n v="550"/>
    <s v="YE23"/>
    <s v="Vendor"/>
    <n v="20"/>
    <s v="Shortage_of_demand Supply_shortage"/>
    <n v="0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8"/>
    <s v="Private"/>
    <s v="Pumping_Station_or_Borehole"/>
    <s v="no"/>
    <n v="1500"/>
    <n v="4"/>
    <s v="NA"/>
    <n v="10"/>
    <s v="yes"/>
    <n v="1000"/>
    <n v="2000"/>
    <s v="Price_inflation Liquidity_shortage Shortage_of_demand"/>
    <n v="1"/>
    <n v="1"/>
    <n v="1"/>
    <n v="0"/>
    <n v="0"/>
    <n v="0"/>
    <n v="0"/>
    <n v="0"/>
    <n v="0"/>
    <n v="0"/>
    <n v="0"/>
    <n v="530"/>
    <s v="7cfbac7b-ebf6-47af-9f88-b5476d125e73"/>
  </r>
  <r>
    <n v="884"/>
    <x v="2"/>
    <s v="YE17"/>
    <s v="Hajjah"/>
    <s v="YE1704"/>
    <x v="23"/>
    <x v="2"/>
    <s v="Abs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50"/>
    <s v="NA"/>
    <n v="55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5"/>
    <n v="200"/>
    <n v="213.33333329999999"/>
    <n v="213.33333329999999"/>
    <s v="yes"/>
    <s v="yes"/>
    <s v="NA"/>
    <n v="150"/>
    <s v="NA"/>
    <n v="150"/>
    <s v="yes"/>
    <s v="yes"/>
    <s v="NA"/>
    <n v="500"/>
    <s v="NA"/>
    <n v="500"/>
    <s v="YE17"/>
    <s v="Vendo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.5"/>
    <s v="Private"/>
    <s v="Pumping_Station_or_Borehole"/>
    <s v="no"/>
    <n v="1500"/>
    <n v="10"/>
    <s v="NA"/>
    <n v="6"/>
    <s v="no"/>
    <s v="NA"/>
    <s v="NA"/>
    <s v="Price_inflation Shortage_of_demand Transportation_issues"/>
    <n v="1"/>
    <n v="0"/>
    <n v="1"/>
    <n v="0"/>
    <n v="0"/>
    <n v="0"/>
    <n v="1"/>
    <n v="0"/>
    <n v="0"/>
    <n v="0"/>
    <n v="0"/>
    <n v="540"/>
    <s v="1a084eb9-393f-4cd0-a2d5-1523fbf8a688"/>
  </r>
  <r>
    <n v="885"/>
    <x v="2"/>
    <s v="YE17"/>
    <s v="Hajjah"/>
    <s v="YE1704"/>
    <x v="23"/>
    <x v="2"/>
    <s v="Shafer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50"/>
    <s v="NA"/>
    <n v="55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200"/>
    <n v="213.33333329999999"/>
    <n v="213.33333329999999"/>
    <s v="yes"/>
    <s v="yes"/>
    <s v="NA"/>
    <n v="150"/>
    <s v="NA"/>
    <n v="150"/>
    <s v="yes"/>
    <s v="yes"/>
    <s v="NA"/>
    <n v="500"/>
    <s v="NA"/>
    <n v="500"/>
    <s v="YE17"/>
    <s v="Vendo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Do_not_know"/>
    <n v="1500"/>
    <n v="10"/>
    <s v="NA"/>
    <n v="5"/>
    <s v="Do_not_know"/>
    <s v="NA"/>
    <s v="NA"/>
    <s v="Price_inflation"/>
    <n v="1"/>
    <n v="0"/>
    <n v="0"/>
    <n v="0"/>
    <n v="0"/>
    <n v="0"/>
    <n v="0"/>
    <n v="0"/>
    <n v="0"/>
    <n v="0"/>
    <n v="0"/>
    <n v="540"/>
    <s v="6101f09c-c063-4917-ae31-35e1595b0e2a"/>
  </r>
  <r>
    <n v="886"/>
    <x v="2"/>
    <s v="YE17"/>
    <s v="Hajjah"/>
    <s v="YE1704"/>
    <x v="23"/>
    <x v="2"/>
    <s v="Abs weekly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50"/>
    <s v="NA"/>
    <n v="550"/>
    <s v="Do_not_know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200"/>
    <n v="213.33333329999999"/>
    <n v="213.33333329999999"/>
    <s v="yes"/>
    <s v="yes"/>
    <s v="NA"/>
    <n v="150"/>
    <s v="NA"/>
    <n v="150"/>
    <s v="yes"/>
    <s v="yes"/>
    <s v="NA"/>
    <n v="550"/>
    <s v="NA"/>
    <n v="550"/>
    <s v="YE17"/>
    <s v="Vendor"/>
    <n v="1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Do_not_know"/>
    <n v="1500"/>
    <n v="8"/>
    <s v="NA"/>
    <n v="5"/>
    <s v="no"/>
    <s v="NA"/>
    <s v="NA"/>
    <s v="Price_inflation Shortage_of_demand"/>
    <n v="1"/>
    <n v="0"/>
    <n v="1"/>
    <n v="0"/>
    <n v="0"/>
    <n v="0"/>
    <n v="0"/>
    <n v="0"/>
    <n v="0"/>
    <n v="0"/>
    <n v="0"/>
    <n v="542"/>
    <s v="f3a5102f-f580-4f33-9807-07d3a5885e35"/>
  </r>
  <r>
    <n v="887"/>
    <x v="2"/>
    <s v="YE17"/>
    <s v="Hajjah"/>
    <s v="YE1704"/>
    <x v="23"/>
    <x v="2"/>
    <s v="Saddam Market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00"/>
    <s v="NA"/>
    <n v="500"/>
    <s v="YE18"/>
    <n v="3"/>
    <s v="Price_inflation Liquidity_shortage Insecurity_and_instability Supply_shortage"/>
    <n v="1"/>
    <n v="1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130"/>
    <s v="NA"/>
    <n v="130"/>
    <s v="yes"/>
    <s v="yes"/>
    <n v="100"/>
    <n v="150"/>
    <n v="120"/>
    <n v="120"/>
    <s v="yes"/>
    <s v="yes"/>
    <s v="NA"/>
    <n v="140"/>
    <s v="NA"/>
    <n v="140"/>
    <s v="yes"/>
    <s v="yes"/>
    <s v="NA"/>
    <n v="580"/>
    <s v="NA"/>
    <n v="580"/>
    <s v="YE17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700"/>
    <n v="10"/>
    <s v="NA"/>
    <n v="20"/>
    <s v="yes"/>
    <n v="8000"/>
    <n v="12000"/>
    <s v="Price_inflation Liquidity_shortage"/>
    <n v="1"/>
    <n v="1"/>
    <n v="0"/>
    <n v="0"/>
    <n v="0"/>
    <n v="0"/>
    <n v="0"/>
    <n v="0"/>
    <n v="0"/>
    <n v="0"/>
    <n v="0"/>
    <n v="520"/>
    <s v="37e4c61e-7ea9-454d-8c9d-774ca5047678"/>
  </r>
  <r>
    <n v="888"/>
    <x v="2"/>
    <s v="YE17"/>
    <s v="Hajjah"/>
    <s v="YE1712"/>
    <x v="24"/>
    <x v="1"/>
    <s v="Aslam Weekly Market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560"/>
    <s v="NA"/>
    <n v="560"/>
    <s v="YE17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5"/>
    <n v="200"/>
    <n v="213.33333329999999"/>
    <n v="213.33333329999999"/>
    <s v="yes"/>
    <s v="yes"/>
    <s v="NA"/>
    <n v="150"/>
    <s v="NA"/>
    <n v="150"/>
    <s v="yes"/>
    <s v="yes"/>
    <s v="NA"/>
    <n v="500"/>
    <s v="NA"/>
    <n v="500"/>
    <s v="YE17"/>
    <s v="Vendor"/>
    <s v="NA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Do_not_know"/>
    <n v="1500"/>
    <n v="6"/>
    <s v="NA"/>
    <n v="5"/>
    <s v="no"/>
    <s v="NA"/>
    <s v="NA"/>
    <s v="Price_inflation Transportation_issues"/>
    <n v="1"/>
    <n v="0"/>
    <n v="0"/>
    <n v="0"/>
    <n v="0"/>
    <n v="0"/>
    <n v="1"/>
    <n v="0"/>
    <n v="0"/>
    <n v="0"/>
    <n v="0"/>
    <n v="540"/>
    <s v="a32a6e59-6aee-4091-a3d4-c315e11b4374"/>
  </r>
  <r>
    <n v="889"/>
    <x v="2"/>
    <s v="YE17"/>
    <s v="Hajjah"/>
    <s v="YE1712"/>
    <x v="24"/>
    <x v="1"/>
    <s v="Shawgabah"/>
    <s v="Rural"/>
    <s v="yes"/>
    <s v="Cash"/>
    <n v="1"/>
    <n v="0"/>
    <n v="0"/>
    <n v="0"/>
    <n v="0"/>
    <n v="0"/>
    <n v="0"/>
    <n v="0"/>
    <n v="0"/>
    <s v="NA"/>
    <s v="yes"/>
    <s v="yes"/>
    <s v="NA"/>
    <n v="590"/>
    <s v="NA"/>
    <n v="590"/>
    <s v="yes"/>
    <s v="yes"/>
    <s v="NA"/>
    <n v="580"/>
    <s v="NA"/>
    <n v="580"/>
    <s v="YE17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75"/>
    <n v="200"/>
    <n v="213.33333329999999"/>
    <n v="213.33333329999999"/>
    <s v="yes"/>
    <s v="yes"/>
    <s v="NA"/>
    <n v="130"/>
    <s v="NA"/>
    <n v="130"/>
    <s v="yes"/>
    <s v="yes"/>
    <s v="NA"/>
    <n v="500"/>
    <s v="NA"/>
    <n v="500"/>
    <s v="YE17"/>
    <s v="NA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Other"/>
    <s v="no"/>
    <n v="1500"/>
    <n v="4"/>
    <s v="NA"/>
    <n v="5"/>
    <s v="no"/>
    <s v="NA"/>
    <s v="NA"/>
    <s v="Price_inflation Transportation_issues"/>
    <n v="1"/>
    <n v="0"/>
    <n v="0"/>
    <n v="0"/>
    <n v="0"/>
    <n v="0"/>
    <n v="1"/>
    <n v="0"/>
    <n v="0"/>
    <n v="0"/>
    <n v="0"/>
    <s v="NA"/>
    <s v="de836c6b-e596-4168-a470-ebb48755fdba"/>
  </r>
  <r>
    <n v="890"/>
    <x v="2"/>
    <s v="YE17"/>
    <s v="Hajjah"/>
    <s v="YE1712"/>
    <x v="24"/>
    <x v="1"/>
    <s v="Al Thaloth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00"/>
    <s v="NA"/>
    <n v="50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75"/>
    <n v="200"/>
    <n v="213.33333329999999"/>
    <n v="213.33333329999999"/>
    <s v="yes"/>
    <s v="yes"/>
    <s v="NA"/>
    <n v="120"/>
    <s v="NA"/>
    <n v="120"/>
    <s v="yes"/>
    <s v="yes"/>
    <s v="NA"/>
    <n v="500"/>
    <s v="NA"/>
    <n v="500"/>
    <s v="YE17"/>
    <s v="Vendo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Do_not_know"/>
    <n v="1500"/>
    <n v="4"/>
    <s v="NA"/>
    <n v="5"/>
    <s v="no"/>
    <s v="NA"/>
    <s v="NA"/>
    <s v="Price_inflation Transportation_issues"/>
    <n v="1"/>
    <n v="0"/>
    <n v="0"/>
    <n v="0"/>
    <n v="0"/>
    <n v="0"/>
    <n v="1"/>
    <n v="0"/>
    <n v="0"/>
    <n v="0"/>
    <n v="0"/>
    <s v="NA"/>
    <s v="d9637497-ad86-4d84-92a8-845c1d65f450"/>
  </r>
  <r>
    <n v="891"/>
    <x v="2"/>
    <s v="YE17"/>
    <s v="Hajjah"/>
    <s v="YE1713"/>
    <x v="25"/>
    <x v="0"/>
    <s v="Almekhlaf"/>
    <s v="Rural"/>
    <s v="yes"/>
    <s v="Cash"/>
    <n v="1"/>
    <n v="0"/>
    <n v="0"/>
    <n v="0"/>
    <n v="0"/>
    <n v="0"/>
    <n v="0"/>
    <n v="0"/>
    <n v="0"/>
    <s v="NA"/>
    <s v="yes"/>
    <s v="yes"/>
    <s v="NA"/>
    <n v="560"/>
    <s v="NA"/>
    <n v="560"/>
    <s v="yes"/>
    <s v="yes"/>
    <s v="NA"/>
    <n v="570"/>
    <s v="NA"/>
    <n v="570"/>
    <s v="YE17"/>
    <n v="14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50"/>
    <n v="160"/>
    <n v="160"/>
    <s v="yes"/>
    <s v="yes"/>
    <s v="NA"/>
    <n v="140"/>
    <s v="NA"/>
    <n v="140"/>
    <s v="yes"/>
    <s v="yes"/>
    <s v="NA"/>
    <n v="650"/>
    <s v="NA"/>
    <n v="650"/>
    <s v="YE17"/>
    <s v="Vendor"/>
    <n v="6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4500"/>
    <n v="10"/>
    <s v="NA"/>
    <n v="10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550"/>
    <s v="8b9db7da-af26-422e-ad61-632cba091d21"/>
  </r>
  <r>
    <n v="892"/>
    <x v="2"/>
    <s v="YE17"/>
    <s v="Hajjah"/>
    <s v="YE1713"/>
    <x v="25"/>
    <x v="0"/>
    <s v="Shamr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580"/>
    <s v="NA"/>
    <n v="580"/>
    <s v="YE17"/>
    <n v="10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70"/>
    <n v="181.33333329999999"/>
    <n v="181.33333329999999"/>
    <s v="yes"/>
    <s v="no"/>
    <n v="200"/>
    <n v="260"/>
    <n v="130"/>
    <n v="130"/>
    <s v="yes"/>
    <s v="yes"/>
    <s v="NA"/>
    <n v="700"/>
    <s v="NA"/>
    <n v="700"/>
    <s v="YE17"/>
    <s v="Vendor"/>
    <n v="6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4000"/>
    <n v="6"/>
    <s v="NA"/>
    <n v="10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550"/>
    <s v="f6f3a307-3011-4351-bd24-594ad0730745"/>
  </r>
  <r>
    <n v="893"/>
    <x v="2"/>
    <s v="YE17"/>
    <s v="Hajjah"/>
    <s v="YE1713"/>
    <x v="25"/>
    <x v="0"/>
    <s v="Shamr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70"/>
    <s v="NA"/>
    <n v="570"/>
    <s v="YE17"/>
    <n v="16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50"/>
    <n v="160"/>
    <n v="160"/>
    <s v="yes"/>
    <s v="yes"/>
    <s v="NA"/>
    <n v="150"/>
    <s v="NA"/>
    <n v="150"/>
    <s v="yes"/>
    <s v="yes"/>
    <s v="NA"/>
    <n v="800"/>
    <s v="NA"/>
    <n v="800"/>
    <s v="YE17"/>
    <s v="Vendor"/>
    <n v="5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4000"/>
    <n v="5"/>
    <s v="NA"/>
    <n v="10"/>
    <s v="no"/>
    <s v="NA"/>
    <s v="NA"/>
    <s v="Price_inflation Insecurity_and_instability"/>
    <n v="1"/>
    <n v="0"/>
    <n v="0"/>
    <n v="1"/>
    <n v="0"/>
    <n v="0"/>
    <n v="0"/>
    <n v="0"/>
    <n v="0"/>
    <n v="0"/>
    <n v="0"/>
    <n v="550"/>
    <s v="7f3ccbf2-ef10-4602-a654-2c720c14d11e"/>
  </r>
  <r>
    <n v="894"/>
    <x v="2"/>
    <s v="YE17"/>
    <s v="Hajjah"/>
    <s v="YE1715"/>
    <x v="26"/>
    <x v="0"/>
    <s v="Almadenah"/>
    <s v="Rural"/>
    <s v="yes"/>
    <s v="Cash"/>
    <n v="1"/>
    <n v="0"/>
    <n v="0"/>
    <n v="0"/>
    <n v="0"/>
    <n v="0"/>
    <n v="0"/>
    <n v="0"/>
    <n v="0"/>
    <s v="NA"/>
    <s v="yes"/>
    <s v="yes"/>
    <s v="NA"/>
    <n v="590"/>
    <s v="NA"/>
    <n v="590"/>
    <s v="yes"/>
    <s v="yes"/>
    <s v="NA"/>
    <n v="590"/>
    <s v="NA"/>
    <n v="590"/>
    <s v="YE17"/>
    <n v="15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150"/>
    <n v="75"/>
    <n v="75"/>
    <s v="yes"/>
    <s v="yes"/>
    <n v="75"/>
    <n v="180"/>
    <n v="192"/>
    <n v="192"/>
    <s v="yes"/>
    <s v="no"/>
    <n v="110"/>
    <n v="150"/>
    <n v="136.36363639999999"/>
    <n v="136.36363639999999"/>
    <s v="yes"/>
    <s v="yes"/>
    <s v="NA"/>
    <n v="800"/>
    <s v="NA"/>
    <n v="800"/>
    <s v="YE17"/>
    <s v="Vendor"/>
    <n v="6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8000"/>
    <n v="6"/>
    <s v="NA"/>
    <n v="15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550"/>
    <s v="5771d314-cc29-4e15-bcbc-8912cfeb8747"/>
  </r>
  <r>
    <n v="895"/>
    <x v="2"/>
    <s v="YE17"/>
    <s v="Hajjah"/>
    <s v="YE1715"/>
    <x v="26"/>
    <x v="0"/>
    <s v="Almekhderah"/>
    <s v="Rural"/>
    <s v="yes"/>
    <s v="Cash"/>
    <n v="1"/>
    <n v="0"/>
    <n v="0"/>
    <n v="0"/>
    <n v="0"/>
    <n v="0"/>
    <n v="0"/>
    <n v="0"/>
    <n v="0"/>
    <s v="NA"/>
    <s v="yes"/>
    <s v="yes"/>
    <s v="NA"/>
    <n v="590"/>
    <s v="NA"/>
    <n v="590"/>
    <s v="yes"/>
    <s v="yes"/>
    <s v="NA"/>
    <n v="590"/>
    <s v="NA"/>
    <n v="590"/>
    <s v="YE17"/>
    <n v="14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200"/>
    <s v="NA"/>
    <n v="200"/>
    <s v="yes"/>
    <s v="yes"/>
    <n v="75"/>
    <n v="200"/>
    <n v="213.33333329999999"/>
    <n v="213.33333329999999"/>
    <s v="yes"/>
    <s v="yes"/>
    <s v="NA"/>
    <n v="150"/>
    <s v="NA"/>
    <n v="150"/>
    <s v="yes"/>
    <s v="yes"/>
    <s v="NA"/>
    <n v="800"/>
    <s v="NA"/>
    <n v="800"/>
    <s v="YE17"/>
    <s v="Vendor"/>
    <n v="7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8000"/>
    <n v="10"/>
    <s v="NA"/>
    <n v="30"/>
    <s v="yes"/>
    <n v="6000"/>
    <n v="8000"/>
    <s v="Price_inflation Insecurity_and_instability Transportation_issues"/>
    <n v="1"/>
    <n v="0"/>
    <n v="0"/>
    <n v="1"/>
    <n v="0"/>
    <n v="0"/>
    <n v="1"/>
    <n v="0"/>
    <n v="0"/>
    <n v="0"/>
    <n v="0"/>
    <n v="560"/>
    <s v="dc171212-2f93-46b4-b9ee-fee528a87354"/>
  </r>
  <r>
    <n v="896"/>
    <x v="2"/>
    <s v="YE17"/>
    <s v="Hajjah"/>
    <s v="YE1715"/>
    <x v="26"/>
    <x v="0"/>
    <s v="Almihabshah"/>
    <s v="Rural"/>
    <s v="yes"/>
    <s v="Cash"/>
    <n v="1"/>
    <n v="0"/>
    <n v="0"/>
    <n v="0"/>
    <n v="0"/>
    <n v="0"/>
    <n v="0"/>
    <n v="0"/>
    <n v="0"/>
    <s v="NA"/>
    <s v="yes"/>
    <s v="yes"/>
    <s v="NA"/>
    <n v="590"/>
    <s v="NA"/>
    <n v="590"/>
    <s v="yes"/>
    <s v="yes"/>
    <s v="NA"/>
    <n v="590"/>
    <s v="NA"/>
    <n v="590"/>
    <s v="YE17"/>
    <n v="10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200"/>
    <n v="213.33333329999999"/>
    <n v="213.33333329999999"/>
    <s v="yes"/>
    <s v="yes"/>
    <s v="NA"/>
    <n v="140"/>
    <s v="NA"/>
    <n v="140"/>
    <s v="yes"/>
    <s v="yes"/>
    <s v="NA"/>
    <n v="800"/>
    <s v="NA"/>
    <n v="800"/>
    <s v="YE17"/>
    <s v="Vendor"/>
    <n v="7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8000"/>
    <n v="10"/>
    <s v="NA"/>
    <n v="10"/>
    <s v="yes"/>
    <n v="5000"/>
    <n v="8000"/>
    <s v="Price_inflation Insecurity_and_instability Transportation_issues"/>
    <n v="1"/>
    <n v="0"/>
    <n v="0"/>
    <n v="1"/>
    <n v="0"/>
    <n v="0"/>
    <n v="1"/>
    <n v="0"/>
    <n v="0"/>
    <n v="0"/>
    <n v="0"/>
    <n v="550"/>
    <s v="b4b9f82a-5662-4522-b4bf-6e512ebc200b"/>
  </r>
  <r>
    <n v="832"/>
    <x v="2"/>
    <s v="YE14"/>
    <s v="Al Bayda"/>
    <s v="YE1413"/>
    <x v="72"/>
    <x v="0"/>
    <s v="Al Mostashfa Al Qadeem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26"/>
    <n v="10"/>
    <s v="Price_inflation Liquidity_shortage Shortage_of_demand Insecurity_and_instability Supply_shortage Government_regulations Transportation_issues"/>
    <n v="1"/>
    <n v="1"/>
    <n v="1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50"/>
    <s v="NA"/>
    <n v="250"/>
    <s v="yes"/>
    <s v="yes"/>
    <s v="NA"/>
    <n v="300"/>
    <s v="NA"/>
    <n v="300"/>
    <s v="yes"/>
    <s v="yes"/>
    <n v="100"/>
    <n v="150"/>
    <n v="120"/>
    <n v="120"/>
    <s v="yes"/>
    <s v="yes"/>
    <s v="NA"/>
    <n v="500"/>
    <s v="NA"/>
    <n v="500"/>
    <s v="yes"/>
    <s v="yes"/>
    <s v="NA"/>
    <n v="500"/>
    <s v="NA"/>
    <n v="500"/>
    <s v="YE14"/>
    <s v="Wholesaler"/>
    <n v="1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Water_Spring"/>
    <s v="yes"/>
    <n v="2000"/>
    <n v="7"/>
    <s v="NA"/>
    <n v="20"/>
    <s v="yes"/>
    <n v="10000"/>
    <n v="13000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n v="565"/>
    <s v="b9e012e1-84a0-4d5f-9619-44c38c4d54de"/>
  </r>
  <r>
    <n v="833"/>
    <x v="2"/>
    <s v="YE14"/>
    <s v="Al Bayda"/>
    <s v="YE1413"/>
    <x v="72"/>
    <x v="0"/>
    <s v="Al Mostashfa Al Qadeem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75"/>
    <s v="NA"/>
    <n v="575"/>
    <s v="YE26"/>
    <n v="7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30"/>
    <s v="NA"/>
    <n v="230"/>
    <s v="yes"/>
    <s v="yes"/>
    <s v="NA"/>
    <n v="300"/>
    <s v="NA"/>
    <n v="300"/>
    <s v="yes"/>
    <s v="yes"/>
    <n v="100"/>
    <n v="150"/>
    <n v="120"/>
    <n v="120"/>
    <s v="yes"/>
    <s v="yes"/>
    <s v="NA"/>
    <n v="130"/>
    <s v="NA"/>
    <n v="130"/>
    <s v="yes"/>
    <s v="yes"/>
    <s v="NA"/>
    <n v="550"/>
    <s v="NA"/>
    <n v="550"/>
    <s v="YE14"/>
    <s v="Wholesaler"/>
    <n v="2"/>
    <s v="Price_inflation Liquidity_shortage Shortage_of_demand Insecurity_and_instability Supply_shortage Transportation_issues"/>
    <n v="1"/>
    <n v="1"/>
    <n v="1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Water_Spring"/>
    <s v="Do_not_know"/>
    <n v="2200"/>
    <n v="14"/>
    <s v="NA"/>
    <n v="30"/>
    <s v="yes"/>
    <n v="14000"/>
    <n v="15000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n v="560"/>
    <s v="93237515-a17c-42df-a1ff-993e950def8d"/>
  </r>
  <r>
    <n v="834"/>
    <x v="2"/>
    <s v="YE14"/>
    <s v="Al Bayda"/>
    <s v="YE1413"/>
    <x v="72"/>
    <x v="0"/>
    <s v="Al Mostashfa Al Qadee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14"/>
    <s v="NA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30"/>
    <s v="NA"/>
    <n v="230"/>
    <s v="yes"/>
    <s v="yes"/>
    <s v="NA"/>
    <n v="300"/>
    <s v="NA"/>
    <n v="300"/>
    <s v="yes"/>
    <s v="yes"/>
    <n v="100"/>
    <n v="140"/>
    <n v="112"/>
    <n v="112"/>
    <s v="yes"/>
    <s v="yes"/>
    <s v="NA"/>
    <n v="200"/>
    <s v="NA"/>
    <n v="200"/>
    <s v="yes"/>
    <s v="yes"/>
    <s v="NA"/>
    <n v="600"/>
    <s v="NA"/>
    <n v="600"/>
    <s v="YE23"/>
    <s v="Wholesaler"/>
    <s v="NA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Water_Spring"/>
    <s v="Do_not_know"/>
    <n v="2000"/>
    <n v="5"/>
    <s v="NA"/>
    <n v="30"/>
    <s v="yes"/>
    <n v="1400"/>
    <n v="17000"/>
    <s v="Price_inflation Liquidity_shortage Shortage_of_demand Insecurity_and_instability"/>
    <n v="1"/>
    <n v="1"/>
    <n v="1"/>
    <n v="1"/>
    <n v="0"/>
    <n v="0"/>
    <n v="0"/>
    <n v="0"/>
    <n v="0"/>
    <n v="0"/>
    <n v="0"/>
    <n v="565"/>
    <s v="090106ad-88d5-458d-94e2-d54d4a5ee2df"/>
  </r>
  <r>
    <n v="835"/>
    <x v="2"/>
    <s v="YE14"/>
    <s v="Al Bayda"/>
    <s v="YE1413"/>
    <x v="72"/>
    <x v="0"/>
    <s v="Al Mostashfa Al Qadee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26"/>
    <s v="NA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20"/>
    <s v="NA"/>
    <n v="220"/>
    <s v="yes"/>
    <s v="yes"/>
    <s v="NA"/>
    <n v="300"/>
    <s v="NA"/>
    <n v="300"/>
    <s v="yes"/>
    <s v="yes"/>
    <n v="100"/>
    <n v="150"/>
    <n v="120"/>
    <n v="120"/>
    <s v="yes"/>
    <s v="yes"/>
    <s v="NA"/>
    <n v="180"/>
    <s v="NA"/>
    <n v="180"/>
    <s v="yes"/>
    <s v="yes"/>
    <s v="NA"/>
    <n v="540"/>
    <s v="NA"/>
    <n v="540"/>
    <s v="YE23"/>
    <s v="Wholesaler"/>
    <s v="NA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Water_Spring"/>
    <s v="Do_not_know"/>
    <n v="2500"/>
    <n v="4"/>
    <s v="NA"/>
    <n v="25"/>
    <s v="yes"/>
    <n v="7500"/>
    <n v="10000"/>
    <s v="Price_inflation Liquidity_shortage Shortage_of_demand Insecurity_and_instability"/>
    <n v="1"/>
    <n v="1"/>
    <n v="1"/>
    <n v="1"/>
    <n v="0"/>
    <n v="0"/>
    <n v="0"/>
    <n v="0"/>
    <n v="0"/>
    <n v="0"/>
    <n v="0"/>
    <n v="565"/>
    <s v="c1e4bdd6-48f2-41a6-a90b-a93e897f4161"/>
  </r>
  <r>
    <n v="836"/>
    <x v="2"/>
    <s v="YE14"/>
    <s v="Al Bayda"/>
    <s v="YE1413"/>
    <x v="72"/>
    <x v="0"/>
    <s v="Al Mostashfa Al Qadee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65"/>
    <s v="NA"/>
    <n v="565"/>
    <s v="YE26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yes"/>
    <s v="NA"/>
    <n v="300"/>
    <s v="NA"/>
    <n v="300"/>
    <s v="yes"/>
    <s v="yes"/>
    <n v="100"/>
    <n v="130"/>
    <n v="104"/>
    <n v="104"/>
    <s v="yes"/>
    <s v="yes"/>
    <s v="NA"/>
    <n v="150"/>
    <s v="NA"/>
    <n v="150"/>
    <s v="yes"/>
    <s v="yes"/>
    <s v="NA"/>
    <n v="500"/>
    <s v="NA"/>
    <n v="500"/>
    <s v="YE23"/>
    <s v="NA"/>
    <n v="7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Water_Spring"/>
    <s v="Do_not_know"/>
    <n v="2000"/>
    <n v="13"/>
    <s v="NA"/>
    <n v="40"/>
    <s v="yes"/>
    <n v="10000"/>
    <n v="13000"/>
    <s v="Price_inflation Liquidity_shortage Shortage_of_demand Insecurity_and_instability"/>
    <n v="1"/>
    <n v="1"/>
    <n v="1"/>
    <n v="1"/>
    <n v="0"/>
    <n v="0"/>
    <n v="0"/>
    <n v="0"/>
    <n v="0"/>
    <n v="0"/>
    <n v="0"/>
    <n v="560"/>
    <s v="c36371ab-d276-4fd2-8f2c-eaf9dfaec875"/>
  </r>
  <r>
    <n v="1204"/>
    <x v="3"/>
    <s v="YE14"/>
    <s v="Al Bayda"/>
    <s v="YE1413"/>
    <x v="72"/>
    <x v="0"/>
    <s v="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1000"/>
    <s v="NA"/>
    <s v="NA"/>
    <s v="yes"/>
    <s v="yes"/>
    <s v="NA"/>
    <n v="1000"/>
    <s v="NA"/>
    <s v="NA"/>
    <s v="YE26"/>
    <n v="1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yes"/>
    <s v="NA"/>
    <n v="30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800"/>
    <s v="NA"/>
    <s v="NA"/>
    <s v="YE23"/>
    <s v="Wholesaler"/>
    <n v="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Do_not_know"/>
    <n v="4000"/>
    <n v="23"/>
    <s v="NA"/>
    <n v="36"/>
    <s v="yes"/>
    <n v="20000"/>
    <n v="24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NA"/>
    <s v="522e8cac-2700-4849-9046-1ca23953338e"/>
  </r>
  <r>
    <n v="1205"/>
    <x v="3"/>
    <s v="YE14"/>
    <s v="Al Bayda"/>
    <s v="YE1413"/>
    <x v="72"/>
    <x v="0"/>
    <s v="Al Farzah Market"/>
    <s v="Urban"/>
    <s v="yes"/>
    <s v="Cash"/>
    <n v="1"/>
    <n v="0"/>
    <n v="0"/>
    <n v="0"/>
    <n v="0"/>
    <n v="0"/>
    <n v="0"/>
    <n v="0"/>
    <n v="0"/>
    <s v="NA"/>
    <s v="yes"/>
    <s v="yes"/>
    <s v="NA"/>
    <n v="800"/>
    <s v="NA"/>
    <s v="NA"/>
    <s v="yes"/>
    <s v="yes"/>
    <s v="NA"/>
    <n v="750"/>
    <s v="NA"/>
    <s v="NA"/>
    <s v="YE26"/>
    <n v="1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yes"/>
    <s v="NA"/>
    <n v="300"/>
    <s v="NA"/>
    <s v="NA"/>
    <s v="yes"/>
    <s v="yes"/>
    <n v="100"/>
    <n v="200"/>
    <s v="NA"/>
    <s v="NA"/>
    <s v="yes"/>
    <s v="yes"/>
    <s v="NA"/>
    <n v="170"/>
    <s v="NA"/>
    <s v="NA"/>
    <s v="yes"/>
    <s v="yes"/>
    <s v="NA"/>
    <n v="700"/>
    <s v="NA"/>
    <s v="NA"/>
    <s v="YE23"/>
    <s v="Wholesaler"/>
    <n v="7"/>
    <s v="Price_inflation Liquidity_shortage Shortage_of_demand Insecurity_and_instability Government_regulations"/>
    <n v="1"/>
    <n v="1"/>
    <n v="1"/>
    <n v="1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Do_not_know"/>
    <n v="200"/>
    <n v="3"/>
    <s v="NA"/>
    <n v="5"/>
    <s v="yes"/>
    <n v="17000"/>
    <n v="20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NA"/>
    <s v="eb843aa9-1a76-4b37-91b7-4755cad354c0"/>
  </r>
  <r>
    <n v="1206"/>
    <x v="3"/>
    <s v="YE14"/>
    <s v="Al Bayda"/>
    <s v="YE1413"/>
    <x v="72"/>
    <x v="0"/>
    <s v="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950"/>
    <s v="NA"/>
    <s v="NA"/>
    <s v="yes"/>
    <s v="yes"/>
    <s v="NA"/>
    <n v="1000"/>
    <s v="NA"/>
    <s v="NA"/>
    <s v="YE26"/>
    <n v="15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yes"/>
    <s v="NA"/>
    <n v="32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800"/>
    <s v="NA"/>
    <s v="NA"/>
    <s v="YE13"/>
    <s v="Wholesaler"/>
    <n v="7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Do_not_know"/>
    <n v="2700"/>
    <n v="2"/>
    <s v="NA"/>
    <n v="8"/>
    <s v="yes"/>
    <n v="22000"/>
    <n v="30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NA"/>
    <s v="2debf690-b27f-4975-92d1-35e04e658804"/>
  </r>
  <r>
    <n v="1207"/>
    <x v="3"/>
    <s v="YE14"/>
    <s v="Al Bayda"/>
    <s v="YE1413"/>
    <x v="72"/>
    <x v="0"/>
    <s v="Old hospital"/>
    <s v="Urban"/>
    <s v="yes"/>
    <s v="Cash"/>
    <n v="1"/>
    <n v="0"/>
    <n v="0"/>
    <n v="0"/>
    <n v="0"/>
    <n v="0"/>
    <n v="0"/>
    <n v="0"/>
    <n v="0"/>
    <s v="NA"/>
    <s v="yes"/>
    <s v="yes"/>
    <s v="NA"/>
    <n v="1000"/>
    <s v="NA"/>
    <s v="NA"/>
    <s v="yes"/>
    <s v="yes"/>
    <s v="NA"/>
    <n v="1000"/>
    <s v="NA"/>
    <s v="NA"/>
    <s v="YE26"/>
    <n v="1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yes"/>
    <s v="yes"/>
    <s v="NA"/>
    <n v="300"/>
    <s v="NA"/>
    <s v="NA"/>
    <s v="yes"/>
    <s v="yes"/>
    <n v="100"/>
    <n v="220"/>
    <s v="NA"/>
    <s v="NA"/>
    <s v="yes"/>
    <s v="yes"/>
    <s v="NA"/>
    <n v="170"/>
    <s v="NA"/>
    <s v="NA"/>
    <s v="yes"/>
    <s v="yes"/>
    <s v="NA"/>
    <n v="700"/>
    <s v="NA"/>
    <s v="NA"/>
    <s v="YE23"/>
    <s v="Wholesaler"/>
    <n v="6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Do_not_know"/>
    <n v="2000"/>
    <n v="5"/>
    <s v="NA"/>
    <n v="8"/>
    <s v="yes"/>
    <n v="12000"/>
    <n v="17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NA"/>
    <s v="38512d49-660d-47bf-a289-2d7be0c06c69"/>
  </r>
  <r>
    <n v="1208"/>
    <x v="3"/>
    <s v="YE14"/>
    <s v="Al Bayda"/>
    <s v="YE1413"/>
    <x v="72"/>
    <x v="0"/>
    <s v="Old hospital"/>
    <s v="Urban"/>
    <s v="yes"/>
    <s v="Cash"/>
    <n v="1"/>
    <n v="0"/>
    <n v="0"/>
    <n v="0"/>
    <n v="0"/>
    <n v="0"/>
    <n v="0"/>
    <n v="0"/>
    <n v="0"/>
    <s v="NA"/>
    <s v="yes"/>
    <s v="yes"/>
    <s v="NA"/>
    <n v="950"/>
    <s v="NA"/>
    <s v="NA"/>
    <s v="yes"/>
    <s v="yes"/>
    <s v="NA"/>
    <n v="1000"/>
    <s v="NA"/>
    <s v="NA"/>
    <s v="YE26"/>
    <n v="17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NA"/>
    <s v="NA"/>
    <s v="NA"/>
    <s v="NA"/>
    <s v="NA"/>
    <s v="NA"/>
    <s v="NA"/>
    <s v="NA"/>
    <s v="NA"/>
    <s v="NA"/>
    <s v="NA"/>
    <s v="yes"/>
    <s v="yes"/>
    <s v="NA"/>
    <n v="150"/>
    <s v="NA"/>
    <s v="NA"/>
    <s v="yes"/>
    <s v="yes"/>
    <s v="NA"/>
    <n v="300"/>
    <s v="NA"/>
    <s v="NA"/>
    <s v="yes"/>
    <s v="yes"/>
    <n v="100"/>
    <n v="200"/>
    <s v="NA"/>
    <s v="NA"/>
    <s v="yes"/>
    <s v="yes"/>
    <s v="NA"/>
    <n v="190"/>
    <s v="NA"/>
    <s v="NA"/>
    <s v="yes"/>
    <s v="yes"/>
    <s v="NA"/>
    <n v="750"/>
    <s v="NA"/>
    <s v="NA"/>
    <s v="YE23"/>
    <s v="Wholesaler"/>
    <n v="7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Do_not_know"/>
    <n v="3500"/>
    <n v="8"/>
    <s v="NA"/>
    <n v="15"/>
    <s v="yes"/>
    <n v="14000"/>
    <n v="21000"/>
    <s v="Price_inflation Liquidity_shortage Shortage_of_demand Insecurity_and_instability"/>
    <n v="1"/>
    <n v="1"/>
    <n v="1"/>
    <n v="1"/>
    <n v="0"/>
    <n v="0"/>
    <n v="0"/>
    <n v="0"/>
    <n v="0"/>
    <n v="0"/>
    <n v="0"/>
    <s v="NA"/>
    <s v="1dddf046-d6b6-46cb-bf1a-06b96fcbcab8"/>
  </r>
  <r>
    <n v="1209"/>
    <x v="3"/>
    <s v="YE14"/>
    <s v="Al Bayda"/>
    <s v="YE1413"/>
    <x v="72"/>
    <x v="0"/>
    <s v="Old hospital"/>
    <s v="Urban"/>
    <s v="yes"/>
    <s v="Cash"/>
    <n v="1"/>
    <n v="0"/>
    <n v="0"/>
    <n v="0"/>
    <n v="0"/>
    <n v="0"/>
    <n v="0"/>
    <n v="0"/>
    <n v="0"/>
    <s v="NA"/>
    <s v="yes"/>
    <s v="yes"/>
    <s v="NA"/>
    <n v="950"/>
    <s v="NA"/>
    <s v="NA"/>
    <s v="yes"/>
    <s v="yes"/>
    <s v="NA"/>
    <n v="1000"/>
    <s v="NA"/>
    <s v="NA"/>
    <s v="YE26"/>
    <n v="17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yes"/>
    <s v="NA"/>
    <n v="350"/>
    <s v="NA"/>
    <s v="NA"/>
    <s v="yes"/>
    <s v="yes"/>
    <n v="100"/>
    <n v="200"/>
    <s v="NA"/>
    <s v="NA"/>
    <s v="yes"/>
    <s v="yes"/>
    <s v="NA"/>
    <n v="220"/>
    <s v="NA"/>
    <s v="NA"/>
    <s v="yes"/>
    <s v="yes"/>
    <s v="NA"/>
    <n v="700"/>
    <s v="NA"/>
    <s v="NA"/>
    <s v="YE26"/>
    <s v="Wholesaler"/>
    <n v="5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Do_not_know"/>
    <n v="1300"/>
    <n v="2"/>
    <s v="NA"/>
    <n v="8"/>
    <s v="yes"/>
    <n v="13000"/>
    <n v="15500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NA"/>
    <s v="be8d9ab1-1f18-476a-98bc-2861285ddaf6"/>
  </r>
  <r>
    <n v="263"/>
    <x v="0"/>
    <s v="YE22"/>
    <s v="Sa'ada"/>
    <s v="YE2215"/>
    <x v="75"/>
    <x v="2"/>
    <s v="Al Markazi"/>
    <s v="Urban"/>
    <s v="yes"/>
    <s v="Cash"/>
    <n v="1"/>
    <n v="0"/>
    <n v="0"/>
    <n v="0"/>
    <n v="0"/>
    <n v="0"/>
    <n v="0"/>
    <n v="0"/>
    <n v="0"/>
    <s v="NA"/>
    <s v="yes"/>
    <s v="yes"/>
    <s v="NA"/>
    <n v="435"/>
    <s v="NA"/>
    <n v="435"/>
    <s v="yes"/>
    <s v="yes"/>
    <s v="NA"/>
    <n v="530"/>
    <s v="NA"/>
    <n v="530"/>
    <s v="YE26"/>
    <n v="10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75"/>
    <s v="NA"/>
    <n v="75"/>
    <s v="yes"/>
    <s v="yes"/>
    <n v="100"/>
    <n v="1000"/>
    <s v="NA"/>
    <n v="100"/>
    <s v="no"/>
    <s v="NA"/>
    <s v="NA"/>
    <s v="NA"/>
    <s v="NA"/>
    <s v="NA"/>
    <s v="no"/>
    <s v="NA"/>
    <s v="NA"/>
    <s v="NA"/>
    <s v="NA"/>
    <s v="NA"/>
    <s v="YE13"/>
    <s v="Wholesaler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500"/>
    <n v="13"/>
    <s v="NA"/>
    <n v="6"/>
    <s v="yes"/>
    <n v="6000"/>
    <n v="7000"/>
    <s v="Price_inflation"/>
    <n v="1"/>
    <n v="0"/>
    <n v="0"/>
    <n v="0"/>
    <n v="0"/>
    <n v="0"/>
    <n v="0"/>
    <n v="0"/>
    <n v="0"/>
    <n v="0"/>
    <n v="0"/>
    <n v="500"/>
    <s v="cae57694-0534-47cf-ac04-d9e0f6d565bf"/>
  </r>
  <r>
    <n v="264"/>
    <x v="0"/>
    <s v="YE22"/>
    <s v="Sa'ada"/>
    <s v="YE2215"/>
    <x v="75"/>
    <x v="2"/>
    <s v="Saada Peace Market"/>
    <s v="Urban"/>
    <s v="yes"/>
    <s v="Cash Credit"/>
    <n v="1"/>
    <n v="0"/>
    <n v="0"/>
    <n v="0"/>
    <n v="1"/>
    <n v="0"/>
    <n v="0"/>
    <n v="0"/>
    <n v="0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n v="5"/>
    <s v="Private"/>
    <s v="Pumping_Station_or_Borehole"/>
    <s v="no"/>
    <n v="2500"/>
    <n v="10"/>
    <s v="NA"/>
    <n v="13"/>
    <s v="yes"/>
    <n v="1000"/>
    <n v="4000"/>
    <s v="Price_inflation Shortage_of_demand Insecurity_and_instability No_constraints"/>
    <n v="1"/>
    <n v="0"/>
    <n v="1"/>
    <n v="1"/>
    <n v="0"/>
    <n v="0"/>
    <n v="0"/>
    <n v="0"/>
    <n v="0"/>
    <n v="1"/>
    <n v="0"/>
    <n v="500"/>
    <s v="9504b643-baa4-4157-8a87-389ab216823e"/>
  </r>
  <r>
    <n v="910"/>
    <x v="2"/>
    <s v="YE17"/>
    <s v="Hajjah"/>
    <s v="YE1726"/>
    <x v="27"/>
    <x v="2"/>
    <s v="Al Aman shop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Vendor_did_not_answer"/>
    <n v="4"/>
    <s v="Liquidity_shortage Supply_shortage Transportation_issues"/>
    <n v="0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5"/>
    <n v="170"/>
    <n v="181.33333329999999"/>
    <n v="181.33333329999999"/>
    <s v="yes"/>
    <s v="yes"/>
    <s v="NA"/>
    <n v="130"/>
    <s v="NA"/>
    <n v="130"/>
    <s v="yes"/>
    <s v="yes"/>
    <s v="NA"/>
    <n v="600"/>
    <s v="NA"/>
    <n v="600"/>
    <s v="YE17"/>
    <s v="Wholesaler"/>
    <n v="1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ublic"/>
    <s v="Pumping_Station_or_Borehole"/>
    <s v="no"/>
    <n v="1500"/>
    <n v="7"/>
    <s v="NA"/>
    <n v="10"/>
    <s v="no"/>
    <s v="NA"/>
    <s v="NA"/>
    <s v="Liquidity_shortage"/>
    <n v="0"/>
    <n v="1"/>
    <n v="0"/>
    <n v="0"/>
    <n v="0"/>
    <n v="0"/>
    <n v="0"/>
    <n v="0"/>
    <n v="0"/>
    <n v="0"/>
    <n v="0"/>
    <n v="525"/>
    <s v="2848113c-473d-4784-9050-32980998b562"/>
  </r>
  <r>
    <n v="911"/>
    <x v="2"/>
    <s v="YE17"/>
    <s v="Hajjah"/>
    <s v="YE1726"/>
    <x v="27"/>
    <x v="2"/>
    <s v="Al Taweel shop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Vendor_did_not_answer"/>
    <n v="5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5"/>
    <n v="150"/>
    <n v="160"/>
    <n v="160"/>
    <s v="yes"/>
    <s v="yes"/>
    <s v="NA"/>
    <n v="110"/>
    <s v="NA"/>
    <n v="110"/>
    <s v="yes"/>
    <s v="yes"/>
    <s v="NA"/>
    <n v="600"/>
    <s v="NA"/>
    <n v="600"/>
    <s v="YE17"/>
    <s v="Wholesaler"/>
    <n v="1"/>
    <s v="Liquidity_shortage Transportation_issues"/>
    <n v="0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ublic"/>
    <s v="Pumping_Station_or_Borehole"/>
    <s v="no"/>
    <n v="1500"/>
    <n v="8"/>
    <s v="NA"/>
    <n v="10"/>
    <s v="no"/>
    <s v="NA"/>
    <s v="NA"/>
    <s v="Price_inflation Liquidity_shortage"/>
    <n v="1"/>
    <n v="1"/>
    <n v="0"/>
    <n v="0"/>
    <n v="0"/>
    <n v="0"/>
    <n v="0"/>
    <n v="0"/>
    <n v="0"/>
    <n v="0"/>
    <n v="0"/>
    <n v="510"/>
    <s v="32510677-9c88-4408-8f4b-a3fc16313be2"/>
  </r>
  <r>
    <n v="912"/>
    <x v="2"/>
    <s v="YE17"/>
    <s v="Hajjah"/>
    <s v="YE1726"/>
    <x v="27"/>
    <x v="2"/>
    <s v="Al Nahmi Shop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Vendor_did_not_answer"/>
    <n v="5"/>
    <s v="Liquidity_shortage Transportation_issues"/>
    <n v="0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5"/>
    <n v="170"/>
    <n v="181.33333329999999"/>
    <n v="181.33333329999999"/>
    <s v="yes"/>
    <s v="yes"/>
    <s v="NA"/>
    <n v="120"/>
    <s v="NA"/>
    <n v="120"/>
    <s v="yes"/>
    <s v="yes"/>
    <s v="NA"/>
    <n v="600"/>
    <s v="NA"/>
    <n v="600"/>
    <s v="YE17"/>
    <s v="Wholesaler"/>
    <n v="1"/>
    <s v="Price_inflation Shortage_of_demand Transportation_issues"/>
    <n v="1"/>
    <n v="0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ublic"/>
    <s v="Pumping_Station_or_Borehole"/>
    <s v="no"/>
    <n v="1500"/>
    <n v="8"/>
    <s v="NA"/>
    <n v="10"/>
    <s v="no"/>
    <s v="NA"/>
    <s v="NA"/>
    <s v="Liquidity_shortage"/>
    <n v="0"/>
    <n v="1"/>
    <n v="0"/>
    <n v="0"/>
    <n v="0"/>
    <n v="0"/>
    <n v="0"/>
    <n v="0"/>
    <n v="0"/>
    <n v="0"/>
    <n v="0"/>
    <n v="520"/>
    <s v="3e218d01-fddc-49fd-959d-c393338c4801"/>
  </r>
  <r>
    <n v="913"/>
    <x v="2"/>
    <s v="YE17"/>
    <s v="Hajjah"/>
    <s v="YE1726"/>
    <x v="27"/>
    <x v="2"/>
    <s v="Alaman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ee32fffd-447d-45c1-bbcb-352d4fa0a857"/>
  </r>
  <r>
    <n v="914"/>
    <x v="2"/>
    <s v="YE17"/>
    <s v="Hajjah"/>
    <s v="YE1726"/>
    <x v="27"/>
    <x v="2"/>
    <s v="Alaman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a9ea2c7e-d60e-426a-8845-2aed7e71d25f"/>
  </r>
  <r>
    <n v="915"/>
    <x v="2"/>
    <s v="YE17"/>
    <s v="Hajjah"/>
    <s v="YE1726"/>
    <x v="27"/>
    <x v="2"/>
    <s v="Altoor Market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50"/>
    <s v="NA"/>
    <n v="650"/>
    <s v="YE18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6e8927c1-ff64-4bac-8719-ba4626d6d684"/>
  </r>
  <r>
    <n v="916"/>
    <x v="2"/>
    <s v="YE17"/>
    <s v="Hajjah"/>
    <s v="YE1726"/>
    <x v="27"/>
    <x v="2"/>
    <s v="Alam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3"/>
    <s v="Public"/>
    <s v="Water_Spring"/>
    <s v="no"/>
    <n v="1500"/>
    <n v="2"/>
    <s v="NA"/>
    <n v="10"/>
    <s v="yes"/>
    <n v="1000"/>
    <n v="2000"/>
    <s v="Price_inflation Transportation_issues"/>
    <n v="1"/>
    <n v="0"/>
    <n v="0"/>
    <n v="0"/>
    <n v="0"/>
    <n v="0"/>
    <n v="1"/>
    <n v="0"/>
    <n v="0"/>
    <n v="0"/>
    <n v="0"/>
    <n v="520"/>
    <s v="3d93c911-cca2-4d1c-869d-dbe3e42a531d"/>
  </r>
  <r>
    <n v="917"/>
    <x v="2"/>
    <s v="YE17"/>
    <s v="Hajjah"/>
    <s v="YE1726"/>
    <x v="27"/>
    <x v="2"/>
    <s v="Alam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500"/>
    <s v="NA"/>
    <n v="500"/>
    <s v="YE18"/>
    <s v="Wholesaler"/>
    <n v="1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ab9fb70a-e895-4188-8098-f770b1563cae"/>
  </r>
  <r>
    <n v="918"/>
    <x v="2"/>
    <s v="YE17"/>
    <s v="Hajjah"/>
    <s v="YE1726"/>
    <x v="27"/>
    <x v="2"/>
    <s v="Alam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500"/>
    <s v="NA"/>
    <n v="500"/>
    <s v="YE18"/>
    <s v="Wholesaler"/>
    <n v="1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ffe6be4f-4904-4ccd-a70b-a13d95af0e4b"/>
  </r>
  <r>
    <n v="919"/>
    <x v="2"/>
    <s v="YE17"/>
    <s v="Hajjah"/>
    <s v="YE1726"/>
    <x v="27"/>
    <x v="2"/>
    <s v="Altoo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100"/>
    <n v="90.909090910000003"/>
    <n v="90.909090910000003"/>
    <s v="yes"/>
    <s v="yes"/>
    <s v="NA"/>
    <n v="500"/>
    <s v="NA"/>
    <n v="500"/>
    <s v="YE18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20"/>
    <s v="042bce16-a8b7-4fd7-9a5c-0f452b9eaa1a"/>
  </r>
  <r>
    <n v="920"/>
    <x v="2"/>
    <s v="YE18"/>
    <s v="Al Hudaydah"/>
    <s v="YE1801"/>
    <x v="28"/>
    <x v="2"/>
    <s v="Al Khamis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50"/>
    <s v="NA"/>
    <n v="55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75"/>
    <n v="200"/>
    <n v="213.33333329999999"/>
    <n v="213.33333329999999"/>
    <s v="yes"/>
    <s v="yes"/>
    <s v="NA"/>
    <n v="150"/>
    <s v="NA"/>
    <n v="150"/>
    <s v="yes"/>
    <s v="yes"/>
    <s v="NA"/>
    <n v="500"/>
    <s v="NA"/>
    <n v="500"/>
    <s v="YE18"/>
    <s v="Vendo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Do_not_know"/>
    <n v="1500"/>
    <n v="6"/>
    <s v="NA"/>
    <n v="5"/>
    <s v="no"/>
    <s v="NA"/>
    <s v="NA"/>
    <s v="Price_inflation Transportation_issues"/>
    <n v="1"/>
    <n v="0"/>
    <n v="0"/>
    <n v="0"/>
    <n v="0"/>
    <n v="0"/>
    <n v="1"/>
    <n v="0"/>
    <n v="0"/>
    <n v="0"/>
    <n v="0"/>
    <n v="520"/>
    <s v="1f65e029-0b07-4991-9938-b509afb4e9d5"/>
  </r>
  <r>
    <n v="921"/>
    <x v="2"/>
    <s v="YE18"/>
    <s v="Al Hudaydah"/>
    <s v="YE1801"/>
    <x v="28"/>
    <x v="2"/>
    <s v="Khamis Al Waedhat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00"/>
    <s v="NA"/>
    <n v="50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200"/>
    <n v="213.33333329999999"/>
    <n v="213.33333329999999"/>
    <s v="yes"/>
    <s v="yes"/>
    <s v="NA"/>
    <n v="130"/>
    <s v="NA"/>
    <n v="130"/>
    <s v="yes"/>
    <s v="yes"/>
    <s v="NA"/>
    <n v="500"/>
    <s v="NA"/>
    <n v="500"/>
    <s v="YE18"/>
    <s v="Vendo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1500"/>
    <n v="6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500"/>
    <s v="7da8e383-d123-403c-a3ae-92da0952b7c8"/>
  </r>
  <r>
    <n v="922"/>
    <x v="2"/>
    <s v="YE18"/>
    <s v="Al Hudaydah"/>
    <s v="YE1801"/>
    <x v="28"/>
    <x v="2"/>
    <s v="Al Khamis Market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75"/>
    <s v="NA"/>
    <n v="575"/>
    <s v="YE18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75"/>
    <n v="200"/>
    <n v="213.33333329999999"/>
    <n v="213.33333329999999"/>
    <s v="yes"/>
    <s v="yes"/>
    <s v="NA"/>
    <n v="120"/>
    <s v="NA"/>
    <n v="120"/>
    <s v="yes"/>
    <s v="yes"/>
    <s v="NA"/>
    <n v="500"/>
    <s v="NA"/>
    <n v="500"/>
    <s v="YE18"/>
    <s v="Vendo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Do_not_know"/>
    <n v="1500"/>
    <n v="7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530"/>
    <s v="3461d33d-72ea-429b-a339-768dc608c1df"/>
  </r>
  <r>
    <n v="923"/>
    <x v="2"/>
    <s v="YE18"/>
    <s v="Al Hudaydah"/>
    <s v="YE1802"/>
    <x v="29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600"/>
    <s v="NA"/>
    <n v="600"/>
    <s v="YE18"/>
    <n v="15"/>
    <s v="Price_inflation Shortage_of_demand Insecurity_and_instability Supply_shortage Government_regulations Transportation_issues"/>
    <n v="1"/>
    <n v="0"/>
    <n v="1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no"/>
    <n v="20"/>
    <n v="200"/>
    <n v="100"/>
    <n v="100"/>
    <s v="yes"/>
    <s v="yes"/>
    <n v="75"/>
    <n v="180"/>
    <n v="192"/>
    <n v="192"/>
    <s v="yes"/>
    <s v="yes"/>
    <s v="NA"/>
    <n v="140"/>
    <s v="NA"/>
    <n v="140"/>
    <s v="yes"/>
    <s v="yes"/>
    <s v="NA"/>
    <n v="800"/>
    <s v="NA"/>
    <n v="800"/>
    <s v="YE18"/>
    <s v="Vendor"/>
    <n v="8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3000"/>
    <n v="6"/>
    <s v="NA"/>
    <n v="7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550"/>
    <s v="57d4d48d-e98a-45b0-905b-39eb1a2824a2"/>
  </r>
  <r>
    <n v="924"/>
    <x v="2"/>
    <s v="YE18"/>
    <s v="Al Hudaydah"/>
    <s v="YE1802"/>
    <x v="29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600"/>
    <s v="NA"/>
    <n v="600"/>
    <s v="YE18"/>
    <n v="15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200"/>
    <n v="213.33333329999999"/>
    <n v="213.33333329999999"/>
    <s v="yes"/>
    <s v="yes"/>
    <s v="NA"/>
    <n v="150"/>
    <s v="NA"/>
    <n v="150"/>
    <s v="yes"/>
    <s v="yes"/>
    <s v="NA"/>
    <n v="800"/>
    <s v="NA"/>
    <n v="800"/>
    <s v="YE18"/>
    <s v="Vendor"/>
    <n v="6"/>
    <s v="Price_inflation Shortage_of_demand Insecurity_and_instability Transportation_issues"/>
    <n v="1"/>
    <n v="0"/>
    <n v="1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5"/>
    <s v="NA"/>
    <n v="8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550"/>
    <s v="5824d5cb-11d8-4c6b-ae99-c62c02d79084"/>
  </r>
  <r>
    <n v="925"/>
    <x v="2"/>
    <s v="YE18"/>
    <s v="Al Hudaydah"/>
    <s v="YE1802"/>
    <x v="29"/>
    <x v="2"/>
    <s v="Alluheyah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620"/>
    <s v="NA"/>
    <n v="620"/>
    <s v="YE18"/>
    <n v="15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80"/>
    <n v="192"/>
    <n v="192"/>
    <s v="yes"/>
    <s v="yes"/>
    <s v="NA"/>
    <n v="150"/>
    <s v="NA"/>
    <n v="150"/>
    <s v="yes"/>
    <s v="yes"/>
    <s v="NA"/>
    <n v="800"/>
    <s v="NA"/>
    <n v="800"/>
    <s v="YE18"/>
    <s v="Vendor"/>
    <n v="8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3000"/>
    <n v="7"/>
    <s v="NA"/>
    <n v="7"/>
    <s v="no"/>
    <s v="NA"/>
    <s v="NA"/>
    <s v="Price_inflation Insecurity_and_instability"/>
    <n v="1"/>
    <n v="0"/>
    <n v="0"/>
    <n v="1"/>
    <n v="0"/>
    <n v="0"/>
    <n v="0"/>
    <n v="0"/>
    <n v="0"/>
    <n v="0"/>
    <n v="0"/>
    <n v="540"/>
    <s v="08823cde-7416-4b68-947c-7839ddac7a63"/>
  </r>
  <r>
    <n v="926"/>
    <x v="2"/>
    <s v="YE18"/>
    <s v="Al Hudaydah"/>
    <s v="YE1806"/>
    <x v="30"/>
    <x v="2"/>
    <s v="Alqanawis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590"/>
    <s v="NA"/>
    <n v="590"/>
    <s v="YE18"/>
    <n v="12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175"/>
    <n v="186.66666670000001"/>
    <n v="186.66666670000001"/>
    <s v="yes"/>
    <s v="yes"/>
    <s v="NA"/>
    <n v="150"/>
    <s v="NA"/>
    <n v="150"/>
    <s v="yes"/>
    <s v="yes"/>
    <s v="NA"/>
    <n v="800"/>
    <s v="NA"/>
    <n v="800"/>
    <s v="YE18"/>
    <s v="Vendor"/>
    <n v="7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9"/>
    <s v="NA"/>
    <n v="10"/>
    <s v="yes"/>
    <n v="2500"/>
    <n v="3000"/>
    <s v="Price_inflation Insecurity_and_instability Transportation_issues"/>
    <n v="1"/>
    <n v="0"/>
    <n v="0"/>
    <n v="1"/>
    <n v="0"/>
    <n v="0"/>
    <n v="1"/>
    <n v="0"/>
    <n v="0"/>
    <n v="0"/>
    <n v="0"/>
    <n v="540"/>
    <s v="3f821b85-a30a-48d7-a87a-baa6a72e1e29"/>
  </r>
  <r>
    <n v="927"/>
    <x v="2"/>
    <s v="YE18"/>
    <s v="Al Hudaydah"/>
    <s v="YE1806"/>
    <x v="30"/>
    <x v="2"/>
    <s v="Alqanawis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590"/>
    <s v="NA"/>
    <n v="590"/>
    <s v="YE18"/>
    <n v="14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200"/>
    <n v="213.33333329999999"/>
    <n v="213.33333329999999"/>
    <s v="yes"/>
    <s v="yes"/>
    <s v="NA"/>
    <n v="150"/>
    <s v="NA"/>
    <n v="150"/>
    <s v="yes"/>
    <s v="yes"/>
    <s v="NA"/>
    <n v="750"/>
    <s v="NA"/>
    <n v="750"/>
    <s v="YE18"/>
    <s v="Vendor"/>
    <n v="6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500"/>
    <n v="6"/>
    <s v="NA"/>
    <n v="6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540"/>
    <s v="a8edf0ce-aef1-4db7-bdb6-903c44545d23"/>
  </r>
  <r>
    <n v="928"/>
    <x v="2"/>
    <s v="YE18"/>
    <s v="Al Hudaydah"/>
    <s v="YE1806"/>
    <x v="30"/>
    <x v="2"/>
    <s v="Alqanawis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580"/>
    <s v="NA"/>
    <n v="580"/>
    <s v="YE18"/>
    <n v="10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5"/>
    <n v="200"/>
    <n v="213.33333329999999"/>
    <n v="213.33333329999999"/>
    <s v="yes"/>
    <s v="yes"/>
    <s v="NA"/>
    <n v="150"/>
    <s v="NA"/>
    <n v="150"/>
    <s v="yes"/>
    <s v="yes"/>
    <s v="NA"/>
    <n v="700"/>
    <s v="NA"/>
    <n v="700"/>
    <s v="YE18"/>
    <s v="Vendor"/>
    <n v="6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500"/>
    <n v="5"/>
    <s v="NA"/>
    <n v="10"/>
    <s v="yes"/>
    <n v="2500"/>
    <n v="5000"/>
    <s v="Price_inflation Insecurity_and_instability Transportation_issues"/>
    <n v="1"/>
    <n v="0"/>
    <n v="0"/>
    <n v="1"/>
    <n v="0"/>
    <n v="0"/>
    <n v="1"/>
    <n v="0"/>
    <n v="0"/>
    <n v="0"/>
    <n v="0"/>
    <n v="545"/>
    <s v="c20848a9-caa9-4ef7-a7e1-b93c86e5e761"/>
  </r>
  <r>
    <n v="929"/>
    <x v="2"/>
    <s v="YE18"/>
    <s v="Al Hudaydah"/>
    <s v="YE1807"/>
    <x v="31"/>
    <x v="2"/>
    <s v="Az Zaydiyah Market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2"/>
    <s v="Price_inflation Insecurity_and_instability Supply_shortage"/>
    <n v="1"/>
    <n v="0"/>
    <n v="0"/>
    <n v="1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136669bc-84c0-4acf-9859-19a995a4c899"/>
  </r>
  <r>
    <n v="930"/>
    <x v="2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no"/>
    <n v="20"/>
    <n v="250"/>
    <n v="125"/>
    <n v="125"/>
    <s v="yes"/>
    <s v="yes"/>
    <n v="70"/>
    <n v="150"/>
    <n v="171.42857140000001"/>
    <n v="171.42857140000001"/>
    <s v="yes"/>
    <s v="no"/>
    <n v="110"/>
    <n v="150"/>
    <n v="136.36363639999999"/>
    <n v="136.36363639999999"/>
    <s v="yes"/>
    <s v="yes"/>
    <s v="NA"/>
    <n v="400"/>
    <s v="NA"/>
    <n v="400"/>
    <s v="YE18"/>
    <s v="Wholesaler"/>
    <n v="1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6fcc6e59-fcaa-47bd-a37d-ab095ae15896"/>
  </r>
  <r>
    <n v="931"/>
    <x v="2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000"/>
    <n v="3"/>
    <s v="NA"/>
    <n v="30"/>
    <s v="yes"/>
    <n v="4000"/>
    <n v="8000"/>
    <s v="Price_inflation Shortage_of_demand Insecurity_and_instability"/>
    <n v="1"/>
    <n v="0"/>
    <n v="1"/>
    <n v="1"/>
    <n v="0"/>
    <n v="0"/>
    <n v="0"/>
    <n v="0"/>
    <n v="0"/>
    <n v="0"/>
    <n v="0"/>
    <n v="520"/>
    <s v="3f301d14-b278-48d3-a2c5-a258bc5b1645"/>
  </r>
  <r>
    <n v="932"/>
    <x v="2"/>
    <s v="YE18"/>
    <s v="Al Hudaydah"/>
    <s v="YE1810"/>
    <x v="32"/>
    <x v="2"/>
    <s v="Baje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0ddf1c7b-9f96-43ff-a63a-bf2bdeb47d36"/>
  </r>
  <r>
    <n v="933"/>
    <x v="2"/>
    <s v="YE18"/>
    <s v="Al Hudaydah"/>
    <s v="YE1810"/>
    <x v="32"/>
    <x v="2"/>
    <s v="Baje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8cc0e5a7-9407-4601-b567-ae09625421a8"/>
  </r>
  <r>
    <n v="934"/>
    <x v="2"/>
    <s v="YE18"/>
    <s v="Al Hudaydah"/>
    <s v="YE1810"/>
    <x v="32"/>
    <x v="2"/>
    <s v="Bajel Central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3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0d031fca-c9a0-4764-914b-3ad94c1dbe59"/>
  </r>
  <r>
    <n v="935"/>
    <x v="2"/>
    <s v="YE18"/>
    <s v="Al Hudaydah"/>
    <s v="YE1810"/>
    <x v="32"/>
    <x v="2"/>
    <s v="Baje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"/>
    <n v="3"/>
    <s v="NA"/>
    <n v="30"/>
    <s v="yes"/>
    <n v="2000"/>
    <n v="4000"/>
    <s v="Price_inflation Liquidity_shortage Shortage_of_demand"/>
    <n v="1"/>
    <n v="1"/>
    <n v="1"/>
    <n v="0"/>
    <n v="0"/>
    <n v="0"/>
    <n v="0"/>
    <n v="0"/>
    <n v="0"/>
    <n v="0"/>
    <n v="0"/>
    <n v="560"/>
    <s v="8fbcecc0-5088-4d87-84e8-d9b4e3b8773c"/>
  </r>
  <r>
    <n v="936"/>
    <x v="2"/>
    <s v="YE18"/>
    <s v="Al Hudaydah"/>
    <s v="YE1810"/>
    <x v="32"/>
    <x v="2"/>
    <s v="Baje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"/>
    <n v="2"/>
    <s v="NA"/>
    <n v="30"/>
    <s v="yes"/>
    <n v="2500"/>
    <n v="5000"/>
    <s v="Price_inflation Liquidity_shortage Shortage_of_demand Insecurity_and_instability"/>
    <n v="1"/>
    <n v="1"/>
    <n v="1"/>
    <n v="1"/>
    <n v="0"/>
    <n v="0"/>
    <n v="0"/>
    <n v="0"/>
    <n v="0"/>
    <n v="0"/>
    <n v="0"/>
    <n v="560"/>
    <s v="d5bd6e36-bd3c-4137-beae-117c205235d2"/>
  </r>
  <r>
    <n v="937"/>
    <x v="2"/>
    <s v="YE18"/>
    <s v="Al Hudaydah"/>
    <s v="YE1810"/>
    <x v="32"/>
    <x v="2"/>
    <s v="Baje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no"/>
    <n v="20"/>
    <n v="150"/>
    <n v="75"/>
    <n v="75"/>
    <s v="yes"/>
    <s v="yes"/>
    <n v="70"/>
    <n v="150"/>
    <n v="171.42857140000001"/>
    <n v="171.42857140000001"/>
    <s v="yes"/>
    <s v="no"/>
    <n v="110"/>
    <n v="170"/>
    <n v="154.54545450000001"/>
    <n v="154.54545450000001"/>
    <s v="yes"/>
    <s v="yes"/>
    <s v="NA"/>
    <n v="600"/>
    <s v="NA"/>
    <n v="600"/>
    <s v="YE18"/>
    <s v="Wholesaler"/>
    <n v="1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883b44cf-f067-44d3-a3e1-d2bf54c0d6b2"/>
  </r>
  <r>
    <n v="938"/>
    <x v="2"/>
    <s v="YE18"/>
    <s v="Al Hudaydah"/>
    <s v="YE1810"/>
    <x v="32"/>
    <x v="2"/>
    <s v="Baje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80"/>
    <s v="NA"/>
    <n v="180"/>
    <s v="yes"/>
    <s v="no"/>
    <n v="20"/>
    <n v="150"/>
    <n v="75"/>
    <n v="75"/>
    <s v="yes"/>
    <s v="yes"/>
    <n v="70"/>
    <n v="150"/>
    <n v="171.42857140000001"/>
    <n v="171.42857140000001"/>
    <s v="yes"/>
    <s v="no"/>
    <n v="110"/>
    <n v="170"/>
    <n v="154.54545450000001"/>
    <n v="154.54545450000001"/>
    <s v="yes"/>
    <s v="yes"/>
    <s v="NA"/>
    <n v="550"/>
    <s v="NA"/>
    <n v="550"/>
    <s v="YE18"/>
    <s v="Wholesaler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05006b24-c7d1-4e6f-89fb-5c5ae9a712e3"/>
  </r>
  <r>
    <n v="939"/>
    <x v="2"/>
    <s v="YE18"/>
    <s v="Al Hudaydah"/>
    <s v="YE1810"/>
    <x v="32"/>
    <x v="2"/>
    <s v="Baje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yes"/>
    <s v="no"/>
    <n v="20"/>
    <n v="150"/>
    <n v="75"/>
    <n v="75"/>
    <s v="yes"/>
    <s v="yes"/>
    <n v="70"/>
    <n v="150"/>
    <n v="171.42857140000001"/>
    <n v="171.42857140000001"/>
    <s v="yes"/>
    <s v="no"/>
    <n v="110"/>
    <n v="160"/>
    <n v="145.45454549999999"/>
    <n v="145.45454549999999"/>
    <s v="yes"/>
    <s v="yes"/>
    <s v="NA"/>
    <n v="200"/>
    <s v="NA"/>
    <n v="200"/>
    <s v="YE18"/>
    <s v="Wholesaler"/>
    <n v="2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e16c7572-e841-4ea8-8d00-555203fecf6a"/>
  </r>
  <r>
    <n v="940"/>
    <x v="2"/>
    <s v="YE18"/>
    <s v="Al Hudaydah"/>
    <s v="YE1820"/>
    <x v="33"/>
    <x v="2"/>
    <s v="Al Khokha"/>
    <s v="Urban"/>
    <s v="yes"/>
    <s v="Cash"/>
    <n v="1"/>
    <n v="0"/>
    <n v="0"/>
    <n v="0"/>
    <n v="0"/>
    <n v="0"/>
    <n v="0"/>
    <n v="0"/>
    <n v="0"/>
    <s v="NA"/>
    <s v="yes"/>
    <s v="yes"/>
    <s v="NA"/>
    <n v="415"/>
    <s v="NA"/>
    <n v="415"/>
    <s v="yes"/>
    <s v="yes"/>
    <s v="NA"/>
    <n v="375"/>
    <s v="NA"/>
    <n v="375"/>
    <s v="YE24"/>
    <n v="7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70"/>
    <s v="NA"/>
    <n v="70"/>
    <s v="no"/>
    <s v="NA"/>
    <s v="NA"/>
    <s v="NA"/>
    <s v="NA"/>
    <s v="NA"/>
    <s v="yes"/>
    <s v="yes"/>
    <s v="NA"/>
    <n v="130"/>
    <s v="NA"/>
    <n v="130"/>
    <s v="no"/>
    <s v="NA"/>
    <s v="NA"/>
    <s v="NA"/>
    <s v="NA"/>
    <s v="NA"/>
    <s v="YE18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5"/>
    <s v="eacbac6f-271e-41d6-acd9-381d0e90c7b6"/>
  </r>
  <r>
    <n v="941"/>
    <x v="2"/>
    <s v="YE18"/>
    <s v="Al Hudaydah"/>
    <s v="YE1820"/>
    <x v="33"/>
    <x v="2"/>
    <s v="Al Khawkha"/>
    <s v="Urban"/>
    <s v="yes"/>
    <s v="Cash"/>
    <n v="1"/>
    <n v="0"/>
    <n v="0"/>
    <n v="0"/>
    <n v="0"/>
    <n v="0"/>
    <n v="0"/>
    <n v="0"/>
    <n v="0"/>
    <s v="NA"/>
    <s v="yes"/>
    <s v="yes"/>
    <s v="NA"/>
    <n v="415"/>
    <s v="NA"/>
    <n v="415"/>
    <s v="yes"/>
    <s v="yes"/>
    <s v="NA"/>
    <n v="375"/>
    <s v="NA"/>
    <n v="375"/>
    <s v="YE24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no"/>
    <s v="NA"/>
    <s v="NA"/>
    <s v="NA"/>
    <s v="NA"/>
    <s v="NA"/>
    <s v="yes"/>
    <s v="yes"/>
    <s v="NA"/>
    <n v="120"/>
    <s v="NA"/>
    <s v="NA"/>
    <s v="yes"/>
    <s v="yes"/>
    <s v="NA"/>
    <n v="130"/>
    <s v="NA"/>
    <n v="130"/>
    <s v="no"/>
    <s v="NA"/>
    <s v="NA"/>
    <s v="NA"/>
    <s v="NA"/>
    <s v="NA"/>
    <s v="YE24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9"/>
    <s v="924fd418-29bf-4e47-85ed-c2685582a147"/>
  </r>
  <r>
    <n v="942"/>
    <x v="2"/>
    <s v="YE18"/>
    <s v="Al Hudaydah"/>
    <s v="YE1820"/>
    <x v="33"/>
    <x v="2"/>
    <s v="Al Khokha"/>
    <s v="Urban"/>
    <s v="yes"/>
    <s v="Cash"/>
    <n v="1"/>
    <n v="0"/>
    <n v="0"/>
    <n v="0"/>
    <n v="0"/>
    <n v="0"/>
    <n v="0"/>
    <n v="0"/>
    <n v="0"/>
    <s v="NA"/>
    <s v="yes"/>
    <s v="yes"/>
    <s v="NA"/>
    <n v="415"/>
    <s v="NA"/>
    <n v="415"/>
    <s v="yes"/>
    <s v="yes"/>
    <s v="NA"/>
    <n v="375"/>
    <s v="NA"/>
    <n v="375"/>
    <s v="YE24"/>
    <n v="5"/>
    <s v="Other_see_next_question"/>
    <n v="0"/>
    <n v="0"/>
    <n v="0"/>
    <n v="0"/>
    <n v="0"/>
    <n v="0"/>
    <n v="0"/>
    <n v="1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no"/>
    <s v="NA"/>
    <s v="NA"/>
    <s v="NA"/>
    <s v="NA"/>
    <s v="NA"/>
    <s v="yes"/>
    <s v="yes"/>
    <s v="NA"/>
    <n v="180"/>
    <s v="NA"/>
    <s v="NA"/>
    <s v="yes"/>
    <s v="yes"/>
    <s v="NA"/>
    <n v="130"/>
    <s v="NA"/>
    <n v="130"/>
    <s v="no"/>
    <s v="NA"/>
    <s v="NA"/>
    <s v="NA"/>
    <s v="NA"/>
    <s v="NA"/>
    <s v="YE15"/>
    <s v="Wholesaler"/>
    <n v="7"/>
    <s v="Other_see_next_question"/>
    <n v="0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801aee7-0129-4e2a-8bce-7747d000f692"/>
  </r>
  <r>
    <n v="943"/>
    <x v="2"/>
    <s v="YE18"/>
    <s v="Al Hudaydah"/>
    <s v="YE1820"/>
    <x v="33"/>
    <x v="2"/>
    <s v="Al Khokha"/>
    <s v="Urban"/>
    <s v="yes"/>
    <s v="Cash"/>
    <n v="1"/>
    <n v="0"/>
    <n v="0"/>
    <n v="0"/>
    <n v="0"/>
    <n v="0"/>
    <n v="0"/>
    <n v="0"/>
    <n v="0"/>
    <s v="NA"/>
    <s v="yes"/>
    <s v="yes"/>
    <s v="NA"/>
    <n v="415"/>
    <s v="NA"/>
    <n v="415"/>
    <s v="yes"/>
    <s v="yes"/>
    <s v="NA"/>
    <n v="375"/>
    <s v="NA"/>
    <n v="375"/>
    <s v="YE24"/>
    <s v="NA"/>
    <s v="Insecurity_and_instability"/>
    <n v="0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s v="NA"/>
    <n v="120"/>
    <s v="NA"/>
    <s v="NA"/>
    <s v="yes"/>
    <s v="yes"/>
    <s v="NA"/>
    <n v="120"/>
    <s v="NA"/>
    <n v="120"/>
    <s v="no"/>
    <s v="NA"/>
    <s v="NA"/>
    <s v="NA"/>
    <s v="NA"/>
    <s v="NA"/>
    <s v="YE15"/>
    <s v="Wholesaler"/>
    <n v="3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9b7aff2-2e10-4bc0-a5be-e6ad6fa71841"/>
  </r>
  <r>
    <n v="944"/>
    <x v="2"/>
    <s v="YE18"/>
    <s v="Al Hudaydah"/>
    <s v="YE1820"/>
    <x v="33"/>
    <x v="2"/>
    <s v="Al Khokha"/>
    <s v="Urban"/>
    <s v="yes"/>
    <s v="Cash Credit"/>
    <n v="1"/>
    <n v="0"/>
    <n v="0"/>
    <n v="0"/>
    <n v="1"/>
    <n v="0"/>
    <n v="0"/>
    <n v="0"/>
    <n v="0"/>
    <s v="NA"/>
    <s v="yes"/>
    <s v="yes"/>
    <s v="NA"/>
    <n v="390"/>
    <s v="NA"/>
    <n v="390"/>
    <s v="yes"/>
    <s v="yes"/>
    <s v="NA"/>
    <n v="360"/>
    <s v="NA"/>
    <n v="360"/>
    <s v="YE24"/>
    <n v="3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4200"/>
    <n v="7500"/>
    <n v="142.85714290000001"/>
    <n v="142.85714290000001"/>
    <s v="yes"/>
    <s v="no"/>
    <n v="500"/>
    <n v="550"/>
    <n v="110"/>
    <n v="110"/>
    <s v="yes"/>
    <s v="yes"/>
    <s v="NA"/>
    <n v="400"/>
    <s v="NA"/>
    <n v="400"/>
    <s v="YE24"/>
    <s v="Wholesaler"/>
    <n v="7"/>
    <s v="Liquidity_shortage Shortage_of_demand Insecurity_and_instability"/>
    <n v="0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9"/>
    <s v="43ac7ffd-8a6d-48a4-bba0-8eab379f56e8"/>
  </r>
  <r>
    <n v="945"/>
    <x v="2"/>
    <s v="YE18"/>
    <s v="Al Hudaydah"/>
    <s v="YE1820"/>
    <x v="33"/>
    <x v="2"/>
    <s v="Al Khokh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s"/>
    <s v="no"/>
    <s v="NA"/>
    <n v="530"/>
    <s v="NA"/>
    <n v="530"/>
    <s v="yes"/>
    <s v="no"/>
    <s v="NA"/>
    <n v="780"/>
    <s v="NA"/>
    <s v="NA"/>
    <s v="YE24"/>
    <s v="Oth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5"/>
    <s v="9ba772fd-6811-4c78-bff8-f40b9f6b3f23"/>
  </r>
  <r>
    <n v="946"/>
    <x v="2"/>
    <s v="YE18"/>
    <s v="Al Hudaydah"/>
    <s v="YE1821"/>
    <x v="76"/>
    <x v="1"/>
    <s v="Al-Jabanah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Do_not_know"/>
    <n v="13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no"/>
    <s v="NA"/>
    <s v="NA"/>
    <s v="NA"/>
    <s v="NA"/>
    <s v="NA"/>
    <s v="yes"/>
    <s v="yes"/>
    <n v="80"/>
    <n v="300"/>
    <n v="300"/>
    <n v="300"/>
    <s v="yes"/>
    <s v="yes"/>
    <s v="NA"/>
    <n v="100"/>
    <s v="NA"/>
    <n v="100"/>
    <s v="yes"/>
    <s v="yes"/>
    <s v="NA"/>
    <n v="580"/>
    <s v="NA"/>
    <n v="580"/>
    <s v="YE24"/>
    <s v="Vendor"/>
    <n v="28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eebc2dbc-f692-448e-85b8-c5f8c4f6705e"/>
  </r>
  <r>
    <n v="947"/>
    <x v="2"/>
    <s v="YE18"/>
    <s v="Al Hudaydah"/>
    <s v="YE1821"/>
    <x v="76"/>
    <x v="1"/>
    <s v="Al-Madinah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Do_not_know"/>
    <n v="20"/>
    <s v="Insecurity_and_instability Transportation_issues"/>
    <n v="0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no"/>
    <s v="NA"/>
    <s v="NA"/>
    <s v="NA"/>
    <s v="NA"/>
    <s v="NA"/>
    <s v="yes"/>
    <s v="yes"/>
    <n v="80"/>
    <n v="300"/>
    <n v="300"/>
    <n v="300"/>
    <s v="yes"/>
    <s v="yes"/>
    <s v="NA"/>
    <n v="100"/>
    <s v="NA"/>
    <n v="100"/>
    <s v="yes"/>
    <s v="yes"/>
    <s v="NA"/>
    <n v="500"/>
    <s v="NA"/>
    <n v="500"/>
    <s v="YE24"/>
    <s v="Vendor"/>
    <n v="30"/>
    <s v="Price_inflation Insecurity_and_instability Transportation_issues"/>
    <n v="1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783fd70d-06f3-4301-ad9b-ff874a3c54de"/>
  </r>
  <r>
    <n v="948"/>
    <x v="2"/>
    <s v="YE18"/>
    <s v="Al Hudaydah"/>
    <s v="YE1821"/>
    <x v="76"/>
    <x v="1"/>
    <s v="Al-Markezi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6"/>
    <n v="28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n v="200"/>
    <s v="no"/>
    <s v="NA"/>
    <s v="NA"/>
    <s v="NA"/>
    <s v="NA"/>
    <s v="NA"/>
    <s v="yes"/>
    <s v="yes"/>
    <n v="80"/>
    <n v="300"/>
    <n v="300"/>
    <n v="300"/>
    <s v="yes"/>
    <s v="yes"/>
    <s v="NA"/>
    <n v="100"/>
    <s v="NA"/>
    <n v="100"/>
    <s v="yes"/>
    <s v="yes"/>
    <s v="NA"/>
    <n v="600"/>
    <s v="NA"/>
    <n v="600"/>
    <s v="YE24"/>
    <s v="Wholesaler"/>
    <n v="19"/>
    <s v="Price_inflation Insecurity_and_instability Transportation_issues"/>
    <n v="1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a2c89b00-89fc-4552-adde-0c4d82b20c93"/>
  </r>
  <r>
    <n v="949"/>
    <x v="2"/>
    <s v="YE18"/>
    <s v="Al Hudaydah"/>
    <s v="YE1822"/>
    <x v="77"/>
    <x v="1"/>
    <s v="Az Zaydiah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2"/>
    <s v="Price_inflation Shortage_of_demand Insecurity_and_instability Supply_shortage"/>
    <n v="1"/>
    <n v="0"/>
    <n v="1"/>
    <n v="1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403db736-872e-4809-a72f-7f3168b79267"/>
  </r>
  <r>
    <n v="950"/>
    <x v="2"/>
    <s v="YE18"/>
    <s v="Al Hudaydah"/>
    <s v="YE1822"/>
    <x v="77"/>
    <x v="1"/>
    <s v="Az Zaydiyah Market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2"/>
    <s v="Price_inflation Shortage_of_demand Insecurity_and_instability Supply_shortage"/>
    <n v="1"/>
    <n v="0"/>
    <n v="1"/>
    <n v="1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81eed63a-b616-4bbf-88f8-ec068de5a129"/>
  </r>
  <r>
    <n v="951"/>
    <x v="2"/>
    <s v="YE18"/>
    <s v="Al Hudaydah"/>
    <s v="YE1822"/>
    <x v="77"/>
    <x v="1"/>
    <s v="Az Zaydiah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no"/>
    <n v="20"/>
    <n v="250"/>
    <n v="125"/>
    <n v="125"/>
    <s v="yes"/>
    <s v="yes"/>
    <n v="70"/>
    <n v="140"/>
    <n v="160"/>
    <n v="160"/>
    <s v="yes"/>
    <s v="no"/>
    <n v="110"/>
    <n v="140"/>
    <n v="127.2727273"/>
    <n v="127.2727273"/>
    <s v="yes"/>
    <s v="yes"/>
    <s v="NA"/>
    <n v="400"/>
    <s v="NA"/>
    <n v="400"/>
    <s v="YE18"/>
    <s v="Wholesaler"/>
    <n v="1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868666c3-50b7-43c3-8a16-0230780a6b77"/>
  </r>
  <r>
    <n v="952"/>
    <x v="2"/>
    <s v="YE18"/>
    <s v="Al Hudaydah"/>
    <s v="YE1822"/>
    <x v="77"/>
    <x v="1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80"/>
    <s v="NA"/>
    <n v="180"/>
    <s v="yes"/>
    <s v="no"/>
    <n v="20"/>
    <n v="240"/>
    <n v="120"/>
    <n v="120"/>
    <s v="yes"/>
    <s v="yes"/>
    <n v="70"/>
    <n v="150"/>
    <n v="171.42857140000001"/>
    <n v="171.42857140000001"/>
    <s v="yes"/>
    <s v="no"/>
    <n v="110"/>
    <n v="140"/>
    <n v="127.2727273"/>
    <n v="127.2727273"/>
    <s v="yes"/>
    <s v="yes"/>
    <s v="NA"/>
    <n v="500"/>
    <s v="NA"/>
    <n v="500"/>
    <s v="YE18"/>
    <s v="Wholesaler"/>
    <n v="1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60"/>
    <s v="baf64881-a7a9-4c03-8872-465517e499b1"/>
  </r>
  <r>
    <n v="953"/>
    <x v="2"/>
    <s v="YE18"/>
    <s v="Al Hudaydah"/>
    <s v="YE1824"/>
    <x v="34"/>
    <x v="2"/>
    <s v="Al Tarbeyah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8"/>
    <n v="7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40"/>
    <n v="140"/>
    <n v="140"/>
    <s v="yes"/>
    <s v="no"/>
    <n v="110"/>
    <n v="120"/>
    <n v="109.0909091"/>
    <n v="109.0909091"/>
    <s v="yes"/>
    <s v="yes"/>
    <s v="NA"/>
    <n v="400"/>
    <s v="NA"/>
    <n v="400"/>
    <s v="YE18"/>
    <s v="Wholesaler"/>
    <n v="5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b798e017-8af9-4984-8b8f-aa2b2f77f2d3"/>
  </r>
  <r>
    <n v="954"/>
    <x v="2"/>
    <s v="YE18"/>
    <s v="Al Hudaydah"/>
    <s v="YE1824"/>
    <x v="34"/>
    <x v="2"/>
    <s v="Al Zareebah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8"/>
    <n v="4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30"/>
    <n v="130"/>
    <n v="130"/>
    <s v="yes"/>
    <s v="no"/>
    <n v="110"/>
    <n v="100"/>
    <n v="90.909090910000003"/>
    <n v="90.909090910000003"/>
    <s v="yes"/>
    <s v="yes"/>
    <s v="NA"/>
    <n v="350"/>
    <s v="NA"/>
    <n v="350"/>
    <s v="YE18"/>
    <s v="Wholesaler"/>
    <n v="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0b2dfb7-bd3d-41b8-b34c-27399edafa79"/>
  </r>
  <r>
    <n v="955"/>
    <x v="2"/>
    <s v="YE18"/>
    <s v="Al Hudaydah"/>
    <s v="YE1824"/>
    <x v="34"/>
    <x v="2"/>
    <s v="Al Zareebah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8"/>
    <s v="NA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80"/>
    <n v="120"/>
    <n v="120"/>
    <n v="120"/>
    <s v="yes"/>
    <s v="no"/>
    <n v="110"/>
    <n v="120"/>
    <n v="109.0909091"/>
    <n v="109.0909091"/>
    <s v="no"/>
    <s v="NA"/>
    <s v="NA"/>
    <s v="NA"/>
    <s v="NA"/>
    <s v="NA"/>
    <s v="YE18"/>
    <s v="Wholesaler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"/>
    <s v="Private"/>
    <s v="Treatment_Station"/>
    <s v="yes"/>
    <n v="6000"/>
    <n v="7"/>
    <s v="NA"/>
    <n v="7"/>
    <s v="no"/>
    <s v="NA"/>
    <s v="NA"/>
    <s v="Price_inflation Insecurity_and_instability"/>
    <n v="1"/>
    <n v="0"/>
    <n v="0"/>
    <n v="1"/>
    <n v="0"/>
    <n v="0"/>
    <n v="0"/>
    <n v="0"/>
    <n v="0"/>
    <n v="0"/>
    <n v="0"/>
    <s v="NA"/>
    <s v="6b2fe123-1f4b-40d7-89f5-9f24cb10e307"/>
  </r>
  <r>
    <n v="956"/>
    <x v="2"/>
    <s v="YE18"/>
    <s v="Al Hudaydah"/>
    <s v="YE1824"/>
    <x v="34"/>
    <x v="2"/>
    <s v="Al Zareebah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8"/>
    <n v="7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80"/>
    <n v="120"/>
    <n v="120"/>
    <n v="120"/>
    <s v="yes"/>
    <s v="no"/>
    <n v="110"/>
    <n v="120"/>
    <n v="109.0909091"/>
    <n v="109.0909091"/>
    <s v="no"/>
    <s v="NA"/>
    <s v="NA"/>
    <s v="NA"/>
    <s v="NA"/>
    <s v="NA"/>
    <s v="YE18"/>
    <s v="Wholesaler"/>
    <n v="4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1a9e1db-8448-4b61-97e4-01ced3d9ae08"/>
  </r>
  <r>
    <n v="957"/>
    <x v="2"/>
    <s v="YE18"/>
    <s v="Al Hudaydah"/>
    <s v="YE1824"/>
    <x v="34"/>
    <x v="2"/>
    <s v="Al Souq Al Markezi"/>
    <s v="Urban"/>
    <s v="yes"/>
    <s v="Cash"/>
    <n v="1"/>
    <n v="0"/>
    <n v="0"/>
    <n v="0"/>
    <n v="0"/>
    <n v="0"/>
    <n v="0"/>
    <n v="0"/>
    <n v="0"/>
    <s v="NA"/>
    <s v="yes"/>
    <s v="yes"/>
    <s v="NA"/>
    <n v="549"/>
    <s v="NA"/>
    <n v="549"/>
    <s v="yes"/>
    <s v="yes"/>
    <s v="NA"/>
    <n v="550"/>
    <s v="NA"/>
    <n v="550"/>
    <s v="YE18"/>
    <n v="1"/>
    <s v="Insecurity_and_instability Transportation_issues"/>
    <n v="0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50"/>
    <n v="150"/>
    <n v="150"/>
    <s v="yes"/>
    <s v="no"/>
    <n v="110"/>
    <n v="140"/>
    <n v="127.2727273"/>
    <n v="127.2727273"/>
    <s v="yes"/>
    <s v="yes"/>
    <s v="NA"/>
    <n v="450"/>
    <s v="NA"/>
    <n v="450"/>
    <s v="YE18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55b0691b-4c73-4cc5-85f2-db8050a70694"/>
  </r>
  <r>
    <n v="958"/>
    <x v="2"/>
    <s v="YE18"/>
    <s v="Al Hudaydah"/>
    <s v="YE1824"/>
    <x v="34"/>
    <x v="2"/>
    <s v="Al Modon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8"/>
    <n v="7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50"/>
    <n v="150"/>
    <n v="150"/>
    <s v="yes"/>
    <s v="no"/>
    <n v="110"/>
    <n v="140"/>
    <n v="127.2727273"/>
    <n v="127.2727273"/>
    <s v="yes"/>
    <s v="yes"/>
    <s v="NA"/>
    <n v="430"/>
    <s v="NA"/>
    <n v="430"/>
    <s v="YE18"/>
    <s v="Wholesaler"/>
    <n v="5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2c84a914-a667-4379-b528-5226f1bbbeb6"/>
  </r>
  <r>
    <n v="959"/>
    <x v="2"/>
    <s v="YE18"/>
    <s v="Al Hudaydah"/>
    <s v="YE1824"/>
    <x v="34"/>
    <x v="2"/>
    <s v="Al Markazi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8"/>
    <n v="4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50"/>
    <n v="150"/>
    <n v="150"/>
    <s v="yes"/>
    <s v="no"/>
    <n v="110"/>
    <n v="138"/>
    <n v="125.45454549999999"/>
    <n v="125.45454549999999"/>
    <s v="yes"/>
    <s v="yes"/>
    <s v="NA"/>
    <n v="450"/>
    <s v="NA"/>
    <n v="450"/>
    <s v="YE18"/>
    <s v="Wholesaler"/>
    <n v="3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c6b67ff0-08f5-405a-b232-a171cc9f6a93"/>
  </r>
  <r>
    <n v="960"/>
    <x v="2"/>
    <s v="YE18"/>
    <s v="Al Hudaydah"/>
    <s v="YE1824"/>
    <x v="34"/>
    <x v="2"/>
    <s v="Al Muwaqar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8"/>
    <n v="7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20"/>
    <n v="120"/>
    <n v="120"/>
    <s v="yes"/>
    <s v="no"/>
    <n v="110"/>
    <n v="120"/>
    <n v="109.0909091"/>
    <n v="109.0909091"/>
    <s v="yes"/>
    <s v="yes"/>
    <s v="NA"/>
    <n v="500"/>
    <s v="NA"/>
    <n v="500"/>
    <s v="YE18"/>
    <s v="Wholesaler"/>
    <n v="5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f47e4cd-a45b-4429-b5cc-3698608f5a33"/>
  </r>
  <r>
    <n v="961"/>
    <x v="2"/>
    <s v="YE18"/>
    <s v="Al Hudaydah"/>
    <s v="YE1824"/>
    <x v="34"/>
    <x v="2"/>
    <s v="Al Muwaqar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n v="550"/>
    <s v="yes"/>
    <s v="yes"/>
    <s v="NA"/>
    <n v="550"/>
    <s v="NA"/>
    <n v="550"/>
    <s v="YE18"/>
    <n v="7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20"/>
    <n v="120"/>
    <n v="120"/>
    <s v="yes"/>
    <s v="no"/>
    <n v="110"/>
    <n v="120"/>
    <n v="109.0909091"/>
    <n v="109.0909091"/>
    <s v="yes"/>
    <s v="yes"/>
    <s v="NA"/>
    <n v="350"/>
    <s v="NA"/>
    <n v="350"/>
    <s v="YE18"/>
    <s v="Wholesaler"/>
    <n v="4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445fa39-987e-43eb-9d02-d41113ba307d"/>
  </r>
  <r>
    <n v="962"/>
    <x v="2"/>
    <s v="YE18"/>
    <s v="Al Hudaydah"/>
    <s v="YE1824"/>
    <x v="34"/>
    <x v="2"/>
    <s v="Al Tarbeya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80"/>
    <n v="140"/>
    <n v="140"/>
    <n v="140"/>
    <s v="yes"/>
    <s v="no"/>
    <n v="110"/>
    <n v="120"/>
    <n v="109.0909091"/>
    <n v="109.0909091"/>
    <s v="yes"/>
    <s v="yes"/>
    <s v="NA"/>
    <n v="400"/>
    <s v="NA"/>
    <n v="400"/>
    <s v="YE18"/>
    <s v="Wholesaler"/>
    <n v="5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0e3a170-515f-4d87-838d-b3c546ca81fb"/>
  </r>
  <r>
    <n v="963"/>
    <x v="2"/>
    <s v="YE20"/>
    <s v="Dhamar"/>
    <s v="YE2007"/>
    <x v="35"/>
    <x v="2"/>
    <s v="Al Ahad"/>
    <s v="Rural"/>
    <s v="yes"/>
    <s v="Cash"/>
    <n v="1"/>
    <n v="0"/>
    <n v="0"/>
    <n v="0"/>
    <n v="0"/>
    <n v="0"/>
    <n v="0"/>
    <n v="0"/>
    <n v="0"/>
    <s v="NA"/>
    <s v="yes"/>
    <s v="no"/>
    <n v="20"/>
    <n v="12750"/>
    <n v="637.5"/>
    <n v="637.5"/>
    <s v="yes"/>
    <s v="no"/>
    <n v="20"/>
    <n v="12500"/>
    <n v="625"/>
    <n v="625"/>
    <s v="Vendor_did_not_answer"/>
    <n v="2"/>
    <s v="Price_inflation Shortage_of_demand Insecurity_and_instability"/>
    <n v="1"/>
    <n v="0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no"/>
    <n v="5"/>
    <n v="190"/>
    <n v="380"/>
    <n v="380"/>
    <s v="yes"/>
    <s v="yes"/>
    <n v="80"/>
    <n v="190"/>
    <n v="190"/>
    <n v="190"/>
    <s v="yes"/>
    <s v="yes"/>
    <s v="NA"/>
    <n v="130"/>
    <s v="NA"/>
    <n v="130"/>
    <s v="yes"/>
    <s v="yes"/>
    <s v="NA"/>
    <n v="650"/>
    <s v="NA"/>
    <n v="650"/>
    <s v="Vendor_did_not_answer"/>
    <s v="Vendor"/>
    <n v="3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0"/>
    <s v="Private"/>
    <s v="Pumping_Station_or_Borehole"/>
    <s v="no"/>
    <n v="550"/>
    <n v="5"/>
    <s v="NA"/>
    <n v="10"/>
    <s v="Do_not_know"/>
    <s v="NA"/>
    <s v="NA"/>
    <s v="Price_inflation Shortage_of_demand Insecurity_and_instability"/>
    <n v="1"/>
    <n v="0"/>
    <n v="1"/>
    <n v="1"/>
    <n v="0"/>
    <n v="0"/>
    <n v="0"/>
    <n v="0"/>
    <n v="0"/>
    <n v="0"/>
    <n v="0"/>
    <n v="540"/>
    <s v="0c074911-2c91-4348-be7a-1e5a0d002bd8"/>
  </r>
  <r>
    <n v="964"/>
    <x v="2"/>
    <s v="YE20"/>
    <s v="Dhamar"/>
    <s v="YE2007"/>
    <x v="35"/>
    <x v="2"/>
    <s v="Meshrafah"/>
    <s v="Rural"/>
    <s v="yes"/>
    <s v="Cash"/>
    <n v="1"/>
    <n v="0"/>
    <n v="0"/>
    <n v="0"/>
    <n v="0"/>
    <n v="0"/>
    <n v="0"/>
    <n v="0"/>
    <n v="0"/>
    <s v="NA"/>
    <s v="yes"/>
    <s v="no"/>
    <n v="20"/>
    <n v="11700"/>
    <n v="585"/>
    <n v="585"/>
    <s v="yes"/>
    <s v="no"/>
    <n v="20"/>
    <n v="12000"/>
    <n v="600"/>
    <n v="600"/>
    <s v="Vendor_did_not_answer"/>
    <n v="2"/>
    <s v="Price_inflation Shortage_of_demand Insecurity_and_instability"/>
    <n v="1"/>
    <n v="0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5"/>
    <n v="250"/>
    <n v="500"/>
    <n v="500"/>
    <s v="yes"/>
    <s v="yes"/>
    <n v="80"/>
    <n v="120"/>
    <n v="120"/>
    <n v="120"/>
    <s v="yes"/>
    <s v="yes"/>
    <s v="NA"/>
    <n v="140"/>
    <s v="NA"/>
    <n v="140"/>
    <s v="yes"/>
    <s v="yes"/>
    <s v="NA"/>
    <n v="820"/>
    <s v="NA"/>
    <n v="820"/>
    <s v="Vendor_did_not_answer"/>
    <s v="Vendor"/>
    <n v="3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0"/>
    <s v="Private"/>
    <s v="Pumping_Station_or_Borehole"/>
    <s v="NA"/>
    <n v="600"/>
    <n v="5"/>
    <s v="NA"/>
    <n v="10"/>
    <s v="Do_not_know"/>
    <s v="NA"/>
    <s v="NA"/>
    <s v="Price_inflation Shortage_of_demand Insecurity_and_instability"/>
    <n v="1"/>
    <n v="0"/>
    <n v="1"/>
    <n v="1"/>
    <n v="0"/>
    <n v="0"/>
    <n v="0"/>
    <n v="0"/>
    <n v="0"/>
    <n v="0"/>
    <n v="0"/>
    <n v="540"/>
    <s v="8b257912-261c-4e3a-b21a-fee9cee16a0c"/>
  </r>
  <r>
    <n v="965"/>
    <x v="2"/>
    <s v="YE20"/>
    <s v="Dhamar"/>
    <s v="YE2008"/>
    <x v="36"/>
    <x v="2"/>
    <s v="Thamar Market Al Samhari Shop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Vendor_did_not_answer"/>
    <n v="4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no"/>
    <s v="NA"/>
    <s v="NA"/>
    <s v="NA"/>
    <s v="NA"/>
    <s v="NA"/>
    <s v="yes"/>
    <s v="yes"/>
    <n v="75"/>
    <n v="120"/>
    <n v="128"/>
    <n v="128"/>
    <s v="yes"/>
    <s v="yes"/>
    <s v="NA"/>
    <n v="120"/>
    <s v="NA"/>
    <n v="120"/>
    <s v="yes"/>
    <s v="yes"/>
    <s v="NA"/>
    <n v="570"/>
    <s v="NA"/>
    <n v="570"/>
    <s v="YE20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2600"/>
    <n v="3"/>
    <s v="NA"/>
    <n v="3"/>
    <s v="no"/>
    <s v="NA"/>
    <s v="NA"/>
    <s v="Liquidity_shortage Transportation_issues"/>
    <n v="0"/>
    <n v="1"/>
    <n v="0"/>
    <n v="0"/>
    <n v="0"/>
    <n v="0"/>
    <n v="1"/>
    <n v="0"/>
    <n v="0"/>
    <n v="0"/>
    <n v="0"/>
    <n v="500"/>
    <s v="736b2115-05ce-4086-a21c-0289d3bf994e"/>
  </r>
  <r>
    <n v="966"/>
    <x v="2"/>
    <s v="YE20"/>
    <s v="Dhamar"/>
    <s v="YE2008"/>
    <x v="36"/>
    <x v="2"/>
    <s v="Thamar Market Al Washli Shop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Vendor_did_not_answer"/>
    <n v="3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500"/>
    <s v="NA"/>
    <n v="500"/>
    <s v="yes"/>
    <s v="yes"/>
    <n v="75"/>
    <n v="170"/>
    <n v="181.33333329999999"/>
    <n v="181.33333329999999"/>
    <s v="yes"/>
    <s v="yes"/>
    <s v="NA"/>
    <n v="130"/>
    <s v="NA"/>
    <n v="130"/>
    <s v="yes"/>
    <s v="yes"/>
    <s v="NA"/>
    <n v="550"/>
    <s v="NA"/>
    <n v="550"/>
    <s v="YE20"/>
    <s v="Wholesaler"/>
    <n v="1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2500"/>
    <n v="3"/>
    <s v="NA"/>
    <n v="3"/>
    <s v="NA"/>
    <s v="NA"/>
    <s v="NA"/>
    <s v="Price_inflation Transportation_issues"/>
    <n v="1"/>
    <n v="0"/>
    <n v="0"/>
    <n v="0"/>
    <n v="0"/>
    <n v="0"/>
    <n v="1"/>
    <n v="0"/>
    <n v="0"/>
    <n v="0"/>
    <n v="0"/>
    <n v="510"/>
    <s v="7d4e325f-6546-4dfc-8b75-d9e564fd4cfd"/>
  </r>
  <r>
    <n v="967"/>
    <x v="2"/>
    <s v="YE20"/>
    <s v="Dhamar"/>
    <s v="YE2008"/>
    <x v="36"/>
    <x v="2"/>
    <s v="Thamar Market Sharhan Shop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Vendor_did_not_answer"/>
    <n v="3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480"/>
    <s v="NA"/>
    <n v="480"/>
    <s v="yes"/>
    <s v="yes"/>
    <n v="75"/>
    <n v="150"/>
    <n v="160"/>
    <n v="160"/>
    <s v="yes"/>
    <s v="yes"/>
    <s v="NA"/>
    <n v="120"/>
    <s v="NA"/>
    <n v="120"/>
    <s v="yes"/>
    <s v="yes"/>
    <s v="NA"/>
    <n v="600"/>
    <s v="NA"/>
    <n v="600"/>
    <s v="YE20"/>
    <s v="NA"/>
    <n v="1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400"/>
    <s v="NA"/>
    <s v="NA"/>
    <n v="3"/>
    <s v="no"/>
    <s v="NA"/>
    <s v="NA"/>
    <s v="Price_inflation Transportation_issues"/>
    <n v="1"/>
    <n v="0"/>
    <n v="0"/>
    <n v="0"/>
    <n v="0"/>
    <n v="0"/>
    <n v="1"/>
    <n v="0"/>
    <n v="0"/>
    <n v="0"/>
    <n v="0"/>
    <n v="500"/>
    <s v="50412e7e-d3f0-4367-9388-0e8f5fc82dbb"/>
  </r>
  <r>
    <n v="968"/>
    <x v="2"/>
    <s v="YE22"/>
    <s v="Sa'ada"/>
    <s v="YE2203"/>
    <x v="37"/>
    <x v="1"/>
    <s v="Manbah Market"/>
    <s v="Rural"/>
    <s v="yes"/>
    <s v="Cash"/>
    <n v="1"/>
    <n v="0"/>
    <n v="0"/>
    <n v="0"/>
    <n v="0"/>
    <n v="0"/>
    <n v="0"/>
    <n v="0"/>
    <n v="0"/>
    <s v="NA"/>
    <s v="yes"/>
    <s v="yes"/>
    <s v="NA"/>
    <n v="570"/>
    <s v="NA"/>
    <n v="570"/>
    <s v="yes"/>
    <s v="yes"/>
    <s v="NA"/>
    <n v="590"/>
    <s v="NA"/>
    <n v="590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35"/>
    <n v="144"/>
    <n v="144"/>
    <s v="yes"/>
    <s v="yes"/>
    <s v="NA"/>
    <n v="120"/>
    <s v="NA"/>
    <n v="120"/>
    <s v="yes"/>
    <s v="yes"/>
    <s v="NA"/>
    <n v="600"/>
    <s v="NA"/>
    <n v="600"/>
    <s v="YE22"/>
    <s v="Wholesal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900"/>
    <n v="10"/>
    <s v="NA"/>
    <n v="25"/>
    <s v="yes"/>
    <n v="4500"/>
    <n v="9000"/>
    <s v="Price_inflation Liquidity_shortage Transportation_issues"/>
    <n v="1"/>
    <n v="1"/>
    <n v="0"/>
    <n v="0"/>
    <n v="0"/>
    <n v="0"/>
    <n v="1"/>
    <n v="0"/>
    <n v="0"/>
    <n v="0"/>
    <n v="0"/>
    <n v="550"/>
    <s v="a6f49bde-5ddc-4a8f-8993-1762f9257024"/>
  </r>
  <r>
    <n v="969"/>
    <x v="2"/>
    <s v="YE22"/>
    <s v="Sa'ada"/>
    <s v="YE2203"/>
    <x v="37"/>
    <x v="1"/>
    <s v="Manbah Market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580"/>
    <s v="NA"/>
    <n v="580"/>
    <s v="YE22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n v="160"/>
    <s v="yes"/>
    <s v="yes"/>
    <s v="NA"/>
    <n v="150"/>
    <s v="NA"/>
    <n v="150"/>
    <s v="yes"/>
    <s v="yes"/>
    <n v="75"/>
    <n v="120"/>
    <n v="128"/>
    <n v="128"/>
    <s v="yes"/>
    <s v="yes"/>
    <s v="NA"/>
    <n v="150"/>
    <s v="NA"/>
    <n v="150"/>
    <s v="yes"/>
    <s v="yes"/>
    <s v="NA"/>
    <n v="650"/>
    <s v="NA"/>
    <n v="650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700"/>
    <n v="15"/>
    <s v="NA"/>
    <n v="15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550"/>
    <s v="7be2b4dd-ccc9-41b3-84d8-e9e691b0e743"/>
  </r>
  <r>
    <n v="970"/>
    <x v="2"/>
    <s v="YE22"/>
    <s v="Sa'ada"/>
    <s v="YE2203"/>
    <x v="37"/>
    <x v="1"/>
    <s v="Manbah Market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600"/>
    <s v="NA"/>
    <n v="600"/>
    <s v="YE22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60"/>
    <s v="NA"/>
    <n v="160"/>
    <s v="yes"/>
    <s v="yes"/>
    <n v="75"/>
    <n v="150"/>
    <n v="160"/>
    <n v="160"/>
    <s v="yes"/>
    <s v="yes"/>
    <s v="NA"/>
    <n v="130"/>
    <s v="NA"/>
    <n v="130"/>
    <s v="yes"/>
    <s v="yes"/>
    <s v="NA"/>
    <n v="650"/>
    <s v="NA"/>
    <n v="65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600"/>
    <n v="20"/>
    <s v="NA"/>
    <n v="25"/>
    <s v="yes"/>
    <n v="3500"/>
    <n v="7000"/>
    <s v="Price_inflation Liquidity_shortage Transportation_issues"/>
    <n v="1"/>
    <n v="1"/>
    <n v="0"/>
    <n v="0"/>
    <n v="0"/>
    <n v="0"/>
    <n v="1"/>
    <n v="0"/>
    <n v="0"/>
    <n v="0"/>
    <n v="0"/>
    <n v="550"/>
    <s v="88c8ac33-7c1c-4334-aaa6-f95d0828bcd7"/>
  </r>
  <r>
    <n v="971"/>
    <x v="2"/>
    <s v="YE22"/>
    <s v="Sa'ada"/>
    <s v="YE2204"/>
    <x v="38"/>
    <x v="2"/>
    <s v="Badr Market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590"/>
    <s v="NA"/>
    <n v="590"/>
    <s v="YE22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yes"/>
    <s v="NA"/>
    <n v="150"/>
    <s v="NA"/>
    <n v="150"/>
    <s v="yes"/>
    <s v="yes"/>
    <n v="75"/>
    <n v="130"/>
    <n v="138.66666670000001"/>
    <n v="138.66666670000001"/>
    <s v="yes"/>
    <s v="yes"/>
    <s v="NA"/>
    <n v="130"/>
    <s v="NA"/>
    <n v="130"/>
    <s v="yes"/>
    <s v="yes"/>
    <s v="NA"/>
    <n v="650"/>
    <s v="NA"/>
    <n v="650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700"/>
    <n v="15"/>
    <s v="NA"/>
    <n v="15"/>
    <s v="yes"/>
    <n v="3500"/>
    <n v="7000"/>
    <s v="Price_inflation Liquidity_shortage Transportation_issues"/>
    <n v="1"/>
    <n v="1"/>
    <n v="0"/>
    <n v="0"/>
    <n v="0"/>
    <n v="0"/>
    <n v="1"/>
    <n v="0"/>
    <n v="0"/>
    <n v="0"/>
    <n v="0"/>
    <n v="550"/>
    <s v="55425711-ef79-4df1-968a-8d3cefa174c7"/>
  </r>
  <r>
    <n v="972"/>
    <x v="2"/>
    <s v="YE22"/>
    <s v="Sa'ada"/>
    <s v="YE2204"/>
    <x v="38"/>
    <x v="2"/>
    <s v="Badr Market"/>
    <s v="Rural"/>
    <s v="yes"/>
    <s v="Cash"/>
    <n v="1"/>
    <n v="0"/>
    <n v="0"/>
    <n v="0"/>
    <n v="0"/>
    <n v="0"/>
    <n v="0"/>
    <n v="0"/>
    <n v="0"/>
    <s v="NA"/>
    <s v="yes"/>
    <s v="yes"/>
    <s v="NA"/>
    <n v="590"/>
    <s v="NA"/>
    <n v="590"/>
    <s v="yes"/>
    <s v="yes"/>
    <s v="NA"/>
    <n v="600"/>
    <s v="NA"/>
    <n v="600"/>
    <s v="YE22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5"/>
    <n v="120"/>
    <n v="128"/>
    <n v="128"/>
    <s v="yes"/>
    <s v="yes"/>
    <s v="NA"/>
    <n v="150"/>
    <s v="NA"/>
    <n v="150"/>
    <s v="yes"/>
    <s v="yes"/>
    <s v="NA"/>
    <n v="600"/>
    <s v="NA"/>
    <n v="60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600"/>
    <n v="10"/>
    <s v="NA"/>
    <n v="25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550"/>
    <s v="011c47c9-df95-4916-aff8-0f26af1f3b11"/>
  </r>
  <r>
    <n v="973"/>
    <x v="2"/>
    <s v="YE22"/>
    <s v="Sa'ada"/>
    <s v="YE2204"/>
    <x v="38"/>
    <x v="2"/>
    <s v="Badr Market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580"/>
    <s v="NA"/>
    <n v="580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50"/>
    <s v="NA"/>
    <n v="150"/>
    <s v="yes"/>
    <s v="yes"/>
    <n v="75"/>
    <n v="150"/>
    <n v="160"/>
    <n v="160"/>
    <s v="yes"/>
    <s v="yes"/>
    <s v="NA"/>
    <n v="120"/>
    <s v="NA"/>
    <n v="120"/>
    <s v="yes"/>
    <s v="yes"/>
    <s v="NA"/>
    <n v="650"/>
    <s v="NA"/>
    <n v="650"/>
    <s v="YE22"/>
    <s v="Wholesal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900"/>
    <n v="20"/>
    <s v="NA"/>
    <n v="20"/>
    <s v="yes"/>
    <n v="5000"/>
    <n v="10000"/>
    <s v="Price_inflation Liquidity_shortage Transportation_issues"/>
    <n v="1"/>
    <n v="1"/>
    <n v="0"/>
    <n v="0"/>
    <n v="0"/>
    <n v="0"/>
    <n v="1"/>
    <n v="0"/>
    <n v="0"/>
    <n v="0"/>
    <n v="0"/>
    <n v="550"/>
    <s v="8f279e4a-9288-4fd7-b757-7dd268d2967c"/>
  </r>
  <r>
    <n v="974"/>
    <x v="2"/>
    <s v="YE22"/>
    <s v="Sa'ada"/>
    <s v="YE2205"/>
    <x v="39"/>
    <x v="1"/>
    <s v="Sha'arah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550"/>
    <s v="NA"/>
    <n v="550"/>
    <s v="YE22"/>
    <n v="4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60"/>
    <s v="NA"/>
    <n v="160"/>
    <s v="yes"/>
    <s v="yes"/>
    <n v="75"/>
    <n v="120"/>
    <n v="128"/>
    <n v="128"/>
    <s v="yes"/>
    <s v="yes"/>
    <s v="NA"/>
    <n v="150"/>
    <s v="NA"/>
    <n v="150"/>
    <s v="yes"/>
    <s v="yes"/>
    <s v="NA"/>
    <n v="650"/>
    <s v="NA"/>
    <n v="650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700"/>
    <n v="15"/>
    <s v="NA"/>
    <n v="25"/>
    <s v="yes"/>
    <n v="5000"/>
    <n v="10000"/>
    <s v="Price_inflation Liquidity_shortage Transportation_issues"/>
    <n v="1"/>
    <n v="1"/>
    <n v="0"/>
    <n v="0"/>
    <n v="0"/>
    <n v="0"/>
    <n v="1"/>
    <n v="0"/>
    <n v="0"/>
    <n v="0"/>
    <n v="0"/>
    <n v="550"/>
    <s v="93b58696-962b-4a5d-ad5c-f4b9b7b7c9e8"/>
  </r>
  <r>
    <n v="975"/>
    <x v="2"/>
    <s v="YE22"/>
    <s v="Sa'ada"/>
    <s v="YE2205"/>
    <x v="39"/>
    <x v="1"/>
    <s v="Sha'arah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580"/>
    <s v="NA"/>
    <n v="580"/>
    <s v="YE22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00"/>
    <n v="106.66666669999999"/>
    <n v="106.66666669999999"/>
    <s v="yes"/>
    <s v="yes"/>
    <s v="NA"/>
    <n v="170"/>
    <s v="NA"/>
    <n v="170"/>
    <s v="yes"/>
    <s v="yes"/>
    <s v="NA"/>
    <n v="550"/>
    <s v="NA"/>
    <n v="550"/>
    <s v="YE22"/>
    <s v="Wholesal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000"/>
    <n v="20"/>
    <s v="NA"/>
    <n v="15"/>
    <s v="yes"/>
    <n v="3500"/>
    <n v="7000"/>
    <s v="Price_inflation Liquidity_shortage Transportation_issues"/>
    <n v="1"/>
    <n v="1"/>
    <n v="0"/>
    <n v="0"/>
    <n v="0"/>
    <n v="0"/>
    <n v="1"/>
    <n v="0"/>
    <n v="0"/>
    <n v="0"/>
    <n v="0"/>
    <n v="550"/>
    <s v="66a8073c-dbb2-44ec-8fe3-d63d1ad6e092"/>
  </r>
  <r>
    <n v="976"/>
    <x v="2"/>
    <s v="YE22"/>
    <s v="Sa'ada"/>
    <s v="YE2205"/>
    <x v="39"/>
    <x v="1"/>
    <s v="Sha'arah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22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50"/>
    <s v="NA"/>
    <n v="150"/>
    <s v="yes"/>
    <s v="yes"/>
    <n v="75"/>
    <n v="130"/>
    <n v="138.66666670000001"/>
    <n v="138.66666670000001"/>
    <s v="yes"/>
    <s v="yes"/>
    <s v="NA"/>
    <n v="120"/>
    <s v="NA"/>
    <n v="120"/>
    <s v="yes"/>
    <s v="yes"/>
    <s v="NA"/>
    <n v="600"/>
    <s v="NA"/>
    <n v="60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800"/>
    <n v="25"/>
    <s v="NA"/>
    <n v="20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550"/>
    <s v="981aa959-5106-41f6-8602-0ca220e481fb"/>
  </r>
  <r>
    <n v="977"/>
    <x v="2"/>
    <s v="YE22"/>
    <s v="Sa'ada"/>
    <s v="YE2209"/>
    <x v="40"/>
    <x v="2"/>
    <s v="Al Sabt Market"/>
    <s v="Urban"/>
    <s v="yes"/>
    <s v="Cash"/>
    <n v="1"/>
    <n v="0"/>
    <n v="0"/>
    <n v="0"/>
    <n v="0"/>
    <n v="0"/>
    <n v="0"/>
    <n v="0"/>
    <n v="0"/>
    <s v="NA"/>
    <s v="yes"/>
    <s v="yes"/>
    <s v="NA"/>
    <n v="585"/>
    <s v="NA"/>
    <n v="585"/>
    <s v="yes"/>
    <s v="yes"/>
    <s v="NA"/>
    <n v="610"/>
    <s v="NA"/>
    <n v="610"/>
    <s v="YE22"/>
    <n v="7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5"/>
    <s v="NA"/>
    <n v="175"/>
    <s v="yes"/>
    <s v="no"/>
    <n v="2000"/>
    <n v="7000"/>
    <n v="35"/>
    <n v="35"/>
    <s v="yes"/>
    <s v="yes"/>
    <n v="100"/>
    <n v="150"/>
    <n v="120"/>
    <n v="120"/>
    <s v="yes"/>
    <s v="yes"/>
    <s v="NA"/>
    <n v="150"/>
    <s v="NA"/>
    <n v="150"/>
    <s v="yes"/>
    <s v="yes"/>
    <s v="NA"/>
    <n v="550"/>
    <s v="NA"/>
    <n v="550"/>
    <s v="YE23"/>
    <s v="NA"/>
    <n v="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 Mobile_money Credit_debit_Card Prepaid_cards"/>
    <n v="1"/>
    <n v="1"/>
    <n v="1"/>
    <n v="1"/>
    <n v="0"/>
    <n v="0"/>
    <n v="0"/>
    <n v="0"/>
    <n v="0"/>
    <s v="NA"/>
    <n v="5"/>
    <s v="Private"/>
    <s v="Other"/>
    <s v="yes"/>
    <n v="600"/>
    <n v="5"/>
    <s v="NA"/>
    <n v="5"/>
    <s v="yes"/>
    <n v="7000"/>
    <n v="10000"/>
    <s v="Price_inflation Liquidity_shortage Shortage_of_demand Insecurity_and_instability"/>
    <n v="1"/>
    <n v="1"/>
    <n v="1"/>
    <n v="1"/>
    <n v="0"/>
    <n v="0"/>
    <n v="0"/>
    <n v="0"/>
    <n v="0"/>
    <n v="0"/>
    <n v="0"/>
    <n v="530"/>
    <s v="f4856e78-ef2d-4c0f-ba2c-715bcfac095f"/>
  </r>
  <r>
    <n v="978"/>
    <x v="2"/>
    <s v="YE22"/>
    <s v="Sa'ada"/>
    <s v="YE2209"/>
    <x v="40"/>
    <x v="2"/>
    <s v="Al Sabt Market (Sanitary Napkins)"/>
    <s v="Urban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600"/>
    <s v="NA"/>
    <n v="600"/>
    <s v="YE22"/>
    <n v="7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80"/>
    <s v="NA"/>
    <n v="180"/>
    <s v="no"/>
    <s v="NA"/>
    <s v="NA"/>
    <s v="NA"/>
    <s v="NA"/>
    <s v="NA"/>
    <s v="yes"/>
    <s v="yes"/>
    <n v="100"/>
    <n v="165"/>
    <n v="132"/>
    <n v="132"/>
    <s v="yes"/>
    <s v="yes"/>
    <s v="NA"/>
    <n v="120"/>
    <s v="NA"/>
    <n v="120"/>
    <s v="yes"/>
    <s v="yes"/>
    <s v="NA"/>
    <n v="570"/>
    <s v="NA"/>
    <n v="570"/>
    <s v="YE23"/>
    <s v="Wholesaler"/>
    <n v="5"/>
    <s v="Price_inflation Shortage_of_demand Insecurity_and_instability"/>
    <n v="1"/>
    <n v="0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Other"/>
    <s v="no"/>
    <n v="500"/>
    <n v="4"/>
    <s v="NA"/>
    <n v="10"/>
    <s v="yes"/>
    <n v="6500"/>
    <n v="8500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n v="525"/>
    <s v="1a7acc81-a427-49eb-b4db-880349c1ddbc"/>
  </r>
  <r>
    <n v="979"/>
    <x v="2"/>
    <s v="YE22"/>
    <s v="Sa'ada"/>
    <s v="YE2209"/>
    <x v="40"/>
    <x v="2"/>
    <s v="Al Sabt Market (Sanitary Napkins)"/>
    <s v="Urban"/>
    <s v="yes"/>
    <s v="Cash"/>
    <n v="1"/>
    <n v="0"/>
    <n v="0"/>
    <n v="0"/>
    <n v="0"/>
    <n v="0"/>
    <n v="0"/>
    <n v="0"/>
    <n v="0"/>
    <s v="NA"/>
    <s v="yes"/>
    <s v="yes"/>
    <s v="NA"/>
    <n v="570"/>
    <s v="NA"/>
    <n v="570"/>
    <s v="yes"/>
    <s v="yes"/>
    <s v="NA"/>
    <n v="610"/>
    <s v="NA"/>
    <n v="610"/>
    <s v="YE22"/>
    <n v="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 Mobile_money Credit_debit_Card Prepaid_cards"/>
    <n v="1"/>
    <n v="1"/>
    <n v="1"/>
    <n v="1"/>
    <n v="0"/>
    <n v="0"/>
    <n v="0"/>
    <n v="0"/>
    <n v="0"/>
    <s v="NA"/>
    <s v="yes"/>
    <s v="yes"/>
    <s v="NA"/>
    <n v="180"/>
    <s v="NA"/>
    <n v="180"/>
    <s v="yes"/>
    <s v="no"/>
    <n v="2000"/>
    <n v="12500"/>
    <n v="62.5"/>
    <n v="62.5"/>
    <s v="yes"/>
    <s v="yes"/>
    <n v="100"/>
    <n v="160"/>
    <n v="128"/>
    <n v="128"/>
    <s v="yes"/>
    <s v="yes"/>
    <s v="NA"/>
    <n v="125"/>
    <s v="NA"/>
    <n v="125"/>
    <s v="yes"/>
    <s v="yes"/>
    <s v="NA"/>
    <n v="600"/>
    <s v="NA"/>
    <n v="600"/>
    <s v="YE23"/>
    <s v="Wholesaler"/>
    <n v="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Other"/>
    <s v="no"/>
    <n v="500"/>
    <n v="4"/>
    <s v="NA"/>
    <n v="20"/>
    <s v="yes"/>
    <n v="6500"/>
    <n v="85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30"/>
    <s v="4b78b1e7-d5ac-43ec-94ba-c6c684b66ffc"/>
  </r>
  <r>
    <n v="980"/>
    <x v="2"/>
    <s v="YE22"/>
    <s v="Sa'ada"/>
    <s v="YE2209"/>
    <x v="40"/>
    <x v="2"/>
    <s v="Al Ethnain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22"/>
    <n v="7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yes"/>
    <s v="no"/>
    <n v="2000"/>
    <n v="12000"/>
    <n v="60"/>
    <n v="60"/>
    <s v="yes"/>
    <s v="yes"/>
    <n v="100"/>
    <n v="170"/>
    <n v="136"/>
    <n v="136"/>
    <s v="yes"/>
    <s v="yes"/>
    <s v="NA"/>
    <n v="120"/>
    <s v="NA"/>
    <n v="120"/>
    <s v="yes"/>
    <s v="yes"/>
    <s v="NA"/>
    <n v="600"/>
    <s v="NA"/>
    <n v="600"/>
    <s v="YE22"/>
    <s v="Wholesaler"/>
    <n v="5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500"/>
    <n v="4"/>
    <s v="NA"/>
    <n v="4"/>
    <s v="yes"/>
    <n v="6500"/>
    <n v="9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40"/>
    <s v="99a3fe79-7839-42ae-9db2-9ae9d6094231"/>
  </r>
  <r>
    <n v="981"/>
    <x v="2"/>
    <s v="YE22"/>
    <s v="Sa'ada"/>
    <s v="YE2209"/>
    <x v="40"/>
    <x v="2"/>
    <s v="Al Ethnain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22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n v="170"/>
    <s v="no"/>
    <s v="NA"/>
    <s v="NA"/>
    <s v="NA"/>
    <s v="NA"/>
    <s v="NA"/>
    <s v="yes"/>
    <s v="yes"/>
    <n v="100"/>
    <n v="170"/>
    <n v="136"/>
    <n v="136"/>
    <s v="yes"/>
    <s v="yes"/>
    <s v="NA"/>
    <n v="30"/>
    <s v="NA"/>
    <n v="30"/>
    <s v="yes"/>
    <s v="yes"/>
    <s v="NA"/>
    <n v="580"/>
    <s v="NA"/>
    <n v="580"/>
    <s v="YE22"/>
    <s v="Wholesaler"/>
    <n v="5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000"/>
    <n v="5"/>
    <s v="NA"/>
    <n v="20"/>
    <s v="yes"/>
    <n v="7000"/>
    <n v="10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30"/>
    <s v="10cb5fad-6421-45a5-bec4-f5692cb1ac97"/>
  </r>
  <r>
    <n v="982"/>
    <x v="2"/>
    <s v="YE22"/>
    <s v="Sa'ada"/>
    <s v="YE2209"/>
    <x v="40"/>
    <x v="2"/>
    <s v="Al Ethnain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22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80"/>
    <s v="NA"/>
    <n v="180"/>
    <s v="no"/>
    <s v="NA"/>
    <s v="NA"/>
    <s v="NA"/>
    <s v="NA"/>
    <s v="NA"/>
    <s v="yes"/>
    <s v="yes"/>
    <n v="100"/>
    <n v="170"/>
    <n v="136"/>
    <n v="136"/>
    <s v="yes"/>
    <s v="yes"/>
    <s v="NA"/>
    <n v="120"/>
    <s v="NA"/>
    <n v="120"/>
    <s v="yes"/>
    <s v="yes"/>
    <s v="NA"/>
    <n v="570"/>
    <s v="NA"/>
    <n v="570"/>
    <s v="YE22"/>
    <s v="Wholesaler"/>
    <n v="8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Other"/>
    <s v="no"/>
    <n v="550"/>
    <n v="5"/>
    <s v="NA"/>
    <n v="30"/>
    <s v="yes"/>
    <n v="5000"/>
    <n v="8000"/>
    <s v="Price_inflation Liquidity_shortage Shortage_of_demand Insecurity_and_instability"/>
    <n v="1"/>
    <n v="1"/>
    <n v="1"/>
    <n v="1"/>
    <n v="0"/>
    <n v="0"/>
    <n v="0"/>
    <n v="0"/>
    <n v="0"/>
    <n v="0"/>
    <n v="0"/>
    <n v="535"/>
    <s v="194e8f22-8fd3-4243-98ff-6cc734de30e5"/>
  </r>
  <r>
    <n v="983"/>
    <x v="2"/>
    <s v="YE22"/>
    <s v="Sa'ada"/>
    <s v="YE2211"/>
    <x v="41"/>
    <x v="2"/>
    <s v="Altaleh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9"/>
    <s v="NA"/>
    <s v="Shortage_of_demand Transportation_issues"/>
    <n v="0"/>
    <n v="0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300"/>
    <s v="NA"/>
    <n v="300"/>
    <s v="yes"/>
    <s v="yes"/>
    <n v="75"/>
    <n v="150"/>
    <n v="160"/>
    <n v="160"/>
    <s v="yes"/>
    <s v="yes"/>
    <s v="NA"/>
    <n v="100"/>
    <s v="NA"/>
    <n v="100"/>
    <s v="yes"/>
    <s v="yes"/>
    <s v="NA"/>
    <n v="650"/>
    <s v="NA"/>
    <n v="650"/>
    <s v="YE22"/>
    <s v="Vendor"/>
    <n v="30"/>
    <s v="Price_inflation Supply_shortage"/>
    <n v="1"/>
    <n v="0"/>
    <n v="0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yes"/>
    <n v="1500"/>
    <n v="5"/>
    <s v="NA"/>
    <n v="10"/>
    <s v="yes"/>
    <n v="1000"/>
    <n v="2000"/>
    <s v="Insecurity_and_instability Transportation_issues"/>
    <n v="0"/>
    <n v="0"/>
    <n v="0"/>
    <n v="1"/>
    <n v="0"/>
    <n v="0"/>
    <n v="1"/>
    <n v="0"/>
    <n v="0"/>
    <n v="0"/>
    <n v="0"/>
    <n v="530"/>
    <s v="d03cc4bc-ed33-4b86-b65c-51abf8572a86"/>
  </r>
  <r>
    <n v="984"/>
    <x v="2"/>
    <s v="YE22"/>
    <s v="Sa'ada"/>
    <s v="YE2211"/>
    <x v="41"/>
    <x v="2"/>
    <s v="Ahma"/>
    <s v="Rural"/>
    <s v="yes"/>
    <s v="Cash"/>
    <n v="1"/>
    <n v="0"/>
    <n v="0"/>
    <n v="0"/>
    <n v="0"/>
    <n v="0"/>
    <n v="0"/>
    <n v="0"/>
    <n v="0"/>
    <s v="NA"/>
    <s v="yes"/>
    <s v="yes"/>
    <s v="NA"/>
    <n v="650"/>
    <s v="NA"/>
    <n v="650"/>
    <s v="yes"/>
    <s v="yes"/>
    <s v="NA"/>
    <n v="670"/>
    <s v="NA"/>
    <n v="670"/>
    <s v="YE29"/>
    <n v="25"/>
    <s v="Price_inflation Shortage_of_demand Transportation_issues"/>
    <n v="1"/>
    <n v="0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300"/>
    <s v="NA"/>
    <n v="300"/>
    <s v="yes"/>
    <s v="yes"/>
    <n v="75"/>
    <n v="300"/>
    <n v="320"/>
    <n v="320"/>
    <s v="yes"/>
    <s v="yes"/>
    <s v="NA"/>
    <n v="100"/>
    <s v="NA"/>
    <n v="100"/>
    <s v="yes"/>
    <s v="yes"/>
    <s v="NA"/>
    <n v="700"/>
    <s v="NA"/>
    <n v="700"/>
    <s v="YE22"/>
    <s v="Vendor"/>
    <n v="30"/>
    <s v="Price_inflation Shortage_of_demand Transportation_issues"/>
    <n v="1"/>
    <n v="0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600"/>
    <n v="8"/>
    <s v="NA"/>
    <n v="10"/>
    <s v="yes"/>
    <n v="1000"/>
    <n v="2000"/>
    <s v="Price_inflation Shortage_of_demand Insecurity_and_instability Transportation_issues"/>
    <n v="1"/>
    <n v="0"/>
    <n v="1"/>
    <n v="1"/>
    <n v="0"/>
    <n v="0"/>
    <n v="1"/>
    <n v="0"/>
    <n v="0"/>
    <n v="0"/>
    <n v="0"/>
    <n v="550"/>
    <s v="c175152d-a350-4267-8bd6-e3346c1c8a62"/>
  </r>
  <r>
    <n v="985"/>
    <x v="2"/>
    <s v="YE22"/>
    <s v="Sa'ada"/>
    <s v="YE2211"/>
    <x v="41"/>
    <x v="2"/>
    <s v="Almodee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9"/>
    <n v="30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300"/>
    <s v="NA"/>
    <n v="300"/>
    <s v="yes"/>
    <s v="yes"/>
    <n v="75"/>
    <n v="120"/>
    <n v="128"/>
    <n v="128"/>
    <s v="yes"/>
    <s v="yes"/>
    <s v="NA"/>
    <n v="110"/>
    <s v="NA"/>
    <n v="110"/>
    <s v="yes"/>
    <s v="yes"/>
    <s v="NA"/>
    <n v="600"/>
    <s v="NA"/>
    <n v="600"/>
    <s v="YE22"/>
    <s v="Vendor"/>
    <n v="30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500"/>
    <n v="3"/>
    <s v="NA"/>
    <n v="10"/>
    <s v="yes"/>
    <n v="1000"/>
    <n v="2000"/>
    <s v="Price_inflation Liquidity_shortage Transportation_issues"/>
    <n v="1"/>
    <n v="1"/>
    <n v="0"/>
    <n v="0"/>
    <n v="0"/>
    <n v="0"/>
    <n v="1"/>
    <n v="0"/>
    <n v="0"/>
    <n v="0"/>
    <n v="0"/>
    <n v="540"/>
    <s v="1dfe3ae1-216a-4a10-9b19-2c67cb2426aa"/>
  </r>
  <r>
    <n v="654"/>
    <x v="1"/>
    <s v="YE22"/>
    <s v="Sa'ada"/>
    <s v="YE2215"/>
    <x v="75"/>
    <x v="2"/>
    <s v="Al Markazi"/>
    <s v="Urban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420"/>
    <s v="yes"/>
    <s v="yes"/>
    <s v="NA"/>
    <n v="420"/>
    <s v="NA"/>
    <n v="420"/>
    <s v="YE16"/>
    <n v="30"/>
    <s v="Price Inflation Insecurity and Instability Transportation 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80"/>
    <n v="120"/>
    <n v="120"/>
    <n v="120"/>
    <s v="yes"/>
    <s v="yes"/>
    <s v="NA"/>
    <n v="90"/>
    <s v="NA"/>
    <n v="90"/>
    <s v="yes"/>
    <s v="yes"/>
    <s v="NA"/>
    <n v="900"/>
    <s v="NA"/>
    <n v="900"/>
    <s v="YE13"/>
    <s v="Wholesaler"/>
    <n v="5"/>
    <s v="Price 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 Station or Borehole"/>
    <s v="no"/>
    <n v="1000"/>
    <n v="2"/>
    <s v="NA"/>
    <n v="5"/>
    <s v="yes"/>
    <n v="2500"/>
    <n v="5000"/>
    <s v="No Constraints"/>
    <n v="0"/>
    <n v="0"/>
    <n v="0"/>
    <n v="0"/>
    <n v="0"/>
    <n v="0"/>
    <n v="0"/>
    <n v="0"/>
    <n v="0"/>
    <n v="1"/>
    <n v="0"/>
    <n v="560"/>
    <s v="ba93759c-79cf-4789-8457-1d2e26df8d18"/>
  </r>
  <r>
    <n v="655"/>
    <x v="1"/>
    <s v="YE22"/>
    <s v="Sa'ada"/>
    <s v="YE2215"/>
    <x v="75"/>
    <x v="2"/>
    <s v="Al Markazi"/>
    <s v="Urban"/>
    <s v="yes"/>
    <s v="Cash"/>
    <n v="1"/>
    <n v="0"/>
    <n v="0"/>
    <n v="0"/>
    <n v="0"/>
    <n v="0"/>
    <n v="0"/>
    <n v="0"/>
    <n v="0"/>
    <s v="NA"/>
    <s v="yes"/>
    <s v="yes"/>
    <s v="NA"/>
    <n v="340"/>
    <s v="NA"/>
    <n v="410"/>
    <s v="yes"/>
    <s v="yes"/>
    <s v="NA"/>
    <n v="410"/>
    <s v="NA"/>
    <n v="410"/>
    <s v="YE16"/>
    <n v="2"/>
    <s v="Price Inflation Supply 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80"/>
    <n v="100"/>
    <n v="100"/>
    <n v="100"/>
    <s v="yes"/>
    <s v="yes"/>
    <s v="NA"/>
    <n v="100"/>
    <s v="NA"/>
    <n v="100"/>
    <s v="yes"/>
    <s v="yes"/>
    <s v="NA"/>
    <n v="800"/>
    <s v="NA"/>
    <n v="800"/>
    <s v="YE13"/>
    <s v="Wholesaler"/>
    <s v="NA"/>
    <s v="Liquidity Shortage"/>
    <n v="0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 Station or Borehole"/>
    <s v="yes"/>
    <n v="900"/>
    <n v="5"/>
    <s v="NA"/>
    <n v="5"/>
    <s v="no"/>
    <s v="NA"/>
    <s v="NA"/>
    <s v="No Constraints"/>
    <n v="0"/>
    <n v="0"/>
    <n v="0"/>
    <n v="0"/>
    <n v="0"/>
    <n v="0"/>
    <n v="0"/>
    <n v="0"/>
    <n v="0"/>
    <n v="1"/>
    <n v="0"/>
    <n v="560"/>
    <s v="2cfce77b-b813-4141-9d51-349b0fee6af1"/>
  </r>
  <r>
    <n v="656"/>
    <x v="1"/>
    <s v="YE22"/>
    <s v="Sa'ada"/>
    <s v="YE2215"/>
    <x v="75"/>
    <x v="2"/>
    <s v="Ghadrah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300"/>
    <s v="NA"/>
    <n v="300"/>
    <s v="yes"/>
    <s v="yes"/>
    <n v="80"/>
    <n v="100"/>
    <n v="100"/>
    <n v="100"/>
    <s v="yes"/>
    <s v="yes"/>
    <s v="NA"/>
    <n v="110"/>
    <s v="NA"/>
    <n v="110"/>
    <s v="yes"/>
    <s v="yes"/>
    <s v="NA"/>
    <n v="950"/>
    <s v="NA"/>
    <n v="950"/>
    <s v="YE29"/>
    <s v="Wholesaler"/>
    <n v="2"/>
    <s v="Government Regulations Transportation Issues"/>
    <n v="0"/>
    <n v="0"/>
    <n v="0"/>
    <n v="0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Do_not_know"/>
    <s v="Pumping Station or Borehole"/>
    <s v="Do_not_know"/>
    <n v="900"/>
    <n v="1"/>
    <s v="NA"/>
    <n v="4"/>
    <s v="no"/>
    <s v="NA"/>
    <s v="NA"/>
    <s v="No Constraints"/>
    <n v="0"/>
    <n v="0"/>
    <n v="0"/>
    <n v="0"/>
    <n v="0"/>
    <n v="0"/>
    <n v="0"/>
    <n v="0"/>
    <n v="0"/>
    <n v="1"/>
    <n v="0"/>
    <n v="570"/>
    <s v="cf05abc2-d029-4bfe-8e5b-ea468547d155"/>
  </r>
  <r>
    <n v="986"/>
    <x v="2"/>
    <s v="YE22"/>
    <s v="Sa'ada"/>
    <s v="YE2215"/>
    <x v="75"/>
    <x v="2"/>
    <s v="Ghadara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6"/>
    <n v="25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300"/>
    <s v="NA"/>
    <n v="300"/>
    <s v="yes"/>
    <s v="yes"/>
    <n v="75"/>
    <n v="150"/>
    <n v="160"/>
    <n v="160"/>
    <s v="yes"/>
    <s v="yes"/>
    <s v="NA"/>
    <n v="100"/>
    <s v="NA"/>
    <n v="100"/>
    <s v="yes"/>
    <s v="yes"/>
    <s v="NA"/>
    <n v="100"/>
    <s v="NA"/>
    <n v="100"/>
    <s v="YE29"/>
    <s v="Vendor"/>
    <n v="2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700"/>
    <n v="7"/>
    <s v="NA"/>
    <n v="10"/>
    <s v="yes"/>
    <n v="1200"/>
    <n v="2000"/>
    <s v="Price_inflation Insecurity_and_instability"/>
    <n v="1"/>
    <n v="0"/>
    <n v="0"/>
    <n v="1"/>
    <n v="0"/>
    <n v="0"/>
    <n v="0"/>
    <n v="0"/>
    <n v="0"/>
    <n v="0"/>
    <n v="0"/>
    <n v="530"/>
    <s v="2d32ccc7-0514-439f-84c8-cac6d94ad67f"/>
  </r>
  <r>
    <n v="987"/>
    <x v="2"/>
    <s v="YE22"/>
    <s v="Sa'ada"/>
    <s v="YE2215"/>
    <x v="75"/>
    <x v="2"/>
    <s v="Almafreq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6"/>
    <n v="14"/>
    <s v="Price_inflation Liquidity_shortage"/>
    <n v="1"/>
    <n v="1"/>
    <n v="0"/>
    <n v="0"/>
    <n v="0"/>
    <n v="0"/>
    <n v="0"/>
    <n v="0"/>
    <n v="0"/>
    <n v="0"/>
    <n v="0"/>
    <s v="yes"/>
    <s v="Cash Credit_debit_Card"/>
    <n v="1"/>
    <n v="0"/>
    <n v="1"/>
    <n v="0"/>
    <n v="0"/>
    <n v="0"/>
    <n v="0"/>
    <n v="0"/>
    <n v="0"/>
    <s v="NA"/>
    <s v="yes"/>
    <s v="yes"/>
    <s v="NA"/>
    <n v="150"/>
    <s v="NA"/>
    <n v="150"/>
    <s v="yes"/>
    <s v="yes"/>
    <s v="NA"/>
    <n v="300"/>
    <s v="NA"/>
    <n v="300"/>
    <s v="yes"/>
    <s v="yes"/>
    <n v="75"/>
    <n v="150"/>
    <n v="160"/>
    <n v="160"/>
    <s v="yes"/>
    <s v="yes"/>
    <s v="NA"/>
    <n v="100"/>
    <s v="NA"/>
    <n v="100"/>
    <s v="yes"/>
    <s v="yes"/>
    <s v="NA"/>
    <n v="600"/>
    <s v="NA"/>
    <n v="600"/>
    <s v="YE22"/>
    <s v="Vendor"/>
    <n v="30"/>
    <s v="Price_inflation Insecurity_and_instability"/>
    <n v="1"/>
    <n v="0"/>
    <n v="0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4"/>
    <s v="Private"/>
    <s v="Pumping_Station_or_Borehole"/>
    <s v="no"/>
    <n v="1500"/>
    <n v="4"/>
    <s v="NA"/>
    <n v="10"/>
    <s v="yes"/>
    <n v="1000"/>
    <n v="2000"/>
    <s v="Price_inflation Insecurity_and_instability"/>
    <n v="1"/>
    <n v="0"/>
    <n v="0"/>
    <n v="1"/>
    <n v="0"/>
    <n v="0"/>
    <n v="0"/>
    <n v="0"/>
    <n v="0"/>
    <n v="0"/>
    <n v="0"/>
    <n v="530"/>
    <s v="fae168b2-28f6-4dcf-afd5-7eec9fab7bb6"/>
  </r>
  <r>
    <n v="988"/>
    <x v="2"/>
    <s v="YE22"/>
    <s v="Sa'ada"/>
    <s v="YE2215"/>
    <x v="75"/>
    <x v="2"/>
    <s v="Almarkezi"/>
    <s v="Urban"/>
    <s v="yes"/>
    <s v="Cash Credit_debit_Card"/>
    <n v="1"/>
    <n v="0"/>
    <n v="1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6"/>
    <n v="24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300"/>
    <s v="NA"/>
    <n v="300"/>
    <s v="yes"/>
    <s v="yes"/>
    <n v="75"/>
    <n v="150"/>
    <n v="160"/>
    <n v="160"/>
    <s v="yes"/>
    <s v="yes"/>
    <s v="NA"/>
    <n v="100"/>
    <s v="NA"/>
    <n v="100"/>
    <s v="yes"/>
    <s v="yes"/>
    <s v="NA"/>
    <n v="500"/>
    <s v="NA"/>
    <n v="500"/>
    <s v="YE22"/>
    <s v="Vendor"/>
    <n v="30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450"/>
    <n v="6"/>
    <s v="NA"/>
    <n v="10"/>
    <s v="yes"/>
    <n v="1500"/>
    <n v="3000"/>
    <s v="Price_inflation Insecurity_and_instability"/>
    <n v="1"/>
    <n v="0"/>
    <n v="0"/>
    <n v="1"/>
    <n v="0"/>
    <n v="0"/>
    <n v="0"/>
    <n v="0"/>
    <n v="0"/>
    <n v="0"/>
    <n v="0"/>
    <n v="530"/>
    <s v="3ebc8419-108b-4791-b7a1-cfa6335220b8"/>
  </r>
  <r>
    <n v="989"/>
    <x v="2"/>
    <s v="YE22"/>
    <s v="Sa'ada"/>
    <s v="YE2215"/>
    <x v="75"/>
    <x v="2"/>
    <s v="Bab Al Sala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50"/>
    <n v="160"/>
    <n v="160"/>
    <s v="yes"/>
    <s v="yes"/>
    <s v="NA"/>
    <n v="150"/>
    <s v="NA"/>
    <n v="150"/>
    <s v="yes"/>
    <s v="yes"/>
    <s v="NA"/>
    <n v="600"/>
    <s v="NA"/>
    <n v="60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20"/>
    <s v="NA"/>
    <n v="25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550"/>
    <s v="0eda37bb-d80c-42d1-b656-fb90214295f9"/>
  </r>
  <r>
    <n v="990"/>
    <x v="2"/>
    <s v="YE22"/>
    <s v="Sa'ada"/>
    <s v="YE2215"/>
    <x v="75"/>
    <x v="2"/>
    <s v="Bab Al Sala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22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50"/>
    <n v="160"/>
    <n v="160"/>
    <s v="yes"/>
    <s v="yes"/>
    <s v="NA"/>
    <n v="150"/>
    <s v="NA"/>
    <n v="150"/>
    <s v="yes"/>
    <s v="yes"/>
    <s v="NA"/>
    <n v="600"/>
    <s v="NA"/>
    <n v="60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20"/>
    <s v="NA"/>
    <n v="25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550"/>
    <s v="1c887885-debc-4129-bf37-3366d3fda5c6"/>
  </r>
  <r>
    <n v="991"/>
    <x v="2"/>
    <s v="YE22"/>
    <s v="Sa'ada"/>
    <s v="YE2215"/>
    <x v="75"/>
    <x v="2"/>
    <s v="Bab Al Sala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22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50"/>
    <n v="160"/>
    <n v="160"/>
    <s v="yes"/>
    <s v="yes"/>
    <s v="NA"/>
    <n v="150"/>
    <s v="NA"/>
    <n v="150"/>
    <s v="yes"/>
    <s v="yes"/>
    <s v="NA"/>
    <n v="600"/>
    <s v="NA"/>
    <n v="60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20"/>
    <s v="NA"/>
    <n v="25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550"/>
    <s v="99c3daa2-e823-4558-93d3-157a9f0be705"/>
  </r>
  <r>
    <n v="995"/>
    <x v="2"/>
    <s v="YE23"/>
    <s v="Sana'a"/>
    <s v="YE2301"/>
    <x v="43"/>
    <x v="0"/>
    <s v="Al Arah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8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no"/>
    <s v="NA"/>
    <s v="NA"/>
    <s v="NA"/>
    <s v="NA"/>
    <s v="NA"/>
    <s v="yes"/>
    <s v="yes"/>
    <n v="75"/>
    <n v="150"/>
    <n v="160"/>
    <n v="160"/>
    <s v="yes"/>
    <s v="yes"/>
    <s v="NA"/>
    <n v="150"/>
    <s v="NA"/>
    <n v="150"/>
    <s v="yes"/>
    <s v="yes"/>
    <s v="NA"/>
    <n v="640"/>
    <s v="NA"/>
    <n v="64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100"/>
    <n v="5"/>
    <s v="NA"/>
    <n v="7"/>
    <s v="yes"/>
    <n v="7500"/>
    <s v="NA"/>
    <s v="Price_inflation"/>
    <n v="1"/>
    <n v="0"/>
    <n v="0"/>
    <n v="0"/>
    <n v="0"/>
    <n v="0"/>
    <n v="0"/>
    <n v="0"/>
    <n v="0"/>
    <n v="0"/>
    <n v="0"/>
    <n v="540"/>
    <s v="0a79a9aa-c7ec-42b7-9170-55af26c6a5ab"/>
  </r>
  <r>
    <n v="996"/>
    <x v="2"/>
    <s v="YE23"/>
    <s v="Sana'a"/>
    <s v="YE2301"/>
    <x v="43"/>
    <x v="0"/>
    <s v="Al Arah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no"/>
    <s v="NA"/>
    <s v="NA"/>
    <s v="NA"/>
    <s v="NA"/>
    <s v="NA"/>
    <s v="YE18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75"/>
    <n v="160"/>
    <n v="170.66666670000001"/>
    <n v="170.66666670000001"/>
    <s v="yes"/>
    <s v="yes"/>
    <s v="NA"/>
    <n v="140"/>
    <s v="NA"/>
    <n v="140"/>
    <s v="yes"/>
    <s v="yes"/>
    <s v="NA"/>
    <n v="650"/>
    <s v="NA"/>
    <n v="650"/>
    <s v="YE13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100"/>
    <n v="6"/>
    <s v="NA"/>
    <n v="7"/>
    <s v="yes"/>
    <n v="7500"/>
    <s v="NA"/>
    <s v="Price_inflation"/>
    <n v="1"/>
    <n v="0"/>
    <n v="0"/>
    <n v="0"/>
    <n v="0"/>
    <n v="0"/>
    <n v="0"/>
    <n v="0"/>
    <n v="0"/>
    <n v="0"/>
    <n v="0"/>
    <n v="540"/>
    <s v="3ade07dc-a533-473d-bbb3-70667fd0634f"/>
  </r>
  <r>
    <n v="997"/>
    <x v="2"/>
    <s v="YE23"/>
    <s v="Sana'a"/>
    <s v="YE2301"/>
    <x v="43"/>
    <x v="0"/>
    <s v="Al Arah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8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no"/>
    <s v="NA"/>
    <s v="NA"/>
    <s v="NA"/>
    <s v="NA"/>
    <s v="NA"/>
    <s v="yes"/>
    <s v="yes"/>
    <n v="75"/>
    <n v="150"/>
    <n v="160"/>
    <n v="160"/>
    <s v="yes"/>
    <s v="yes"/>
    <s v="NA"/>
    <n v="150"/>
    <s v="NA"/>
    <n v="150"/>
    <s v="yes"/>
    <s v="yes"/>
    <s v="NA"/>
    <n v="650"/>
    <s v="NA"/>
    <n v="650"/>
    <s v="YE13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100"/>
    <n v="5"/>
    <s v="NA"/>
    <n v="7"/>
    <s v="yes"/>
    <n v="7500"/>
    <s v="NA"/>
    <s v="Price_inflation"/>
    <n v="1"/>
    <n v="0"/>
    <n v="0"/>
    <n v="0"/>
    <n v="0"/>
    <n v="0"/>
    <n v="0"/>
    <n v="0"/>
    <n v="0"/>
    <n v="0"/>
    <n v="0"/>
    <n v="540"/>
    <s v="1fcf789d-13c7-4a70-85b2-1ecc0fde7eac"/>
  </r>
  <r>
    <n v="998"/>
    <x v="2"/>
    <s v="YE23"/>
    <s v="Sana'a"/>
    <s v="YE2301"/>
    <x v="43"/>
    <x v="0"/>
    <s v="Jadr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75"/>
    <s v="NA"/>
    <n v="575"/>
    <s v="YE18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80"/>
    <s v="NA"/>
    <n v="80"/>
    <s v="yes"/>
    <s v="yes"/>
    <n v="75"/>
    <n v="130"/>
    <n v="138.66666670000001"/>
    <n v="138.66666670000001"/>
    <s v="yes"/>
    <s v="yes"/>
    <s v="NA"/>
    <n v="120"/>
    <s v="NA"/>
    <n v="12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6"/>
    <s v="yes"/>
    <n v="7000"/>
    <s v="NA"/>
    <s v="Price_inflation"/>
    <n v="1"/>
    <n v="0"/>
    <n v="0"/>
    <n v="0"/>
    <n v="0"/>
    <n v="0"/>
    <n v="0"/>
    <n v="0"/>
    <n v="0"/>
    <n v="0"/>
    <n v="0"/>
    <n v="540"/>
    <s v="640b81ea-d7b8-400d-944a-67d741f597c4"/>
  </r>
  <r>
    <n v="999"/>
    <x v="2"/>
    <s v="YE23"/>
    <s v="Sana'a"/>
    <s v="YE2301"/>
    <x v="43"/>
    <x v="0"/>
    <s v="Jadr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75"/>
    <s v="NA"/>
    <n v="575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5"/>
    <s v="NA"/>
    <n v="125"/>
    <s v="yes"/>
    <s v="yes"/>
    <s v="NA"/>
    <n v="80"/>
    <s v="NA"/>
    <n v="80"/>
    <s v="yes"/>
    <s v="yes"/>
    <n v="75"/>
    <n v="150"/>
    <n v="160"/>
    <n v="160"/>
    <s v="yes"/>
    <s v="yes"/>
    <s v="NA"/>
    <n v="130"/>
    <s v="NA"/>
    <n v="13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6"/>
    <s v="yes"/>
    <n v="7000"/>
    <s v="NA"/>
    <s v="Price_inflation"/>
    <n v="1"/>
    <n v="0"/>
    <n v="0"/>
    <n v="0"/>
    <n v="0"/>
    <n v="0"/>
    <n v="0"/>
    <n v="0"/>
    <n v="0"/>
    <n v="0"/>
    <n v="0"/>
    <n v="540"/>
    <s v="cff20091-f6ff-4b11-9a64-207d7680d087"/>
  </r>
  <r>
    <n v="1000"/>
    <x v="2"/>
    <s v="YE23"/>
    <s v="Sana'a"/>
    <s v="YE2301"/>
    <x v="43"/>
    <x v="0"/>
    <s v="Jadr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7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80"/>
    <s v="NA"/>
    <n v="80"/>
    <s v="yes"/>
    <s v="yes"/>
    <n v="75"/>
    <n v="150"/>
    <n v="160"/>
    <n v="160"/>
    <s v="yes"/>
    <s v="yes"/>
    <s v="NA"/>
    <n v="120"/>
    <s v="NA"/>
    <n v="120"/>
    <s v="yes"/>
    <s v="yes"/>
    <s v="NA"/>
    <n v="620"/>
    <s v="NA"/>
    <n v="62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6"/>
    <s v="yes"/>
    <n v="7000"/>
    <s v="NA"/>
    <s v="Price_inflation"/>
    <n v="1"/>
    <n v="0"/>
    <n v="0"/>
    <n v="0"/>
    <n v="0"/>
    <n v="0"/>
    <n v="0"/>
    <n v="0"/>
    <n v="0"/>
    <n v="0"/>
    <n v="0"/>
    <n v="540"/>
    <s v="a20e26e8-37a6-40f7-8d23-d71a8285c3b1"/>
  </r>
  <r>
    <n v="1001"/>
    <x v="2"/>
    <s v="YE23"/>
    <s v="Sana'a"/>
    <s v="YE2302"/>
    <x v="44"/>
    <x v="0"/>
    <s v="Bait Al Washr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90"/>
    <s v="NA"/>
    <n v="590"/>
    <s v="YE26"/>
    <n v="5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150"/>
    <n v="160"/>
    <n v="160"/>
    <s v="yes"/>
    <s v="yes"/>
    <s v="NA"/>
    <n v="120"/>
    <s v="NA"/>
    <n v="120"/>
    <s v="yes"/>
    <s v="yes"/>
    <s v="NA"/>
    <n v="600"/>
    <s v="NA"/>
    <n v="6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500"/>
    <n v="8"/>
    <s v="NA"/>
    <n v="10"/>
    <s v="yes"/>
    <n v="15000"/>
    <s v="NA"/>
    <s v="Price_inflation Shortage_of_demand"/>
    <n v="1"/>
    <n v="0"/>
    <n v="1"/>
    <n v="0"/>
    <n v="0"/>
    <n v="0"/>
    <n v="0"/>
    <n v="0"/>
    <n v="0"/>
    <n v="0"/>
    <n v="0"/>
    <n v="540"/>
    <s v="2699270e-7656-4e10-8d9d-89984673c276"/>
  </r>
  <r>
    <n v="1002"/>
    <x v="2"/>
    <s v="YE23"/>
    <s v="Sana'a"/>
    <s v="YE2302"/>
    <x v="44"/>
    <x v="0"/>
    <s v="Bait Al Washr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no"/>
    <s v="NA"/>
    <s v="NA"/>
    <s v="NA"/>
    <s v="NA"/>
    <s v="NA"/>
    <s v="YE26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5"/>
    <n v="150"/>
    <n v="160"/>
    <n v="160"/>
    <s v="yes"/>
    <s v="yes"/>
    <s v="NA"/>
    <n v="130"/>
    <s v="NA"/>
    <n v="130"/>
    <s v="yes"/>
    <s v="yes"/>
    <s v="NA"/>
    <n v="620"/>
    <s v="NA"/>
    <n v="62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500"/>
    <n v="8"/>
    <s v="NA"/>
    <n v="10"/>
    <s v="yes"/>
    <n v="15000"/>
    <s v="NA"/>
    <s v="Price_inflation Shortage_of_demand"/>
    <n v="1"/>
    <n v="0"/>
    <n v="1"/>
    <n v="0"/>
    <n v="0"/>
    <n v="0"/>
    <n v="0"/>
    <n v="0"/>
    <n v="0"/>
    <n v="0"/>
    <n v="0"/>
    <n v="540"/>
    <s v="1a3e364c-4fb8-4f5b-be52-c60d0f3cdc96"/>
  </r>
  <r>
    <n v="1003"/>
    <x v="2"/>
    <s v="YE23"/>
    <s v="Sana'a"/>
    <s v="YE2302"/>
    <x v="44"/>
    <x v="0"/>
    <s v="Bait Al Washr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n v="580"/>
    <s v="yes"/>
    <s v="yes"/>
    <s v="NA"/>
    <n v="590"/>
    <s v="NA"/>
    <n v="590"/>
    <s v="YE18"/>
    <n v="8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no"/>
    <s v="NA"/>
    <s v="NA"/>
    <s v="NA"/>
    <s v="NA"/>
    <s v="NA"/>
    <s v="yes"/>
    <s v="yes"/>
    <n v="75"/>
    <n v="150"/>
    <n v="160"/>
    <n v="160"/>
    <s v="yes"/>
    <s v="yes"/>
    <s v="NA"/>
    <n v="130"/>
    <s v="NA"/>
    <n v="130"/>
    <s v="yes"/>
    <s v="yes"/>
    <s v="NA"/>
    <n v="650"/>
    <s v="NA"/>
    <n v="650"/>
    <s v="YE13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1500"/>
    <n v="8"/>
    <s v="NA"/>
    <n v="10"/>
    <s v="yes"/>
    <n v="15000"/>
    <s v="NA"/>
    <s v="Price_inflation Shortage_of_demand"/>
    <n v="1"/>
    <n v="0"/>
    <n v="1"/>
    <n v="0"/>
    <n v="0"/>
    <n v="0"/>
    <n v="0"/>
    <n v="0"/>
    <n v="0"/>
    <n v="0"/>
    <n v="0"/>
    <n v="540"/>
    <s v="02e386b9-84cd-4c40-8e2c-bfd0a553dab7"/>
  </r>
  <r>
    <n v="1004"/>
    <x v="2"/>
    <s v="YE23"/>
    <s v="Sana'a"/>
    <s v="YE2302"/>
    <x v="44"/>
    <x v="0"/>
    <s v="Arhab University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90"/>
    <s v="NA"/>
    <n v="590"/>
    <s v="YE18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100"/>
    <s v="NA"/>
    <n v="100"/>
    <s v="yes"/>
    <s v="yes"/>
    <n v="75"/>
    <n v="150"/>
    <n v="160"/>
    <n v="160"/>
    <s v="yes"/>
    <s v="yes"/>
    <s v="NA"/>
    <n v="120"/>
    <s v="NA"/>
    <n v="120"/>
    <s v="yes"/>
    <s v="yes"/>
    <s v="NA"/>
    <n v="600"/>
    <s v="NA"/>
    <n v="600"/>
    <s v="YE13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50"/>
    <n v="6"/>
    <s v="NA"/>
    <n v="8"/>
    <s v="yes"/>
    <n v="10000"/>
    <s v="NA"/>
    <s v="Price_inflation Shortage_of_demand"/>
    <n v="1"/>
    <n v="0"/>
    <n v="1"/>
    <n v="0"/>
    <n v="0"/>
    <n v="0"/>
    <n v="0"/>
    <n v="0"/>
    <n v="0"/>
    <n v="0"/>
    <n v="0"/>
    <n v="540"/>
    <s v="73575c5b-062b-497a-8a07-51d1eb3023f8"/>
  </r>
  <r>
    <n v="1005"/>
    <x v="2"/>
    <s v="YE23"/>
    <s v="Sana'a"/>
    <s v="YE2302"/>
    <x v="44"/>
    <x v="0"/>
    <s v="Arhab University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10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20"/>
    <s v="NA"/>
    <n v="120"/>
    <s v="yes"/>
    <s v="yes"/>
    <n v="75"/>
    <n v="150"/>
    <n v="160"/>
    <n v="160"/>
    <s v="yes"/>
    <s v="yes"/>
    <s v="NA"/>
    <n v="120"/>
    <s v="NA"/>
    <n v="120"/>
    <s v="yes"/>
    <s v="yes"/>
    <s v="NA"/>
    <n v="630"/>
    <s v="NA"/>
    <n v="63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50"/>
    <n v="6"/>
    <s v="NA"/>
    <n v="8"/>
    <s v="yes"/>
    <n v="10000"/>
    <s v="NA"/>
    <s v="Price_inflation Shortage_of_demand"/>
    <n v="1"/>
    <n v="0"/>
    <n v="1"/>
    <n v="0"/>
    <n v="0"/>
    <n v="0"/>
    <n v="0"/>
    <n v="0"/>
    <n v="0"/>
    <n v="0"/>
    <n v="0"/>
    <n v="540"/>
    <s v="c783e4f4-41be-409a-8a24-5aa807296334"/>
  </r>
  <r>
    <n v="1006"/>
    <x v="2"/>
    <s v="YE23"/>
    <s v="Sana'a"/>
    <s v="YE2302"/>
    <x v="44"/>
    <x v="0"/>
    <s v="Arhab University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20"/>
    <s v="NA"/>
    <n v="120"/>
    <s v="yes"/>
    <s v="yes"/>
    <n v="75"/>
    <n v="150"/>
    <n v="160"/>
    <n v="160"/>
    <s v="yes"/>
    <s v="yes"/>
    <s v="NA"/>
    <n v="130"/>
    <s v="NA"/>
    <n v="130"/>
    <s v="yes"/>
    <s v="yes"/>
    <s v="NA"/>
    <n v="650"/>
    <s v="NA"/>
    <n v="650"/>
    <s v="YE13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50"/>
    <n v="6"/>
    <s v="NA"/>
    <n v="8"/>
    <s v="yes"/>
    <n v="10000"/>
    <s v="NA"/>
    <s v="Price_inflation Shortage_of_demand"/>
    <n v="1"/>
    <n v="0"/>
    <n v="1"/>
    <n v="0"/>
    <n v="0"/>
    <n v="0"/>
    <n v="0"/>
    <n v="0"/>
    <n v="0"/>
    <n v="0"/>
    <n v="0"/>
    <n v="540"/>
    <s v="5c222af6-8dc4-49e5-92ff-63993bfe59a4"/>
  </r>
  <r>
    <n v="1007"/>
    <x v="2"/>
    <s v="YE23"/>
    <s v="Sana'a"/>
    <s v="YE2304"/>
    <x v="46"/>
    <x v="0"/>
    <s v="Al Hatares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9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150"/>
    <n v="160"/>
    <n v="160"/>
    <s v="yes"/>
    <s v="yes"/>
    <s v="NA"/>
    <n v="130"/>
    <s v="NA"/>
    <n v="130"/>
    <s v="yes"/>
    <s v="yes"/>
    <s v="NA"/>
    <n v="600"/>
    <s v="NA"/>
    <n v="6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100"/>
    <n v="6"/>
    <s v="NA"/>
    <n v="8"/>
    <s v="yes"/>
    <n v="10000"/>
    <s v="NA"/>
    <s v="Price_inflation"/>
    <n v="1"/>
    <n v="0"/>
    <n v="0"/>
    <n v="0"/>
    <n v="0"/>
    <n v="0"/>
    <n v="0"/>
    <n v="0"/>
    <n v="0"/>
    <n v="0"/>
    <n v="0"/>
    <n v="530"/>
    <s v="5c1ee98b-db60-4fc1-a8a6-c49ceb5faeea"/>
  </r>
  <r>
    <n v="1008"/>
    <x v="2"/>
    <s v="YE23"/>
    <s v="Sana'a"/>
    <s v="YE2304"/>
    <x v="46"/>
    <x v="0"/>
    <s v="Al Hatares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8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150"/>
    <n v="160"/>
    <n v="160"/>
    <s v="yes"/>
    <s v="yes"/>
    <s v="NA"/>
    <n v="130"/>
    <s v="NA"/>
    <n v="130"/>
    <s v="yes"/>
    <s v="yes"/>
    <s v="NA"/>
    <n v="600"/>
    <s v="NA"/>
    <n v="6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100"/>
    <n v="6"/>
    <s v="NA"/>
    <n v="8"/>
    <s v="yes"/>
    <n v="10000"/>
    <s v="NA"/>
    <s v="Price_inflation"/>
    <n v="1"/>
    <n v="0"/>
    <n v="0"/>
    <n v="0"/>
    <n v="0"/>
    <n v="0"/>
    <n v="0"/>
    <n v="0"/>
    <n v="0"/>
    <n v="0"/>
    <n v="0"/>
    <n v="530"/>
    <s v="92331507-4bef-4015-a2b9-47b1e0262a29"/>
  </r>
  <r>
    <n v="1009"/>
    <x v="2"/>
    <s v="YE23"/>
    <s v="Sana'a"/>
    <s v="YE2304"/>
    <x v="46"/>
    <x v="0"/>
    <s v="Al Hatares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10"/>
    <s v="NA"/>
    <n v="110"/>
    <s v="yes"/>
    <s v="yes"/>
    <n v="75"/>
    <n v="150"/>
    <n v="160"/>
    <n v="160"/>
    <s v="yes"/>
    <s v="yes"/>
    <s v="NA"/>
    <n v="120"/>
    <s v="NA"/>
    <n v="120"/>
    <s v="yes"/>
    <s v="yes"/>
    <s v="NA"/>
    <n v="600"/>
    <s v="NA"/>
    <n v="600"/>
    <s v="YE13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100"/>
    <n v="6"/>
    <s v="NA"/>
    <n v="8"/>
    <s v="yes"/>
    <n v="10000"/>
    <s v="NA"/>
    <s v="Price_inflation"/>
    <n v="1"/>
    <n v="0"/>
    <n v="0"/>
    <n v="0"/>
    <n v="0"/>
    <n v="0"/>
    <n v="0"/>
    <n v="0"/>
    <n v="0"/>
    <n v="0"/>
    <n v="0"/>
    <n v="530"/>
    <s v="26f9b6c8-ccd9-4b8b-8f05-25e565e285c2"/>
  </r>
  <r>
    <n v="1010"/>
    <x v="2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75"/>
    <s v="NA"/>
    <n v="575"/>
    <s v="YE18"/>
    <n v="7"/>
    <s v="Price_inflation"/>
    <n v="1"/>
    <n v="0"/>
    <n v="0"/>
    <n v="0"/>
    <n v="0"/>
    <n v="0"/>
    <n v="0"/>
    <n v="0"/>
    <n v="0"/>
    <n v="0"/>
    <n v="0"/>
    <s v="yes"/>
    <s v="NA"/>
    <s v="NA"/>
    <s v="NA"/>
    <s v="NA"/>
    <s v="NA"/>
    <s v="NA"/>
    <s v="NA"/>
    <s v="NA"/>
    <s v="NA"/>
    <s v="NA"/>
    <s v="NA"/>
    <s v="yes"/>
    <s v="yes"/>
    <s v="NA"/>
    <n v="140"/>
    <s v="NA"/>
    <n v="140"/>
    <s v="yes"/>
    <s v="yes"/>
    <s v="NA"/>
    <n v="90"/>
    <s v="NA"/>
    <n v="90"/>
    <s v="yes"/>
    <s v="yes"/>
    <n v="75"/>
    <n v="150"/>
    <n v="160"/>
    <n v="160"/>
    <s v="yes"/>
    <s v="yes"/>
    <s v="NA"/>
    <n v="120"/>
    <s v="NA"/>
    <n v="12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8"/>
    <s v="yes"/>
    <n v="8000"/>
    <s v="NA"/>
    <s v="Price_inflation"/>
    <n v="1"/>
    <n v="0"/>
    <n v="0"/>
    <n v="0"/>
    <n v="0"/>
    <n v="0"/>
    <n v="0"/>
    <n v="0"/>
    <n v="0"/>
    <n v="0"/>
    <n v="0"/>
    <n v="530"/>
    <s v="acf46a39-73b7-4480-a478-ee3d1734c0b9"/>
  </r>
  <r>
    <n v="1011"/>
    <x v="2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75"/>
    <n v="150"/>
    <n v="160"/>
    <n v="160"/>
    <s v="yes"/>
    <s v="yes"/>
    <s v="NA"/>
    <n v="120"/>
    <s v="NA"/>
    <n v="120"/>
    <s v="yes"/>
    <s v="yes"/>
    <s v="NA"/>
    <n v="620"/>
    <s v="NA"/>
    <n v="62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8"/>
    <s v="yes"/>
    <n v="8000"/>
    <s v="NA"/>
    <s v="Price_inflation"/>
    <n v="1"/>
    <n v="0"/>
    <n v="0"/>
    <n v="0"/>
    <n v="0"/>
    <n v="0"/>
    <n v="0"/>
    <n v="0"/>
    <n v="0"/>
    <n v="0"/>
    <n v="0"/>
    <n v="530"/>
    <s v="f2ba2529-6a55-4bf9-80ac-6d16cd79aad5"/>
  </r>
  <r>
    <n v="1012"/>
    <x v="2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9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10"/>
    <s v="NA"/>
    <n v="110"/>
    <s v="yes"/>
    <s v="yes"/>
    <n v="75"/>
    <n v="150"/>
    <n v="160"/>
    <n v="160"/>
    <s v="yes"/>
    <s v="yes"/>
    <s v="NA"/>
    <n v="130"/>
    <s v="NA"/>
    <n v="13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000"/>
    <n v="5"/>
    <s v="NA"/>
    <n v="8"/>
    <s v="yes"/>
    <n v="8000"/>
    <s v="NA"/>
    <s v="Price_inflation"/>
    <n v="1"/>
    <n v="0"/>
    <n v="0"/>
    <n v="0"/>
    <n v="0"/>
    <n v="0"/>
    <n v="0"/>
    <n v="0"/>
    <n v="0"/>
    <n v="0"/>
    <n v="0"/>
    <n v="530"/>
    <s v="de507059-1994-48f1-8a19-5ecc23ad11b4"/>
  </r>
  <r>
    <n v="1013"/>
    <x v="2"/>
    <s v="YE23"/>
    <s v="Sana'a"/>
    <s v="YE2305"/>
    <x v="47"/>
    <x v="0"/>
    <s v="Al Huthaili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4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100"/>
    <n v="125"/>
    <n v="100"/>
    <n v="100"/>
    <s v="yes"/>
    <s v="yes"/>
    <s v="NA"/>
    <n v="100"/>
    <s v="NA"/>
    <n v="100"/>
    <s v="yes"/>
    <s v="yes"/>
    <s v="NA"/>
    <n v="620"/>
    <s v="NA"/>
    <n v="620"/>
    <s v="YE13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600"/>
    <n v="1"/>
    <s v="NA"/>
    <n v="5"/>
    <s v="yes"/>
    <n v="15000"/>
    <n v="20000"/>
    <s v="Price_inflation Liquidity_shortage Shortage_of_demand"/>
    <n v="1"/>
    <n v="1"/>
    <n v="1"/>
    <n v="0"/>
    <n v="0"/>
    <n v="0"/>
    <n v="0"/>
    <n v="0"/>
    <n v="0"/>
    <n v="0"/>
    <n v="0"/>
    <n v="550"/>
    <s v="841d7bbc-e361-48d6-a864-b87bc5ccb20b"/>
  </r>
  <r>
    <n v="1014"/>
    <x v="2"/>
    <s v="YE23"/>
    <s v="Sana'a"/>
    <s v="YE2305"/>
    <x v="47"/>
    <x v="0"/>
    <s v="Al Sabaha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10"/>
    <s v="NA"/>
    <n v="110"/>
    <s v="yes"/>
    <s v="yes"/>
    <n v="100"/>
    <n v="100"/>
    <n v="80"/>
    <n v="80"/>
    <s v="yes"/>
    <s v="yes"/>
    <s v="NA"/>
    <n v="90"/>
    <s v="NA"/>
    <n v="90"/>
    <s v="yes"/>
    <s v="yes"/>
    <s v="NA"/>
    <n v="550"/>
    <s v="NA"/>
    <n v="550"/>
    <s v="YE13"/>
    <s v="Wholesaler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600"/>
    <n v="1"/>
    <s v="NA"/>
    <n v="6"/>
    <s v="yes"/>
    <n v="13000"/>
    <n v="18000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n v="545"/>
    <s v="971458f9-3a89-4f41-a714-46379538fce7"/>
  </r>
  <r>
    <n v="1015"/>
    <x v="2"/>
    <s v="YE23"/>
    <s v="Sana'a"/>
    <s v="YE2305"/>
    <x v="47"/>
    <x v="0"/>
    <s v="Al Huthaili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1"/>
    <s v="Price_inflation Liquidity_shortage Shortage_of_demand Insecurity_and_instability Supply_shortage Transportation_issues"/>
    <n v="1"/>
    <n v="1"/>
    <n v="1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30"/>
    <n v="104"/>
    <n v="104"/>
    <s v="yes"/>
    <s v="yes"/>
    <s v="NA"/>
    <n v="100"/>
    <s v="NA"/>
    <n v="100"/>
    <s v="yes"/>
    <s v="yes"/>
    <s v="NA"/>
    <n v="700"/>
    <s v="NA"/>
    <n v="700"/>
    <s v="YE13"/>
    <s v="Wholesaler"/>
    <n v="3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1"/>
    <s v="NA"/>
    <n v="5"/>
    <s v="yes"/>
    <n v="13500"/>
    <n v="18500"/>
    <s v="Price_inflation Liquidity_shortage Shortage_of_demand Insecurity_and_instability"/>
    <n v="1"/>
    <n v="1"/>
    <n v="1"/>
    <n v="1"/>
    <n v="0"/>
    <n v="0"/>
    <n v="0"/>
    <n v="0"/>
    <n v="0"/>
    <n v="0"/>
    <n v="0"/>
    <n v="550"/>
    <s v="a740a775-4346-4f0f-9718-44aceba66302"/>
  </r>
  <r>
    <n v="1016"/>
    <x v="2"/>
    <s v="YE23"/>
    <s v="Sana'a"/>
    <s v="YE2305"/>
    <x v="47"/>
    <x v="0"/>
    <s v="Al Hendwanah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5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100"/>
    <n v="110"/>
    <n v="88"/>
    <n v="88"/>
    <s v="yes"/>
    <s v="yes"/>
    <s v="NA"/>
    <n v="120"/>
    <s v="NA"/>
    <n v="120"/>
    <s v="yes"/>
    <s v="yes"/>
    <s v="NA"/>
    <n v="600"/>
    <s v="NA"/>
    <n v="600"/>
    <s v="YE13"/>
    <s v="Wholesaler"/>
    <n v="2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yes"/>
    <n v="1000"/>
    <n v="2"/>
    <s v="NA"/>
    <n v="3"/>
    <s v="yes"/>
    <n v="9000"/>
    <n v="13000"/>
    <s v="Price_inflation Liquidity_shortage Shortage_of_demand Insecurity_and_instability"/>
    <n v="1"/>
    <n v="1"/>
    <n v="1"/>
    <n v="1"/>
    <n v="0"/>
    <n v="0"/>
    <n v="0"/>
    <n v="0"/>
    <n v="0"/>
    <n v="0"/>
    <n v="0"/>
    <n v="547"/>
    <s v="d095f69a-f988-4805-99b7-edef8c138345"/>
  </r>
  <r>
    <n v="1017"/>
    <x v="2"/>
    <s v="YE23"/>
    <s v="Sana'a"/>
    <s v="YE2305"/>
    <x v="47"/>
    <x v="0"/>
    <s v="Al Hendwanah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20"/>
    <n v="96"/>
    <n v="96"/>
    <s v="yes"/>
    <s v="yes"/>
    <s v="NA"/>
    <n v="100"/>
    <s v="NA"/>
    <n v="100"/>
    <s v="yes"/>
    <s v="yes"/>
    <s v="NA"/>
    <n v="550"/>
    <s v="NA"/>
    <n v="550"/>
    <s v="YE13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1"/>
    <s v="NA"/>
    <n v="5"/>
    <s v="yes"/>
    <n v="13000"/>
    <n v="18000"/>
    <s v="Price_inflation Liquidity_shortage Shortage_of_demand"/>
    <n v="1"/>
    <n v="1"/>
    <n v="1"/>
    <n v="0"/>
    <n v="0"/>
    <n v="0"/>
    <n v="0"/>
    <n v="0"/>
    <n v="0"/>
    <n v="0"/>
    <n v="0"/>
    <n v="545"/>
    <s v="f0729365-e103-4491-a664-a38834fecb4a"/>
  </r>
  <r>
    <n v="1018"/>
    <x v="2"/>
    <s v="YE23"/>
    <s v="Sana'a"/>
    <s v="YE2305"/>
    <x v="47"/>
    <x v="0"/>
    <s v="Al Hendwanah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3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20"/>
    <n v="96"/>
    <n v="96"/>
    <s v="yes"/>
    <s v="yes"/>
    <s v="NA"/>
    <n v="140"/>
    <s v="NA"/>
    <n v="140"/>
    <s v="yes"/>
    <s v="yes"/>
    <s v="NA"/>
    <n v="700"/>
    <s v="NA"/>
    <n v="700"/>
    <s v="YE13"/>
    <s v="Wholesaler"/>
    <n v="3"/>
    <s v="Price_inflation Liquidity_shortage Shortage_of_demand Insecurity_and_instability Supply_shortage Government_regulations Transportation_issues"/>
    <n v="1"/>
    <n v="1"/>
    <n v="1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200"/>
    <n v="2"/>
    <s v="NA"/>
    <n v="3"/>
    <s v="yes"/>
    <n v="9500"/>
    <n v="145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45"/>
    <s v="fafe12b1-6452-4a5e-b172-d6b3a374cb93"/>
  </r>
  <r>
    <n v="1019"/>
    <x v="2"/>
    <s v="YE23"/>
    <s v="Sana'a"/>
    <s v="YE2307"/>
    <x v="48"/>
    <x v="0"/>
    <s v="Al Sabaha"/>
    <s v="Rural"/>
    <s v="yes"/>
    <s v="Cash"/>
    <n v="1"/>
    <n v="0"/>
    <n v="0"/>
    <n v="0"/>
    <n v="0"/>
    <n v="0"/>
    <n v="0"/>
    <n v="0"/>
    <n v="0"/>
    <s v="NA"/>
    <s v="yes"/>
    <s v="yes"/>
    <s v="NA"/>
    <n v="510"/>
    <s v="NA"/>
    <n v="510"/>
    <s v="yes"/>
    <s v="yes"/>
    <s v="NA"/>
    <n v="550"/>
    <s v="NA"/>
    <n v="550"/>
    <s v="YE13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40"/>
    <n v="112"/>
    <n v="112"/>
    <s v="yes"/>
    <s v="yes"/>
    <s v="NA"/>
    <n v="120"/>
    <s v="NA"/>
    <n v="120"/>
    <s v="yes"/>
    <s v="yes"/>
    <s v="NA"/>
    <n v="600"/>
    <s v="NA"/>
    <n v="600"/>
    <s v="YE13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850"/>
    <n v="1"/>
    <s v="NA"/>
    <n v="4"/>
    <s v="yes"/>
    <n v="9500"/>
    <n v="14500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n v="550"/>
    <s v="d08109d7-80aa-4205-9899-ef76db35964e"/>
  </r>
  <r>
    <n v="1020"/>
    <x v="2"/>
    <s v="YE23"/>
    <s v="Sana'a"/>
    <s v="YE2307"/>
    <x v="48"/>
    <x v="0"/>
    <s v="Al Sabaha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yes"/>
    <s v="NA"/>
    <n v="100"/>
    <s v="NA"/>
    <n v="100"/>
    <s v="yes"/>
    <s v="yes"/>
    <n v="100"/>
    <n v="120"/>
    <n v="96"/>
    <n v="96"/>
    <s v="yes"/>
    <s v="yes"/>
    <s v="NA"/>
    <n v="100"/>
    <s v="NA"/>
    <n v="100"/>
    <s v="yes"/>
    <s v="yes"/>
    <s v="NA"/>
    <n v="200"/>
    <s v="NA"/>
    <n v="200"/>
    <s v="YE13"/>
    <s v="Wholesaler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 Mobile_money Credit_debit_Card"/>
    <n v="1"/>
    <n v="1"/>
    <n v="1"/>
    <n v="0"/>
    <n v="0"/>
    <n v="0"/>
    <n v="0"/>
    <n v="0"/>
    <n v="0"/>
    <s v="NA"/>
    <n v="4"/>
    <s v="Private"/>
    <s v="Pumping_Station_or_Borehole"/>
    <s v="yes"/>
    <n v="900"/>
    <n v="1"/>
    <s v="NA"/>
    <n v="5"/>
    <s v="yes"/>
    <n v="9000"/>
    <n v="13500"/>
    <s v="Price_inflation Liquidity_shortage Shortage_of_demand Insecurity_and_instability"/>
    <n v="1"/>
    <n v="1"/>
    <n v="1"/>
    <n v="1"/>
    <n v="0"/>
    <n v="0"/>
    <n v="0"/>
    <n v="0"/>
    <n v="0"/>
    <n v="0"/>
    <n v="0"/>
    <n v="545"/>
    <s v="349018b6-6ec7-47a2-84f1-442f48e9cfc8"/>
  </r>
  <r>
    <n v="1021"/>
    <x v="2"/>
    <s v="YE23"/>
    <s v="Sana'a"/>
    <s v="YE2307"/>
    <x v="48"/>
    <x v="0"/>
    <s v="Al Sabaha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00"/>
    <s v="NA"/>
    <n v="100"/>
    <s v="yes"/>
    <s v="yes"/>
    <n v="100"/>
    <n v="120"/>
    <n v="96"/>
    <n v="96"/>
    <s v="yes"/>
    <s v="yes"/>
    <s v="NA"/>
    <n v="120"/>
    <s v="NA"/>
    <n v="120"/>
    <s v="yes"/>
    <s v="yes"/>
    <s v="NA"/>
    <n v="600"/>
    <s v="NA"/>
    <n v="600"/>
    <s v="YE13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5000"/>
    <n v="1"/>
    <s v="NA"/>
    <n v="3"/>
    <s v="yes"/>
    <n v="9500"/>
    <n v="145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50"/>
    <s v="6e4b135e-7db6-432f-89c3-90cfb723d92b"/>
  </r>
  <r>
    <n v="1022"/>
    <x v="2"/>
    <s v="YE23"/>
    <s v="Sana'a"/>
    <s v="YE2307"/>
    <x v="48"/>
    <x v="0"/>
    <s v="Matnah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100"/>
    <n v="130"/>
    <n v="104"/>
    <n v="104"/>
    <s v="yes"/>
    <s v="yes"/>
    <s v="NA"/>
    <n v="120"/>
    <s v="NA"/>
    <n v="120"/>
    <s v="yes"/>
    <s v="yes"/>
    <s v="NA"/>
    <n v="550"/>
    <s v="NA"/>
    <n v="550"/>
    <s v="YE13"/>
    <s v="Wholesaler"/>
    <n v="2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900"/>
    <n v="3"/>
    <s v="NA"/>
    <n v="5"/>
    <s v="yes"/>
    <n v="9500"/>
    <n v="14500"/>
    <s v="Price_inflation Liquidity_shortage Shortage_of_demand Insecurity_and_instability"/>
    <n v="1"/>
    <n v="1"/>
    <n v="1"/>
    <n v="1"/>
    <n v="0"/>
    <n v="0"/>
    <n v="0"/>
    <n v="0"/>
    <n v="0"/>
    <n v="0"/>
    <n v="0"/>
    <n v="540"/>
    <s v="4ddcf2d6-d98f-4d1e-9867-ca294cd19010"/>
  </r>
  <r>
    <n v="1023"/>
    <x v="2"/>
    <s v="YE23"/>
    <s v="Sana'a"/>
    <s v="YE2307"/>
    <x v="48"/>
    <x v="0"/>
    <s v="Matnah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4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100"/>
    <s v="NA"/>
    <n v="100"/>
    <s v="yes"/>
    <s v="yes"/>
    <n v="100"/>
    <n v="120"/>
    <n v="96"/>
    <n v="96"/>
    <s v="yes"/>
    <s v="yes"/>
    <s v="NA"/>
    <n v="110"/>
    <s v="NA"/>
    <n v="110"/>
    <s v="yes"/>
    <s v="yes"/>
    <s v="NA"/>
    <n v="650"/>
    <s v="NA"/>
    <n v="650"/>
    <s v="YE13"/>
    <s v="Wholesaler"/>
    <n v="3"/>
    <s v="Price_inflation Liquidity_shortage Shortage_of_demand Insecurity_and_instability Supply_shortage Government_regulations Transportation_issues"/>
    <n v="1"/>
    <n v="1"/>
    <n v="1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850"/>
    <n v="1"/>
    <s v="NA"/>
    <n v="5"/>
    <s v="yes"/>
    <n v="13000"/>
    <n v="17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540"/>
    <s v="2fbf743b-2451-4c7a-b298-fd1b55e072da"/>
  </r>
  <r>
    <n v="1024"/>
    <x v="2"/>
    <s v="YE23"/>
    <s v="Sana'a"/>
    <s v="YE2307"/>
    <x v="48"/>
    <x v="0"/>
    <s v="Matnah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3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120"/>
    <s v="NA"/>
    <n v="120"/>
    <s v="yes"/>
    <s v="yes"/>
    <n v="100"/>
    <n v="130"/>
    <n v="104"/>
    <n v="104"/>
    <s v="yes"/>
    <s v="yes"/>
    <s v="NA"/>
    <n v="100"/>
    <s v="NA"/>
    <n v="100"/>
    <s v="yes"/>
    <s v="yes"/>
    <s v="NA"/>
    <n v="600"/>
    <s v="NA"/>
    <n v="600"/>
    <s v="YE13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A"/>
    <n v="1000"/>
    <n v="1"/>
    <s v="NA"/>
    <n v="5"/>
    <s v="yes"/>
    <n v="10000"/>
    <n v="15000"/>
    <s v="Price_inflation Liquidity_shortage Shortage_of_demand Insecurity_and_instability"/>
    <n v="1"/>
    <n v="1"/>
    <n v="1"/>
    <n v="1"/>
    <n v="0"/>
    <n v="0"/>
    <n v="0"/>
    <n v="0"/>
    <n v="0"/>
    <n v="0"/>
    <n v="0"/>
    <n v="545"/>
    <s v="81580090-3b0b-493b-9cbd-e387bf6ae180"/>
  </r>
  <r>
    <n v="1025"/>
    <x v="2"/>
    <s v="YE23"/>
    <s v="Sana'a"/>
    <s v="YE2312"/>
    <x v="49"/>
    <x v="2"/>
    <s v="Al Sha'b Al Aswad shop"/>
    <s v="Rural"/>
    <s v="yes"/>
    <s v="Cash"/>
    <n v="1"/>
    <n v="0"/>
    <n v="0"/>
    <n v="0"/>
    <n v="0"/>
    <n v="0"/>
    <n v="0"/>
    <n v="0"/>
    <n v="0"/>
    <s v="NA"/>
    <s v="yes"/>
    <s v="yes"/>
    <s v="NA"/>
    <n v="510"/>
    <s v="NA"/>
    <n v="510"/>
    <s v="yes"/>
    <s v="yes"/>
    <s v="NA"/>
    <n v="540"/>
    <s v="NA"/>
    <n v="540"/>
    <s v="Vendor_did_not_answer"/>
    <n v="4"/>
    <s v="Liquidity_shortage Transportation_issues"/>
    <n v="0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no"/>
    <s v="NA"/>
    <s v="NA"/>
    <s v="NA"/>
    <s v="NA"/>
    <s v="NA"/>
    <s v="yes"/>
    <s v="yes"/>
    <n v="75"/>
    <n v="170"/>
    <n v="181.33333329999999"/>
    <n v="181.33333329999999"/>
    <s v="yes"/>
    <s v="yes"/>
    <s v="NA"/>
    <n v="120"/>
    <s v="NA"/>
    <n v="120"/>
    <s v="yes"/>
    <s v="yes"/>
    <s v="NA"/>
    <n v="550"/>
    <s v="NA"/>
    <n v="550"/>
    <s v="YE13"/>
    <s v="Wholesaler"/>
    <n v="2"/>
    <s v="Liquidity_shortage Transportation_issues"/>
    <n v="0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100"/>
    <n v="1"/>
    <s v="NA"/>
    <n v="2"/>
    <s v="no"/>
    <s v="NA"/>
    <s v="NA"/>
    <s v="Liquidity_shortage Transportation_issues"/>
    <n v="0"/>
    <n v="1"/>
    <n v="0"/>
    <n v="0"/>
    <n v="0"/>
    <n v="0"/>
    <n v="1"/>
    <n v="0"/>
    <n v="0"/>
    <n v="0"/>
    <n v="0"/>
    <n v="520"/>
    <s v="e5762b75-49cf-4641-b669-225a8bd9f638"/>
  </r>
  <r>
    <n v="1026"/>
    <x v="2"/>
    <s v="YE23"/>
    <s v="Sana'a"/>
    <s v="YE2312"/>
    <x v="49"/>
    <x v="2"/>
    <s v="Antar Al Hamani shop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Vendor_did_not_answer"/>
    <n v="4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no"/>
    <s v="NA"/>
    <s v="NA"/>
    <s v="NA"/>
    <s v="NA"/>
    <s v="NA"/>
    <s v="yes"/>
    <s v="yes"/>
    <n v="75"/>
    <n v="160"/>
    <n v="170.66666670000001"/>
    <n v="170.66666670000001"/>
    <s v="yes"/>
    <s v="yes"/>
    <s v="NA"/>
    <n v="120"/>
    <s v="NA"/>
    <n v="120"/>
    <s v="yes"/>
    <s v="yes"/>
    <s v="NA"/>
    <n v="570"/>
    <s v="NA"/>
    <n v="570"/>
    <s v="YE13"/>
    <s v="Wholesaler"/>
    <n v="2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2100"/>
    <n v="2"/>
    <s v="NA"/>
    <n v="3"/>
    <s v="no"/>
    <s v="NA"/>
    <s v="NA"/>
    <s v="Transportation_issues"/>
    <n v="0"/>
    <n v="0"/>
    <n v="0"/>
    <n v="0"/>
    <n v="0"/>
    <n v="0"/>
    <n v="1"/>
    <n v="0"/>
    <n v="0"/>
    <n v="0"/>
    <n v="0"/>
    <n v="510"/>
    <s v="5baee481-f829-4d2d-90b6-554495909db8"/>
  </r>
  <r>
    <n v="1027"/>
    <x v="2"/>
    <s v="YE23"/>
    <s v="Sana'a"/>
    <s v="YE2312"/>
    <x v="49"/>
    <x v="2"/>
    <s v="Ma'eedh shop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2"/>
    <s v="Liquidity_shortage Transportation_issues"/>
    <n v="0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yes"/>
    <s v="yes"/>
    <s v="NA"/>
    <n v="300"/>
    <s v="NA"/>
    <n v="300"/>
    <s v="yes"/>
    <s v="yes"/>
    <n v="75"/>
    <n v="160"/>
    <n v="170.66666670000001"/>
    <n v="170.66666670000001"/>
    <s v="yes"/>
    <s v="yes"/>
    <s v="NA"/>
    <n v="110"/>
    <s v="NA"/>
    <n v="110"/>
    <s v="yes"/>
    <s v="yes"/>
    <s v="NA"/>
    <n v="600"/>
    <s v="NA"/>
    <n v="600"/>
    <s v="YE13"/>
    <s v="Wholesaler"/>
    <n v="2"/>
    <s v="Liquidity_shortage Transportation_issues"/>
    <n v="0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Do_not_know"/>
    <n v="2000"/>
    <n v="3"/>
    <s v="NA"/>
    <n v="3"/>
    <s v="Do_not_know"/>
    <s v="NA"/>
    <s v="NA"/>
    <s v="Price_inflation Transportation_issues"/>
    <n v="1"/>
    <n v="0"/>
    <n v="0"/>
    <n v="0"/>
    <n v="0"/>
    <n v="0"/>
    <n v="1"/>
    <n v="0"/>
    <n v="0"/>
    <n v="0"/>
    <n v="0"/>
    <n v="500"/>
    <s v="3c65daf6-5f1d-4e67-9162-4c59991e11b0"/>
  </r>
  <r>
    <n v="1028"/>
    <x v="2"/>
    <s v="YE23"/>
    <s v="Sana'a"/>
    <s v="YE2316"/>
    <x v="50"/>
    <x v="2"/>
    <s v="Dalhan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4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yes"/>
    <s v="yes"/>
    <s v="NA"/>
    <n v="80"/>
    <s v="NA"/>
    <n v="80"/>
    <s v="yes"/>
    <s v="yes"/>
    <n v="80"/>
    <n v="150"/>
    <n v="150"/>
    <n v="150"/>
    <s v="yes"/>
    <s v="yes"/>
    <s v="NA"/>
    <n v="130"/>
    <s v="NA"/>
    <n v="130"/>
    <s v="yes"/>
    <s v="yes"/>
    <s v="NA"/>
    <n v="470"/>
    <s v="NA"/>
    <n v="470"/>
    <s v="YE13"/>
    <s v="Wholesaler"/>
    <n v="1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500"/>
    <n v="1"/>
    <s v="NA"/>
    <n v="10"/>
    <s v="yes"/>
    <n v="2000"/>
    <n v="4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40"/>
    <s v="7b5d100b-cd78-4ba7-8af5-aa136966e870"/>
  </r>
  <r>
    <n v="1029"/>
    <x v="2"/>
    <s v="YE23"/>
    <s v="Sana'a"/>
    <s v="YE2316"/>
    <x v="50"/>
    <x v="2"/>
    <s v="Najjar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8"/>
    <n v="4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80"/>
    <s v="NA"/>
    <n v="80"/>
    <s v="yes"/>
    <s v="yes"/>
    <n v="80"/>
    <n v="150"/>
    <n v="150"/>
    <n v="150"/>
    <s v="yes"/>
    <s v="yes"/>
    <s v="NA"/>
    <n v="100"/>
    <s v="NA"/>
    <n v="100"/>
    <s v="yes"/>
    <s v="yes"/>
    <s v="NA"/>
    <n v="470"/>
    <s v="NA"/>
    <n v="470"/>
    <s v="YE13"/>
    <s v="Wholesaler"/>
    <n v="2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500"/>
    <n v="1"/>
    <s v="NA"/>
    <n v="10"/>
    <s v="yes"/>
    <n v="2000"/>
    <n v="4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40"/>
    <s v="aa17d1d1-22b2-4bd2-93e9-4067044ebcce"/>
  </r>
  <r>
    <n v="1030"/>
    <x v="2"/>
    <s v="YE23"/>
    <s v="Sana'a"/>
    <s v="YE2316"/>
    <x v="50"/>
    <x v="2"/>
    <s v="Qudami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580"/>
    <s v="NA"/>
    <n v="580"/>
    <s v="YE13"/>
    <n v="2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yes"/>
    <s v="NA"/>
    <n v="80"/>
    <s v="NA"/>
    <n v="80"/>
    <s v="yes"/>
    <s v="yes"/>
    <n v="80"/>
    <n v="200"/>
    <n v="200"/>
    <n v="200"/>
    <s v="yes"/>
    <s v="yes"/>
    <s v="NA"/>
    <n v="130"/>
    <s v="NA"/>
    <n v="130"/>
    <s v="yes"/>
    <s v="yes"/>
    <s v="NA"/>
    <n v="470"/>
    <s v="NA"/>
    <n v="470"/>
    <s v="YE13"/>
    <s v="Wholesaler"/>
    <n v="2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500"/>
    <n v="1"/>
    <s v="NA"/>
    <n v="10"/>
    <s v="yes"/>
    <n v="2000"/>
    <n v="4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540"/>
    <s v="aabf28db-3a30-49dc-b860-56e600fb2574"/>
  </r>
  <r>
    <n v="1031"/>
    <x v="2"/>
    <s v="YE24"/>
    <s v="Aden"/>
    <s v="YE2404"/>
    <x v="51"/>
    <x v="2"/>
    <s v="Banafe'e Market"/>
    <s v="Urban"/>
    <s v="yes"/>
    <s v="Cash"/>
    <n v="1"/>
    <n v="0"/>
    <n v="0"/>
    <n v="0"/>
    <n v="0"/>
    <n v="0"/>
    <n v="0"/>
    <n v="0"/>
    <n v="0"/>
    <s v="NA"/>
    <s v="yes"/>
    <s v="yes"/>
    <s v="NA"/>
    <n v="390"/>
    <s v="NA"/>
    <n v="390"/>
    <s v="yes"/>
    <s v="yes"/>
    <s v="NA"/>
    <n v="460"/>
    <s v="NA"/>
    <n v="460"/>
    <s v="YE24"/>
    <n v="21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fb7ac5b5-954c-47f9-9592-04d9df600754"/>
  </r>
  <r>
    <n v="1032"/>
    <x v="2"/>
    <s v="YE24"/>
    <s v="Aden"/>
    <s v="YE2404"/>
    <x v="51"/>
    <x v="2"/>
    <s v="Banafe'e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Treatment_Station"/>
    <s v="yes"/>
    <n v="1000"/>
    <n v="20"/>
    <s v="NA"/>
    <n v="1"/>
    <s v="no"/>
    <s v="NA"/>
    <s v="NA"/>
    <s v="Price_inflation"/>
    <n v="1"/>
    <n v="0"/>
    <n v="0"/>
    <n v="0"/>
    <n v="0"/>
    <n v="0"/>
    <n v="0"/>
    <n v="0"/>
    <n v="0"/>
    <n v="0"/>
    <n v="0"/>
    <n v="550"/>
    <s v="81a1761d-a24d-4154-8668-ed0c4c246f32"/>
  </r>
  <r>
    <n v="1033"/>
    <x v="2"/>
    <s v="YE24"/>
    <s v="Aden"/>
    <s v="YE2404"/>
    <x v="51"/>
    <x v="2"/>
    <s v="Banafe'e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5b547d25-081d-4e1b-bca7-8bc9413188a3"/>
  </r>
  <r>
    <n v="1034"/>
    <x v="2"/>
    <s v="YE24"/>
    <s v="Aden"/>
    <s v="YE2404"/>
    <x v="51"/>
    <x v="2"/>
    <s v="Banafe'e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300"/>
    <n v="150"/>
    <n v="150"/>
    <s v="yes"/>
    <s v="yes"/>
    <n v="70"/>
    <n v="150"/>
    <n v="171.42857140000001"/>
    <n v="171.42857140000001"/>
    <s v="yes"/>
    <s v="no"/>
    <n v="110"/>
    <n v="200"/>
    <n v="181.81818179999999"/>
    <n v="181.81818179999999"/>
    <s v="yes"/>
    <s v="yes"/>
    <s v="NA"/>
    <n v="600"/>
    <s v="NA"/>
    <n v="600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6c8d652a-1d4b-4c51-817d-4319bb2329f9"/>
  </r>
  <r>
    <n v="1035"/>
    <x v="2"/>
    <s v="YE24"/>
    <s v="Aden"/>
    <s v="YE2404"/>
    <x v="51"/>
    <x v="2"/>
    <s v="Banafe'e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300"/>
    <n v="150"/>
    <n v="150"/>
    <s v="yes"/>
    <s v="yes"/>
    <n v="70"/>
    <n v="150"/>
    <n v="171.42857140000001"/>
    <n v="171.42857140000001"/>
    <s v="yes"/>
    <s v="no"/>
    <n v="110"/>
    <n v="200"/>
    <n v="181.81818179999999"/>
    <n v="181.81818179999999"/>
    <s v="yes"/>
    <s v="yes"/>
    <s v="NA"/>
    <n v="600"/>
    <s v="NA"/>
    <n v="600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db2dcefb-9eaf-408e-ba03-87bfb3f5dd5b"/>
  </r>
  <r>
    <n v="1036"/>
    <x v="2"/>
    <s v="YE24"/>
    <s v="Aden"/>
    <s v="YE2408"/>
    <x v="52"/>
    <x v="2"/>
    <s v="Alareesh Market"/>
    <s v="Urban"/>
    <s v="yes"/>
    <s v="Cash"/>
    <n v="1"/>
    <n v="0"/>
    <n v="0"/>
    <n v="0"/>
    <n v="0"/>
    <n v="0"/>
    <n v="0"/>
    <n v="0"/>
    <n v="0"/>
    <s v="NA"/>
    <s v="yes"/>
    <s v="yes"/>
    <s v="NA"/>
    <n v="390"/>
    <s v="NA"/>
    <n v="390"/>
    <s v="no"/>
    <s v="NA"/>
    <s v="NA"/>
    <s v="NA"/>
    <s v="NA"/>
    <s v="NA"/>
    <s v="YE24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db7567c6-9237-4a5d-9d82-555fc1df4373"/>
  </r>
  <r>
    <n v="1037"/>
    <x v="2"/>
    <s v="YE24"/>
    <s v="Aden"/>
    <s v="YE2408"/>
    <x v="52"/>
    <x v="2"/>
    <s v="Althakafah Market"/>
    <s v="Urban"/>
    <s v="yes"/>
    <s v="Cash"/>
    <n v="1"/>
    <n v="0"/>
    <n v="0"/>
    <n v="0"/>
    <n v="0"/>
    <n v="0"/>
    <n v="0"/>
    <n v="0"/>
    <n v="0"/>
    <s v="NA"/>
    <s v="yes"/>
    <s v="yes"/>
    <s v="NA"/>
    <n v="390"/>
    <s v="NA"/>
    <n v="390"/>
    <s v="no"/>
    <s v="NA"/>
    <s v="NA"/>
    <s v="NA"/>
    <s v="NA"/>
    <s v="NA"/>
    <s v="YE24"/>
    <n v="1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88126e41-11e5-413d-a78b-8ea54dc6ce07"/>
  </r>
  <r>
    <n v="1038"/>
    <x v="2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34efda97-6c6f-4110-914e-38284c76689e"/>
  </r>
  <r>
    <n v="1039"/>
    <x v="2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738d356d-91df-4c85-a399-96787484deb0"/>
  </r>
  <r>
    <n v="1040"/>
    <x v="2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50"/>
    <n v="125"/>
    <n v="125"/>
    <s v="yes"/>
    <s v="yes"/>
    <n v="70"/>
    <n v="150"/>
    <n v="171.42857140000001"/>
    <n v="171.42857140000001"/>
    <s v="yes"/>
    <s v="no"/>
    <n v="110"/>
    <n v="180"/>
    <n v="163.63636360000001"/>
    <n v="163.63636360000001"/>
    <s v="yes"/>
    <s v="yes"/>
    <s v="NA"/>
    <n v="650"/>
    <s v="NA"/>
    <n v="650"/>
    <s v="YE24"/>
    <s v="Wholesaler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949fa8ae-329c-4645-a3f5-c6e4fe2ccd86"/>
  </r>
  <r>
    <n v="1041"/>
    <x v="2"/>
    <s v="YE24"/>
    <s v="Aden"/>
    <s v="YE2408"/>
    <x v="52"/>
    <x v="2"/>
    <s v="Alaree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100"/>
    <n v="50"/>
    <n v="50"/>
    <s v="yes"/>
    <s v="yes"/>
    <n v="70"/>
    <n v="150"/>
    <n v="171.42857140000001"/>
    <n v="171.42857140000001"/>
    <s v="yes"/>
    <s v="no"/>
    <n v="110"/>
    <n v="200"/>
    <n v="181.81818179999999"/>
    <n v="181.81818179999999"/>
    <s v="yes"/>
    <s v="yes"/>
    <s v="NA"/>
    <n v="650"/>
    <s v="NA"/>
    <n v="650"/>
    <s v="YE24"/>
    <s v="Wholesaler"/>
    <n v="2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b9633586-5127-4543-9497-d71df59ace44"/>
  </r>
  <r>
    <n v="1042"/>
    <x v="2"/>
    <s v="YE24"/>
    <s v="Aden"/>
    <s v="YE2408"/>
    <x v="52"/>
    <x v="2"/>
    <s v="Althakaf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b52f0242-5046-428f-a4f4-80dd291f0355"/>
  </r>
  <r>
    <n v="1043"/>
    <x v="2"/>
    <s v="YE24"/>
    <s v="Aden"/>
    <s v="YE2408"/>
    <x v="52"/>
    <x v="2"/>
    <s v="Althakaf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80"/>
    <n v="40"/>
    <n v="40"/>
    <s v="yes"/>
    <s v="yes"/>
    <n v="70"/>
    <n v="150"/>
    <n v="171.42857140000001"/>
    <n v="171.42857140000001"/>
    <s v="yes"/>
    <s v="no"/>
    <n v="110"/>
    <n v="150"/>
    <n v="136.36363639999999"/>
    <n v="136.36363639999999"/>
    <s v="yes"/>
    <s v="yes"/>
    <s v="NA"/>
    <n v="600"/>
    <s v="NA"/>
    <n v="600"/>
    <s v="YE24"/>
    <s v="Wholesaler"/>
    <n v="1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80e64161-b9b8-4249-9d85-c0e320cecf0a"/>
  </r>
  <r>
    <n v="1044"/>
    <x v="2"/>
    <s v="YE24"/>
    <s v="Aden"/>
    <s v="YE2408"/>
    <x v="52"/>
    <x v="2"/>
    <s v="Althakaf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60"/>
    <n v="30"/>
    <n v="30"/>
    <s v="yes"/>
    <s v="yes"/>
    <n v="70"/>
    <n v="150"/>
    <n v="171.42857140000001"/>
    <n v="171.42857140000001"/>
    <s v="yes"/>
    <s v="no"/>
    <n v="110"/>
    <n v="120"/>
    <n v="109.0909091"/>
    <n v="109.0909091"/>
    <s v="yes"/>
    <s v="yes"/>
    <s v="NA"/>
    <n v="600"/>
    <s v="NA"/>
    <n v="600"/>
    <s v="YE24"/>
    <s v="Wholesaler"/>
    <n v="1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50"/>
    <s v="01d38c99-39e0-4714-b5f2-9e409e0f5f0f"/>
  </r>
  <r>
    <n v="1045"/>
    <x v="2"/>
    <s v="YE24"/>
    <s v="Aden"/>
    <s v="YE2408"/>
    <x v="52"/>
    <x v="2"/>
    <s v="Althakaf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ublic"/>
    <s v="Pumping_Station_or_Borehole"/>
    <s v="yes"/>
    <n v="5000"/>
    <n v="15"/>
    <s v="NA"/>
    <n v="10"/>
    <s v="yes"/>
    <n v="25000"/>
    <n v="28000"/>
    <s v="Price_inflation"/>
    <n v="1"/>
    <n v="0"/>
    <n v="0"/>
    <n v="0"/>
    <n v="0"/>
    <n v="0"/>
    <n v="0"/>
    <n v="0"/>
    <n v="0"/>
    <n v="0"/>
    <n v="0"/>
    <n v="550"/>
    <s v="706a38ce-ebee-4cbd-9f7f-2a67bb01cd2b"/>
  </r>
  <r>
    <n v="1046"/>
    <x v="2"/>
    <s v="YE25"/>
    <s v="Lahj"/>
    <s v="YE2508"/>
    <x v="53"/>
    <x v="2"/>
    <s v="Almilah Market"/>
    <s v="Rural"/>
    <s v="yes"/>
    <s v="Cash"/>
    <n v="1"/>
    <n v="0"/>
    <n v="0"/>
    <n v="0"/>
    <n v="0"/>
    <n v="0"/>
    <n v="0"/>
    <n v="0"/>
    <n v="0"/>
    <s v="NA"/>
    <s v="yes"/>
    <s v="yes"/>
    <s v="NA"/>
    <n v="450"/>
    <s v="NA"/>
    <n v="450"/>
    <s v="yes"/>
    <s v="yes"/>
    <s v="NA"/>
    <n v="390"/>
    <s v="NA"/>
    <n v="390"/>
    <s v="YE24"/>
    <n v="2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57d4e95e-a788-4f05-b3b5-c74736436e94"/>
  </r>
  <r>
    <n v="1047"/>
    <x v="2"/>
    <s v="YE25"/>
    <s v="Lahj"/>
    <s v="YE2508"/>
    <x v="53"/>
    <x v="2"/>
    <s v="Almil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70"/>
    <n v="150"/>
    <n v="171.42857140000001"/>
    <n v="171.42857140000001"/>
    <s v="yes"/>
    <s v="no"/>
    <n v="110"/>
    <n v="70"/>
    <n v="63.636363639999999"/>
    <n v="63.636363639999999"/>
    <s v="yes"/>
    <s v="yes"/>
    <s v="NA"/>
    <n v="500"/>
    <s v="NA"/>
    <n v="500"/>
    <s v="YE25"/>
    <s v="Vendo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2fab4621-8451-473a-8620-aa26a9de6751"/>
  </r>
  <r>
    <n v="1048"/>
    <x v="2"/>
    <s v="YE25"/>
    <s v="Lahj"/>
    <s v="YE2508"/>
    <x v="53"/>
    <x v="2"/>
    <s v="Almil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500"/>
    <n v="5"/>
    <s v="NA"/>
    <n v="10"/>
    <s v="yes"/>
    <n v="6000"/>
    <n v="11000"/>
    <s v="Price_inflation"/>
    <n v="1"/>
    <n v="0"/>
    <n v="0"/>
    <n v="0"/>
    <n v="0"/>
    <n v="0"/>
    <n v="0"/>
    <n v="0"/>
    <n v="0"/>
    <n v="0"/>
    <n v="0"/>
    <n v="545"/>
    <s v="e7d8e27b-b4be-45b4-be9f-277b109fe99b"/>
  </r>
  <r>
    <n v="1049"/>
    <x v="2"/>
    <s v="YE25"/>
    <s v="Lahj"/>
    <s v="YE2515"/>
    <x v="54"/>
    <x v="2"/>
    <s v="Alfayoosh Market"/>
    <s v="Urban"/>
    <s v="yes"/>
    <s v="Cash"/>
    <n v="1"/>
    <n v="0"/>
    <n v="0"/>
    <n v="0"/>
    <n v="0"/>
    <n v="0"/>
    <n v="0"/>
    <n v="0"/>
    <n v="0"/>
    <s v="NA"/>
    <s v="yes"/>
    <s v="yes"/>
    <s v="NA"/>
    <n v="440"/>
    <s v="NA"/>
    <n v="440"/>
    <s v="yes"/>
    <s v="yes"/>
    <s v="NA"/>
    <n v="440"/>
    <s v="NA"/>
    <n v="440"/>
    <s v="YE24"/>
    <n v="6"/>
    <s v="Price_inflation Other_see_next_question"/>
    <n v="1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008004b5-9740-4e69-a227-1a96cc8cebea"/>
  </r>
  <r>
    <n v="1050"/>
    <x v="2"/>
    <s v="YE25"/>
    <s v="Lahj"/>
    <s v="YE2515"/>
    <x v="54"/>
    <x v="2"/>
    <s v="Alfayoosh Market"/>
    <s v="Urban"/>
    <s v="yes"/>
    <s v="Cash"/>
    <n v="1"/>
    <n v="0"/>
    <n v="0"/>
    <n v="0"/>
    <n v="0"/>
    <n v="0"/>
    <n v="0"/>
    <n v="0"/>
    <n v="0"/>
    <s v="NA"/>
    <s v="yes"/>
    <s v="yes"/>
    <s v="NA"/>
    <n v="440"/>
    <s v="NA"/>
    <n v="440"/>
    <s v="yes"/>
    <s v="yes"/>
    <s v="NA"/>
    <n v="440"/>
    <s v="NA"/>
    <n v="440"/>
    <s v="YE24"/>
    <n v="5"/>
    <s v="Price_inflation Other_see_next_question"/>
    <n v="1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6e34c144-a8b7-4eb4-a49e-8a711e51d710"/>
  </r>
  <r>
    <n v="1051"/>
    <x v="2"/>
    <s v="YE25"/>
    <s v="Lahj"/>
    <s v="YE2515"/>
    <x v="54"/>
    <x v="2"/>
    <s v="Saber Market"/>
    <s v="Urban"/>
    <s v="yes"/>
    <s v="Cash"/>
    <n v="1"/>
    <n v="0"/>
    <n v="0"/>
    <n v="0"/>
    <n v="0"/>
    <n v="0"/>
    <n v="0"/>
    <n v="0"/>
    <n v="0"/>
    <s v="NA"/>
    <s v="yes"/>
    <s v="yes"/>
    <s v="NA"/>
    <n v="440"/>
    <s v="NA"/>
    <n v="440"/>
    <s v="yes"/>
    <s v="yes"/>
    <s v="NA"/>
    <n v="440"/>
    <s v="NA"/>
    <n v="440"/>
    <s v="YE24"/>
    <n v="7"/>
    <s v="Price_inflation Supply_shortage Other_see_next_question"/>
    <n v="1"/>
    <n v="0"/>
    <n v="0"/>
    <n v="0"/>
    <n v="1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d4c0f57d-c4ec-454c-952e-a806d4ebceb0"/>
  </r>
  <r>
    <n v="1052"/>
    <x v="2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0"/>
    <n v="2"/>
    <s v="NA"/>
    <n v="20"/>
    <s v="yes"/>
    <n v="8000"/>
    <n v="10000"/>
    <s v="Price_inflation Other_see_next_question"/>
    <n v="1"/>
    <n v="0"/>
    <n v="0"/>
    <n v="0"/>
    <n v="0"/>
    <n v="0"/>
    <n v="0"/>
    <n v="1"/>
    <n v="0"/>
    <n v="0"/>
    <n v="0"/>
    <n v="540"/>
    <s v="0206de22-e0fe-4a20-af56-152175cdfaa3"/>
  </r>
  <r>
    <n v="1053"/>
    <x v="2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200"/>
    <n v="100"/>
    <n v="100"/>
    <s v="yes"/>
    <s v="yes"/>
    <n v="70"/>
    <n v="150"/>
    <n v="171.42857140000001"/>
    <n v="171.42857140000001"/>
    <s v="yes"/>
    <s v="no"/>
    <n v="110"/>
    <n v="130"/>
    <n v="118.1818182"/>
    <n v="118.1818182"/>
    <s v="yes"/>
    <s v="yes"/>
    <s v="NA"/>
    <n v="400"/>
    <s v="NA"/>
    <n v="400"/>
    <s v="YE24"/>
    <s v="Wholesaler"/>
    <n v="2"/>
    <s v="Price_inflation Other_see_next_question"/>
    <n v="1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82311788-cc9d-4768-b68d-cbe098fb58da"/>
  </r>
  <r>
    <n v="1054"/>
    <x v="2"/>
    <s v="YE25"/>
    <s v="Lahj"/>
    <s v="YE2515"/>
    <x v="54"/>
    <x v="2"/>
    <s v="Alfayoos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100"/>
    <n v="50"/>
    <n v="50"/>
    <s v="yes"/>
    <s v="yes"/>
    <n v="70"/>
    <n v="150"/>
    <n v="171.42857140000001"/>
    <n v="171.42857140000001"/>
    <s v="yes"/>
    <s v="no"/>
    <n v="110"/>
    <n v="130"/>
    <n v="118.1818182"/>
    <n v="118.1818182"/>
    <s v="yes"/>
    <s v="yes"/>
    <s v="NA"/>
    <n v="400"/>
    <s v="NA"/>
    <n v="400"/>
    <s v="YE25"/>
    <s v="Wholesaler"/>
    <n v="2"/>
    <s v="Price_inflation Other_see_next_question"/>
    <n v="1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ef6e48af-78db-44b7-8e68-c52935706fb2"/>
  </r>
  <r>
    <n v="1055"/>
    <x v="2"/>
    <s v="YE25"/>
    <s v="Lahj"/>
    <s v="YE2515"/>
    <x v="54"/>
    <x v="2"/>
    <s v="Sabe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0"/>
    <n v="1"/>
    <s v="NA"/>
    <n v="20"/>
    <s v="yes"/>
    <n v="8000"/>
    <n v="10000"/>
    <s v="Price_inflation Other_see_next_question"/>
    <n v="1"/>
    <n v="0"/>
    <n v="0"/>
    <n v="0"/>
    <n v="0"/>
    <n v="0"/>
    <n v="0"/>
    <n v="1"/>
    <n v="0"/>
    <n v="0"/>
    <n v="0"/>
    <n v="540"/>
    <s v="def8a2e8-2fcf-4a86-aca2-a48c91ab532c"/>
  </r>
  <r>
    <n v="1056"/>
    <x v="2"/>
    <s v="YE25"/>
    <s v="Lahj"/>
    <s v="YE2515"/>
    <x v="54"/>
    <x v="2"/>
    <s v="Sabe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0"/>
    <n v="100"/>
    <n v="50"/>
    <n v="50"/>
    <s v="yes"/>
    <s v="yes"/>
    <n v="70"/>
    <n v="150"/>
    <n v="171.42857140000001"/>
    <n v="171.42857140000001"/>
    <s v="yes"/>
    <s v="no"/>
    <n v="110"/>
    <n v="130"/>
    <n v="118.1818182"/>
    <n v="118.1818182"/>
    <s v="yes"/>
    <s v="yes"/>
    <s v="NA"/>
    <n v="300"/>
    <s v="NA"/>
    <n v="300"/>
    <s v="YE24"/>
    <s v="Wholesaler"/>
    <n v="2"/>
    <s v="Price_inflation Other_see_next_question"/>
    <n v="1"/>
    <n v="0"/>
    <n v="0"/>
    <n v="0"/>
    <n v="0"/>
    <n v="0"/>
    <n v="0"/>
    <n v="1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2effad8d-fe61-4166-b587-46b26405efa2"/>
  </r>
  <r>
    <n v="1057"/>
    <x v="2"/>
    <s v="YE29"/>
    <s v="Amran"/>
    <s v="YE2915"/>
    <x v="55"/>
    <x v="2"/>
    <s v="Al Dabr market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29"/>
    <n v="7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a74e86e4-843f-4c1a-8415-21b2240ec2db"/>
  </r>
  <r>
    <n v="1058"/>
    <x v="2"/>
    <s v="YE29"/>
    <s v="Amran"/>
    <s v="YE2915"/>
    <x v="55"/>
    <x v="2"/>
    <s v="Amran Market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8"/>
    <n v="4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2"/>
    <s v="b5173557-5239-4030-b84d-daa02e1b211b"/>
  </r>
  <r>
    <n v="1059"/>
    <x v="2"/>
    <s v="YE29"/>
    <s v="Amran"/>
    <s v="YE2915"/>
    <x v="55"/>
    <x v="2"/>
    <s v="Amran Market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8"/>
    <n v="4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29f53f5-d351-4af1-87ae-a4824217e214"/>
  </r>
  <r>
    <n v="1060"/>
    <x v="2"/>
    <s v="YE29"/>
    <s v="Amran"/>
    <s v="YE2915"/>
    <x v="55"/>
    <x v="2"/>
    <s v="Beer Aidh Market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8"/>
    <n v="5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9b2a0dbf-8730-46f6-9f51-fbba4c6c1cdb"/>
  </r>
  <r>
    <n v="1061"/>
    <x v="2"/>
    <s v="YE29"/>
    <s v="Amran"/>
    <s v="YE2915"/>
    <x v="55"/>
    <x v="2"/>
    <s v="AlDab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no"/>
    <n v="20"/>
    <n v="600"/>
    <n v="300"/>
    <n v="300"/>
    <s v="yes"/>
    <s v="yes"/>
    <n v="70"/>
    <n v="120"/>
    <n v="137.14285709999999"/>
    <n v="137.14285709999999"/>
    <s v="yes"/>
    <s v="no"/>
    <n v="110"/>
    <n v="129"/>
    <n v="117.2727273"/>
    <n v="117.2727273"/>
    <s v="yes"/>
    <s v="yes"/>
    <s v="NA"/>
    <n v="650"/>
    <s v="NA"/>
    <n v="650"/>
    <s v="YE23"/>
    <s v="Wholesaler"/>
    <n v="3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248630ce-ec75-4a9b-a5d0-234a757ba61a"/>
  </r>
  <r>
    <n v="1062"/>
    <x v="2"/>
    <s v="YE29"/>
    <s v="Amran"/>
    <s v="YE2915"/>
    <x v="55"/>
    <x v="2"/>
    <s v="Amr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n v="120"/>
    <s v="yes"/>
    <s v="no"/>
    <n v="20"/>
    <n v="600"/>
    <n v="300"/>
    <n v="300"/>
    <s v="yes"/>
    <s v="yes"/>
    <n v="70"/>
    <n v="120"/>
    <n v="137.14285709999999"/>
    <n v="137.14285709999999"/>
    <s v="yes"/>
    <s v="no"/>
    <n v="110"/>
    <n v="120"/>
    <n v="109.0909091"/>
    <n v="109.0909091"/>
    <s v="yes"/>
    <s v="yes"/>
    <s v="NA"/>
    <n v="600"/>
    <s v="NA"/>
    <n v="600"/>
    <s v="YE23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07a950d8-8874-4078-be41-8b16e0abf6e3"/>
  </r>
  <r>
    <n v="1063"/>
    <x v="2"/>
    <s v="YE29"/>
    <s v="Amran"/>
    <s v="YE2915"/>
    <x v="55"/>
    <x v="2"/>
    <s v="Amr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no"/>
    <n v="20"/>
    <n v="600"/>
    <n v="300"/>
    <n v="300"/>
    <s v="yes"/>
    <s v="yes"/>
    <n v="70"/>
    <n v="120"/>
    <n v="137.14285709999999"/>
    <n v="137.14285709999999"/>
    <s v="yes"/>
    <s v="no"/>
    <n v="110"/>
    <n v="120"/>
    <n v="109.0909091"/>
    <n v="109.0909091"/>
    <s v="yes"/>
    <s v="yes"/>
    <s v="NA"/>
    <n v="650"/>
    <s v="NA"/>
    <n v="650"/>
    <s v="NA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2"/>
    <s v="da60e0d2-9697-4424-af47-b36eac62d119"/>
  </r>
  <r>
    <n v="1064"/>
    <x v="2"/>
    <s v="YE29"/>
    <s v="Amran"/>
    <s v="YE2915"/>
    <x v="55"/>
    <x v="2"/>
    <s v="Beer Aid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600"/>
    <n v="5"/>
    <s v="NA"/>
    <n v="10"/>
    <s v="yes"/>
    <n v="8000"/>
    <n v="10000"/>
    <s v="Price_inflation"/>
    <n v="1"/>
    <n v="0"/>
    <n v="0"/>
    <n v="0"/>
    <n v="0"/>
    <n v="0"/>
    <n v="0"/>
    <n v="0"/>
    <n v="0"/>
    <n v="0"/>
    <n v="0"/>
    <n v="450"/>
    <s v="88121c9c-60b2-4198-9d37-03eea85983be"/>
  </r>
  <r>
    <n v="1065"/>
    <x v="2"/>
    <s v="YE29"/>
    <s v="Amran"/>
    <s v="YE2915"/>
    <x v="55"/>
    <x v="2"/>
    <s v="Beer Aid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n v="130"/>
    <s v="yes"/>
    <s v="no"/>
    <n v="20"/>
    <n v="600"/>
    <n v="300"/>
    <n v="300"/>
    <s v="yes"/>
    <s v="yes"/>
    <n v="70"/>
    <n v="150"/>
    <n v="171.42857140000001"/>
    <n v="171.42857140000001"/>
    <s v="yes"/>
    <s v="no"/>
    <n v="110"/>
    <n v="120"/>
    <n v="109.0909091"/>
    <n v="109.0909091"/>
    <s v="yes"/>
    <s v="yes"/>
    <s v="NA"/>
    <n v="650"/>
    <s v="NA"/>
    <n v="650"/>
    <s v="YE23"/>
    <s v="Wholesaler"/>
    <n v="2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0"/>
    <s v="d1d6e145-c22d-4946-bbbc-f5db73ca2a6f"/>
  </r>
  <r>
    <n v="1066"/>
    <x v="2"/>
    <s v="YE29"/>
    <s v="Amran"/>
    <s v="YE2915"/>
    <x v="55"/>
    <x v="2"/>
    <s v="Amr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2000"/>
    <n v="5"/>
    <s v="NA"/>
    <n v="10"/>
    <s v="yes"/>
    <n v="4000"/>
    <n v="6000"/>
    <s v="Price_inflation"/>
    <n v="1"/>
    <n v="0"/>
    <n v="0"/>
    <n v="0"/>
    <n v="0"/>
    <n v="0"/>
    <n v="0"/>
    <n v="0"/>
    <n v="0"/>
    <n v="0"/>
    <n v="0"/>
    <n v="540"/>
    <s v="a1c393bd-1095-45e9-a412-845ff3684bc6"/>
  </r>
  <r>
    <n v="1067"/>
    <x v="2"/>
    <s v="YE30"/>
    <s v="Al Dhale'e"/>
    <s v="YE3006"/>
    <x v="57"/>
    <x v="2"/>
    <s v="Al Madinah"/>
    <s v="Urban"/>
    <s v="yes"/>
    <s v="Cash"/>
    <n v="1"/>
    <n v="0"/>
    <n v="0"/>
    <n v="0"/>
    <n v="0"/>
    <n v="0"/>
    <n v="0"/>
    <n v="0"/>
    <n v="0"/>
    <s v="NA"/>
    <s v="yes"/>
    <s v="yes"/>
    <s v="NA"/>
    <n v="250"/>
    <s v="NA"/>
    <n v="250"/>
    <s v="yes"/>
    <s v="yes"/>
    <s v="NA"/>
    <n v="300"/>
    <s v="NA"/>
    <n v="300"/>
    <s v="YE24"/>
    <n v="30"/>
    <s v="Price_inflation"/>
    <n v="1"/>
    <n v="0"/>
    <n v="0"/>
    <n v="0"/>
    <n v="0"/>
    <n v="0"/>
    <n v="0"/>
    <n v="0"/>
    <n v="0"/>
    <n v="0"/>
    <n v="0"/>
    <s v="yes"/>
    <s v="Mobile_money Credit_debit_Card"/>
    <n v="0"/>
    <n v="1"/>
    <n v="1"/>
    <n v="0"/>
    <n v="0"/>
    <n v="0"/>
    <n v="0"/>
    <n v="0"/>
    <n v="0"/>
    <s v="NA"/>
    <s v="yes"/>
    <s v="yes"/>
    <s v="NA"/>
    <n v="150"/>
    <s v="NA"/>
    <n v="150"/>
    <s v="yes"/>
    <s v="yes"/>
    <s v="NA"/>
    <n v="250"/>
    <s v="NA"/>
    <n v="250"/>
    <s v="yes"/>
    <s v="yes"/>
    <n v="80"/>
    <n v="100"/>
    <n v="100"/>
    <n v="100"/>
    <s v="yes"/>
    <s v="yes"/>
    <s v="NA"/>
    <n v="100"/>
    <s v="NA"/>
    <n v="100"/>
    <s v="yes"/>
    <s v="yes"/>
    <s v="NA"/>
    <n v="500"/>
    <s v="NA"/>
    <n v="500"/>
    <s v="YE24"/>
    <s v="Wholesaler"/>
    <n v="30"/>
    <s v="Price_inflation Government_regulations"/>
    <n v="1"/>
    <n v="0"/>
    <n v="0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yes"/>
    <n v="3000"/>
    <n v="5"/>
    <s v="NA"/>
    <n v="5"/>
    <s v="yes"/>
    <n v="5000"/>
    <n v="2000"/>
    <s v="Shortage_of_demand"/>
    <n v="0"/>
    <n v="0"/>
    <n v="1"/>
    <n v="0"/>
    <n v="0"/>
    <n v="0"/>
    <n v="0"/>
    <n v="0"/>
    <n v="0"/>
    <n v="0"/>
    <n v="0"/>
    <n v="550"/>
    <s v="7da02f22-a0e8-4313-aa24-666163498866"/>
  </r>
  <r>
    <n v="1068"/>
    <x v="2"/>
    <s v="YE30"/>
    <s v="Al Dhale'e"/>
    <s v="YE3006"/>
    <x v="57"/>
    <x v="2"/>
    <s v="Senah"/>
    <s v="Rural"/>
    <s v="yes"/>
    <s v="Cash"/>
    <n v="1"/>
    <n v="0"/>
    <n v="0"/>
    <n v="0"/>
    <n v="0"/>
    <n v="0"/>
    <n v="0"/>
    <n v="0"/>
    <n v="0"/>
    <s v="NA"/>
    <s v="yes"/>
    <s v="yes"/>
    <s v="NA"/>
    <n v="365"/>
    <s v="NA"/>
    <n v="365"/>
    <s v="yes"/>
    <s v="yes"/>
    <s v="NA"/>
    <n v="360"/>
    <s v="NA"/>
    <n v="360"/>
    <s v="YE24"/>
    <n v="2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d58bf36-a8fb-4303-bc14-b2c94a085462"/>
  </r>
  <r>
    <n v="1069"/>
    <x v="2"/>
    <s v="YE30"/>
    <s v="Al Dhale'e"/>
    <s v="YE3006"/>
    <x v="57"/>
    <x v="2"/>
    <s v="Al Dhal'e Station"/>
    <s v="Urban"/>
    <s v="yes"/>
    <s v="Cash"/>
    <n v="1"/>
    <n v="0"/>
    <n v="0"/>
    <n v="0"/>
    <n v="0"/>
    <n v="0"/>
    <n v="0"/>
    <n v="0"/>
    <n v="0"/>
    <s v="NA"/>
    <s v="yes"/>
    <s v="yes"/>
    <s v="NA"/>
    <n v="400"/>
    <s v="NA"/>
    <n v="400"/>
    <s v="yes"/>
    <s v="yes"/>
    <s v="NA"/>
    <n v="400"/>
    <s v="NA"/>
    <n v="400"/>
    <s v="YE24"/>
    <n v="1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729d849-c647-45ac-822a-f2b7d2abcbba"/>
  </r>
  <r>
    <n v="1070"/>
    <x v="2"/>
    <s v="YE30"/>
    <s v="Al Dhale'e"/>
    <s v="YE3006"/>
    <x v="57"/>
    <x v="2"/>
    <s v="Al Widad"/>
    <s v="Urban"/>
    <s v="yes"/>
    <s v="Cash Credit"/>
    <n v="1"/>
    <n v="0"/>
    <n v="0"/>
    <n v="0"/>
    <n v="1"/>
    <n v="0"/>
    <n v="0"/>
    <n v="0"/>
    <n v="0"/>
    <s v="NA"/>
    <s v="yes"/>
    <s v="yes"/>
    <s v="NA"/>
    <n v="400"/>
    <s v="NA"/>
    <n v="400"/>
    <s v="yes"/>
    <s v="yes"/>
    <s v="NA"/>
    <n v="375"/>
    <s v="NA"/>
    <n v="375"/>
    <s v="YE24"/>
    <n v="1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6e864b5-8ccb-4b40-8d0e-7547b852bd9d"/>
  </r>
  <r>
    <n v="1071"/>
    <x v="2"/>
    <s v="YE30"/>
    <s v="Al Dhale'e"/>
    <s v="YE3006"/>
    <x v="57"/>
    <x v="2"/>
    <s v="AL Eskan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no"/>
    <s v="NA"/>
    <s v="NA"/>
    <s v="NA"/>
    <s v="NA"/>
    <s v="NA"/>
    <s v="yes"/>
    <s v="yes"/>
    <s v="NA"/>
    <n v="60"/>
    <s v="NA"/>
    <n v="6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25"/>
    <s v="Wholesaler"/>
    <n v="1"/>
    <s v="Price_inflation Insecurity_and_instability"/>
    <n v="1"/>
    <n v="0"/>
    <n v="0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11"/>
    <s v="Private"/>
    <s v="Pumping_Station_or_Borehole"/>
    <s v="yes"/>
    <n v="3500"/>
    <n v="20"/>
    <s v="NA"/>
    <n v="20"/>
    <s v="yes"/>
    <n v="15000"/>
    <n v="30000"/>
    <s v="Price_inflation Insecurity_and_instability"/>
    <n v="1"/>
    <n v="0"/>
    <n v="0"/>
    <n v="1"/>
    <n v="0"/>
    <n v="0"/>
    <n v="0"/>
    <n v="0"/>
    <n v="0"/>
    <n v="0"/>
    <n v="0"/>
    <s v="NA"/>
    <s v="c4cf4e63-dd49-40a2-bd5c-bfdda1bbc144"/>
  </r>
  <r>
    <n v="1072"/>
    <x v="2"/>
    <s v="YE30"/>
    <s v="Al Dhale'e"/>
    <s v="YE3006"/>
    <x v="57"/>
    <x v="2"/>
    <s v="Al Sah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50"/>
    <s v="NA"/>
    <n v="15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24"/>
    <s v="Wholesaler"/>
    <n v="1"/>
    <s v="Price_inflation Insecurity_and_instability Government_regulations"/>
    <n v="1"/>
    <n v="0"/>
    <n v="0"/>
    <n v="1"/>
    <n v="0"/>
    <n v="1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25"/>
    <s v="Private"/>
    <s v="Pumping_Station_or_Borehole"/>
    <s v="yes"/>
    <n v="2000"/>
    <n v="20"/>
    <s v="NA"/>
    <n v="1"/>
    <s v="no"/>
    <s v="NA"/>
    <s v="NA"/>
    <s v="Price_inflation Government_regulations"/>
    <n v="1"/>
    <n v="0"/>
    <n v="0"/>
    <n v="0"/>
    <n v="0"/>
    <n v="1"/>
    <n v="0"/>
    <n v="0"/>
    <n v="0"/>
    <n v="0"/>
    <n v="0"/>
    <s v="NA"/>
    <s v="ceb04d26-cfaf-497c-be47-918e9a2e5a53"/>
  </r>
  <r>
    <n v="1073"/>
    <x v="2"/>
    <s v="YE30"/>
    <s v="Al Dhale'e"/>
    <s v="YE3006"/>
    <x v="57"/>
    <x v="2"/>
    <s v="AL Shallal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50"/>
    <s v="NA"/>
    <n v="5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25"/>
    <s v="Wholesaler"/>
    <n v="1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27"/>
    <s v="Private"/>
    <s v="Pumping_Station_or_Borehole"/>
    <s v="yes"/>
    <n v="1000"/>
    <n v="20"/>
    <s v="NA"/>
    <n v="30"/>
    <s v="no"/>
    <s v="NA"/>
    <s v="NA"/>
    <s v="Price_inflation Insecurity_and_instability"/>
    <n v="1"/>
    <n v="0"/>
    <n v="0"/>
    <n v="1"/>
    <n v="0"/>
    <n v="0"/>
    <n v="0"/>
    <n v="0"/>
    <n v="0"/>
    <n v="0"/>
    <n v="0"/>
    <s v="NA"/>
    <s v="7c986344-5f90-4aba-aaec-8cdce9cfdbb6"/>
  </r>
  <r>
    <n v="1074"/>
    <x v="2"/>
    <s v="YE30"/>
    <s v="Al Dhale'e"/>
    <s v="YE3006"/>
    <x v="57"/>
    <x v="2"/>
    <s v="Al Markazi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30"/>
    <s v="Wholesaler"/>
    <n v="1"/>
    <s v="Price_inflation Insecurity_and_instability"/>
    <n v="1"/>
    <n v="0"/>
    <n v="0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Treatment_Station"/>
    <s v="yes"/>
    <n v="1083"/>
    <n v="3"/>
    <s v="NA"/>
    <n v="1"/>
    <s v="no"/>
    <s v="NA"/>
    <s v="NA"/>
    <s v="Price_inflation"/>
    <n v="1"/>
    <n v="0"/>
    <n v="0"/>
    <n v="0"/>
    <n v="0"/>
    <n v="0"/>
    <n v="0"/>
    <n v="0"/>
    <n v="0"/>
    <n v="0"/>
    <n v="0"/>
    <s v="NA"/>
    <s v="c50f335a-6f30-48e1-bb68-c8ab06b4b42a"/>
  </r>
  <r>
    <n v="1075"/>
    <x v="2"/>
    <s v="YE30"/>
    <s v="Al Dhale'e"/>
    <s v="YE3006"/>
    <x v="57"/>
    <x v="2"/>
    <s v="Qa'tabah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80"/>
    <n v="100"/>
    <n v="100"/>
    <n v="100"/>
    <s v="yes"/>
    <s v="yes"/>
    <s v="NA"/>
    <n v="100"/>
    <s v="NA"/>
    <n v="100"/>
    <s v="yes"/>
    <s v="yes"/>
    <s v="NA"/>
    <n v="600"/>
    <s v="NA"/>
    <n v="600"/>
    <s v="YE30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Treatment_Station"/>
    <s v="yes"/>
    <n v="6000"/>
    <n v="20"/>
    <s v="NA"/>
    <n v="20"/>
    <s v="no"/>
    <s v="NA"/>
    <s v="NA"/>
    <s v="Price_inflation"/>
    <n v="1"/>
    <n v="0"/>
    <n v="0"/>
    <n v="0"/>
    <n v="0"/>
    <n v="0"/>
    <n v="0"/>
    <n v="0"/>
    <n v="0"/>
    <n v="0"/>
    <n v="0"/>
    <s v="NA"/>
    <s v="4d7f3476-2ba9-4f60-b42a-b5629ec1b155"/>
  </r>
  <r>
    <n v="1076"/>
    <x v="2"/>
    <s v="YE31"/>
    <s v="Raymah"/>
    <s v="YE3101"/>
    <x v="78"/>
    <x v="0"/>
    <s v="Al Maghrebah"/>
    <s v="Rural"/>
    <s v="yes"/>
    <s v="Cash"/>
    <n v="1"/>
    <n v="0"/>
    <n v="0"/>
    <n v="0"/>
    <n v="0"/>
    <n v="0"/>
    <n v="0"/>
    <n v="0"/>
    <n v="0"/>
    <s v="NA"/>
    <s v="yes"/>
    <s v="yes"/>
    <s v="NA"/>
    <n v="625"/>
    <s v="NA"/>
    <n v="625"/>
    <s v="no"/>
    <s v="NA"/>
    <s v="NA"/>
    <s v="NA"/>
    <s v="NA"/>
    <s v="NA"/>
    <s v="YE18"/>
    <n v="1"/>
    <s v="Price Inflation Insecurity and Instability Supply Shortage"/>
    <n v="1"/>
    <n v="0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no"/>
    <n v="75"/>
    <n v="120"/>
    <n v="128"/>
    <n v="128"/>
    <s v="yes"/>
    <s v="no"/>
    <n v="110"/>
    <n v="130"/>
    <n v="118.1818182"/>
    <n v="118.1818182"/>
    <s v="yes"/>
    <s v="yes"/>
    <s v="NA"/>
    <n v="650"/>
    <s v="NA"/>
    <n v="650"/>
    <s v="YE18"/>
    <s v="Vendor"/>
    <n v="1"/>
    <s v="Price Inflation Insecurity and 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 Station or Borehole"/>
    <s v="no"/>
    <n v="4500"/>
    <n v="15"/>
    <s v="NA"/>
    <n v="28"/>
    <s v="yes"/>
    <n v="8000"/>
    <n v="15000"/>
    <s v="Insecurity and Instability Transportation Issues"/>
    <n v="0"/>
    <n v="0"/>
    <n v="0"/>
    <n v="1"/>
    <n v="0"/>
    <n v="0"/>
    <n v="1"/>
    <n v="0"/>
    <n v="0"/>
    <n v="0"/>
    <n v="0"/>
    <n v="540"/>
    <s v="fa60bba7-6a10-4e81-802b-9035bbeb6a09"/>
  </r>
  <r>
    <n v="1077"/>
    <x v="2"/>
    <s v="YE31"/>
    <s v="Raymah"/>
    <s v="YE3101"/>
    <x v="78"/>
    <x v="0"/>
    <s v="Sar'a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no"/>
    <s v="NA"/>
    <s v="NA"/>
    <s v="NA"/>
    <s v="NA"/>
    <s v="NA"/>
    <s v="YE18"/>
    <n v="1"/>
    <s v="Price Inflation Insecurity and Instability Supply Shortage"/>
    <n v="1"/>
    <n v="0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2"/>
    <n v="120"/>
    <n v="600"/>
    <n v="600"/>
    <s v="yes"/>
    <s v="no"/>
    <n v="75"/>
    <n v="100"/>
    <n v="106.66666669999999"/>
    <n v="106.66666669999999"/>
    <s v="yes"/>
    <s v="no"/>
    <n v="500"/>
    <n v="600"/>
    <n v="120"/>
    <n v="120"/>
    <s v="yes"/>
    <s v="yes"/>
    <s v="NA"/>
    <n v="500"/>
    <s v="NA"/>
    <n v="500"/>
    <s v="YE18"/>
    <s v="Vendor"/>
    <n v="1"/>
    <s v="Price Inflation Insecurity and Instability Transportation 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"/>
    <s v="Private"/>
    <s v="Pumping Station or Borehole"/>
    <s v="no"/>
    <n v="3000"/>
    <n v="4"/>
    <s v="NA"/>
    <n v="15"/>
    <s v="yes"/>
    <n v="5000"/>
    <n v="11000"/>
    <s v="Insecurity and Instability Transportation Issues Price Inflation"/>
    <n v="1"/>
    <n v="0"/>
    <n v="0"/>
    <n v="1"/>
    <n v="0"/>
    <n v="0"/>
    <n v="1"/>
    <n v="0"/>
    <n v="0"/>
    <n v="0"/>
    <n v="0"/>
    <s v="NA"/>
    <s v="b0711645-2cea-4474-be00-2127ec7ef925"/>
  </r>
  <r>
    <n v="1078"/>
    <x v="2"/>
    <s v="YE31"/>
    <s v="Raymah"/>
    <s v="YE3101"/>
    <x v="78"/>
    <x v="0"/>
    <s v="Al Rubou'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Vendor Did Not Answer"/>
    <n v="3"/>
    <s v="Price Inflation Insecurity and Instability Supply Shortage Transportation 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no"/>
    <n v="5"/>
    <n v="250"/>
    <n v="500"/>
    <n v="500"/>
    <s v="yes"/>
    <s v="no"/>
    <n v="75"/>
    <n v="120"/>
    <n v="128"/>
    <n v="128"/>
    <s v="yes"/>
    <s v="no"/>
    <n v="110"/>
    <n v="130"/>
    <n v="118.1818182"/>
    <n v="118.1818182"/>
    <s v="yes"/>
    <s v="yes"/>
    <s v="NA"/>
    <n v="500"/>
    <s v="NA"/>
    <n v="500"/>
    <s v="YE18"/>
    <s v="Vendor"/>
    <n v="1"/>
    <s v="Price Inflation Insecurity and 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 Station or Borehole"/>
    <s v="Do Not Know"/>
    <n v="1200"/>
    <n v="6"/>
    <s v="NA"/>
    <n v="25"/>
    <s v="yes"/>
    <n v="3000"/>
    <n v="7000"/>
    <s v="Insecurity and Instability Transportation Issues Price Inflation"/>
    <n v="1"/>
    <n v="0"/>
    <n v="0"/>
    <n v="1"/>
    <n v="0"/>
    <n v="0"/>
    <n v="1"/>
    <n v="0"/>
    <n v="0"/>
    <n v="0"/>
    <n v="0"/>
    <s v="NA"/>
    <s v="b42c282e-2bd0-4ebf-9f3f-df794bd66459"/>
  </r>
  <r>
    <n v="1079"/>
    <x v="2"/>
    <s v="YE31"/>
    <s v="Raymah"/>
    <s v="YE3102"/>
    <x v="79"/>
    <x v="0"/>
    <s v="Al Rubou'"/>
    <s v="Rural"/>
    <s v="yes"/>
    <s v="Cash"/>
    <n v="1"/>
    <n v="0"/>
    <n v="0"/>
    <n v="0"/>
    <n v="0"/>
    <n v="0"/>
    <n v="0"/>
    <n v="0"/>
    <n v="0"/>
    <s v="NA"/>
    <s v="yes"/>
    <s v="no"/>
    <n v="20"/>
    <n v="11500"/>
    <n v="575"/>
    <n v="575"/>
    <s v="yes"/>
    <s v="no"/>
    <n v="20"/>
    <n v="12000"/>
    <n v="600"/>
    <n v="600"/>
    <s v="YE20"/>
    <n v="1"/>
    <s v="Shortage of Demand"/>
    <n v="0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no"/>
    <n v="500"/>
    <n v="650"/>
    <n v="104"/>
    <n v="104"/>
    <s v="yes"/>
    <s v="no"/>
    <n v="1000"/>
    <n v="900"/>
    <n v="90"/>
    <n v="90"/>
    <s v="yes"/>
    <s v="no"/>
    <s v="NA"/>
    <n v="500"/>
    <s v="NA"/>
    <n v="500"/>
    <s v="YE20"/>
    <s v="Vendor"/>
    <n v="3"/>
    <s v="Shortage of Demand"/>
    <n v="0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b99b4cb-9d1e-44f8-8766-ab78de7ca756"/>
  </r>
  <r>
    <n v="1080"/>
    <x v="2"/>
    <s v="YE31"/>
    <s v="Raymah"/>
    <s v="YE3102"/>
    <x v="79"/>
    <x v="0"/>
    <s v="Al Najd"/>
    <s v="Rural"/>
    <s v="yes"/>
    <s v="Cash"/>
    <n v="1"/>
    <n v="0"/>
    <n v="0"/>
    <n v="0"/>
    <n v="0"/>
    <n v="0"/>
    <n v="0"/>
    <n v="0"/>
    <n v="0"/>
    <s v="NA"/>
    <s v="yes"/>
    <s v="no"/>
    <n v="20"/>
    <n v="11800"/>
    <n v="590"/>
    <n v="590"/>
    <s v="yes"/>
    <s v="no"/>
    <n v="20"/>
    <n v="12000"/>
    <n v="600"/>
    <n v="600"/>
    <s v="YE31"/>
    <n v="1"/>
    <s v="Shortage of Demand Supply Shortage"/>
    <n v="0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no"/>
    <n v="1000"/>
    <n v="1300"/>
    <n v="104"/>
    <n v="104"/>
    <s v="yes"/>
    <s v="no"/>
    <n v="470"/>
    <n v="450"/>
    <n v="95.744680849999995"/>
    <n v="95.744680849999995"/>
    <s v="yes"/>
    <s v="no"/>
    <s v="NA"/>
    <n v="500"/>
    <s v="NA"/>
    <n v="500"/>
    <s v="YE20"/>
    <s v="Vendor"/>
    <n v="3"/>
    <s v="Shortage of Demand"/>
    <n v="0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6b968f5-156f-41cc-aefa-1e8efa0ff2aa"/>
  </r>
  <r>
    <n v="1081"/>
    <x v="2"/>
    <s v="YE31"/>
    <s v="Raymah"/>
    <s v="YE3102"/>
    <x v="79"/>
    <x v="0"/>
    <s v="Sl Sabt"/>
    <s v="Rural"/>
    <s v="yes"/>
    <s v="Cash"/>
    <n v="1"/>
    <n v="0"/>
    <n v="0"/>
    <n v="0"/>
    <n v="0"/>
    <n v="0"/>
    <n v="0"/>
    <n v="0"/>
    <n v="0"/>
    <s v="NA"/>
    <s v="yes"/>
    <s v="yes"/>
    <s v="NA"/>
    <n v="625"/>
    <s v="NA"/>
    <n v="625"/>
    <s v="yes"/>
    <s v="yes"/>
    <s v="NA"/>
    <n v="600"/>
    <s v="NA"/>
    <n v="600"/>
    <s v="YE20"/>
    <n v="1"/>
    <s v="Shortage of Demand Supply Shortage"/>
    <n v="0"/>
    <n v="0"/>
    <n v="1"/>
    <n v="0"/>
    <n v="1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no"/>
    <n v="500"/>
    <n v="750"/>
    <n v="120"/>
    <n v="120"/>
    <s v="yes"/>
    <s v="no"/>
    <n v="470"/>
    <n v="500"/>
    <n v="106.3829787"/>
    <n v="106.3829787"/>
    <s v="yes"/>
    <s v="no"/>
    <s v="NA"/>
    <n v="500"/>
    <s v="NA"/>
    <n v="500"/>
    <s v="YE20"/>
    <s v="Vendor"/>
    <n v="1"/>
    <s v="Price Inflation Shortage of 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464163a-3c10-4820-a047-05a52dec24d1"/>
  </r>
  <r>
    <n v="1082"/>
    <x v="2"/>
    <s v="YE32"/>
    <s v="Socotra"/>
    <s v="YE3201"/>
    <x v="58"/>
    <x v="0"/>
    <s v="Hadibou"/>
    <s v="Urban"/>
    <s v="yes"/>
    <s v="Cash"/>
    <n v="1"/>
    <n v="0"/>
    <n v="0"/>
    <n v="0"/>
    <n v="0"/>
    <n v="0"/>
    <n v="0"/>
    <n v="0"/>
    <n v="0"/>
    <s v="NA"/>
    <s v="yes"/>
    <s v="yes"/>
    <s v="NA"/>
    <n v="300"/>
    <s v="NA"/>
    <n v="300"/>
    <s v="yes"/>
    <s v="yes"/>
    <s v="NA"/>
    <n v="440"/>
    <s v="NA"/>
    <n v="440"/>
    <s v="YE24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no"/>
    <s v="NA"/>
    <s v="NA"/>
    <s v="NA"/>
    <s v="NA"/>
    <s v="NA"/>
    <s v="yes"/>
    <s v="yes"/>
    <n v="100"/>
    <n v="150"/>
    <n v="120"/>
    <n v="120"/>
    <s v="yes"/>
    <s v="yes"/>
    <s v="NA"/>
    <n v="140"/>
    <s v="NA"/>
    <n v="140"/>
    <s v="yes"/>
    <s v="yes"/>
    <s v="NA"/>
    <n v="700"/>
    <s v="NA"/>
    <n v="700"/>
    <s v="YE19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300"/>
    <n v="4"/>
    <s v="NA"/>
    <n v="4"/>
    <s v="yes"/>
    <n v="6000"/>
    <n v="8000"/>
    <s v="Price_inflation Liquidity_shortage Transportation_issues"/>
    <n v="1"/>
    <n v="1"/>
    <n v="0"/>
    <n v="0"/>
    <n v="0"/>
    <n v="0"/>
    <n v="1"/>
    <n v="0"/>
    <n v="0"/>
    <n v="0"/>
    <n v="0"/>
    <n v="530"/>
    <s v="ae28c643-a382-42ab-bb13-75762d97e51b"/>
  </r>
  <r>
    <n v="1083"/>
    <x v="2"/>
    <s v="YE32"/>
    <s v="Socotra"/>
    <s v="YE3201"/>
    <x v="58"/>
    <x v="0"/>
    <s v="Hadibou"/>
    <s v="Urban"/>
    <s v="yes"/>
    <s v="Cash"/>
    <n v="1"/>
    <n v="0"/>
    <n v="0"/>
    <n v="0"/>
    <n v="0"/>
    <n v="0"/>
    <n v="0"/>
    <n v="0"/>
    <n v="0"/>
    <s v="NA"/>
    <s v="yes"/>
    <s v="yes"/>
    <s v="NA"/>
    <n v="300"/>
    <s v="NA"/>
    <n v="300"/>
    <s v="yes"/>
    <s v="yes"/>
    <s v="NA"/>
    <n v="440"/>
    <s v="NA"/>
    <n v="440"/>
    <s v="YE24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no"/>
    <s v="NA"/>
    <s v="NA"/>
    <s v="NA"/>
    <s v="NA"/>
    <s v="NA"/>
    <s v="yes"/>
    <s v="yes"/>
    <n v="100"/>
    <n v="150"/>
    <n v="120"/>
    <n v="120"/>
    <s v="yes"/>
    <s v="yes"/>
    <s v="NA"/>
    <n v="140"/>
    <s v="NA"/>
    <n v="140"/>
    <s v="yes"/>
    <s v="yes"/>
    <s v="NA"/>
    <n v="700"/>
    <s v="NA"/>
    <n v="700"/>
    <s v="YE32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000"/>
    <n v="3"/>
    <s v="NA"/>
    <n v="4"/>
    <s v="yes"/>
    <n v="4500"/>
    <n v="8000"/>
    <s v="Price_inflation"/>
    <n v="1"/>
    <n v="0"/>
    <n v="0"/>
    <n v="0"/>
    <n v="0"/>
    <n v="0"/>
    <n v="0"/>
    <n v="0"/>
    <n v="0"/>
    <n v="0"/>
    <n v="0"/>
    <n v="530"/>
    <s v="236dade5-4bbe-4c1d-a849-f13a42c12796"/>
  </r>
  <r>
    <n v="1084"/>
    <x v="2"/>
    <s v="YE32"/>
    <s v="Socotra"/>
    <s v="YE3201"/>
    <x v="58"/>
    <x v="0"/>
    <s v="Hadibou"/>
    <s v="Urban"/>
    <s v="yes"/>
    <s v="Cash"/>
    <n v="1"/>
    <n v="0"/>
    <n v="0"/>
    <n v="0"/>
    <n v="0"/>
    <n v="0"/>
    <n v="0"/>
    <n v="0"/>
    <n v="0"/>
    <s v="NA"/>
    <s v="yes"/>
    <s v="yes"/>
    <s v="NA"/>
    <n v="300"/>
    <s v="NA"/>
    <n v="300"/>
    <s v="yes"/>
    <s v="yes"/>
    <s v="NA"/>
    <n v="400"/>
    <s v="NA"/>
    <n v="400"/>
    <s v="YE24"/>
    <n v="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n v="140"/>
    <s v="no"/>
    <s v="NA"/>
    <s v="NA"/>
    <s v="NA"/>
    <s v="NA"/>
    <s v="NA"/>
    <s v="yes"/>
    <s v="yes"/>
    <n v="100"/>
    <n v="150"/>
    <n v="120"/>
    <n v="120"/>
    <s v="yes"/>
    <s v="yes"/>
    <s v="NA"/>
    <n v="140"/>
    <s v="NA"/>
    <n v="140"/>
    <s v="yes"/>
    <s v="yes"/>
    <s v="NA"/>
    <n v="600"/>
    <s v="NA"/>
    <n v="600"/>
    <s v="YE32"/>
    <s v="Wholesaler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A"/>
    <n v="1200"/>
    <n v="3"/>
    <s v="NA"/>
    <n v="5"/>
    <s v="yes"/>
    <s v="NA"/>
    <s v="NA"/>
    <s v="Price_inflation"/>
    <n v="1"/>
    <n v="0"/>
    <n v="0"/>
    <n v="0"/>
    <n v="0"/>
    <n v="0"/>
    <n v="0"/>
    <n v="0"/>
    <n v="0"/>
    <n v="0"/>
    <n v="0"/>
    <n v="530"/>
    <s v="83089bd4-4e25-4f70-b458-4b35dbb455a4"/>
  </r>
  <r>
    <n v="1085"/>
    <x v="3"/>
    <s v="YE11"/>
    <s v="Ibb"/>
    <s v="YE1102"/>
    <x v="0"/>
    <x v="0"/>
    <s v="Tarate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3"/>
    <s v="Price_inflation Shortage_of_demand Transportation_issues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s v="NA"/>
    <s v="yes"/>
    <s v="no"/>
    <n v="5"/>
    <n v="100"/>
    <n v="200"/>
    <s v="NA"/>
    <s v="yes"/>
    <s v="yes"/>
    <n v="80"/>
    <n v="130"/>
    <s v="NA"/>
    <s v="NA"/>
    <s v="yes"/>
    <s v="no"/>
    <n v="110"/>
    <n v="120"/>
    <n v="109.0909091"/>
    <s v="NA"/>
    <s v="yes"/>
    <s v="yes"/>
    <s v="NA"/>
    <n v="600"/>
    <s v="NA"/>
    <s v="NA"/>
    <s v="YE11"/>
    <s v="Wholesaler"/>
    <n v="14"/>
    <s v="Price_inflation Shortage_of_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4"/>
    <s v="Private"/>
    <s v="Pumping_Station_or_Borehole"/>
    <s v="no"/>
    <n v="2000"/>
    <n v="2"/>
    <s v="NA"/>
    <n v="10"/>
    <s v="yes"/>
    <n v="5000"/>
    <n v="7000"/>
    <s v="Price_inflation Shortage_of_demand Insecurity_and_instability"/>
    <n v="1"/>
    <n v="0"/>
    <n v="1"/>
    <n v="1"/>
    <n v="0"/>
    <n v="0"/>
    <n v="0"/>
    <n v="0"/>
    <n v="0"/>
    <n v="0"/>
    <n v="0"/>
    <n v="740"/>
    <s v="0ef967b1-e50d-4a94-afd2-90825c6f8d20"/>
  </r>
  <r>
    <n v="1086"/>
    <x v="3"/>
    <s v="YE11"/>
    <s v="Ibb"/>
    <s v="YE1102"/>
    <x v="0"/>
    <x v="0"/>
    <s v="Al-Khashaba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7"/>
    <s v="Price_inflation Liquidity_shortage Shortage_of_demand Transportation_issues"/>
    <n v="1"/>
    <n v="1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s v="NA"/>
    <s v="yes"/>
    <s v="no"/>
    <n v="5"/>
    <n v="100"/>
    <n v="200"/>
    <s v="NA"/>
    <s v="yes"/>
    <s v="yes"/>
    <n v="80"/>
    <n v="170"/>
    <s v="NA"/>
    <s v="NA"/>
    <s v="yes"/>
    <s v="no"/>
    <n v="110"/>
    <n v="120"/>
    <n v="109.0909091"/>
    <s v="NA"/>
    <s v="yes"/>
    <s v="yes"/>
    <s v="NA"/>
    <n v="400"/>
    <s v="NA"/>
    <s v="NA"/>
    <s v="YE11"/>
    <s v="Wholesaler"/>
    <n v="6"/>
    <s v="Price_inflation Liquidity_shortage Shortage_of_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2.5"/>
    <s v="Private"/>
    <s v="Pumping_Station_or_Borehole"/>
    <s v="Do_not_know"/>
    <n v="2000"/>
    <n v="1"/>
    <s v="NA"/>
    <n v="10"/>
    <s v="yes"/>
    <n v="5000"/>
    <n v="7000"/>
    <s v="Price_inflation Shortage_of_demand Transportation_issues"/>
    <n v="1"/>
    <n v="0"/>
    <n v="1"/>
    <n v="0"/>
    <n v="0"/>
    <n v="0"/>
    <n v="1"/>
    <n v="0"/>
    <n v="0"/>
    <n v="0"/>
    <n v="0"/>
    <n v="735"/>
    <s v="166374ec-c077-4d2f-add5-e772662cad1a"/>
  </r>
  <r>
    <n v="1087"/>
    <x v="3"/>
    <s v="YE11"/>
    <s v="Ibb"/>
    <s v="YE1102"/>
    <x v="0"/>
    <x v="0"/>
    <s v="Gawlat Senan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4"/>
    <s v="Price_inflation Shortage_of_demand Transportation_issues Other_see_next_question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yes"/>
    <s v="no"/>
    <n v="5"/>
    <n v="80"/>
    <n v="160"/>
    <s v="NA"/>
    <s v="yes"/>
    <s v="yes"/>
    <n v="80"/>
    <n v="150"/>
    <s v="NA"/>
    <s v="NA"/>
    <s v="yes"/>
    <s v="no"/>
    <n v="110"/>
    <n v="120"/>
    <n v="109.0909091"/>
    <s v="NA"/>
    <s v="yes"/>
    <s v="yes"/>
    <s v="NA"/>
    <n v="600"/>
    <s v="NA"/>
    <s v="NA"/>
    <s v="YE11"/>
    <s v="Wholesaler"/>
    <n v="7"/>
    <s v="Price_inflation Shortage_of_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2.5"/>
    <s v="Private"/>
    <s v="Pumping_Station_or_Borehole"/>
    <s v="no"/>
    <n v="2500"/>
    <n v="2"/>
    <s v="NA"/>
    <n v="5"/>
    <s v="yes"/>
    <n v="5000"/>
    <n v="7000"/>
    <s v="Price_inflation Shortage_of_demand Transportation_issues"/>
    <n v="1"/>
    <n v="0"/>
    <n v="1"/>
    <n v="0"/>
    <n v="0"/>
    <n v="0"/>
    <n v="1"/>
    <n v="0"/>
    <n v="0"/>
    <n v="0"/>
    <n v="0"/>
    <n v="735"/>
    <s v="6cf5f105-796a-4d2a-9500-b107a6dba524"/>
  </r>
  <r>
    <n v="1088"/>
    <x v="3"/>
    <s v="YE11"/>
    <s v="Ibb"/>
    <s v="YE1116"/>
    <x v="1"/>
    <x v="0"/>
    <s v="Al-Da'eri"/>
    <s v="Urban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580"/>
    <s v="NA"/>
    <s v="NA"/>
    <s v="YE18"/>
    <n v="5"/>
    <s v="Price_inflation Shortage_of_demand Transportation_issues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yes"/>
    <s v="no"/>
    <n v="5"/>
    <n v="100"/>
    <n v="200"/>
    <s v="NA"/>
    <s v="yes"/>
    <s v="yes"/>
    <n v="80"/>
    <n v="180"/>
    <s v="NA"/>
    <s v="NA"/>
    <s v="yes"/>
    <s v="no"/>
    <n v="110"/>
    <n v="120"/>
    <n v="109.0909091"/>
    <s v="NA"/>
    <s v="yes"/>
    <s v="yes"/>
    <s v="NA"/>
    <n v="400"/>
    <s v="NA"/>
    <s v="NA"/>
    <s v="YE11"/>
    <s v="Wholesaler"/>
    <n v="8"/>
    <s v="Price_inflation Shortage_of_demand Insecurity_and_instability"/>
    <n v="1"/>
    <n v="0"/>
    <n v="1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no"/>
    <n v="2000"/>
    <n v="2"/>
    <s v="NA"/>
    <n v="15"/>
    <s v="yes"/>
    <n v="12000"/>
    <n v="15000"/>
    <s v="Price_inflation Shortage_of_demand Transportation_issues"/>
    <n v="1"/>
    <n v="0"/>
    <n v="1"/>
    <n v="0"/>
    <n v="0"/>
    <n v="0"/>
    <n v="1"/>
    <n v="0"/>
    <n v="0"/>
    <n v="0"/>
    <n v="0"/>
    <n v="740"/>
    <s v="71ec0790-0fd8-4f1c-beb4-7fe8ef3e4202"/>
  </r>
  <r>
    <n v="1089"/>
    <x v="3"/>
    <s v="YE11"/>
    <s v="Ibb"/>
    <s v="YE1116"/>
    <x v="1"/>
    <x v="0"/>
    <s v="Al-Markezi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6"/>
    <s v="Price_inflation Shortage_of_demand Insecurity_and_instability"/>
    <n v="1"/>
    <n v="0"/>
    <n v="1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yes"/>
    <s v="no"/>
    <n v="5"/>
    <n v="100"/>
    <n v="200"/>
    <s v="NA"/>
    <s v="yes"/>
    <s v="yes"/>
    <n v="80"/>
    <n v="150"/>
    <s v="NA"/>
    <s v="NA"/>
    <s v="yes"/>
    <s v="no"/>
    <n v="110"/>
    <n v="120"/>
    <n v="109.0909091"/>
    <s v="NA"/>
    <s v="yes"/>
    <s v="yes"/>
    <s v="NA"/>
    <n v="650"/>
    <s v="NA"/>
    <s v="NA"/>
    <s v="YE11"/>
    <s v="Wholesaler"/>
    <n v="5"/>
    <s v="Price_inflation Liquidity_shortage Shortage_of_demand"/>
    <n v="1"/>
    <n v="1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no"/>
    <n v="2500"/>
    <n v="3"/>
    <s v="NA"/>
    <n v="10"/>
    <s v="yes"/>
    <n v="13000"/>
    <n v="17000"/>
    <s v="Price_inflation Shortage_of_demand Other_see_next_question"/>
    <n v="1"/>
    <n v="0"/>
    <n v="1"/>
    <n v="0"/>
    <n v="0"/>
    <n v="0"/>
    <n v="0"/>
    <n v="1"/>
    <n v="0"/>
    <n v="0"/>
    <n v="0"/>
    <n v="735"/>
    <s v="d63684af-b73f-4b81-88bd-3d142be6d2d5"/>
  </r>
  <r>
    <n v="1090"/>
    <x v="3"/>
    <s v="YE11"/>
    <s v="Ibb"/>
    <s v="YE1116"/>
    <x v="1"/>
    <x v="0"/>
    <s v="Al-Sharea'a Al-Am"/>
    <s v="Urban"/>
    <s v="yes"/>
    <s v="Cash"/>
    <n v="1"/>
    <n v="0"/>
    <n v="0"/>
    <n v="0"/>
    <n v="0"/>
    <n v="0"/>
    <n v="0"/>
    <n v="0"/>
    <n v="0"/>
    <s v="NA"/>
    <s v="yes"/>
    <s v="yes"/>
    <s v="NA"/>
    <n v="625"/>
    <s v="NA"/>
    <s v="NA"/>
    <s v="yes"/>
    <s v="yes"/>
    <s v="NA"/>
    <n v="625"/>
    <s v="NA"/>
    <s v="NA"/>
    <s v="YE30"/>
    <n v="3"/>
    <s v="Price_inflation Shortage_of_demand Government_regulations"/>
    <n v="1"/>
    <n v="0"/>
    <n v="1"/>
    <n v="0"/>
    <n v="0"/>
    <n v="1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yes"/>
    <s v="no"/>
    <n v="5"/>
    <n v="120"/>
    <n v="240"/>
    <s v="NA"/>
    <s v="yes"/>
    <s v="yes"/>
    <n v="80"/>
    <n v="170"/>
    <s v="NA"/>
    <s v="NA"/>
    <s v="yes"/>
    <s v="no"/>
    <n v="110"/>
    <n v="120"/>
    <n v="109.0909091"/>
    <s v="NA"/>
    <s v="yes"/>
    <s v="yes"/>
    <s v="NA"/>
    <n v="450"/>
    <s v="NA"/>
    <s v="NA"/>
    <s v="YE11"/>
    <s v="Wholesaler"/>
    <n v="10"/>
    <s v="Price_inflation Shortage_of_demand Insecurity_and_instability"/>
    <n v="1"/>
    <n v="0"/>
    <n v="1"/>
    <n v="1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5"/>
    <s v="Private"/>
    <s v="Pumping_Station_or_Borehole"/>
    <s v="no"/>
    <n v="2500"/>
    <n v="2"/>
    <s v="NA"/>
    <n v="10"/>
    <s v="yes"/>
    <n v="11000"/>
    <n v="15000"/>
    <s v="Price_inflation Shortage_of_demand Transportation_issues"/>
    <n v="1"/>
    <n v="0"/>
    <n v="1"/>
    <n v="0"/>
    <n v="0"/>
    <n v="0"/>
    <n v="1"/>
    <n v="0"/>
    <n v="0"/>
    <n v="0"/>
    <n v="0"/>
    <n v="735"/>
    <s v="03828696-40c2-44f0-9fd2-c2ef60f246f9"/>
  </r>
  <r>
    <n v="1091"/>
    <x v="3"/>
    <s v="YE11"/>
    <s v="Ibb"/>
    <s v="YE1118"/>
    <x v="2"/>
    <x v="0"/>
    <s v="Al-Sa'ela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5"/>
    <s v="Price_inflation Insecurity_and_instability Government_regulations"/>
    <n v="1"/>
    <n v="0"/>
    <n v="0"/>
    <n v="1"/>
    <n v="0"/>
    <n v="1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yes"/>
    <s v="no"/>
    <n v="5"/>
    <n v="100"/>
    <n v="200"/>
    <s v="NA"/>
    <s v="yes"/>
    <s v="yes"/>
    <n v="75"/>
    <n v="150"/>
    <s v="NA"/>
    <s v="NA"/>
    <s v="yes"/>
    <s v="no"/>
    <n v="110"/>
    <n v="130"/>
    <n v="118.1818182"/>
    <s v="NA"/>
    <s v="yes"/>
    <s v="yes"/>
    <s v="NA"/>
    <n v="600"/>
    <s v="NA"/>
    <s v="NA"/>
    <s v="YE11"/>
    <s v="Wholesaler"/>
    <n v="6"/>
    <s v="Price_inflation Shortage_of_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Do_not_know"/>
    <n v="2200"/>
    <n v="2"/>
    <s v="NA"/>
    <n v="10"/>
    <s v="yes"/>
    <n v="10000"/>
    <n v="14000"/>
    <s v="Price_inflation Liquidity_shortage Shortage_of_demand"/>
    <n v="1"/>
    <n v="1"/>
    <n v="1"/>
    <n v="0"/>
    <n v="0"/>
    <n v="0"/>
    <n v="0"/>
    <n v="0"/>
    <n v="0"/>
    <n v="0"/>
    <n v="0"/>
    <n v="735"/>
    <s v="fac81bbe-8db5-4018-82f1-55c94e3ca926"/>
  </r>
  <r>
    <n v="1092"/>
    <x v="3"/>
    <s v="YE11"/>
    <s v="Ibb"/>
    <s v="YE1118"/>
    <x v="2"/>
    <x v="0"/>
    <s v="Mafraq Maita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7"/>
    <s v="Price_inflation Shortage_of_demand Government_regulations"/>
    <n v="1"/>
    <n v="0"/>
    <n v="1"/>
    <n v="0"/>
    <n v="0"/>
    <n v="1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70"/>
    <s v="NA"/>
    <s v="NA"/>
    <s v="yes"/>
    <s v="no"/>
    <n v="5"/>
    <n v="100"/>
    <n v="200"/>
    <s v="NA"/>
    <s v="yes"/>
    <s v="yes"/>
    <n v="80"/>
    <n v="150"/>
    <s v="NA"/>
    <s v="NA"/>
    <s v="yes"/>
    <s v="no"/>
    <n v="110"/>
    <n v="130"/>
    <n v="118.1818182"/>
    <s v="NA"/>
    <s v="yes"/>
    <s v="yes"/>
    <s v="NA"/>
    <n v="450"/>
    <s v="NA"/>
    <s v="NA"/>
    <s v="YE11"/>
    <s v="Wholesaler"/>
    <n v="8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300"/>
    <n v="3"/>
    <s v="NA"/>
    <n v="10"/>
    <s v="yes"/>
    <n v="12000"/>
    <n v="16000"/>
    <s v="Price_inflation Liquidity_shortage Shortage_of_demand"/>
    <n v="1"/>
    <n v="1"/>
    <n v="1"/>
    <n v="0"/>
    <n v="0"/>
    <n v="0"/>
    <n v="0"/>
    <n v="0"/>
    <n v="0"/>
    <n v="0"/>
    <n v="0"/>
    <n v="730"/>
    <s v="a288bb88-63fe-45b6-8560-eee353c5893c"/>
  </r>
  <r>
    <n v="1093"/>
    <x v="3"/>
    <s v="YE11"/>
    <s v="Ibb"/>
    <s v="YE1118"/>
    <x v="2"/>
    <x v="0"/>
    <s v="Muthalath Al-Mowasla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4"/>
    <s v="Price_inflation Shortage_of_demand Government_regulations"/>
    <n v="1"/>
    <n v="0"/>
    <n v="1"/>
    <n v="0"/>
    <n v="0"/>
    <n v="1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yes"/>
    <s v="no"/>
    <n v="5"/>
    <n v="100"/>
    <n v="200"/>
    <s v="NA"/>
    <s v="yes"/>
    <s v="yes"/>
    <n v="80"/>
    <n v="170"/>
    <s v="NA"/>
    <s v="NA"/>
    <s v="yes"/>
    <s v="no"/>
    <n v="110"/>
    <n v="120"/>
    <n v="109.0909091"/>
    <s v="NA"/>
    <s v="yes"/>
    <s v="yes"/>
    <s v="NA"/>
    <n v="600"/>
    <s v="NA"/>
    <s v="NA"/>
    <s v="YE11"/>
    <s v="Wholesaler"/>
    <n v="4"/>
    <s v="Price_inflation Shortage_of_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5.5"/>
    <s v="Private"/>
    <s v="Pumping_Station_or_Borehole"/>
    <s v="no"/>
    <n v="2500"/>
    <n v="2"/>
    <s v="NA"/>
    <n v="5"/>
    <s v="no"/>
    <s v="NA"/>
    <s v="NA"/>
    <s v="Price_inflation Shortage_of_demand Transportation_issues"/>
    <n v="1"/>
    <n v="0"/>
    <n v="1"/>
    <n v="0"/>
    <n v="0"/>
    <n v="0"/>
    <n v="1"/>
    <n v="0"/>
    <n v="0"/>
    <n v="0"/>
    <n v="0"/>
    <n v="740"/>
    <s v="08df0b29-8f85-4f14-afda-233b4f5d5706"/>
  </r>
  <r>
    <n v="1094"/>
    <x v="3"/>
    <s v="YE11"/>
    <s v="Ibb"/>
    <s v="YE1119"/>
    <x v="3"/>
    <x v="0"/>
    <s v="Al-Malika Arwa stre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7"/>
    <s v="Price_inflation Shortage_of_demand Government_regulations"/>
    <n v="1"/>
    <n v="0"/>
    <n v="1"/>
    <n v="0"/>
    <n v="0"/>
    <n v="1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70"/>
    <s v="NA"/>
    <s v="NA"/>
    <s v="yes"/>
    <s v="no"/>
    <n v="5"/>
    <n v="100"/>
    <n v="200"/>
    <s v="NA"/>
    <s v="yes"/>
    <s v="yes"/>
    <n v="80"/>
    <n v="150"/>
    <s v="NA"/>
    <s v="NA"/>
    <s v="yes"/>
    <s v="no"/>
    <n v="110"/>
    <n v="120"/>
    <n v="109.0909091"/>
    <s v="NA"/>
    <s v="yes"/>
    <s v="yes"/>
    <s v="NA"/>
    <n v="400"/>
    <s v="NA"/>
    <s v="NA"/>
    <s v="YE11"/>
    <s v="Wholesaler"/>
    <n v="8"/>
    <s v="Price_inflation Shortage_of_demand"/>
    <n v="1"/>
    <n v="0"/>
    <n v="1"/>
    <n v="0"/>
    <n v="0"/>
    <n v="0"/>
    <n v="0"/>
    <n v="0"/>
    <n v="0"/>
    <n v="0"/>
    <n v="0"/>
    <s v="yes"/>
    <s v="Cash Mobile_money Credit"/>
    <n v="1"/>
    <n v="1"/>
    <n v="0"/>
    <n v="0"/>
    <n v="1"/>
    <n v="0"/>
    <n v="0"/>
    <n v="0"/>
    <n v="0"/>
    <s v="NA"/>
    <n v="6"/>
    <s v="Private"/>
    <s v="Pumping_Station_or_Borehole"/>
    <s v="no"/>
    <n v="2000"/>
    <n v="1"/>
    <s v="NA"/>
    <n v="10"/>
    <s v="yes"/>
    <n v="12000"/>
    <n v="15000"/>
    <s v="Price_inflation Shortage_of_demand Other_see_next_question"/>
    <n v="1"/>
    <n v="0"/>
    <n v="1"/>
    <n v="0"/>
    <n v="0"/>
    <n v="0"/>
    <n v="0"/>
    <n v="1"/>
    <n v="0"/>
    <n v="0"/>
    <n v="0"/>
    <n v="740"/>
    <s v="751b12d1-6055-4122-90f3-b7d98036e64c"/>
  </r>
  <r>
    <n v="1095"/>
    <x v="3"/>
    <s v="YE11"/>
    <s v="Ibb"/>
    <s v="YE1119"/>
    <x v="3"/>
    <x v="0"/>
    <s v="Al-Sa'ela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10"/>
    <s v="Price_inflation Shortage_of_demand Transportation_issues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yes"/>
    <s v="no"/>
    <n v="5"/>
    <n v="100"/>
    <n v="200"/>
    <s v="NA"/>
    <s v="yes"/>
    <s v="yes"/>
    <n v="80"/>
    <n v="130"/>
    <s v="NA"/>
    <s v="NA"/>
    <s v="yes"/>
    <s v="no"/>
    <n v="110"/>
    <n v="100"/>
    <n v="90.909090910000003"/>
    <s v="NA"/>
    <s v="yes"/>
    <s v="yes"/>
    <s v="NA"/>
    <n v="450"/>
    <s v="NA"/>
    <s v="NA"/>
    <s v="YE11"/>
    <s v="Wholesaler"/>
    <n v="12"/>
    <s v="Price_inflation Shortage_of_demand"/>
    <n v="1"/>
    <n v="0"/>
    <n v="1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6"/>
    <s v="Private"/>
    <s v="Pumping_Station_or_Borehole"/>
    <s v="no"/>
    <n v="2300"/>
    <n v="2"/>
    <s v="NA"/>
    <n v="5"/>
    <s v="yes"/>
    <n v="10000"/>
    <s v="NA"/>
    <s v="Price_inflation Shortage_of_demand Transportation_issues Other_see_next_question"/>
    <n v="1"/>
    <n v="0"/>
    <n v="1"/>
    <n v="0"/>
    <n v="0"/>
    <n v="0"/>
    <n v="1"/>
    <n v="1"/>
    <n v="0"/>
    <n v="0"/>
    <n v="0"/>
    <n v="740"/>
    <s v="d55da5b1-97f1-4550-96e9-b5fc50ff01a6"/>
  </r>
  <r>
    <n v="1096"/>
    <x v="3"/>
    <s v="YE11"/>
    <s v="Ibb"/>
    <s v="YE1119"/>
    <x v="3"/>
    <x v="0"/>
    <s v="Al-Sabal"/>
    <s v="Urban"/>
    <s v="yes"/>
    <s v="Cash Credit_debit_Card"/>
    <n v="1"/>
    <n v="0"/>
    <n v="1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5"/>
    <s v="Price_inflation Shortage_of_demand Transportation_issues"/>
    <n v="1"/>
    <n v="0"/>
    <n v="1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yes"/>
    <s v="no"/>
    <n v="5"/>
    <n v="100"/>
    <n v="200"/>
    <s v="NA"/>
    <s v="yes"/>
    <s v="yes"/>
    <n v="80"/>
    <n v="150"/>
    <s v="NA"/>
    <s v="NA"/>
    <s v="yes"/>
    <s v="no"/>
    <n v="110"/>
    <n v="130"/>
    <n v="118.1818182"/>
    <s v="NA"/>
    <s v="yes"/>
    <s v="yes"/>
    <s v="NA"/>
    <n v="600"/>
    <s v="NA"/>
    <s v="NA"/>
    <s v="YE11"/>
    <s v="Wholesaler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500"/>
    <n v="1"/>
    <s v="NA"/>
    <n v="10"/>
    <s v="yes"/>
    <n v="9000"/>
    <n v="12000"/>
    <s v="Price_inflation Shortage_of_demand Transportation_issues"/>
    <n v="1"/>
    <n v="0"/>
    <n v="1"/>
    <n v="0"/>
    <n v="0"/>
    <n v="0"/>
    <n v="1"/>
    <n v="0"/>
    <n v="0"/>
    <n v="0"/>
    <n v="0"/>
    <n v="735"/>
    <s v="bd074b74-d5f7-4805-85a2-bcea718e5980"/>
  </r>
  <r>
    <n v="1097"/>
    <x v="3"/>
    <s v="YE12"/>
    <s v="Abyan"/>
    <s v="YE1211"/>
    <x v="5"/>
    <x v="1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390"/>
    <s v="NA"/>
    <s v="NA"/>
    <s v="yes"/>
    <s v="yes"/>
    <s v="NA"/>
    <n v="550"/>
    <s v="NA"/>
    <s v="NA"/>
    <s v="YE19"/>
    <n v="7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80"/>
    <n v="150"/>
    <s v="NA"/>
    <s v="NA"/>
    <s v="yes"/>
    <s v="no"/>
    <n v="700"/>
    <n v="550"/>
    <n v="78.571428569999995"/>
    <s v="NA"/>
    <s v="yes"/>
    <s v="yes"/>
    <s v="NA"/>
    <n v="500"/>
    <s v="NA"/>
    <s v="NA"/>
    <s v="YE24"/>
    <s v="Wholesal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b8aa3b0f-578c-4f38-83f8-af41f2572272"/>
  </r>
  <r>
    <n v="1098"/>
    <x v="3"/>
    <s v="YE12"/>
    <s v="Abyan"/>
    <s v="YE1211"/>
    <x v="5"/>
    <x v="1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550"/>
    <s v="NA"/>
    <s v="NA"/>
    <s v="YE19"/>
    <n v="10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yes"/>
    <s v="yes"/>
    <s v="NA"/>
    <n v="100"/>
    <s v="NA"/>
    <s v="NA"/>
    <s v="yes"/>
    <s v="yes"/>
    <n v="80"/>
    <n v="150"/>
    <s v="NA"/>
    <s v="NA"/>
    <s v="yes"/>
    <s v="no"/>
    <n v="2500"/>
    <n v="2600"/>
    <n v="104"/>
    <s v="NA"/>
    <s v="yes"/>
    <s v="yes"/>
    <s v="NA"/>
    <n v="600"/>
    <s v="NA"/>
    <s v="NA"/>
    <s v="YE12"/>
    <s v="Wholesal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3b40444-e0b3-46e8-a56a-f9b7e9784d2b"/>
  </r>
  <r>
    <n v="1099"/>
    <x v="3"/>
    <s v="YE12"/>
    <s v="Abyan"/>
    <s v="YE1211"/>
    <x v="5"/>
    <x v="1"/>
    <s v="Jaar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550"/>
    <s v="NA"/>
    <s v="NA"/>
    <s v="YE19"/>
    <n v="10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80"/>
    <s v="NA"/>
    <s v="NA"/>
    <s v="yes"/>
    <s v="yes"/>
    <n v="80"/>
    <n v="130"/>
    <s v="NA"/>
    <s v="NA"/>
    <s v="yes"/>
    <s v="no"/>
    <n v="2500"/>
    <n v="2500"/>
    <n v="100"/>
    <s v="NA"/>
    <s v="yes"/>
    <s v="yes"/>
    <s v="NA"/>
    <n v="650"/>
    <s v="NA"/>
    <s v="NA"/>
    <s v="YE12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n v="4"/>
    <s v="Private"/>
    <s v="Pumping_Station_or_Borehole"/>
    <s v="Do_not_know"/>
    <n v="2000"/>
    <n v="3"/>
    <s v="NA"/>
    <n v="10"/>
    <s v="yes"/>
    <n v="500"/>
    <n v="500"/>
    <s v="Price_inflation"/>
    <n v="1"/>
    <n v="0"/>
    <n v="0"/>
    <n v="0"/>
    <n v="0"/>
    <n v="0"/>
    <n v="0"/>
    <n v="0"/>
    <n v="0"/>
    <n v="0"/>
    <n v="0"/>
    <s v="NA"/>
    <s v="d23e3353-9d16-4cb0-899d-fce6c03bb9c1"/>
  </r>
  <r>
    <n v="1100"/>
    <x v="3"/>
    <s v="YE12"/>
    <s v="Abyan"/>
    <s v="YE1211"/>
    <x v="5"/>
    <x v="1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550"/>
    <s v="NA"/>
    <s v="NA"/>
    <s v="YE19"/>
    <n v="10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80"/>
    <s v="NA"/>
    <s v="NA"/>
    <s v="yes"/>
    <s v="yes"/>
    <n v="80"/>
    <n v="130"/>
    <s v="NA"/>
    <s v="NA"/>
    <s v="yes"/>
    <s v="no"/>
    <n v="2500"/>
    <n v="2500"/>
    <n v="100"/>
    <s v="NA"/>
    <s v="yes"/>
    <s v="no"/>
    <n v="8"/>
    <n v="600"/>
    <n v="750"/>
    <s v="NA"/>
    <s v="YE24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98f4f7d0-ebf6-4931-8c24-e81e6dbef6db"/>
  </r>
  <r>
    <n v="1101"/>
    <x v="3"/>
    <s v="YE12"/>
    <s v="Abyan"/>
    <s v="YE1211"/>
    <x v="5"/>
    <x v="1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550"/>
    <s v="NA"/>
    <s v="NA"/>
    <s v="YE19"/>
    <n v="2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s v="NA"/>
    <s v="yes"/>
    <s v="yes"/>
    <s v="NA"/>
    <n v="80"/>
    <s v="NA"/>
    <s v="NA"/>
    <s v="yes"/>
    <s v="yes"/>
    <n v="80"/>
    <n v="130"/>
    <s v="NA"/>
    <s v="NA"/>
    <s v="yes"/>
    <s v="no"/>
    <n v="700"/>
    <n v="450"/>
    <n v="64.285714290000001"/>
    <s v="NA"/>
    <s v="yes"/>
    <s v="yes"/>
    <s v="NA"/>
    <n v="500"/>
    <s v="NA"/>
    <s v="NA"/>
    <s v="YE24"/>
    <s v="Wholesaler"/>
    <n v="15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5c5bd975-64fe-42b8-b7d5-5855ead8ec11"/>
  </r>
  <r>
    <n v="1102"/>
    <x v="3"/>
    <s v="YE12"/>
    <s v="Abyan"/>
    <s v="YE1211"/>
    <x v="5"/>
    <x v="1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 Credit"/>
    <n v="1"/>
    <n v="0"/>
    <n v="0"/>
    <n v="0"/>
    <n v="1"/>
    <n v="0"/>
    <n v="0"/>
    <n v="0"/>
    <n v="0"/>
    <s v="NA"/>
    <s v="yes"/>
    <s v="yes"/>
    <s v="NA"/>
    <n v="120"/>
    <s v="NA"/>
    <s v="NA"/>
    <s v="no"/>
    <s v="NA"/>
    <s v="NA"/>
    <s v="NA"/>
    <s v="NA"/>
    <s v="NA"/>
    <s v="yes"/>
    <s v="yes"/>
    <n v="80"/>
    <n v="120"/>
    <s v="NA"/>
    <s v="NA"/>
    <s v="yes"/>
    <s v="yes"/>
    <s v="NA"/>
    <n v="100"/>
    <s v="NA"/>
    <s v="NA"/>
    <s v="yes"/>
    <s v="yes"/>
    <s v="NA"/>
    <n v="750"/>
    <s v="NA"/>
    <s v="NA"/>
    <s v="YE12"/>
    <s v="Vendo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6a79d890-9790-4cd4-bcab-348f295106e8"/>
  </r>
  <r>
    <n v="1103"/>
    <x v="3"/>
    <s v="YE12"/>
    <s v="Abyan"/>
    <s v="YE1211"/>
    <x v="5"/>
    <x v="1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60"/>
    <s v="NA"/>
    <s v="NA"/>
    <s v="yes"/>
    <s v="yes"/>
    <n v="80"/>
    <n v="150"/>
    <s v="NA"/>
    <s v="NA"/>
    <s v="yes"/>
    <s v="yes"/>
    <s v="NA"/>
    <n v="100"/>
    <s v="NA"/>
    <s v="NA"/>
    <s v="yes"/>
    <s v="no"/>
    <n v="7"/>
    <n v="550"/>
    <n v="785.7142857"/>
    <s v="NA"/>
    <s v="YE12"/>
    <s v="Wholesaler"/>
    <n v="1"/>
    <s v="Price_inflation Liquidity_shortage Shortage_of_demand Government_regulations Transportation_issues"/>
    <n v="1"/>
    <n v="1"/>
    <n v="1"/>
    <n v="0"/>
    <n v="0"/>
    <n v="1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b2b87f8-bb73-434e-b21e-489569881a33"/>
  </r>
  <r>
    <n v="1104"/>
    <x v="3"/>
    <s v="YE12"/>
    <s v="Abyan"/>
    <s v="YE1211"/>
    <x v="5"/>
    <x v="1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100"/>
    <s v="NA"/>
    <s v="NA"/>
    <s v="yes"/>
    <s v="yes"/>
    <n v="80"/>
    <n v="200"/>
    <s v="NA"/>
    <s v="NA"/>
    <s v="yes"/>
    <s v="yes"/>
    <s v="NA"/>
    <n v="100"/>
    <s v="NA"/>
    <s v="NA"/>
    <s v="no"/>
    <s v="NA"/>
    <s v="NA"/>
    <s v="NA"/>
    <s v="NA"/>
    <s v="NA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f5ed069-9456-46e9-978f-dddda72cc849"/>
  </r>
  <r>
    <n v="1105"/>
    <x v="3"/>
    <s v="YE12"/>
    <s v="Abyan"/>
    <s v="YE1211"/>
    <x v="5"/>
    <x v="1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80"/>
    <n v="120"/>
    <s v="NA"/>
    <s v="NA"/>
    <s v="yes"/>
    <s v="no"/>
    <n v="2500"/>
    <n v="2500"/>
    <n v="100"/>
    <s v="NA"/>
    <s v="yes"/>
    <s v="yes"/>
    <s v="NA"/>
    <n v="500"/>
    <s v="NA"/>
    <s v="NA"/>
    <s v="YE12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64fe6b2-365b-488f-b927-a8e00844f08c"/>
  </r>
  <r>
    <n v="1106"/>
    <x v="3"/>
    <s v="YE12"/>
    <s v="Abyan"/>
    <s v="YE1211"/>
    <x v="5"/>
    <x v="1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80"/>
    <n v="150"/>
    <s v="NA"/>
    <s v="NA"/>
    <s v="yes"/>
    <s v="no"/>
    <n v="700"/>
    <n v="450"/>
    <n v="64.285714290000001"/>
    <s v="NA"/>
    <s v="yes"/>
    <s v="yes"/>
    <s v="NA"/>
    <n v="600"/>
    <s v="NA"/>
    <s v="NA"/>
    <s v="YE12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dc77236-d49d-4947-9a28-6ff60d3ec23d"/>
  </r>
  <r>
    <n v="1107"/>
    <x v="3"/>
    <s v="YE12"/>
    <s v="Abyan"/>
    <s v="YE1211"/>
    <x v="5"/>
    <x v="1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50"/>
    <s v="NA"/>
    <s v="NA"/>
    <s v="yes"/>
    <s v="yes"/>
    <n v="80"/>
    <n v="130"/>
    <s v="NA"/>
    <s v="NA"/>
    <s v="yes"/>
    <s v="no"/>
    <n v="700"/>
    <n v="400"/>
    <n v="57.142857139999997"/>
    <s v="NA"/>
    <s v="yes"/>
    <s v="yes"/>
    <s v="NA"/>
    <n v="500"/>
    <s v="NA"/>
    <s v="NA"/>
    <s v="YE12"/>
    <s v="Wholesal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5d5674f-3534-4a5f-8586-589096d8c003"/>
  </r>
  <r>
    <n v="1108"/>
    <x v="3"/>
    <s v="YE12"/>
    <s v="Abyan"/>
    <s v="YE1211"/>
    <x v="5"/>
    <x v="1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80"/>
    <n v="150"/>
    <s v="NA"/>
    <s v="NA"/>
    <s v="yes"/>
    <s v="no"/>
    <n v="700"/>
    <n v="500"/>
    <n v="71.428571430000005"/>
    <s v="NA"/>
    <s v="yes"/>
    <s v="yes"/>
    <s v="NA"/>
    <n v="650"/>
    <s v="NA"/>
    <s v="NA"/>
    <s v="YE24"/>
    <s v="NA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614c579-f667-4f4f-ad6a-901221f0e6b2"/>
  </r>
  <r>
    <n v="1109"/>
    <x v="3"/>
    <s v="YE12"/>
    <s v="Abyan"/>
    <s v="YE1211"/>
    <x v="5"/>
    <x v="1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75"/>
    <s v="NA"/>
    <s v="NA"/>
    <s v="yes"/>
    <s v="yes"/>
    <n v="80"/>
    <n v="110"/>
    <s v="NA"/>
    <s v="NA"/>
    <s v="yes"/>
    <s v="no"/>
    <n v="700"/>
    <n v="400"/>
    <n v="57.142857139999997"/>
    <s v="NA"/>
    <s v="yes"/>
    <s v="yes"/>
    <s v="NA"/>
    <n v="500"/>
    <s v="NA"/>
    <s v="NA"/>
    <s v="YE12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85bf381-377e-45fc-8bb7-74d6c0c63618"/>
  </r>
  <r>
    <n v="1110"/>
    <x v="3"/>
    <s v="YE12"/>
    <s v="Abyan"/>
    <s v="YE1211"/>
    <x v="5"/>
    <x v="1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80"/>
    <s v="NA"/>
    <s v="NA"/>
    <s v="yes"/>
    <s v="yes"/>
    <n v="80"/>
    <n v="130"/>
    <s v="NA"/>
    <s v="NA"/>
    <s v="yes"/>
    <s v="no"/>
    <n v="110"/>
    <n v="130"/>
    <n v="118.1818182"/>
    <s v="NA"/>
    <s v="yes"/>
    <s v="yes"/>
    <s v="NA"/>
    <n v="650"/>
    <s v="NA"/>
    <s v="NA"/>
    <s v="YE12"/>
    <s v="Wholesal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debd7f04-e504-41aa-865d-ff40d35fb287"/>
  </r>
  <r>
    <n v="1111"/>
    <x v="3"/>
    <s v="YE12"/>
    <s v="Abyan"/>
    <s v="YE1211"/>
    <x v="5"/>
    <x v="1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80"/>
    <s v="NA"/>
    <s v="NA"/>
    <s v="yes"/>
    <s v="yes"/>
    <n v="80"/>
    <n v="150"/>
    <s v="NA"/>
    <s v="NA"/>
    <s v="yes"/>
    <s v="no"/>
    <n v="2500"/>
    <n v="2500"/>
    <n v="100"/>
    <s v="NA"/>
    <s v="yes"/>
    <s v="yes"/>
    <s v="NA"/>
    <n v="600"/>
    <s v="NA"/>
    <s v="NA"/>
    <s v="YE12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f91318d-7f43-452e-9040-e9a9d381f5ae"/>
  </r>
  <r>
    <n v="1112"/>
    <x v="3"/>
    <s v="YE12"/>
    <s v="Abyan"/>
    <s v="YE1211"/>
    <x v="5"/>
    <x v="1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20"/>
    <s v="NA"/>
    <s v="NA"/>
    <s v="yes"/>
    <s v="yes"/>
    <n v="80"/>
    <n v="130"/>
    <s v="NA"/>
    <s v="NA"/>
    <s v="yes"/>
    <s v="no"/>
    <n v="2500"/>
    <n v="2200"/>
    <n v="88"/>
    <s v="NA"/>
    <s v="yes"/>
    <s v="yes"/>
    <s v="NA"/>
    <n v="600"/>
    <s v="NA"/>
    <s v="NA"/>
    <s v="YE12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03db72f-5dab-45d5-8955-b7967ced3238"/>
  </r>
  <r>
    <n v="1113"/>
    <x v="3"/>
    <s v="YE12"/>
    <s v="Abyan"/>
    <s v="YE1211"/>
    <x v="5"/>
    <x v="1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80"/>
    <n v="120"/>
    <s v="NA"/>
    <s v="NA"/>
    <s v="yes"/>
    <s v="no"/>
    <n v="2500"/>
    <n v="2000"/>
    <n v="80"/>
    <s v="NA"/>
    <s v="yes"/>
    <s v="yes"/>
    <s v="NA"/>
    <n v="600"/>
    <s v="NA"/>
    <s v="NA"/>
    <s v="YE12"/>
    <s v="Wholesaler"/>
    <n v="1"/>
    <s v="Price_inflation Liquidity_shortage Government_regulations Transportation_issues"/>
    <n v="1"/>
    <n v="1"/>
    <n v="0"/>
    <n v="0"/>
    <n v="0"/>
    <n v="1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d78459c-76c9-49da-9111-1768b0918ec2"/>
  </r>
  <r>
    <n v="1114"/>
    <x v="3"/>
    <s v="YE12"/>
    <s v="Abyan"/>
    <s v="YE1211"/>
    <x v="5"/>
    <x v="1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80"/>
    <n v="120"/>
    <s v="NA"/>
    <s v="NA"/>
    <s v="yes"/>
    <s v="no"/>
    <n v="2500"/>
    <n v="1600"/>
    <n v="64"/>
    <s v="NA"/>
    <s v="yes"/>
    <s v="yes"/>
    <s v="NA"/>
    <n v="600"/>
    <s v="NA"/>
    <s v="NA"/>
    <s v="YE12"/>
    <s v="Wholesaler"/>
    <n v="1"/>
    <s v="Price_inflation Liquidity_shortage Shortage_of_demand Insecurity_and_instability Government_regulations Transportation_issues"/>
    <n v="1"/>
    <n v="1"/>
    <n v="1"/>
    <n v="1"/>
    <n v="0"/>
    <n v="1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bc99c29c-ad00-4763-a72a-30a6a96fe0b4"/>
  </r>
  <r>
    <n v="1115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 Government_regulations"/>
    <n v="1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1ed43b4-25bf-419c-9719-0c77ad41b53e"/>
  </r>
  <r>
    <n v="1116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b6322aa-b90b-4547-96bf-97fa1c259d33"/>
  </r>
  <r>
    <n v="1117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00bbd45a-625b-4044-861e-97e0fae89089"/>
  </r>
  <r>
    <n v="1118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 Government_regulations"/>
    <n v="1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8b60bba-7723-4fa7-8edd-cfe94683e4d3"/>
  </r>
  <r>
    <n v="1119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NA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102ec3fc-35a2-4553-ae0a-0757c20f9bf0"/>
  </r>
  <r>
    <n v="1120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70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b30bd45-7a49-457c-99e5-844f7d409485"/>
  </r>
  <r>
    <n v="1121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206c1a8-41d7-4aa3-8f08-73209eb3a9a2"/>
  </r>
  <r>
    <n v="1122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c34ce23-528c-4fbd-8561-d967429fd5c7"/>
  </r>
  <r>
    <n v="1123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c6e9684a-24c7-4c13-a371-f969652dae7a"/>
  </r>
  <r>
    <n v="1124"/>
    <x v="3"/>
    <s v="YE13"/>
    <s v="Amanat Al Asimah"/>
    <s v="YE1301"/>
    <x v="6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c7ecee8d-5580-4626-91da-de5d31d7cb72"/>
  </r>
  <r>
    <n v="992"/>
    <x v="2"/>
    <s v="YE22"/>
    <s v="Sa'ada"/>
    <s v="YE2215"/>
    <x v="75"/>
    <x v="2"/>
    <s v="Bab Al Sala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22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yes"/>
    <s v="yes"/>
    <s v="NA"/>
    <n v="100"/>
    <s v="NA"/>
    <n v="100"/>
    <s v="yes"/>
    <s v="yes"/>
    <n v="75"/>
    <n v="150"/>
    <n v="160"/>
    <n v="160"/>
    <s v="yes"/>
    <s v="yes"/>
    <s v="NA"/>
    <n v="150"/>
    <s v="NA"/>
    <n v="150"/>
    <s v="yes"/>
    <s v="yes"/>
    <s v="NA"/>
    <n v="600"/>
    <s v="NA"/>
    <n v="600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yes"/>
    <n v="1000"/>
    <n v="20"/>
    <s v="NA"/>
    <n v="25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550"/>
    <s v="079fb070-c600-42b1-a06a-4765d72f78bc"/>
  </r>
  <r>
    <n v="993"/>
    <x v="2"/>
    <s v="YE22"/>
    <s v="Sa'ada"/>
    <s v="YE2215"/>
    <x v="75"/>
    <x v="2"/>
    <s v="Bab Al Salam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n v="600"/>
    <s v="yes"/>
    <s v="yes"/>
    <s v="NA"/>
    <n v="600"/>
    <s v="NA"/>
    <n v="600"/>
    <s v="YE22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50"/>
    <s v="NA"/>
    <n v="150"/>
    <s v="yes"/>
    <s v="yes"/>
    <n v="75"/>
    <n v="100"/>
    <n v="106.66666669999999"/>
    <n v="106.66666669999999"/>
    <s v="yes"/>
    <s v="yes"/>
    <s v="NA"/>
    <n v="120"/>
    <s v="NA"/>
    <n v="120"/>
    <s v="yes"/>
    <s v="yes"/>
    <s v="NA"/>
    <n v="650"/>
    <s v="NA"/>
    <n v="650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700"/>
    <n v="10"/>
    <s v="NA"/>
    <n v="20"/>
    <s v="yes"/>
    <n v="5000"/>
    <n v="10000"/>
    <s v="Price_inflation Liquidity_shortage Transportation_issues"/>
    <n v="1"/>
    <n v="1"/>
    <n v="0"/>
    <n v="0"/>
    <n v="0"/>
    <n v="0"/>
    <n v="1"/>
    <n v="0"/>
    <n v="0"/>
    <n v="0"/>
    <n v="0"/>
    <n v="550"/>
    <s v="a5f9289e-c309-487a-a115-d54c69c6e7cc"/>
  </r>
  <r>
    <n v="994"/>
    <x v="2"/>
    <s v="YE22"/>
    <s v="Sa'ada"/>
    <s v="YE2215"/>
    <x v="75"/>
    <x v="2"/>
    <s v="Bab Al Salam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n v="575"/>
    <s v="yes"/>
    <s v="yes"/>
    <s v="NA"/>
    <n v="600"/>
    <s v="NA"/>
    <n v="600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yes"/>
    <s v="yes"/>
    <s v="NA"/>
    <n v="100"/>
    <s v="NA"/>
    <n v="100"/>
    <s v="yes"/>
    <s v="yes"/>
    <n v="75"/>
    <n v="120"/>
    <n v="128"/>
    <n v="128"/>
    <s v="yes"/>
    <s v="yes"/>
    <s v="NA"/>
    <n v="150"/>
    <s v="NA"/>
    <n v="150"/>
    <s v="yes"/>
    <s v="yes"/>
    <s v="NA"/>
    <n v="600"/>
    <s v="NA"/>
    <n v="600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600"/>
    <n v="15"/>
    <s v="NA"/>
    <n v="15"/>
    <s v="yes"/>
    <n v="3500"/>
    <n v="7000"/>
    <s v="Price_inflation Liquidity_shortage Transportation_issues"/>
    <n v="1"/>
    <n v="1"/>
    <n v="0"/>
    <n v="0"/>
    <n v="0"/>
    <n v="0"/>
    <n v="1"/>
    <n v="0"/>
    <n v="0"/>
    <n v="0"/>
    <n v="0"/>
    <n v="550"/>
    <s v="f0384e7c-77a5-40b4-a747-f0c69152f1cb"/>
  </r>
  <r>
    <n v="1348"/>
    <x v="3"/>
    <s v="YE22"/>
    <s v="Sa'ada"/>
    <s v="YE2215"/>
    <x v="75"/>
    <x v="2"/>
    <s v="Hulais"/>
    <s v="Urban"/>
    <s v="yes"/>
    <s v="Cash"/>
    <n v="1"/>
    <n v="0"/>
    <n v="0"/>
    <n v="0"/>
    <n v="0"/>
    <n v="0"/>
    <n v="0"/>
    <n v="0"/>
    <n v="0"/>
    <s v="NA"/>
    <s v="yes"/>
    <s v="yes"/>
    <s v="NA"/>
    <n v="800"/>
    <s v="NA"/>
    <s v="NA"/>
    <s v="yes"/>
    <s v="yes"/>
    <s v="NA"/>
    <n v="750"/>
    <s v="NA"/>
    <s v="NA"/>
    <s v="YE26"/>
    <n v="6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5"/>
    <n v="170"/>
    <n v="340"/>
    <s v="NA"/>
    <s v="yes"/>
    <s v="yes"/>
    <n v="70"/>
    <n v="230"/>
    <s v="NA"/>
    <s v="NA"/>
    <s v="yes"/>
    <s v="yes"/>
    <s v="NA"/>
    <n v="160"/>
    <s v="NA"/>
    <s v="NA"/>
    <s v="no"/>
    <s v="NA"/>
    <s v="NA"/>
    <s v="NA"/>
    <s v="NA"/>
    <s v="NA"/>
    <s v="YE18"/>
    <s v="Vendor"/>
    <n v="7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800"/>
    <n v="2"/>
    <s v="NA"/>
    <n v="7"/>
    <s v="yes"/>
    <n v="8000"/>
    <n v="15500"/>
    <s v="Price_inflation Liquidity_shortage Shortage_of_demand"/>
    <n v="1"/>
    <n v="1"/>
    <n v="1"/>
    <n v="0"/>
    <n v="0"/>
    <n v="0"/>
    <n v="0"/>
    <n v="0"/>
    <n v="0"/>
    <n v="0"/>
    <n v="0"/>
    <n v="730"/>
    <s v="fdc35036-d630-4546-aeb1-eec4a3034e07"/>
  </r>
  <r>
    <n v="1349"/>
    <x v="3"/>
    <s v="YE22"/>
    <s v="Sa'ada"/>
    <s v="YE2215"/>
    <x v="75"/>
    <x v="2"/>
    <s v="Al-Surabi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00"/>
    <s v="NA"/>
    <s v="NA"/>
    <s v="YE18"/>
    <n v="9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no"/>
    <n v="5"/>
    <n v="150"/>
    <n v="300"/>
    <s v="NA"/>
    <s v="yes"/>
    <s v="yes"/>
    <n v="70"/>
    <n v="220"/>
    <s v="NA"/>
    <s v="NA"/>
    <s v="yes"/>
    <s v="yes"/>
    <s v="NA"/>
    <n v="170"/>
    <s v="NA"/>
    <s v="NA"/>
    <s v="yes"/>
    <s v="no"/>
    <n v="24"/>
    <n v="650"/>
    <n v="270.83333329999999"/>
    <s v="NA"/>
    <s v="YE23"/>
    <s v="Wholesaler"/>
    <n v="6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950"/>
    <n v="3"/>
    <s v="NA"/>
    <n v="9"/>
    <s v="yes"/>
    <n v="9000"/>
    <n v="1800"/>
    <s v="Price_inflation Liquidity_shortage Transportation_issues"/>
    <n v="1"/>
    <n v="1"/>
    <n v="0"/>
    <n v="0"/>
    <n v="0"/>
    <n v="0"/>
    <n v="1"/>
    <n v="0"/>
    <n v="0"/>
    <n v="0"/>
    <n v="0"/>
    <n v="740"/>
    <s v="34337203-89b9-4bd8-a4a1-d813d8955590"/>
  </r>
  <r>
    <n v="1350"/>
    <x v="3"/>
    <s v="YE22"/>
    <s v="Sa'ada"/>
    <s v="YE2215"/>
    <x v="75"/>
    <x v="2"/>
    <s v="Abdullatif Al Afeef water trucking"/>
    <s v="Urban"/>
    <s v="yes"/>
    <s v="Cash"/>
    <n v="1"/>
    <n v="0"/>
    <n v="0"/>
    <n v="0"/>
    <n v="0"/>
    <n v="0"/>
    <n v="0"/>
    <n v="0"/>
    <n v="0"/>
    <s v="NA"/>
    <s v="yes"/>
    <s v="yes"/>
    <s v="NA"/>
    <n v="750"/>
    <s v="NA"/>
    <s v="NA"/>
    <s v="yes"/>
    <s v="yes"/>
    <s v="NA"/>
    <n v="600"/>
    <s v="NA"/>
    <s v="NA"/>
    <s v="YE18"/>
    <n v="9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5"/>
    <n v="120"/>
    <n v="240"/>
    <s v="NA"/>
    <s v="yes"/>
    <s v="yes"/>
    <n v="100"/>
    <n v="330"/>
    <s v="NA"/>
    <s v="NA"/>
    <s v="yes"/>
    <s v="yes"/>
    <s v="NA"/>
    <n v="150"/>
    <s v="NA"/>
    <s v="NA"/>
    <s v="yes"/>
    <s v="no"/>
    <n v="24"/>
    <n v="700"/>
    <n v="291.66666670000001"/>
    <s v="NA"/>
    <s v="YE23"/>
    <s v="Vendor"/>
    <n v="6"/>
    <s v="Price_inflation Liquidity_shortage Government_regulations Transportation_issues"/>
    <n v="1"/>
    <n v="1"/>
    <n v="0"/>
    <n v="0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900"/>
    <n v="4"/>
    <s v="NA"/>
    <n v="6"/>
    <s v="yes"/>
    <n v="8000"/>
    <n v="15000"/>
    <s v="Price_inflation Liquidity_shortage Shortage_of_demand Supply_shortage"/>
    <n v="1"/>
    <n v="1"/>
    <n v="1"/>
    <n v="0"/>
    <n v="1"/>
    <n v="0"/>
    <n v="0"/>
    <n v="0"/>
    <n v="0"/>
    <n v="0"/>
    <n v="0"/>
    <n v="750"/>
    <s v="89cf23d9-31b8-4bff-8f69-a6e4b1325f49"/>
  </r>
  <r>
    <n v="1351"/>
    <x v="3"/>
    <s v="YE22"/>
    <s v="Sa'ada"/>
    <s v="YE2215"/>
    <x v="75"/>
    <x v="2"/>
    <s v="Central"/>
    <s v="Urban"/>
    <s v="yes"/>
    <s v="Cash"/>
    <n v="1"/>
    <n v="0"/>
    <n v="0"/>
    <n v="0"/>
    <n v="0"/>
    <n v="0"/>
    <n v="0"/>
    <n v="0"/>
    <n v="0"/>
    <s v="NA"/>
    <s v="yes"/>
    <s v="yes"/>
    <s v="NA"/>
    <n v="580"/>
    <s v="NA"/>
    <s v="NA"/>
    <s v="yes"/>
    <s v="yes"/>
    <s v="NA"/>
    <n v="570"/>
    <s v="NA"/>
    <s v="NA"/>
    <s v="YE22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no"/>
    <s v="NA"/>
    <s v="NA"/>
    <s v="NA"/>
    <s v="NA"/>
    <s v="NA"/>
    <s v="yes"/>
    <s v="yes"/>
    <n v="75"/>
    <n v="180"/>
    <s v="NA"/>
    <s v="NA"/>
    <s v="yes"/>
    <s v="yes"/>
    <s v="NA"/>
    <n v="130"/>
    <s v="NA"/>
    <s v="NA"/>
    <s v="yes"/>
    <s v="yes"/>
    <s v="NA"/>
    <n v="550"/>
    <s v="NA"/>
    <s v="NA"/>
    <s v="YE22"/>
    <s v="Wholesal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12"/>
    <s v="NA"/>
    <n v="25"/>
    <s v="yes"/>
    <n v="3500"/>
    <n v="7000"/>
    <s v="Price_inflation Liquidity_shortage Transportation_issues"/>
    <n v="1"/>
    <n v="1"/>
    <n v="0"/>
    <n v="0"/>
    <n v="0"/>
    <n v="0"/>
    <n v="1"/>
    <n v="0"/>
    <n v="0"/>
    <n v="0"/>
    <n v="0"/>
    <n v="750"/>
    <s v="b39d4082-2726-4068-acbb-696fa9510e34"/>
  </r>
  <r>
    <n v="1352"/>
    <x v="3"/>
    <s v="YE22"/>
    <s v="Sa'ada"/>
    <s v="YE2215"/>
    <x v="75"/>
    <x v="2"/>
    <s v="Central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5"/>
    <n v="150"/>
    <s v="NA"/>
    <s v="NA"/>
    <s v="yes"/>
    <s v="yes"/>
    <s v="NA"/>
    <n v="140"/>
    <s v="NA"/>
    <s v="NA"/>
    <s v="yes"/>
    <s v="yes"/>
    <s v="NA"/>
    <n v="650"/>
    <s v="NA"/>
    <s v="NA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500"/>
    <n v="10"/>
    <s v="NA"/>
    <n v="20"/>
    <s v="yes"/>
    <n v="3000"/>
    <n v="6000"/>
    <s v="Price_inflation Liquidity_shortage Transportation_issues"/>
    <n v="1"/>
    <n v="1"/>
    <n v="0"/>
    <n v="0"/>
    <n v="0"/>
    <n v="0"/>
    <n v="1"/>
    <n v="0"/>
    <n v="0"/>
    <n v="0"/>
    <n v="0"/>
    <n v="750"/>
    <s v="0a757fc3-69bc-4826-9a34-eaa34fe92317"/>
  </r>
  <r>
    <n v="1353"/>
    <x v="3"/>
    <s v="YE22"/>
    <s v="Sa'ada"/>
    <s v="YE2215"/>
    <x v="75"/>
    <x v="2"/>
    <s v="Central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00"/>
    <s v="NA"/>
    <s v="NA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75"/>
    <n v="180"/>
    <s v="NA"/>
    <s v="NA"/>
    <s v="yes"/>
    <s v="yes"/>
    <s v="NA"/>
    <n v="160"/>
    <s v="NA"/>
    <s v="NA"/>
    <s v="yes"/>
    <s v="yes"/>
    <s v="NA"/>
    <n v="600"/>
    <s v="NA"/>
    <s v="NA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200"/>
    <n v="15"/>
    <s v="NA"/>
    <n v="30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750"/>
    <s v="73896387-a3b9-49ca-bb33-7cc502b16382"/>
  </r>
  <r>
    <n v="1354"/>
    <x v="3"/>
    <s v="YE22"/>
    <s v="Sa'ada"/>
    <s v="YE2215"/>
    <x v="75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no"/>
    <n v="20"/>
    <n v="500"/>
    <n v="250"/>
    <s v="NA"/>
    <s v="yes"/>
    <s v="yes"/>
    <n v="70"/>
    <n v="150"/>
    <s v="NA"/>
    <s v="NA"/>
    <s v="yes"/>
    <s v="no"/>
    <n v="110"/>
    <n v="200"/>
    <n v="181.81818179999999"/>
    <s v="NA"/>
    <s v="yes"/>
    <s v="yes"/>
    <s v="NA"/>
    <n v="650"/>
    <s v="NA"/>
    <s v="NA"/>
    <s v="YE18"/>
    <s v="Wholesaler"/>
    <n v="7"/>
    <s v="Price_inflation Insecurity_and_instability Transportation_issues"/>
    <n v="1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42c5bf5-56e9-4214-8349-e763c51764f8"/>
  </r>
  <r>
    <n v="1355"/>
    <x v="3"/>
    <s v="YE22"/>
    <s v="Sa'ada"/>
    <s v="YE2215"/>
    <x v="75"/>
    <x v="2"/>
    <s v="Alkhamis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"/>
    <s v="Private"/>
    <s v="Pumping_Station_or_Borehole"/>
    <s v="no"/>
    <n v="1500"/>
    <n v="10"/>
    <s v="NA"/>
    <n v="5"/>
    <s v="yes"/>
    <n v="2000"/>
    <n v="4000"/>
    <s v="Price_inflation Insecurity_and_instability"/>
    <n v="1"/>
    <n v="0"/>
    <n v="0"/>
    <n v="1"/>
    <n v="0"/>
    <n v="0"/>
    <n v="0"/>
    <n v="0"/>
    <n v="0"/>
    <n v="0"/>
    <n v="0"/>
    <s v="NA"/>
    <s v="0e44e1c6-7bdf-4fe6-8267-0e2ec7b64c08"/>
  </r>
  <r>
    <n v="39"/>
    <x v="0"/>
    <s v="YE13"/>
    <s v="Amanat Al Asimah"/>
    <s v="YE1302"/>
    <x v="80"/>
    <x v="0"/>
    <s v="Thafar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30"/>
    <s v="NA"/>
    <n v="130"/>
    <s v="yes"/>
    <s v="yes"/>
    <s v="NA"/>
    <n v="90"/>
    <s v="NA"/>
    <n v="90"/>
    <s v="yes"/>
    <s v="yes"/>
    <s v="NA"/>
    <n v="600"/>
    <s v="NA"/>
    <n v="600"/>
    <s v="YE13"/>
    <s v="NA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92075c9e-a24f-4e58-9b28-77a372671085"/>
  </r>
  <r>
    <n v="40"/>
    <x v="0"/>
    <s v="YE13"/>
    <s v="Amanat Al Asimah"/>
    <s v="YE1302"/>
    <x v="80"/>
    <x v="0"/>
    <s v="Fath Al Rahman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20"/>
    <s v="NA"/>
    <n v="120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50f0db8e-d79e-44e1-a94e-6c4b24e8992a"/>
  </r>
  <r>
    <n v="41"/>
    <x v="0"/>
    <s v="YE13"/>
    <s v="Amanat Al Asimah"/>
    <s v="YE1302"/>
    <x v="80"/>
    <x v="0"/>
    <s v="Al Ostoura station for Water Treatmen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n v="8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483f9bc7-c867-4aa2-89c5-ee7d811106df"/>
  </r>
  <r>
    <n v="42"/>
    <x v="0"/>
    <s v="YE13"/>
    <s v="Amanat Al Asimah"/>
    <s v="YE1302"/>
    <x v="80"/>
    <x v="0"/>
    <s v="Amazon Station for Water Treatmen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n v="8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17f5d4ba-cf79-4f88-ba39-a5aaef477fb0"/>
  </r>
  <r>
    <n v="43"/>
    <x v="0"/>
    <s v="YE13"/>
    <s v="Amanat Al Asimah"/>
    <s v="YE1302"/>
    <x v="80"/>
    <x v="0"/>
    <s v="Al Mansour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500"/>
    <s v="NA"/>
    <n v="500"/>
    <s v="YE13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89"/>
    <s v="9e1e4fa3-dc4a-431d-bfac-5a85ec158ff1"/>
  </r>
  <r>
    <n v="1141"/>
    <x v="3"/>
    <s v="YE13"/>
    <s v="Amanat Al Asimah"/>
    <s v="YE1304"/>
    <x v="9"/>
    <x v="0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2d8d18de-f937-4777-8bf9-fd4dbefdf6d1"/>
  </r>
  <r>
    <n v="1142"/>
    <x v="3"/>
    <s v="YE13"/>
    <s v="Amanat Al Asimah"/>
    <s v="YE1304"/>
    <x v="9"/>
    <x v="0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cc516e96-dca5-4598-8fc9-eb11a9ffebc7"/>
  </r>
  <r>
    <n v="1143"/>
    <x v="3"/>
    <s v="YE13"/>
    <s v="Amanat Al Asimah"/>
    <s v="YE1304"/>
    <x v="9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00"/>
    <s v="NA"/>
    <s v="NA"/>
    <s v="yes"/>
    <s v="yes"/>
    <s v="NA"/>
    <n v="100"/>
    <s v="NA"/>
    <s v="NA"/>
    <s v="yes"/>
    <s v="yes"/>
    <s v="NA"/>
    <n v="45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1070683a-712d-44bf-873b-be9fc7b355a6"/>
  </r>
  <r>
    <n v="1144"/>
    <x v="3"/>
    <s v="YE13"/>
    <s v="Amanat Al Asimah"/>
    <s v="YE1304"/>
    <x v="9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s v="NA"/>
    <s v="no"/>
    <s v="NA"/>
    <s v="NA"/>
    <s v="NA"/>
    <s v="NA"/>
    <s v="NA"/>
    <s v="yes"/>
    <s v="yes"/>
    <n v="125"/>
    <n v="120"/>
    <s v="NA"/>
    <s v="NA"/>
    <s v="yes"/>
    <s v="yes"/>
    <s v="NA"/>
    <n v="100"/>
    <s v="NA"/>
    <s v="NA"/>
    <s v="yes"/>
    <s v="yes"/>
    <s v="NA"/>
    <n v="45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5032e302-2e17-4f00-8f65-fa6c64750877"/>
  </r>
  <r>
    <n v="1145"/>
    <x v="3"/>
    <s v="YE13"/>
    <s v="Amanat Al Asimah"/>
    <s v="YE1304"/>
    <x v="9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s v="NA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66f44efb-bbef-4468-96ea-cb685f90d00d"/>
  </r>
  <r>
    <n v="1146"/>
    <x v="3"/>
    <s v="YE13"/>
    <s v="Amanat Al Asimah"/>
    <s v="YE1304"/>
    <x v="9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90"/>
    <s v="NA"/>
    <s v="NA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2d15b741-a68b-4bd2-9a8a-9b9b29a74ed6"/>
  </r>
  <r>
    <n v="1147"/>
    <x v="3"/>
    <s v="YE13"/>
    <s v="Amanat Al Asimah"/>
    <s v="YE1304"/>
    <x v="9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125"/>
    <n v="130"/>
    <s v="NA"/>
    <s v="NA"/>
    <s v="yes"/>
    <s v="yes"/>
    <s v="NA"/>
    <n v="100"/>
    <s v="NA"/>
    <s v="NA"/>
    <s v="yes"/>
    <s v="yes"/>
    <s v="NA"/>
    <n v="500"/>
    <s v="NA"/>
    <s v="NA"/>
    <s v="YE13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ba797634-3aba-4519-8f81-3f7cd2933e1c"/>
  </r>
  <r>
    <n v="1148"/>
    <x v="3"/>
    <s v="YE13"/>
    <s v="Amanat Al Asimah"/>
    <s v="YE1304"/>
    <x v="9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125"/>
    <n v="130"/>
    <s v="NA"/>
    <s v="NA"/>
    <s v="yes"/>
    <s v="yes"/>
    <s v="NA"/>
    <n v="100"/>
    <s v="NA"/>
    <s v="NA"/>
    <s v="yes"/>
    <s v="yes"/>
    <s v="NA"/>
    <n v="5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9040aed2-faa6-450c-82a4-c2c0450cb910"/>
  </r>
  <r>
    <n v="1149"/>
    <x v="3"/>
    <s v="YE13"/>
    <s v="Amanat Al Asimah"/>
    <s v="YE1304"/>
    <x v="9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30"/>
    <s v="NA"/>
    <s v="NA"/>
    <s v="no"/>
    <s v="NA"/>
    <s v="NA"/>
    <s v="NA"/>
    <s v="NA"/>
    <s v="NA"/>
    <s v="yes"/>
    <s v="yes"/>
    <n v="125"/>
    <n v="13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fbb9affe-5290-467e-998f-c1eb851ea057"/>
  </r>
  <r>
    <n v="1150"/>
    <x v="3"/>
    <s v="YE13"/>
    <s v="Amanat Al Asimah"/>
    <s v="YE1304"/>
    <x v="9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00"/>
    <s v="NA"/>
    <s v="NA"/>
    <s v="yes"/>
    <s v="yes"/>
    <s v="NA"/>
    <n v="100"/>
    <s v="NA"/>
    <s v="NA"/>
    <s v="yes"/>
    <s v="yes"/>
    <s v="NA"/>
    <n v="5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8fa9ff56-597b-4d79-b417-86268fbe25e1"/>
  </r>
  <r>
    <n v="1151"/>
    <x v="3"/>
    <s v="YE13"/>
    <s v="Amanat Al Asimah"/>
    <s v="YE1304"/>
    <x v="9"/>
    <x v="0"/>
    <s v="Marwan Mohammad annajjar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750"/>
    <s v="a4cc7d7d-9576-4f91-9793-b36bf2788164"/>
  </r>
  <r>
    <n v="1152"/>
    <x v="3"/>
    <s v="YE13"/>
    <s v="Amanat Al Asimah"/>
    <s v="YE1304"/>
    <x v="9"/>
    <x v="0"/>
    <s v="Mohammad Al Madan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750"/>
    <s v="95d26d22-9216-4e1f-8fe3-262c7d3b2989"/>
  </r>
  <r>
    <n v="1153"/>
    <x v="3"/>
    <s v="YE13"/>
    <s v="Amanat Al Asimah"/>
    <s v="YE1304"/>
    <x v="9"/>
    <x v="0"/>
    <s v="Ahmad Al Jamal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750"/>
    <s v="2c498fa1-312b-497c-952e-8ab1b601a42b"/>
  </r>
  <r>
    <n v="1154"/>
    <x v="3"/>
    <s v="YE13"/>
    <s v="Amanat Al Asimah"/>
    <s v="YE1305"/>
    <x v="10"/>
    <x v="0"/>
    <s v="Fouad Trucking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2"/>
    <s v="Price_inflation Shortage_of_demand Supply_shortage"/>
    <n v="1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20"/>
    <s v="NA"/>
    <s v="NA"/>
    <s v="yes"/>
    <s v="yes"/>
    <n v="80"/>
    <n v="140"/>
    <s v="NA"/>
    <s v="NA"/>
    <s v="yes"/>
    <s v="yes"/>
    <s v="NA"/>
    <n v="130"/>
    <s v="NA"/>
    <s v="NA"/>
    <s v="yes"/>
    <s v="yes"/>
    <s v="NA"/>
    <n v="490"/>
    <s v="NA"/>
    <s v="NA"/>
    <s v="YE13"/>
    <s v="Wholesaler"/>
    <n v="3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5"/>
    <s v="Private"/>
    <s v="Pumping_Station_or_Borehole"/>
    <s v="yes"/>
    <n v="1333"/>
    <n v="3"/>
    <s v="NA"/>
    <n v="10"/>
    <s v="yes"/>
    <n v="2000"/>
    <n v="3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757"/>
    <s v="f14439c6-2243-4f01-b48d-53b2e7b40d00"/>
  </r>
  <r>
    <n v="1155"/>
    <x v="3"/>
    <s v="YE13"/>
    <s v="Amanat Al Asimah"/>
    <s v="YE1305"/>
    <x v="10"/>
    <x v="0"/>
    <s v="Fouad trucking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20"/>
    <s v="NA"/>
    <s v="NA"/>
    <s v="yes"/>
    <s v="yes"/>
    <n v="80"/>
    <n v="120"/>
    <s v="NA"/>
    <s v="NA"/>
    <s v="yes"/>
    <s v="no"/>
    <n v="110"/>
    <n v="150"/>
    <n v="136.36363639999999"/>
    <s v="NA"/>
    <s v="yes"/>
    <s v="yes"/>
    <s v="NA"/>
    <n v="490"/>
    <s v="NA"/>
    <s v="NA"/>
    <s v="YE13"/>
    <s v="Wholesaler"/>
    <n v="3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5"/>
    <s v="Private"/>
    <s v="Pumping_Station_or_Borehole"/>
    <s v="yes"/>
    <n v="1333"/>
    <n v="3"/>
    <s v="NA"/>
    <n v="10"/>
    <s v="yes"/>
    <s v="NA"/>
    <n v="2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753"/>
    <s v="df1a386f-0b01-4cb0-84fe-8489592e033b"/>
  </r>
  <r>
    <n v="1156"/>
    <x v="3"/>
    <s v="YE13"/>
    <s v="Amanat Al Asimah"/>
    <s v="YE1305"/>
    <x v="10"/>
    <x v="0"/>
    <s v="Fouad Trucking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3"/>
    <s v="Price_inflation Shortage_of_demand Supply_shortage"/>
    <n v="1"/>
    <n v="0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20"/>
    <s v="NA"/>
    <s v="NA"/>
    <s v="yes"/>
    <s v="yes"/>
    <n v="80"/>
    <n v="200"/>
    <s v="NA"/>
    <s v="NA"/>
    <s v="yes"/>
    <s v="yes"/>
    <s v="NA"/>
    <n v="130"/>
    <s v="NA"/>
    <s v="NA"/>
    <s v="yes"/>
    <s v="yes"/>
    <s v="NA"/>
    <n v="490"/>
    <s v="NA"/>
    <s v="NA"/>
    <s v="YE13"/>
    <s v="Wholesaler"/>
    <n v="3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5"/>
    <s v="Private"/>
    <s v="Pumping_Station_or_Borehole"/>
    <s v="yes"/>
    <n v="1333"/>
    <n v="3"/>
    <s v="NA"/>
    <n v="10"/>
    <s v="yes"/>
    <n v="2000"/>
    <n v="3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757"/>
    <s v="07f08d63-6f0c-4607-8673-b2a7f68168df"/>
  </r>
  <r>
    <n v="1157"/>
    <x v="3"/>
    <s v="YE13"/>
    <s v="Amanat Al Asimah"/>
    <s v="YE1306"/>
    <x v="11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74d54138-e29c-46a0-902c-e00cbf162a53"/>
  </r>
  <r>
    <n v="1158"/>
    <x v="3"/>
    <s v="YE13"/>
    <s v="Amanat Al Asimah"/>
    <s v="YE1306"/>
    <x v="11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no"/>
    <s v="NA"/>
    <s v="NA"/>
    <s v="NA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4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a861790a-6e7b-475f-9699-f7dd829c656b"/>
  </r>
  <r>
    <n v="1159"/>
    <x v="3"/>
    <s v="YE13"/>
    <s v="Amanat Al Asimah"/>
    <s v="YE1306"/>
    <x v="1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230"/>
    <s v="NA"/>
    <s v="NA"/>
    <s v="yes"/>
    <s v="yes"/>
    <s v="NA"/>
    <n v="100"/>
    <s v="NA"/>
    <s v="NA"/>
    <s v="yes"/>
    <s v="yes"/>
    <s v="NA"/>
    <n v="5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99bdc70f-5c14-47d7-9f9c-4cec9c45d5f3"/>
  </r>
  <r>
    <n v="1160"/>
    <x v="3"/>
    <s v="YE13"/>
    <s v="Amanat Al Asimah"/>
    <s v="YE1306"/>
    <x v="1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no"/>
    <s v="NA"/>
    <s v="NA"/>
    <s v="NA"/>
    <s v="NA"/>
    <s v="NA"/>
    <s v="yes"/>
    <s v="yes"/>
    <n v="125"/>
    <n v="130"/>
    <s v="NA"/>
    <s v="NA"/>
    <s v="yes"/>
    <s v="yes"/>
    <s v="NA"/>
    <n v="120"/>
    <s v="NA"/>
    <s v="NA"/>
    <s v="yes"/>
    <s v="yes"/>
    <s v="NA"/>
    <n v="4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217c7ece-912a-47a3-bed4-c49b01175657"/>
  </r>
  <r>
    <n v="1161"/>
    <x v="3"/>
    <s v="YE13"/>
    <s v="Amanat Al Asimah"/>
    <s v="YE1306"/>
    <x v="1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30"/>
    <s v="NA"/>
    <s v="NA"/>
    <s v="yes"/>
    <s v="yes"/>
    <s v="NA"/>
    <n v="100"/>
    <s v="NA"/>
    <s v="NA"/>
    <s v="yes"/>
    <s v="yes"/>
    <s v="NA"/>
    <n v="5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7b121b5a-7389-4721-8ec0-01c7b8f77a5c"/>
  </r>
  <r>
    <n v="1162"/>
    <x v="3"/>
    <s v="YE13"/>
    <s v="Amanat Al Asimah"/>
    <s v="YE1306"/>
    <x v="1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40"/>
    <s v="NA"/>
    <s v="NA"/>
    <s v="yes"/>
    <s v="yes"/>
    <s v="NA"/>
    <n v="100"/>
    <s v="NA"/>
    <s v="NA"/>
    <s v="yes"/>
    <s v="yes"/>
    <s v="NA"/>
    <n v="55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4f4356de-e9de-408c-9fe7-b5cd4c17e4a5"/>
  </r>
  <r>
    <n v="1163"/>
    <x v="3"/>
    <s v="YE13"/>
    <s v="Amanat Al Asimah"/>
    <s v="YE1306"/>
    <x v="1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s v="NA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d0df954b-847d-40c4-8c9f-05d19966f7ae"/>
  </r>
  <r>
    <n v="1164"/>
    <x v="3"/>
    <s v="YE13"/>
    <s v="Amanat Al Asimah"/>
    <s v="YE1306"/>
    <x v="1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70"/>
    <s v="NA"/>
    <s v="NA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c72c2f51-7ab1-4143-bdcd-560f159db7c0"/>
  </r>
  <r>
    <n v="1165"/>
    <x v="3"/>
    <s v="YE13"/>
    <s v="Amanat Al Asimah"/>
    <s v="YE1306"/>
    <x v="11"/>
    <x v="2"/>
    <s v="Abdullatif Al Afeef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1500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750"/>
    <s v="613e032f-5ee1-4d1b-a9f5-e5a0331c88cf"/>
  </r>
  <r>
    <n v="1166"/>
    <x v="3"/>
    <s v="YE13"/>
    <s v="Amanat Al Asimah"/>
    <s v="YE1306"/>
    <x v="11"/>
    <x v="2"/>
    <s v="Radman Al Asfar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yes"/>
    <n v="2000"/>
    <n v="2"/>
    <s v="NA"/>
    <n v="75"/>
    <s v="no"/>
    <s v="NA"/>
    <s v="NA"/>
    <s v="Price_inflation"/>
    <n v="1"/>
    <n v="0"/>
    <n v="0"/>
    <n v="0"/>
    <n v="0"/>
    <n v="0"/>
    <n v="0"/>
    <n v="0"/>
    <n v="0"/>
    <n v="0"/>
    <n v="0"/>
    <n v="750"/>
    <s v="3ee40388-8268-452f-b717-77df30f7e4bb"/>
  </r>
  <r>
    <n v="1167"/>
    <x v="3"/>
    <s v="YE13"/>
    <s v="Amanat Al Asimah"/>
    <s v="YE1306"/>
    <x v="11"/>
    <x v="2"/>
    <s v="Mohammad Al Yazily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_Station_or_Borehole"/>
    <s v="yes"/>
    <n v="1500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750"/>
    <s v="80bac7b7-b742-4d54-a2e2-006caf9c681e"/>
  </r>
  <r>
    <n v="1168"/>
    <x v="3"/>
    <s v="YE13"/>
    <s v="Amanat Al Asimah"/>
    <s v="YE1307"/>
    <x v="12"/>
    <x v="2"/>
    <s v="Al Ulufi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90"/>
    <s v="NA"/>
    <s v="NA"/>
    <s v="YE26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s v="NA"/>
    <s v="yes"/>
    <s v="yes"/>
    <s v="NA"/>
    <n v="150"/>
    <s v="NA"/>
    <s v="NA"/>
    <s v="yes"/>
    <s v="yes"/>
    <n v="100"/>
    <n v="160"/>
    <s v="NA"/>
    <s v="NA"/>
    <s v="yes"/>
    <s v="yes"/>
    <s v="NA"/>
    <n v="140"/>
    <s v="NA"/>
    <s v="NA"/>
    <s v="yes"/>
    <s v="yes"/>
    <s v="NA"/>
    <n v="750"/>
    <s v="NA"/>
    <s v="NA"/>
    <s v="YE13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4"/>
    <s v="NA"/>
    <n v="4"/>
    <s v="yes"/>
    <n v="10000"/>
    <n v="14000"/>
    <s v="Price_inflation"/>
    <n v="1"/>
    <n v="0"/>
    <n v="0"/>
    <n v="0"/>
    <n v="0"/>
    <n v="0"/>
    <n v="0"/>
    <n v="0"/>
    <n v="0"/>
    <n v="0"/>
    <n v="0"/>
    <n v="740"/>
    <s v="4b80f54f-b774-4313-aa63-36db1fec2b38"/>
  </r>
  <r>
    <n v="1169"/>
    <x v="3"/>
    <s v="YE13"/>
    <s v="Amanat Al Asimah"/>
    <s v="YE1307"/>
    <x v="12"/>
    <x v="2"/>
    <s v="Radio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90"/>
    <s v="NA"/>
    <s v="NA"/>
    <s v="YE26"/>
    <n v="4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yes"/>
    <s v="NA"/>
    <n v="150"/>
    <s v="NA"/>
    <s v="NA"/>
    <s v="yes"/>
    <s v="yes"/>
    <n v="100"/>
    <n v="160"/>
    <s v="NA"/>
    <s v="NA"/>
    <s v="yes"/>
    <s v="yes"/>
    <s v="NA"/>
    <n v="120"/>
    <s v="NA"/>
    <s v="NA"/>
    <s v="yes"/>
    <s v="yes"/>
    <s v="NA"/>
    <n v="75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A"/>
    <n v="2000"/>
    <n v="6"/>
    <s v="NA"/>
    <n v="5"/>
    <s v="yes"/>
    <n v="16000"/>
    <n v="20000"/>
    <s v="Price_inflation"/>
    <n v="1"/>
    <n v="0"/>
    <n v="0"/>
    <n v="0"/>
    <n v="0"/>
    <n v="0"/>
    <n v="0"/>
    <n v="0"/>
    <n v="0"/>
    <n v="0"/>
    <n v="0"/>
    <n v="740"/>
    <s v="22e49c60-4b07-45d9-a8d3-9aac98f07218"/>
  </r>
  <r>
    <n v="1170"/>
    <x v="3"/>
    <s v="YE13"/>
    <s v="Amanat Al Asimah"/>
    <s v="YE1308"/>
    <x v="60"/>
    <x v="0"/>
    <s v="Murad Attiyya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5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 Government_regulations"/>
    <n v="1"/>
    <n v="0"/>
    <n v="0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2.2000000000000002"/>
    <s v="NA"/>
    <s v="Pumping_Station_or_Borehole"/>
    <s v="no"/>
    <n v="2000"/>
    <n v="1"/>
    <s v="NA"/>
    <n v="1"/>
    <s v="no"/>
    <s v="NA"/>
    <s v="NA"/>
    <s v="Price_inflation Transportation_issues"/>
    <n v="1"/>
    <n v="0"/>
    <n v="0"/>
    <n v="0"/>
    <n v="0"/>
    <n v="0"/>
    <n v="1"/>
    <n v="0"/>
    <n v="0"/>
    <n v="0"/>
    <n v="0"/>
    <s v="NA"/>
    <s v="cf3d0793-54b8-4ee5-98c0-1c762a010d8b"/>
  </r>
  <r>
    <n v="1171"/>
    <x v="3"/>
    <s v="YE13"/>
    <s v="Amanat Al Asimah"/>
    <s v="YE1308"/>
    <x v="60"/>
    <x v="0"/>
    <s v="Mohammad Ali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5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7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 Supply_shortage Government_regulations"/>
    <n v="1"/>
    <n v="0"/>
    <n v="0"/>
    <n v="0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857"/>
    <n v="1"/>
    <s v="NA"/>
    <n v="1"/>
    <s v="NA"/>
    <s v="NA"/>
    <s v="NA"/>
    <s v="Price_inflation Transportation_issues"/>
    <n v="1"/>
    <n v="0"/>
    <n v="0"/>
    <n v="0"/>
    <n v="0"/>
    <n v="0"/>
    <n v="1"/>
    <n v="0"/>
    <n v="0"/>
    <n v="0"/>
    <n v="0"/>
    <n v="750"/>
    <s v="b343b027-caf7-48f9-a1a7-70228951f32b"/>
  </r>
  <r>
    <n v="1172"/>
    <x v="3"/>
    <s v="YE13"/>
    <s v="Amanat Al Asimah"/>
    <s v="YE1308"/>
    <x v="60"/>
    <x v="0"/>
    <s v="Abdullah Assame'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2.5"/>
    <s v="Private"/>
    <s v="Treatment_Station"/>
    <s v="yes"/>
    <n v="3000"/>
    <n v="1"/>
    <s v="NA"/>
    <n v="1"/>
    <s v="no"/>
    <s v="NA"/>
    <s v="NA"/>
    <s v="Price_inflation"/>
    <n v="1"/>
    <n v="0"/>
    <n v="0"/>
    <n v="0"/>
    <n v="0"/>
    <n v="0"/>
    <n v="0"/>
    <n v="0"/>
    <n v="0"/>
    <n v="0"/>
    <n v="0"/>
    <n v="752"/>
    <s v="7029083c-36d1-40e9-ad93-ddf49c0e4756"/>
  </r>
  <r>
    <n v="1173"/>
    <x v="3"/>
    <s v="YE13"/>
    <s v="Amanat Al Asimah"/>
    <s v="YE1308"/>
    <x v="60"/>
    <x v="0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7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 Government_regulations"/>
    <n v="1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9"/>
    <s v="7a18e0d6-d268-44e9-9adb-cad4cb6f35ec"/>
  </r>
  <r>
    <n v="1174"/>
    <x v="3"/>
    <s v="YE13"/>
    <s v="Amanat Al Asimah"/>
    <s v="YE1308"/>
    <x v="60"/>
    <x v="0"/>
    <s v="Mohammd Hussein Abdo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3"/>
    <s v="Price_inflation Insecurity_and_instability Supply_shortage Government_regulations"/>
    <n v="1"/>
    <n v="0"/>
    <n v="0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7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7"/>
    <s v="Price_inflation Supply_shortage Government_regulations Transportation_issues"/>
    <n v="1"/>
    <n v="0"/>
    <n v="0"/>
    <n v="0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n v="3.5"/>
    <s v="Private"/>
    <s v="Pumping_Station_or_Borehole"/>
    <s v="no"/>
    <n v="2857"/>
    <n v="1"/>
    <s v="NA"/>
    <n v="1"/>
    <s v="no"/>
    <s v="NA"/>
    <s v="NA"/>
    <s v="Price_inflation"/>
    <n v="1"/>
    <n v="0"/>
    <n v="0"/>
    <n v="0"/>
    <n v="0"/>
    <n v="0"/>
    <n v="0"/>
    <n v="0"/>
    <n v="0"/>
    <n v="0"/>
    <n v="0"/>
    <n v="730"/>
    <s v="1182bcef-d502-44fc-ab3d-677ea7678140"/>
  </r>
  <r>
    <n v="1175"/>
    <x v="3"/>
    <s v="YE13"/>
    <s v="Amanat Al Asimah"/>
    <s v="YE1308"/>
    <x v="60"/>
    <x v="0"/>
    <s v="Mohammad Asshawkan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.2"/>
    <s v="Private"/>
    <s v="Pumping_Station_or_Borehole"/>
    <s v="no"/>
    <n v="2666"/>
    <n v="1"/>
    <s v="NA"/>
    <n v="1"/>
    <s v="no"/>
    <s v="NA"/>
    <s v="NA"/>
    <s v="Price_inflation"/>
    <n v="1"/>
    <n v="0"/>
    <n v="0"/>
    <n v="0"/>
    <n v="0"/>
    <n v="0"/>
    <n v="0"/>
    <n v="0"/>
    <n v="0"/>
    <n v="0"/>
    <n v="0"/>
    <s v="NA"/>
    <s v="ee4f76d5-bc7d-42f8-af76-2d61cb20393f"/>
  </r>
  <r>
    <n v="1176"/>
    <x v="3"/>
    <s v="YE13"/>
    <s v="Amanat Al Asimah"/>
    <s v="YE1308"/>
    <x v="6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e36c5dc-23b0-41bb-949a-fce762d8b57b"/>
  </r>
  <r>
    <n v="1177"/>
    <x v="3"/>
    <s v="YE13"/>
    <s v="Amanat Al Asimah"/>
    <s v="YE1308"/>
    <x v="6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6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bf1b2eab-f5d6-4eed-95c2-727d3f1d3113"/>
  </r>
  <r>
    <n v="1178"/>
    <x v="3"/>
    <s v="YE13"/>
    <s v="Amanat Al Asimah"/>
    <s v="YE1308"/>
    <x v="6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1534b719-1fca-4f40-bb6a-f67967de8807"/>
  </r>
  <r>
    <n v="1179"/>
    <x v="3"/>
    <s v="YE13"/>
    <s v="Amanat Al Asimah"/>
    <s v="YE1308"/>
    <x v="6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6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987650c1-24c6-4c22-985b-0caaba459930"/>
  </r>
  <r>
    <n v="1180"/>
    <x v="3"/>
    <s v="YE13"/>
    <s v="Amanat Al Asimah"/>
    <s v="YE1308"/>
    <x v="6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79cb926-6abf-457f-a8c7-f50611bca553"/>
  </r>
  <r>
    <n v="1181"/>
    <x v="3"/>
    <s v="YE13"/>
    <s v="Amanat Al Asimah"/>
    <s v="YE1308"/>
    <x v="6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70604da5-77f6-4764-a3a0-786a511c1228"/>
  </r>
  <r>
    <n v="1182"/>
    <x v="3"/>
    <s v="YE13"/>
    <s v="Amanat Al Asimah"/>
    <s v="YE1308"/>
    <x v="6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b3fb877-516b-4a80-98db-ed998b0f3934"/>
  </r>
  <r>
    <n v="44"/>
    <x v="0"/>
    <s v="YE13"/>
    <s v="Amanat Al Asimah"/>
    <s v="YE1302"/>
    <x v="80"/>
    <x v="0"/>
    <s v="Thafar Al Awdi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395"/>
    <s v="NA"/>
    <n v="395"/>
    <s v="yes"/>
    <s v="yes"/>
    <s v="NA"/>
    <n v="500"/>
    <s v="NA"/>
    <n v="500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f6b22121-7284-4b32-b64d-1fe358f6392f"/>
  </r>
  <r>
    <n v="45"/>
    <x v="0"/>
    <s v="YE13"/>
    <s v="Amanat Al Asimah"/>
    <s v="YE1302"/>
    <x v="80"/>
    <x v="0"/>
    <s v="AL Zuraiqi Alwan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s v="NA"/>
    <n v="100"/>
    <s v="yes"/>
    <s v="yes"/>
    <s v="NA"/>
    <n v="100"/>
    <s v="NA"/>
    <n v="10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4b061cc2-ed30-4c80-958b-b805ce95cf96"/>
  </r>
  <r>
    <n v="46"/>
    <x v="0"/>
    <s v="YE13"/>
    <s v="Amanat Al Asimah"/>
    <s v="YE1302"/>
    <x v="80"/>
    <x v="0"/>
    <s v="Al Sa'idie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s v="NA"/>
    <n v="100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66280431-fb9d-48e0-94b8-006eb2312824"/>
  </r>
  <r>
    <n v="47"/>
    <x v="0"/>
    <s v="YE13"/>
    <s v="Amanat Al Asimah"/>
    <s v="YE1302"/>
    <x v="80"/>
    <x v="0"/>
    <s v="Tamweenat Al Sayyah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10"/>
    <s v="NA"/>
    <n v="110"/>
    <s v="no"/>
    <s v="NA"/>
    <s v="NA"/>
    <s v="NA"/>
    <s v="NA"/>
    <s v="NA"/>
    <s v="yes"/>
    <s v="yes"/>
    <n v="125"/>
    <n v="130"/>
    <s v="NA"/>
    <n v="130"/>
    <s v="yes"/>
    <s v="yes"/>
    <s v="NA"/>
    <n v="100"/>
    <s v="NA"/>
    <n v="10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1ce458cb-6396-48e9-a7d8-27181ee30e51"/>
  </r>
  <r>
    <n v="48"/>
    <x v="0"/>
    <s v="YE13"/>
    <s v="Amanat Al Asimah"/>
    <s v="YE1302"/>
    <x v="80"/>
    <x v="0"/>
    <s v="Sa'eed Muthanna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20"/>
    <s v="NA"/>
    <n v="120"/>
    <s v="yes"/>
    <s v="yes"/>
    <s v="NA"/>
    <n v="100"/>
    <s v="NA"/>
    <n v="100"/>
    <s v="yes"/>
    <s v="yes"/>
    <s v="NA"/>
    <n v="500"/>
    <s v="NA"/>
    <n v="5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490"/>
    <s v="c5e90a1f-1d96-4e12-a684-b68f52ad86cf"/>
  </r>
  <r>
    <n v="49"/>
    <x v="0"/>
    <s v="YE13"/>
    <s v="Amanat Al Asimah"/>
    <s v="YE1302"/>
    <x v="80"/>
    <x v="0"/>
    <s v="Hameer Al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490"/>
    <s v="c268ad0d-9892-4f20-8990-80993285e0b5"/>
  </r>
  <r>
    <n v="50"/>
    <x v="0"/>
    <s v="YE13"/>
    <s v="Amanat Al Asimah"/>
    <s v="YE1302"/>
    <x v="80"/>
    <x v="0"/>
    <s v="Khaled Meferh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490"/>
    <s v="fe9c7947-2c74-40c4-9524-07a7974582c6"/>
  </r>
  <r>
    <n v="51"/>
    <x v="0"/>
    <s v="YE13"/>
    <s v="Amanat Al Asimah"/>
    <s v="YE1302"/>
    <x v="80"/>
    <x v="0"/>
    <s v="Mamdouh A Zafn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5"/>
    <s v="Private"/>
    <s v="Pumping_Station_or_Borehole"/>
    <s v="yes"/>
    <n v="733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490"/>
    <s v="aa8591b6-b0c0-4f4e-9739-7d5fea02e0e4"/>
  </r>
  <r>
    <n v="397"/>
    <x v="1"/>
    <s v="YE13"/>
    <s v="Amanat Al Asimah"/>
    <s v="YE1302"/>
    <x v="80"/>
    <x v="0"/>
    <s v="Al Amazon for treated wate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100"/>
    <s v="NA"/>
    <n v="10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aea5b520-eb6b-4b67-9351-218db90230a0"/>
  </r>
  <r>
    <n v="398"/>
    <x v="1"/>
    <s v="YE13"/>
    <s v="Amanat Al Asimah"/>
    <s v="YE1302"/>
    <x v="80"/>
    <x v="0"/>
    <s v="Al Mansour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5"/>
    <s v="yes"/>
    <s v="yes"/>
    <s v="NA"/>
    <n v="425"/>
    <s v="NA"/>
    <n v="425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8a946ef0-695b-4900-832c-199b38a556b4"/>
  </r>
  <r>
    <n v="399"/>
    <x v="1"/>
    <s v="YE13"/>
    <s v="Amanat Al Asimah"/>
    <s v="YE1302"/>
    <x v="80"/>
    <x v="0"/>
    <s v="Al Ostoura station for treated wate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90"/>
    <s v="NA"/>
    <n v="9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3b7382af-ae19-4c34-a0fa-eaeeb86d3680"/>
  </r>
  <r>
    <n v="400"/>
    <x v="1"/>
    <s v="YE13"/>
    <s v="Amanat Al Asimah"/>
    <s v="YE1302"/>
    <x v="80"/>
    <x v="0"/>
    <s v="Al Sa'eedi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n v="64"/>
    <n v="64"/>
    <s v="yes"/>
    <s v="yes"/>
    <s v="NA"/>
    <n v="100"/>
    <s v="NA"/>
    <n v="100"/>
    <s v="yes"/>
    <s v="yes"/>
    <s v="NA"/>
    <n v="550"/>
    <s v="NA"/>
    <n v="55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8ca2a724-f5fa-482f-b6b3-ff02b0bdaaed"/>
  </r>
  <r>
    <n v="401"/>
    <x v="1"/>
    <s v="YE13"/>
    <s v="Amanat Al Asimah"/>
    <s v="YE1302"/>
    <x v="80"/>
    <x v="0"/>
    <s v="Al Sayyah shops for food suppli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30"/>
    <n v="83.2"/>
    <n v="83.2"/>
    <s v="yes"/>
    <s v="yes"/>
    <s v="NA"/>
    <n v="100"/>
    <s v="NA"/>
    <n v="100"/>
    <s v="yes"/>
    <s v="yes"/>
    <s v="NA"/>
    <n v="600"/>
    <s v="NA"/>
    <n v="60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05e43c63-aee2-4f13-a6c3-7962638cad89"/>
  </r>
  <r>
    <n v="1196"/>
    <x v="3"/>
    <s v="YE13"/>
    <s v="Amanat Al Asimah"/>
    <s v="YE1310"/>
    <x v="13"/>
    <x v="0"/>
    <s v="Mohammad Rawa'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7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2"/>
    <s v="Price_inflation Government_regulations"/>
    <n v="1"/>
    <n v="0"/>
    <n v="0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900"/>
    <n v="1"/>
    <s v="NA"/>
    <n v="1"/>
    <s v="no"/>
    <s v="NA"/>
    <s v="NA"/>
    <s v="Price_inflation Transportation_issues"/>
    <n v="1"/>
    <n v="0"/>
    <n v="0"/>
    <n v="0"/>
    <n v="0"/>
    <n v="0"/>
    <n v="1"/>
    <n v="0"/>
    <n v="0"/>
    <n v="0"/>
    <n v="0"/>
    <s v="NA"/>
    <s v="ac2a2565-1cbc-4cb9-882a-007f9e63b022"/>
  </r>
  <r>
    <n v="1197"/>
    <x v="3"/>
    <s v="YE13"/>
    <s v="Amanat Al Asimah"/>
    <s v="YE1310"/>
    <x v="13"/>
    <x v="0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5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1"/>
    <s v="Price_inflation Government_regulations"/>
    <n v="1"/>
    <n v="0"/>
    <n v="0"/>
    <n v="0"/>
    <n v="0"/>
    <n v="1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2b508588-0f0a-46ae-af5f-40a3813dbd5b"/>
  </r>
  <r>
    <n v="1198"/>
    <x v="3"/>
    <s v="YE13"/>
    <s v="Amanat Al Asimah"/>
    <s v="YE1310"/>
    <x v="13"/>
    <x v="0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1"/>
    <s v="Price_inflation Government_regulations"/>
    <n v="1"/>
    <n v="0"/>
    <n v="0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af27edff-e486-4dbc-ba02-d7a1b50dd89f"/>
  </r>
  <r>
    <n v="1199"/>
    <x v="3"/>
    <s v="YE13"/>
    <s v="Amanat Al Asimah"/>
    <s v="YE1310"/>
    <x v="13"/>
    <x v="0"/>
    <s v="Abdulmalek Ahmad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5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NA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Treatment_Station"/>
    <s v="yes"/>
    <n v="2000"/>
    <n v="1"/>
    <s v="NA"/>
    <n v="1"/>
    <s v="no"/>
    <s v="NA"/>
    <s v="NA"/>
    <s v="Price_inflation Transportation_issues"/>
    <n v="1"/>
    <n v="0"/>
    <n v="0"/>
    <n v="0"/>
    <n v="0"/>
    <n v="0"/>
    <n v="1"/>
    <n v="0"/>
    <n v="0"/>
    <n v="0"/>
    <n v="0"/>
    <s v="NA"/>
    <s v="11625a91-fa97-4c16-83be-ca4214e4620d"/>
  </r>
  <r>
    <n v="1200"/>
    <x v="3"/>
    <s v="YE13"/>
    <s v="Amanat Al Asimah"/>
    <s v="YE1310"/>
    <x v="13"/>
    <x v="0"/>
    <s v="Sadeq Mohammad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0"/>
    <n v="1"/>
    <s v="NA"/>
    <n v="1"/>
    <s v="no"/>
    <s v="NA"/>
    <s v="NA"/>
    <s v="Price_inflation"/>
    <n v="1"/>
    <n v="0"/>
    <n v="0"/>
    <n v="0"/>
    <n v="0"/>
    <n v="0"/>
    <n v="0"/>
    <n v="0"/>
    <n v="0"/>
    <n v="0"/>
    <n v="0"/>
    <s v="NA"/>
    <s v="c80fda80-0519-45a4-8b49-be902cc185b0"/>
  </r>
  <r>
    <n v="1201"/>
    <x v="3"/>
    <s v="YE13"/>
    <s v="Amanat Al Asimah"/>
    <s v="YE1310"/>
    <x v="13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20"/>
    <s v="NA"/>
    <s v="NA"/>
    <s v="yes"/>
    <s v="yes"/>
    <s v="NA"/>
    <n v="700"/>
    <s v="NA"/>
    <s v="NA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590c8fd9-f42c-4b9e-890c-ad3f50d60bc7"/>
  </r>
  <r>
    <n v="1202"/>
    <x v="3"/>
    <s v="YE13"/>
    <s v="Amanat Al Asimah"/>
    <s v="YE1310"/>
    <x v="13"/>
    <x v="0"/>
    <s v="Abdo Ali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0"/>
    <s v="Private"/>
    <s v="Pumping_Station_or_Borehole"/>
    <s v="no"/>
    <n v="2000"/>
    <n v="1"/>
    <s v="NA"/>
    <n v="1"/>
    <s v="no"/>
    <s v="NA"/>
    <s v="NA"/>
    <s v="Price_inflation"/>
    <n v="1"/>
    <n v="0"/>
    <n v="0"/>
    <n v="0"/>
    <n v="0"/>
    <n v="0"/>
    <n v="0"/>
    <n v="0"/>
    <n v="0"/>
    <n v="0"/>
    <n v="0"/>
    <s v="NA"/>
    <s v="0cad55df-9973-4079-a9f4-abeebc5d05d0"/>
  </r>
  <r>
    <n v="1203"/>
    <x v="3"/>
    <s v="YE13"/>
    <s v="Amanat Al Asimah"/>
    <s v="YE1310"/>
    <x v="13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50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01ae335-79d9-4b36-9a4a-a681b387647e"/>
  </r>
  <r>
    <n v="402"/>
    <x v="1"/>
    <s v="YE13"/>
    <s v="Amanat Al Asimah"/>
    <s v="YE1302"/>
    <x v="80"/>
    <x v="0"/>
    <s v="Al Zuraiqi Alwan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00"/>
    <n v="64"/>
    <n v="64"/>
    <s v="yes"/>
    <s v="yes"/>
    <s v="NA"/>
    <n v="100"/>
    <s v="NA"/>
    <n v="100"/>
    <s v="yes"/>
    <s v="yes"/>
    <s v="NA"/>
    <n v="550"/>
    <s v="NA"/>
    <n v="550"/>
    <s v="YE13"/>
    <s v="Wholesaler"/>
    <n v="1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777ae924-05c9-4421-abe9-e6554c9dad4f"/>
  </r>
  <r>
    <n v="403"/>
    <x v="1"/>
    <s v="YE13"/>
    <s v="Amanat Al Asimah"/>
    <s v="YE1302"/>
    <x v="80"/>
    <x v="0"/>
    <s v="Fath Al Rahman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20"/>
    <n v="76.8"/>
    <n v="76.8"/>
    <s v="yes"/>
    <s v="yes"/>
    <s v="NA"/>
    <n v="100"/>
    <s v="NA"/>
    <n v="100"/>
    <s v="yes"/>
    <s v="yes"/>
    <s v="NA"/>
    <n v="500"/>
    <s v="NA"/>
    <n v="50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ca2ee4e3-5d89-4259-957e-c1a2d50d9eb8"/>
  </r>
  <r>
    <n v="404"/>
    <x v="1"/>
    <s v="YE13"/>
    <s v="Amanat Al Asimah"/>
    <s v="YE1302"/>
    <x v="80"/>
    <x v="0"/>
    <s v="Khaed Mefreh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545"/>
    <s v="75fa6348-7da6-491c-959d-9be0432212d1"/>
  </r>
  <r>
    <n v="405"/>
    <x v="1"/>
    <s v="YE13"/>
    <s v="Amanat Al Asimah"/>
    <s v="YE1302"/>
    <x v="80"/>
    <x v="0"/>
    <s v="Mamdouh Al Zafni watre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5"/>
    <s v="Private"/>
    <s v="Pumping_Station_or_Borehole"/>
    <s v="yes"/>
    <n v="666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545"/>
    <s v="712adcd2-dae7-4ee2-a0ff-c4740fc10cfc"/>
  </r>
  <r>
    <n v="406"/>
    <x v="1"/>
    <s v="YE13"/>
    <s v="Amanat Al Asimah"/>
    <s v="YE1302"/>
    <x v="80"/>
    <x v="0"/>
    <s v="Ray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NA"/>
    <n v="1333"/>
    <n v="2"/>
    <s v="NA"/>
    <n v="5"/>
    <s v="no"/>
    <s v="NA"/>
    <s v="NA"/>
    <s v="Price_inflation"/>
    <n v="1"/>
    <n v="0"/>
    <n v="0"/>
    <n v="0"/>
    <n v="0"/>
    <n v="0"/>
    <n v="0"/>
    <n v="0"/>
    <n v="0"/>
    <n v="0"/>
    <n v="0"/>
    <n v="545"/>
    <s v="9cbe6180-8b01-409b-9452-84462d98d621"/>
  </r>
  <r>
    <n v="407"/>
    <x v="1"/>
    <s v="YE13"/>
    <s v="Amanat Al Asimah"/>
    <s v="YE1302"/>
    <x v="80"/>
    <x v="0"/>
    <s v="Sa'eed Muthanna for food supplie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20"/>
    <n v="76.8"/>
    <n v="76.8"/>
    <s v="yes"/>
    <s v="yes"/>
    <s v="NA"/>
    <n v="100"/>
    <s v="NA"/>
    <n v="100"/>
    <s v="yes"/>
    <s v="yes"/>
    <s v="NA"/>
    <n v="600"/>
    <s v="NA"/>
    <n v="600"/>
    <s v="YE13"/>
    <s v="NA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4231b126-a65c-4584-8cf2-ffd1bd2b1014"/>
  </r>
  <r>
    <n v="1210"/>
    <x v="3"/>
    <s v="YE15"/>
    <s v="Taizz"/>
    <s v="YE1506"/>
    <x v="14"/>
    <x v="1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620"/>
    <s v="NA"/>
    <s v="NA"/>
    <s v="yes"/>
    <s v="yes"/>
    <s v="NA"/>
    <n v="500"/>
    <s v="NA"/>
    <s v="NA"/>
    <s v="YE24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yes"/>
    <s v="NA"/>
    <n v="150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700"/>
    <s v="NA"/>
    <s v="NA"/>
    <s v="YE24"/>
    <s v="Wholesal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9e875fb4-9727-46c9-95dc-75247fa8d01a"/>
  </r>
  <r>
    <n v="1211"/>
    <x v="3"/>
    <s v="YE15"/>
    <s v="Taizz"/>
    <s v="YE1506"/>
    <x v="14"/>
    <x v="1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620"/>
    <s v="NA"/>
    <s v="NA"/>
    <s v="yes"/>
    <s v="yes"/>
    <s v="NA"/>
    <n v="500"/>
    <s v="NA"/>
    <s v="NA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yes"/>
    <s v="yes"/>
    <s v="NA"/>
    <n v="140"/>
    <s v="NA"/>
    <s v="NA"/>
    <s v="yes"/>
    <s v="yes"/>
    <n v="100"/>
    <n v="150"/>
    <s v="NA"/>
    <s v="NA"/>
    <s v="yes"/>
    <s v="yes"/>
    <s v="NA"/>
    <n v="135"/>
    <s v="NA"/>
    <s v="NA"/>
    <s v="yes"/>
    <s v="yes"/>
    <s v="NA"/>
    <n v="650"/>
    <s v="NA"/>
    <s v="NA"/>
    <s v="YE24"/>
    <s v="Oth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e131c823-85dd-45de-aeb5-b919e31325fb"/>
  </r>
  <r>
    <n v="1212"/>
    <x v="3"/>
    <s v="YE15"/>
    <s v="Taizz"/>
    <s v="YE1506"/>
    <x v="14"/>
    <x v="1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620"/>
    <s v="NA"/>
    <s v="NA"/>
    <s v="no"/>
    <s v="NA"/>
    <s v="NA"/>
    <s v="NA"/>
    <s v="NA"/>
    <s v="NA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30"/>
    <s v="NA"/>
    <s v="NA"/>
    <s v="yes"/>
    <s v="yes"/>
    <n v="100"/>
    <n v="155"/>
    <s v="NA"/>
    <s v="NA"/>
    <s v="yes"/>
    <s v="yes"/>
    <s v="NA"/>
    <n v="125"/>
    <s v="NA"/>
    <s v="NA"/>
    <s v="yes"/>
    <s v="yes"/>
    <s v="NA"/>
    <n v="650"/>
    <s v="NA"/>
    <s v="NA"/>
    <s v="YE24"/>
    <s v="Other"/>
    <n v="2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6568487b-b3a0-452a-89a1-04a092af0abc"/>
  </r>
  <r>
    <n v="1213"/>
    <x v="3"/>
    <s v="YE15"/>
    <s v="Taizz"/>
    <s v="YE1508"/>
    <x v="73"/>
    <x v="2"/>
    <s v="Mawza"/>
    <s v="Urban"/>
    <s v="yes"/>
    <s v="Cash"/>
    <n v="1"/>
    <n v="0"/>
    <n v="0"/>
    <n v="0"/>
    <n v="0"/>
    <n v="0"/>
    <n v="0"/>
    <n v="0"/>
    <n v="0"/>
    <s v="NA"/>
    <s v="yes"/>
    <s v="yes"/>
    <s v="NA"/>
    <n v="680"/>
    <s v="NA"/>
    <s v="NA"/>
    <s v="yes"/>
    <s v="yes"/>
    <s v="NA"/>
    <n v="680"/>
    <s v="NA"/>
    <s v="NA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80"/>
    <s v="NA"/>
    <s v="NA"/>
    <s v="no"/>
    <s v="NA"/>
    <s v="NA"/>
    <s v="NA"/>
    <s v="NA"/>
    <s v="NA"/>
    <s v="yes"/>
    <s v="yes"/>
    <n v="100"/>
    <n v="160"/>
    <s v="NA"/>
    <s v="NA"/>
    <s v="yes"/>
    <s v="yes"/>
    <s v="NA"/>
    <n v="150"/>
    <s v="NA"/>
    <s v="NA"/>
    <s v="yes"/>
    <s v="yes"/>
    <s v="NA"/>
    <n v="750"/>
    <s v="NA"/>
    <s v="NA"/>
    <s v="YE24"/>
    <s v="Wholesaler"/>
    <n v="2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12"/>
    <s v="NA"/>
    <n v="6"/>
    <s v="yes"/>
    <n v="9000"/>
    <n v="12000"/>
    <s v="Price_inflation Liquidity_shortage Transportation_issues"/>
    <n v="1"/>
    <n v="1"/>
    <n v="0"/>
    <n v="0"/>
    <n v="0"/>
    <n v="0"/>
    <n v="1"/>
    <n v="0"/>
    <n v="0"/>
    <n v="0"/>
    <n v="0"/>
    <n v="750"/>
    <s v="a7a5dcd7-50d7-49d1-b893-2ebae7138253"/>
  </r>
  <r>
    <n v="1214"/>
    <x v="3"/>
    <s v="YE15"/>
    <s v="Taizz"/>
    <s v="YE1508"/>
    <x v="73"/>
    <x v="2"/>
    <s v="Mawza"/>
    <s v="Urban"/>
    <s v="yes"/>
    <s v="Cash"/>
    <n v="1"/>
    <n v="0"/>
    <n v="0"/>
    <n v="0"/>
    <n v="0"/>
    <n v="0"/>
    <n v="0"/>
    <n v="0"/>
    <n v="0"/>
    <s v="NA"/>
    <s v="yes"/>
    <s v="yes"/>
    <s v="NA"/>
    <n v="580"/>
    <s v="NA"/>
    <s v="NA"/>
    <s v="yes"/>
    <s v="yes"/>
    <s v="NA"/>
    <n v="560"/>
    <s v="NA"/>
    <s v="NA"/>
    <s v="YE24"/>
    <n v="3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100"/>
    <n v="150"/>
    <s v="NA"/>
    <s v="NA"/>
    <s v="yes"/>
    <s v="yes"/>
    <s v="NA"/>
    <n v="155"/>
    <s v="NA"/>
    <s v="NA"/>
    <s v="yes"/>
    <s v="yes"/>
    <s v="NA"/>
    <n v="750"/>
    <s v="NA"/>
    <s v="NA"/>
    <s v="YE24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500"/>
    <n v="14"/>
    <s v="NA"/>
    <n v="5"/>
    <s v="no"/>
    <s v="NA"/>
    <s v="NA"/>
    <s v="Price_inflation Transportation_issues"/>
    <n v="1"/>
    <n v="0"/>
    <n v="0"/>
    <n v="0"/>
    <n v="0"/>
    <n v="0"/>
    <n v="1"/>
    <n v="0"/>
    <n v="0"/>
    <n v="0"/>
    <n v="0"/>
    <n v="750"/>
    <s v="52669644-b34d-477a-a3d3-37533ea68ca9"/>
  </r>
  <r>
    <n v="1215"/>
    <x v="3"/>
    <s v="YE15"/>
    <s v="Taizz"/>
    <s v="YE1514"/>
    <x v="17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00"/>
    <s v="NA"/>
    <s v="NA"/>
    <s v="YE15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2dcdc574-250f-4464-9dea-cef115da0058"/>
  </r>
  <r>
    <n v="1216"/>
    <x v="3"/>
    <s v="YE15"/>
    <s v="Taizz"/>
    <s v="YE1514"/>
    <x v="17"/>
    <x v="2"/>
    <s v="NA"/>
    <s v="Rural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no"/>
    <s v="NA"/>
    <s v="NA"/>
    <s v="NA"/>
    <s v="NA"/>
    <s v="NA"/>
    <s v="NA"/>
    <s v="NA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100"/>
    <n v="150"/>
    <s v="NA"/>
    <s v="NA"/>
    <s v="yes"/>
    <s v="yes"/>
    <s v="NA"/>
    <n v="150"/>
    <s v="NA"/>
    <s v="NA"/>
    <s v="yes"/>
    <s v="yes"/>
    <s v="NA"/>
    <n v="750"/>
    <s v="NA"/>
    <s v="NA"/>
    <s v="YE15"/>
    <s v="Wholesaler"/>
    <n v="1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938c8e80-d5d8-4549-9ced-fedb36b04e03"/>
  </r>
  <r>
    <n v="1217"/>
    <x v="3"/>
    <s v="YE15"/>
    <s v="Taizz"/>
    <s v="YE1514"/>
    <x v="17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50"/>
    <s v="NA"/>
    <s v="NA"/>
    <s v="YE15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50"/>
    <s v="NA"/>
    <s v="NA"/>
    <s v="yes"/>
    <s v="yes"/>
    <n v="100"/>
    <n v="150"/>
    <s v="NA"/>
    <s v="NA"/>
    <s v="yes"/>
    <s v="yes"/>
    <s v="NA"/>
    <n v="150"/>
    <s v="NA"/>
    <s v="NA"/>
    <s v="yes"/>
    <s v="yes"/>
    <s v="NA"/>
    <n v="600"/>
    <s v="NA"/>
    <s v="NA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f57f42a4-5e96-4aea-8f3a-9eac8a3a6338"/>
  </r>
  <r>
    <n v="1218"/>
    <x v="3"/>
    <s v="YE15"/>
    <s v="Taizz"/>
    <s v="YE1515"/>
    <x v="18"/>
    <x v="1"/>
    <s v="Shamsan"/>
    <s v="Urban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85"/>
    <s v="NA"/>
    <s v="NA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00"/>
    <s v="NA"/>
    <s v="NA"/>
    <s v="yes"/>
    <s v="yes"/>
    <n v="100"/>
    <n v="125"/>
    <s v="NA"/>
    <s v="NA"/>
    <s v="yes"/>
    <s v="yes"/>
    <s v="NA"/>
    <n v="190"/>
    <s v="NA"/>
    <s v="NA"/>
    <s v="yes"/>
    <s v="yes"/>
    <s v="NA"/>
    <n v="700"/>
    <s v="NA"/>
    <s v="NA"/>
    <s v="YE15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700"/>
    <n v="3"/>
    <s v="NA"/>
    <n v="4"/>
    <s v="yes"/>
    <n v="12000"/>
    <n v="15000"/>
    <s v="Price_inflation Liquidity_shortage"/>
    <n v="1"/>
    <n v="1"/>
    <n v="0"/>
    <n v="0"/>
    <n v="0"/>
    <n v="0"/>
    <n v="0"/>
    <n v="0"/>
    <n v="0"/>
    <n v="0"/>
    <n v="0"/>
    <n v="740"/>
    <s v="9312ead5-bf6f-441b-b0b6-b63424a88780"/>
  </r>
  <r>
    <n v="1219"/>
    <x v="3"/>
    <s v="YE15"/>
    <s v="Taizz"/>
    <s v="YE1515"/>
    <x v="18"/>
    <x v="1"/>
    <s v="Shamsan Trading"/>
    <s v="Urban"/>
    <s v="yes"/>
    <s v="Cash"/>
    <n v="1"/>
    <n v="0"/>
    <n v="0"/>
    <n v="0"/>
    <n v="0"/>
    <n v="0"/>
    <n v="0"/>
    <n v="0"/>
    <n v="0"/>
    <s v="NA"/>
    <s v="yes"/>
    <s v="yes"/>
    <s v="NA"/>
    <n v="715"/>
    <s v="NA"/>
    <s v="NA"/>
    <s v="yes"/>
    <s v="yes"/>
    <s v="NA"/>
    <n v="715"/>
    <s v="NA"/>
    <s v="NA"/>
    <s v="YE24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50"/>
    <s v="NA"/>
    <s v="NA"/>
    <s v="yes"/>
    <s v="yes"/>
    <n v="100"/>
    <n v="130"/>
    <s v="NA"/>
    <s v="NA"/>
    <s v="yes"/>
    <s v="yes"/>
    <s v="NA"/>
    <n v="180"/>
    <s v="NA"/>
    <s v="NA"/>
    <s v="yes"/>
    <s v="yes"/>
    <s v="NA"/>
    <n v="700"/>
    <s v="NA"/>
    <s v="NA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3"/>
    <s v="NA"/>
    <n v="4"/>
    <s v="yes"/>
    <n v="15000"/>
    <n v="25000"/>
    <s v="Transportation_issues"/>
    <n v="0"/>
    <n v="0"/>
    <n v="0"/>
    <n v="0"/>
    <n v="0"/>
    <n v="0"/>
    <n v="1"/>
    <n v="0"/>
    <n v="0"/>
    <n v="0"/>
    <n v="0"/>
    <n v="740"/>
    <s v="005b6987-b89a-4c47-a2a9-474328f6b93c"/>
  </r>
  <r>
    <n v="1220"/>
    <x v="3"/>
    <s v="YE15"/>
    <s v="Taizz"/>
    <s v="YE1521"/>
    <x v="20"/>
    <x v="2"/>
    <s v="Al Ain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60"/>
    <s v="NA"/>
    <s v="NA"/>
    <s v="YE24"/>
    <n v="5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no"/>
    <n v="75"/>
    <n v="200"/>
    <n v="266.66666670000001"/>
    <s v="NA"/>
    <s v="no"/>
    <s v="NA"/>
    <s v="NA"/>
    <s v="NA"/>
    <s v="NA"/>
    <s v="NA"/>
    <s v="yes"/>
    <s v="yes"/>
    <s v="NA"/>
    <n v="600"/>
    <s v="NA"/>
    <s v="NA"/>
    <s v="YE15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 Credit"/>
    <n v="1"/>
    <n v="0"/>
    <n v="0"/>
    <n v="0"/>
    <n v="1"/>
    <n v="0"/>
    <n v="0"/>
    <n v="0"/>
    <n v="0"/>
    <s v="NA"/>
    <n v="5"/>
    <s v="Private"/>
    <s v="Pumping_Station_or_Borehole"/>
    <s v="no"/>
    <n v="2500"/>
    <n v="10"/>
    <s v="NA"/>
    <n v="5"/>
    <s v="yes"/>
    <n v="6500"/>
    <n v="8500"/>
    <s v="Price_inflation"/>
    <n v="1"/>
    <n v="0"/>
    <n v="0"/>
    <n v="0"/>
    <n v="0"/>
    <n v="0"/>
    <n v="0"/>
    <n v="0"/>
    <n v="0"/>
    <n v="0"/>
    <n v="0"/>
    <n v="730"/>
    <s v="84c24ffb-3f48-4886-8c34-36141b961a34"/>
  </r>
  <r>
    <n v="1221"/>
    <x v="3"/>
    <s v="YE15"/>
    <s v="Taizz"/>
    <s v="YE1521"/>
    <x v="20"/>
    <x v="2"/>
    <s v="Al Ain"/>
    <s v="Urban"/>
    <s v="yes"/>
    <s v="Cash"/>
    <n v="1"/>
    <n v="0"/>
    <n v="0"/>
    <n v="0"/>
    <n v="0"/>
    <n v="0"/>
    <n v="0"/>
    <n v="0"/>
    <n v="0"/>
    <s v="NA"/>
    <s v="yes"/>
    <s v="yes"/>
    <s v="NA"/>
    <n v="570"/>
    <s v="NA"/>
    <s v="NA"/>
    <s v="yes"/>
    <s v="yes"/>
    <s v="NA"/>
    <n v="550"/>
    <s v="NA"/>
    <s v="NA"/>
    <s v="YE24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no"/>
    <s v="NA"/>
    <s v="NA"/>
    <s v="NA"/>
    <s v="NA"/>
    <s v="NA"/>
    <s v="yes"/>
    <s v="yes"/>
    <n v="75"/>
    <n v="200"/>
    <s v="NA"/>
    <s v="NA"/>
    <s v="yes"/>
    <s v="no"/>
    <n v="110"/>
    <n v="140"/>
    <n v="127.2727273"/>
    <s v="NA"/>
    <s v="yes"/>
    <s v="yes"/>
    <s v="NA"/>
    <n v="550"/>
    <s v="NA"/>
    <s v="NA"/>
    <s v="YE15"/>
    <s v="Wholesaler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400"/>
    <n v="6"/>
    <s v="NA"/>
    <n v="7"/>
    <s v="yes"/>
    <n v="6000"/>
    <n v="8000"/>
    <s v="Price_inflation"/>
    <n v="1"/>
    <n v="0"/>
    <n v="0"/>
    <n v="0"/>
    <n v="0"/>
    <n v="0"/>
    <n v="0"/>
    <n v="0"/>
    <n v="0"/>
    <n v="0"/>
    <n v="0"/>
    <n v="730"/>
    <s v="1a2658ae-278c-4313-b135-268c8bbf9b1b"/>
  </r>
  <r>
    <n v="1222"/>
    <x v="3"/>
    <s v="YE15"/>
    <s v="Taizz"/>
    <s v="YE1521"/>
    <x v="20"/>
    <x v="2"/>
    <s v="Al Ain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50"/>
    <s v="NA"/>
    <s v="NA"/>
    <s v="YE24"/>
    <s v="NA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no"/>
    <s v="NA"/>
    <s v="NA"/>
    <s v="NA"/>
    <s v="NA"/>
    <s v="NA"/>
    <s v="yes"/>
    <s v="no"/>
    <n v="500"/>
    <n v="700"/>
    <n v="140"/>
    <s v="NA"/>
    <s v="yes"/>
    <s v="yes"/>
    <s v="NA"/>
    <n v="600"/>
    <s v="NA"/>
    <s v="NA"/>
    <s v="YE15"/>
    <s v="Wholesaler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400"/>
    <n v="8"/>
    <s v="NA"/>
    <n v="12"/>
    <s v="yes"/>
    <n v="7000"/>
    <n v="9000"/>
    <s v="Price_inflation"/>
    <n v="1"/>
    <n v="0"/>
    <n v="0"/>
    <n v="0"/>
    <n v="0"/>
    <n v="0"/>
    <n v="0"/>
    <n v="0"/>
    <n v="0"/>
    <n v="0"/>
    <n v="0"/>
    <n v="730"/>
    <s v="1c1e3824-16ae-4a7e-bdf5-cd3b7455b3a4"/>
  </r>
  <r>
    <n v="1223"/>
    <x v="3"/>
    <s v="YE15"/>
    <s v="Taizz"/>
    <s v="YE1521"/>
    <x v="20"/>
    <x v="2"/>
    <s v="Annashma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50"/>
    <s v="NA"/>
    <s v="NA"/>
    <s v="YE24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5"/>
    <n v="200"/>
    <s v="NA"/>
    <s v="NA"/>
    <s v="yes"/>
    <s v="no"/>
    <n v="500"/>
    <n v="700"/>
    <n v="140"/>
    <s v="NA"/>
    <s v="yes"/>
    <s v="yes"/>
    <s v="NA"/>
    <n v="550"/>
    <s v="NA"/>
    <s v="NA"/>
    <s v="YE15"/>
    <s v="Wholesaler"/>
    <n v="7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500"/>
    <n v="7"/>
    <s v="NA"/>
    <n v="10"/>
    <s v="yes"/>
    <n v="6000"/>
    <n v="8000"/>
    <s v="Price_inflation"/>
    <n v="1"/>
    <n v="0"/>
    <n v="0"/>
    <n v="0"/>
    <n v="0"/>
    <n v="0"/>
    <n v="0"/>
    <n v="0"/>
    <n v="0"/>
    <n v="0"/>
    <n v="0"/>
    <n v="730"/>
    <s v="ddf65a71-63c0-4682-81e6-37b6dacb95a0"/>
  </r>
  <r>
    <n v="1224"/>
    <x v="3"/>
    <s v="YE15"/>
    <s v="Taizz"/>
    <s v="YE1522"/>
    <x v="21"/>
    <x v="2"/>
    <s v="Mohsen"/>
    <s v="Rural"/>
    <s v="yes"/>
    <s v="Cash"/>
    <n v="1"/>
    <n v="0"/>
    <n v="0"/>
    <n v="0"/>
    <n v="0"/>
    <n v="0"/>
    <n v="0"/>
    <n v="0"/>
    <n v="0"/>
    <s v="NA"/>
    <s v="yes"/>
    <s v="yes"/>
    <s v="NA"/>
    <n v="750"/>
    <s v="NA"/>
    <s v="NA"/>
    <s v="yes"/>
    <s v="yes"/>
    <s v="NA"/>
    <n v="800"/>
    <s v="NA"/>
    <s v="NA"/>
    <s v="YE24"/>
    <n v="13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80"/>
    <n v="350"/>
    <s v="NA"/>
    <s v="NA"/>
    <s v="no"/>
    <s v="NA"/>
    <s v="NA"/>
    <s v="NA"/>
    <s v="NA"/>
    <s v="NA"/>
    <s v="no"/>
    <s v="NA"/>
    <s v="NA"/>
    <s v="NA"/>
    <s v="NA"/>
    <s v="NA"/>
    <s v="YE24"/>
    <s v="Vendor"/>
    <n v="16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Pumping_Station_or_Borehole"/>
    <s v="no"/>
    <n v="830"/>
    <n v="4"/>
    <s v="NA"/>
    <n v="4"/>
    <s v="no"/>
    <s v="NA"/>
    <s v="NA"/>
    <s v="Price_inflation Supply_shortage Transportation_issues"/>
    <n v="1"/>
    <n v="0"/>
    <n v="0"/>
    <n v="0"/>
    <n v="1"/>
    <n v="0"/>
    <n v="1"/>
    <n v="0"/>
    <n v="0"/>
    <n v="0"/>
    <n v="0"/>
    <s v="NA"/>
    <s v="bc27380f-e83b-43ff-8f63-f199d9b3c5de"/>
  </r>
  <r>
    <n v="1225"/>
    <x v="3"/>
    <s v="YE15"/>
    <s v="Taizz"/>
    <s v="YE1522"/>
    <x v="21"/>
    <x v="2"/>
    <s v="Ameen"/>
    <s v="Rural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no"/>
    <s v="NA"/>
    <s v="NA"/>
    <s v="NA"/>
    <s v="NA"/>
    <s v="NA"/>
    <s v="YE24"/>
    <n v="8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no"/>
    <s v="NA"/>
    <s v="NA"/>
    <s v="NA"/>
    <s v="NA"/>
    <s v="NA"/>
    <s v="yes"/>
    <s v="yes"/>
    <n v="80"/>
    <n v="300"/>
    <s v="NA"/>
    <s v="NA"/>
    <s v="yes"/>
    <s v="yes"/>
    <s v="NA"/>
    <n v="350"/>
    <s v="NA"/>
    <s v="NA"/>
    <s v="yes"/>
    <s v="yes"/>
    <s v="NA"/>
    <n v="670"/>
    <s v="NA"/>
    <s v="NA"/>
    <s v="YE24"/>
    <s v="Wholesaler"/>
    <n v="13"/>
    <s v="Government_regulations Transportation_issues"/>
    <n v="0"/>
    <n v="0"/>
    <n v="0"/>
    <n v="0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Pumping_Station_or_Borehole"/>
    <s v="no"/>
    <n v="1000"/>
    <n v="3"/>
    <s v="NA"/>
    <n v="3"/>
    <s v="no"/>
    <s v="NA"/>
    <s v="NA"/>
    <s v="Price_inflation"/>
    <n v="1"/>
    <n v="0"/>
    <n v="0"/>
    <n v="0"/>
    <n v="0"/>
    <n v="0"/>
    <n v="0"/>
    <n v="0"/>
    <n v="0"/>
    <n v="0"/>
    <n v="0"/>
    <s v="NA"/>
    <s v="53a61931-bf6a-447e-b8ed-16c913278642"/>
  </r>
  <r>
    <n v="1226"/>
    <x v="3"/>
    <s v="YE15"/>
    <s v="Taizz"/>
    <s v="YE1522"/>
    <x v="21"/>
    <x v="2"/>
    <s v="Abdo Ali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600"/>
    <s v="NA"/>
    <s v="NA"/>
    <s v="YE24"/>
    <s v="NA"/>
    <s v="Price_inflation Supply_shortage Government_regulations Transportation_issues"/>
    <n v="1"/>
    <n v="0"/>
    <n v="0"/>
    <n v="0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no"/>
    <s v="NA"/>
    <s v="NA"/>
    <s v="NA"/>
    <s v="NA"/>
    <s v="NA"/>
    <s v="yes"/>
    <s v="yes"/>
    <n v="80"/>
    <n v="300"/>
    <s v="NA"/>
    <s v="NA"/>
    <s v="yes"/>
    <s v="yes"/>
    <s v="NA"/>
    <n v="300"/>
    <s v="NA"/>
    <s v="NA"/>
    <s v="yes"/>
    <s v="yes"/>
    <s v="NA"/>
    <n v="600"/>
    <s v="NA"/>
    <s v="NA"/>
    <s v="YE15"/>
    <s v="Vendor"/>
    <s v="NA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Pumping_Station_or_Borehole"/>
    <s v="yes"/>
    <n v="700"/>
    <n v="4"/>
    <s v="NA"/>
    <n v="4"/>
    <s v="yes"/>
    <n v="15000"/>
    <n v="30000"/>
    <s v="Price_inflation Transportation_issues"/>
    <n v="1"/>
    <n v="0"/>
    <n v="0"/>
    <n v="0"/>
    <n v="0"/>
    <n v="0"/>
    <n v="1"/>
    <n v="0"/>
    <n v="0"/>
    <n v="0"/>
    <n v="0"/>
    <s v="NA"/>
    <s v="f1977226-6b27-4aaa-97d7-5dce87885f21"/>
  </r>
  <r>
    <n v="1227"/>
    <x v="3"/>
    <s v="YE15"/>
    <s v="Taizz"/>
    <s v="YE1522"/>
    <x v="21"/>
    <x v="2"/>
    <s v="Naser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200"/>
    <s v="NA"/>
    <s v="NA"/>
    <s v="yes"/>
    <s v="yes"/>
    <n v="60"/>
    <n v="280"/>
    <s v="NA"/>
    <s v="NA"/>
    <s v="yes"/>
    <s v="yes"/>
    <s v="NA"/>
    <n v="340"/>
    <s v="NA"/>
    <s v="NA"/>
    <s v="yes"/>
    <s v="yes"/>
    <s v="NA"/>
    <n v="700"/>
    <s v="NA"/>
    <s v="NA"/>
    <s v="YE24"/>
    <s v="Vendor"/>
    <n v="9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0"/>
    <s v="Private"/>
    <s v="Pumping_Station_or_Borehole"/>
    <s v="no"/>
    <n v="1100"/>
    <n v="2"/>
    <s v="NA"/>
    <n v="2"/>
    <s v="no"/>
    <s v="NA"/>
    <s v="NA"/>
    <s v="Vendor_did_not_answer"/>
    <n v="0"/>
    <n v="0"/>
    <n v="0"/>
    <n v="0"/>
    <n v="0"/>
    <n v="0"/>
    <n v="0"/>
    <n v="0"/>
    <n v="0"/>
    <n v="0"/>
    <n v="1"/>
    <n v="750"/>
    <s v="87971044-d4e6-42f2-9e8f-872d9cd5e0de"/>
  </r>
  <r>
    <n v="1228"/>
    <x v="3"/>
    <s v="YE16"/>
    <s v="Al Jawf"/>
    <s v="YE1610"/>
    <x v="22"/>
    <x v="2"/>
    <s v="Al-Haj"/>
    <s v="Rural"/>
    <s v="yes"/>
    <s v="Cash"/>
    <n v="1"/>
    <n v="0"/>
    <n v="0"/>
    <n v="0"/>
    <n v="0"/>
    <n v="0"/>
    <n v="0"/>
    <n v="0"/>
    <n v="0"/>
    <s v="NA"/>
    <s v="yes"/>
    <s v="yes"/>
    <s v="NA"/>
    <n v="500"/>
    <s v="NA"/>
    <s v="NA"/>
    <s v="yes"/>
    <s v="yes"/>
    <s v="NA"/>
    <n v="700"/>
    <s v="NA"/>
    <s v="NA"/>
    <s v="YE23"/>
    <n v="7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s v="NA"/>
    <s v="yes"/>
    <s v="no"/>
    <n v="3"/>
    <n v="350"/>
    <n v="1166.666667"/>
    <s v="NA"/>
    <s v="yes"/>
    <s v="yes"/>
    <n v="80"/>
    <n v="260"/>
    <s v="NA"/>
    <s v="NA"/>
    <s v="yes"/>
    <s v="yes"/>
    <s v="NA"/>
    <n v="170"/>
    <s v="NA"/>
    <s v="NA"/>
    <s v="no"/>
    <s v="NA"/>
    <s v="NA"/>
    <s v="NA"/>
    <s v="NA"/>
    <s v="NA"/>
    <s v="YE22"/>
    <s v="Vendor"/>
    <n v="6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700"/>
    <n v="7"/>
    <s v="NA"/>
    <n v="20"/>
    <s v="yes"/>
    <n v="8000"/>
    <n v="15000"/>
    <s v="Price_inflation Shortage_of_demand Transportation_issues"/>
    <n v="1"/>
    <n v="0"/>
    <n v="1"/>
    <n v="0"/>
    <n v="0"/>
    <n v="0"/>
    <n v="1"/>
    <n v="0"/>
    <n v="0"/>
    <n v="0"/>
    <n v="0"/>
    <n v="750"/>
    <s v="dd0d5a22-62c1-4082-8ed7-844920355ecf"/>
  </r>
  <r>
    <n v="1229"/>
    <x v="3"/>
    <s v="YE16"/>
    <s v="Al Jawf"/>
    <s v="YE1610"/>
    <x v="22"/>
    <x v="2"/>
    <s v="Al-Qamra"/>
    <s v="Rural"/>
    <s v="yes"/>
    <s v="Cash"/>
    <n v="1"/>
    <n v="0"/>
    <n v="0"/>
    <n v="0"/>
    <n v="0"/>
    <n v="0"/>
    <n v="0"/>
    <n v="0"/>
    <n v="0"/>
    <s v="NA"/>
    <s v="yes"/>
    <s v="yes"/>
    <s v="NA"/>
    <n v="750"/>
    <s v="NA"/>
    <s v="NA"/>
    <s v="yes"/>
    <s v="yes"/>
    <s v="NA"/>
    <n v="650"/>
    <s v="NA"/>
    <s v="NA"/>
    <s v="YE22"/>
    <s v="NA"/>
    <s v="Price_inflation Supply_shortage Government_regulations"/>
    <n v="1"/>
    <n v="0"/>
    <n v="0"/>
    <n v="0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s v="NA"/>
    <s v="yes"/>
    <s v="no"/>
    <n v="3"/>
    <n v="350"/>
    <n v="1166.666667"/>
    <s v="NA"/>
    <s v="yes"/>
    <s v="yes"/>
    <n v="80"/>
    <n v="270"/>
    <s v="NA"/>
    <s v="NA"/>
    <s v="yes"/>
    <s v="yes"/>
    <s v="NA"/>
    <n v="160"/>
    <s v="NA"/>
    <s v="NA"/>
    <s v="yes"/>
    <s v="no"/>
    <n v="24"/>
    <n v="700"/>
    <n v="291.66666670000001"/>
    <s v="NA"/>
    <s v="YE23"/>
    <s v="Wholesaler"/>
    <n v="6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2200"/>
    <n v="6"/>
    <s v="NA"/>
    <n v="21"/>
    <s v="yes"/>
    <n v="10000"/>
    <n v="19000"/>
    <s v="Price_inflation"/>
    <n v="1"/>
    <n v="0"/>
    <n v="0"/>
    <n v="0"/>
    <n v="0"/>
    <n v="0"/>
    <n v="0"/>
    <n v="0"/>
    <n v="0"/>
    <n v="0"/>
    <n v="0"/>
    <n v="740"/>
    <s v="1df0ad87-5ecd-41da-9b9f-f8efc2bd41c7"/>
  </r>
  <r>
    <n v="1230"/>
    <x v="3"/>
    <s v="YE16"/>
    <s v="Al Jawf"/>
    <s v="YE1610"/>
    <x v="22"/>
    <x v="2"/>
    <s v="Al-Ghomaidi"/>
    <s v="Rural"/>
    <s v="yes"/>
    <s v="Cash"/>
    <n v="1"/>
    <n v="0"/>
    <n v="0"/>
    <n v="0"/>
    <n v="0"/>
    <n v="0"/>
    <n v="0"/>
    <n v="0"/>
    <n v="0"/>
    <s v="NA"/>
    <s v="yes"/>
    <s v="yes"/>
    <s v="NA"/>
    <n v="800"/>
    <s v="NA"/>
    <s v="NA"/>
    <s v="yes"/>
    <s v="yes"/>
    <s v="NA"/>
    <n v="750"/>
    <s v="NA"/>
    <s v="NA"/>
    <s v="YE18"/>
    <n v="9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no"/>
    <s v="NA"/>
    <s v="NA"/>
    <s v="NA"/>
    <s v="NA"/>
    <s v="NA"/>
    <s v="yes"/>
    <s v="yes"/>
    <n v="80"/>
    <n v="260"/>
    <s v="NA"/>
    <s v="NA"/>
    <s v="yes"/>
    <s v="yes"/>
    <s v="NA"/>
    <n v="180"/>
    <s v="NA"/>
    <s v="NA"/>
    <s v="yes"/>
    <s v="no"/>
    <n v="24"/>
    <n v="700"/>
    <n v="291.66666670000001"/>
    <s v="NA"/>
    <s v="YE23"/>
    <s v="Wholesaler"/>
    <n v="8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30"/>
    <n v="8"/>
    <s v="NA"/>
    <n v="24"/>
    <s v="yes"/>
    <n v="10000"/>
    <n v="21000"/>
    <s v="Price_inflation"/>
    <n v="1"/>
    <n v="0"/>
    <n v="0"/>
    <n v="0"/>
    <n v="0"/>
    <n v="0"/>
    <n v="0"/>
    <n v="0"/>
    <n v="0"/>
    <n v="0"/>
    <n v="0"/>
    <n v="750"/>
    <s v="0c4adb5e-4396-494b-be5f-e21ab7051d67"/>
  </r>
  <r>
    <n v="1231"/>
    <x v="3"/>
    <s v="YE17"/>
    <s v="Hajjah"/>
    <s v="YE1704"/>
    <x v="23"/>
    <x v="2"/>
    <s v="Abs"/>
    <s v="Rural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500"/>
    <s v="NA"/>
    <s v="NA"/>
    <s v="YE17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100"/>
    <n v="200"/>
    <s v="NA"/>
    <s v="NA"/>
    <s v="yes"/>
    <s v="yes"/>
    <s v="NA"/>
    <n v="190"/>
    <s v="NA"/>
    <s v="NA"/>
    <s v="yes"/>
    <s v="yes"/>
    <s v="NA"/>
    <n v="400"/>
    <s v="NA"/>
    <s v="NA"/>
    <s v="YE18"/>
    <s v="Wholesaler"/>
    <n v="3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Do_not_know"/>
    <n v="1500"/>
    <n v="4"/>
    <s v="NA"/>
    <n v="8"/>
    <s v="yes"/>
    <n v="1500"/>
    <n v="3000"/>
    <s v="Price_inflation"/>
    <n v="1"/>
    <n v="0"/>
    <n v="0"/>
    <n v="0"/>
    <n v="0"/>
    <n v="0"/>
    <n v="0"/>
    <n v="0"/>
    <n v="0"/>
    <n v="0"/>
    <n v="0"/>
    <n v="750"/>
    <s v="6dfc748f-a412-4ebb-a6ae-e16cd2e5b78d"/>
  </r>
  <r>
    <n v="1232"/>
    <x v="3"/>
    <s v="YE17"/>
    <s v="Hajjah"/>
    <s v="YE1704"/>
    <x v="23"/>
    <x v="2"/>
    <s v="Abs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50"/>
    <s v="NA"/>
    <s v="NA"/>
    <s v="YE18"/>
    <n v="3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80"/>
    <s v="NA"/>
    <s v="NA"/>
    <s v="yes"/>
    <s v="yes"/>
    <s v="NA"/>
    <n v="180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700"/>
    <s v="NA"/>
    <s v="NA"/>
    <s v="YE17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0"/>
    <n v="2"/>
    <s v="NA"/>
    <n v="4"/>
    <s v="yes"/>
    <n v="8000"/>
    <n v="10000"/>
    <s v="Price_inflation Transportation_issues"/>
    <n v="1"/>
    <n v="0"/>
    <n v="0"/>
    <n v="0"/>
    <n v="0"/>
    <n v="0"/>
    <n v="1"/>
    <n v="0"/>
    <n v="0"/>
    <n v="0"/>
    <n v="0"/>
    <n v="740"/>
    <s v="24f7b3fe-10de-4dae-97ff-6abd86399e89"/>
  </r>
  <r>
    <n v="1233"/>
    <x v="3"/>
    <s v="YE17"/>
    <s v="Hajjah"/>
    <s v="YE1704"/>
    <x v="23"/>
    <x v="2"/>
    <s v="Arrabou'"/>
    <s v="Rural"/>
    <s v="yes"/>
    <s v="Cash"/>
    <n v="1"/>
    <n v="0"/>
    <n v="0"/>
    <n v="0"/>
    <n v="0"/>
    <n v="0"/>
    <n v="0"/>
    <n v="0"/>
    <n v="0"/>
    <s v="NA"/>
    <s v="yes"/>
    <s v="yes"/>
    <s v="NA"/>
    <n v="750"/>
    <s v="NA"/>
    <s v="NA"/>
    <s v="yes"/>
    <s v="yes"/>
    <s v="NA"/>
    <n v="200"/>
    <s v="NA"/>
    <s v="NA"/>
    <s v="YE18"/>
    <n v="3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200"/>
    <n v="200"/>
    <s v="NA"/>
    <s v="NA"/>
    <s v="yes"/>
    <s v="yes"/>
    <s v="NA"/>
    <n v="200"/>
    <s v="NA"/>
    <s v="NA"/>
    <s v="yes"/>
    <s v="yes"/>
    <s v="NA"/>
    <n v="500"/>
    <s v="NA"/>
    <s v="NA"/>
    <s v="YE17"/>
    <s v="Wholesaler"/>
    <n v="2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ublic"/>
    <s v="Pumping_Station_or_Borehole"/>
    <s v="Do_not_know"/>
    <n v="1500"/>
    <n v="5"/>
    <s v="NA"/>
    <n v="9"/>
    <s v="yes"/>
    <n v="1000"/>
    <n v="2000"/>
    <s v="Price_inflation"/>
    <n v="1"/>
    <n v="0"/>
    <n v="0"/>
    <n v="0"/>
    <n v="0"/>
    <n v="0"/>
    <n v="0"/>
    <n v="0"/>
    <n v="0"/>
    <n v="0"/>
    <n v="0"/>
    <n v="700"/>
    <s v="4cae52eb-7504-4619-b088-e831a6404eca"/>
  </r>
  <r>
    <n v="1234"/>
    <x v="3"/>
    <s v="YE17"/>
    <s v="Hajjah"/>
    <s v="YE1704"/>
    <x v="23"/>
    <x v="2"/>
    <s v="Saddam Market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50"/>
    <s v="NA"/>
    <s v="NA"/>
    <s v="YE18"/>
    <n v="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yes"/>
    <s v="yes"/>
    <s v="NA"/>
    <n v="150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600"/>
    <s v="NA"/>
    <s v="NA"/>
    <s v="YE17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4000"/>
    <n v="5"/>
    <s v="NA"/>
    <n v="5"/>
    <s v="yes"/>
    <n v="6000"/>
    <n v="8000"/>
    <s v="Price_inflation"/>
    <n v="1"/>
    <n v="0"/>
    <n v="0"/>
    <n v="0"/>
    <n v="0"/>
    <n v="0"/>
    <n v="0"/>
    <n v="0"/>
    <n v="0"/>
    <n v="0"/>
    <n v="0"/>
    <n v="750"/>
    <s v="9195f356-0ff6-4ddb-9f7a-795779c806b6"/>
  </r>
  <r>
    <n v="1235"/>
    <x v="3"/>
    <s v="YE17"/>
    <s v="Hajjah"/>
    <s v="YE1704"/>
    <x v="23"/>
    <x v="2"/>
    <s v="Shafar"/>
    <s v="Rural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50"/>
    <s v="NA"/>
    <s v="NA"/>
    <s v="YE18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80"/>
    <s v="NA"/>
    <s v="NA"/>
    <s v="yes"/>
    <s v="yes"/>
    <s v="NA"/>
    <n v="200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750"/>
    <s v="NA"/>
    <s v="NA"/>
    <s v="YE17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2000"/>
    <n v="2"/>
    <s v="NA"/>
    <n v="5"/>
    <s v="yes"/>
    <n v="7000"/>
    <n v="9000"/>
    <s v="Price_inflation"/>
    <n v="1"/>
    <n v="0"/>
    <n v="0"/>
    <n v="0"/>
    <n v="0"/>
    <n v="0"/>
    <n v="0"/>
    <n v="0"/>
    <n v="0"/>
    <n v="0"/>
    <n v="0"/>
    <n v="740"/>
    <s v="f43c73f4-48cf-45e1-8270-165084be3288"/>
  </r>
  <r>
    <n v="1236"/>
    <x v="3"/>
    <s v="YE17"/>
    <s v="Hajjah"/>
    <s v="YE1704"/>
    <x v="23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00"/>
    <s v="NA"/>
    <s v="NA"/>
    <s v="YE18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100"/>
    <n v="170"/>
    <s v="NA"/>
    <s v="NA"/>
    <s v="yes"/>
    <s v="yes"/>
    <s v="NA"/>
    <n v="150"/>
    <s v="NA"/>
    <s v="NA"/>
    <s v="yes"/>
    <s v="yes"/>
    <s v="NA"/>
    <n v="500"/>
    <s v="NA"/>
    <s v="NA"/>
    <s v="YE18"/>
    <s v="Wholesaler"/>
    <n v="1"/>
    <s v="Price_inflation Liquidity_shortage"/>
    <n v="1"/>
    <n v="1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bbe94e94-04a4-43e7-b294-a8a85f059aa7"/>
  </r>
  <r>
    <n v="1237"/>
    <x v="3"/>
    <s v="YE17"/>
    <s v="Hajjah"/>
    <s v="YE1704"/>
    <x v="23"/>
    <x v="2"/>
    <s v="Shafar"/>
    <s v="Rural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no"/>
    <s v="NA"/>
    <s v="NA"/>
    <s v="NA"/>
    <s v="NA"/>
    <s v="NA"/>
    <s v="Vendor_did_not_answer"/>
    <s v="NA"/>
    <s v="Price_inflation"/>
    <n v="1"/>
    <n v="0"/>
    <n v="0"/>
    <n v="0"/>
    <n v="0"/>
    <n v="0"/>
    <n v="0"/>
    <n v="0"/>
    <n v="0"/>
    <n v="0"/>
    <n v="0"/>
    <s v="yes"/>
    <s v="Cash Credit"/>
    <n v="1"/>
    <n v="0"/>
    <n v="0"/>
    <n v="0"/>
    <n v="1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200"/>
    <n v="200"/>
    <s v="NA"/>
    <s v="NA"/>
    <s v="yes"/>
    <s v="yes"/>
    <s v="NA"/>
    <n v="200"/>
    <s v="NA"/>
    <s v="NA"/>
    <s v="yes"/>
    <s v="yes"/>
    <s v="NA"/>
    <n v="400"/>
    <s v="NA"/>
    <s v="NA"/>
    <s v="YE18"/>
    <s v="Wholesaler"/>
    <n v="2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Do_not_know"/>
    <s v="Pumping_Station_or_Borehole"/>
    <s v="Do_not_know"/>
    <n v="1500"/>
    <n v="7"/>
    <s v="NA"/>
    <n v="10"/>
    <s v="yes"/>
    <s v="NA"/>
    <n v="6000"/>
    <s v="Price_inflation"/>
    <n v="1"/>
    <n v="0"/>
    <n v="0"/>
    <n v="0"/>
    <n v="0"/>
    <n v="0"/>
    <n v="0"/>
    <n v="0"/>
    <n v="0"/>
    <n v="0"/>
    <n v="0"/>
    <n v="720"/>
    <s v="2cebace5-fb95-4d53-a53c-a7df4bcbe6bf"/>
  </r>
  <r>
    <n v="1238"/>
    <x v="3"/>
    <s v="YE17"/>
    <s v="Hajjah"/>
    <s v="YE1712"/>
    <x v="24"/>
    <x v="1"/>
    <s v="Shawqabah"/>
    <s v="Rural"/>
    <s v="yes"/>
    <s v="Cash"/>
    <n v="1"/>
    <n v="0"/>
    <n v="0"/>
    <n v="0"/>
    <n v="0"/>
    <n v="0"/>
    <n v="0"/>
    <n v="0"/>
    <n v="0"/>
    <s v="NA"/>
    <s v="yes"/>
    <s v="yes"/>
    <s v="NA"/>
    <n v="770"/>
    <s v="NA"/>
    <s v="NA"/>
    <s v="yes"/>
    <s v="yes"/>
    <s v="NA"/>
    <n v="625"/>
    <s v="NA"/>
    <s v="NA"/>
    <s v="YE18"/>
    <n v="12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yes"/>
    <s v="NA"/>
    <n v="110"/>
    <s v="NA"/>
    <s v="NA"/>
    <s v="yes"/>
    <s v="yes"/>
    <n v="100"/>
    <n v="180"/>
    <s v="NA"/>
    <s v="NA"/>
    <s v="yes"/>
    <s v="yes"/>
    <s v="NA"/>
    <n v="210"/>
    <s v="NA"/>
    <s v="NA"/>
    <s v="yes"/>
    <s v="yes"/>
    <s v="NA"/>
    <n v="400"/>
    <s v="NA"/>
    <s v="NA"/>
    <s v="YE18"/>
    <s v="Vendor"/>
    <n v="1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Do_not_know"/>
    <s v="Other"/>
    <s v="Do_not_know"/>
    <n v="1500"/>
    <n v="5"/>
    <s v="NA"/>
    <n v="4"/>
    <s v="yes"/>
    <n v="2500"/>
    <n v="5000"/>
    <s v="Price_inflation"/>
    <n v="1"/>
    <n v="0"/>
    <n v="0"/>
    <n v="0"/>
    <n v="0"/>
    <n v="0"/>
    <n v="0"/>
    <n v="0"/>
    <n v="0"/>
    <n v="0"/>
    <n v="0"/>
    <s v="NA"/>
    <s v="976a3c37-8437-4e0a-ae49-12fc5b08a95f"/>
  </r>
  <r>
    <n v="1239"/>
    <x v="3"/>
    <s v="YE17"/>
    <s v="Hajjah"/>
    <s v="YE1712"/>
    <x v="24"/>
    <x v="1"/>
    <s v="Tuesday"/>
    <s v="Rural"/>
    <s v="yes"/>
    <s v="Cash"/>
    <n v="1"/>
    <n v="0"/>
    <n v="0"/>
    <n v="0"/>
    <n v="0"/>
    <n v="0"/>
    <n v="0"/>
    <n v="0"/>
    <n v="0"/>
    <s v="NA"/>
    <s v="yes"/>
    <s v="yes"/>
    <s v="NA"/>
    <n v="720"/>
    <s v="NA"/>
    <s v="NA"/>
    <s v="yes"/>
    <s v="yes"/>
    <s v="NA"/>
    <n v="600"/>
    <s v="NA"/>
    <s v="NA"/>
    <s v="YE18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400"/>
    <s v="NA"/>
    <s v="NA"/>
    <s v="YE18"/>
    <s v="Wholesaler"/>
    <n v="1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ublic"/>
    <s v="Pumping_Station_or_Borehole"/>
    <s v="Do_not_know"/>
    <n v="2000"/>
    <n v="8"/>
    <s v="NA"/>
    <n v="6"/>
    <s v="yes"/>
    <n v="2000"/>
    <n v="4000"/>
    <s v="Price_inflation"/>
    <n v="1"/>
    <n v="0"/>
    <n v="0"/>
    <n v="0"/>
    <n v="0"/>
    <n v="0"/>
    <n v="0"/>
    <n v="0"/>
    <n v="0"/>
    <n v="0"/>
    <n v="0"/>
    <n v="700"/>
    <s v="15245eb2-b2b8-4db1-884e-7bc654b554a8"/>
  </r>
  <r>
    <n v="1240"/>
    <x v="3"/>
    <s v="YE17"/>
    <s v="Hajjah"/>
    <s v="YE1712"/>
    <x v="24"/>
    <x v="1"/>
    <s v="Tuesday"/>
    <s v="Rural"/>
    <s v="yes"/>
    <s v="Cash"/>
    <n v="1"/>
    <n v="0"/>
    <n v="0"/>
    <n v="0"/>
    <n v="0"/>
    <n v="0"/>
    <n v="0"/>
    <n v="0"/>
    <n v="0"/>
    <s v="NA"/>
    <s v="yes"/>
    <s v="yes"/>
    <s v="NA"/>
    <n v="720"/>
    <s v="NA"/>
    <s v="NA"/>
    <s v="yes"/>
    <s v="yes"/>
    <s v="NA"/>
    <n v="600"/>
    <s v="NA"/>
    <s v="NA"/>
    <s v="YE18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400"/>
    <s v="NA"/>
    <s v="NA"/>
    <s v="YE18"/>
    <s v="Wholesaler"/>
    <n v="1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ublic"/>
    <s v="Pumping_Station_or_Borehole"/>
    <s v="Do_not_know"/>
    <n v="2000"/>
    <n v="8"/>
    <s v="NA"/>
    <n v="6"/>
    <s v="yes"/>
    <n v="2000"/>
    <n v="4000"/>
    <s v="Price_inflation"/>
    <n v="1"/>
    <n v="0"/>
    <n v="0"/>
    <n v="0"/>
    <n v="0"/>
    <n v="0"/>
    <n v="0"/>
    <n v="0"/>
    <n v="0"/>
    <n v="0"/>
    <n v="0"/>
    <n v="700"/>
    <s v="bb518797-81bd-496e-8d0c-db296b4adbc9"/>
  </r>
  <r>
    <n v="1241"/>
    <x v="3"/>
    <s v="YE17"/>
    <s v="Hajjah"/>
    <s v="YE1713"/>
    <x v="25"/>
    <x v="0"/>
    <s v="Shamr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50"/>
    <s v="NA"/>
    <s v="NA"/>
    <s v="YE17"/>
    <n v="10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no"/>
    <n v="1.5"/>
    <n v="250"/>
    <n v="125"/>
    <s v="NA"/>
    <s v="yes"/>
    <s v="no"/>
    <n v="20"/>
    <n v="150"/>
    <n v="75"/>
    <s v="NA"/>
    <s v="yes"/>
    <s v="yes"/>
    <n v="70"/>
    <n v="150"/>
    <s v="NA"/>
    <s v="NA"/>
    <s v="yes"/>
    <s v="yes"/>
    <s v="NA"/>
    <n v="120"/>
    <s v="NA"/>
    <s v="NA"/>
    <s v="yes"/>
    <s v="yes"/>
    <s v="NA"/>
    <n v="600"/>
    <s v="NA"/>
    <s v="NA"/>
    <s v="YE17"/>
    <s v="Vendor"/>
    <n v="4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A"/>
    <n v="2800"/>
    <n v="9"/>
    <s v="NA"/>
    <n v="10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730"/>
    <s v="3b49b318-3bf2-4a80-80ab-14827aaec99a"/>
  </r>
  <r>
    <n v="1242"/>
    <x v="3"/>
    <s v="YE17"/>
    <s v="Hajjah"/>
    <s v="YE1713"/>
    <x v="25"/>
    <x v="0"/>
    <s v="shamr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30"/>
    <s v="NA"/>
    <s v="NA"/>
    <s v="NA"/>
    <n v="10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no"/>
    <n v="1.5"/>
    <n v="250"/>
    <n v="125"/>
    <s v="NA"/>
    <s v="yes"/>
    <s v="no"/>
    <n v="20"/>
    <n v="150"/>
    <n v="75"/>
    <s v="NA"/>
    <s v="yes"/>
    <s v="yes"/>
    <n v="70"/>
    <n v="150"/>
    <s v="NA"/>
    <s v="NA"/>
    <s v="yes"/>
    <s v="yes"/>
    <s v="NA"/>
    <n v="130"/>
    <s v="NA"/>
    <s v="NA"/>
    <s v="yes"/>
    <s v="yes"/>
    <s v="NA"/>
    <n v="700"/>
    <s v="NA"/>
    <s v="NA"/>
    <s v="YE17"/>
    <s v="Vendor"/>
    <n v="4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10"/>
    <s v="NA"/>
    <n v="10"/>
    <s v="Do_not_know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730"/>
    <s v="7ebd0f92-bc11-4731-9447-d571bd2850d4"/>
  </r>
  <r>
    <n v="1243"/>
    <x v="3"/>
    <s v="YE17"/>
    <s v="Hajjah"/>
    <s v="YE1713"/>
    <x v="25"/>
    <x v="0"/>
    <s v="Shamr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20"/>
    <s v="NA"/>
    <s v="NA"/>
    <s v="YE17"/>
    <n v="10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150"/>
    <n v="75"/>
    <s v="NA"/>
    <s v="yes"/>
    <s v="yes"/>
    <n v="70"/>
    <n v="150"/>
    <s v="NA"/>
    <s v="NA"/>
    <s v="yes"/>
    <s v="yes"/>
    <s v="NA"/>
    <n v="150"/>
    <s v="NA"/>
    <s v="NA"/>
    <s v="yes"/>
    <s v="yes"/>
    <s v="NA"/>
    <n v="650"/>
    <s v="NA"/>
    <s v="NA"/>
    <s v="YE17"/>
    <s v="Vendor"/>
    <n v="8"/>
    <s v="Insecurity_and_instability Transportation_issues"/>
    <n v="0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7"/>
    <s v="NA"/>
    <n v="10"/>
    <s v="no"/>
    <s v="NA"/>
    <s v="NA"/>
    <s v="Price_inflation Transportation_issues"/>
    <n v="1"/>
    <n v="0"/>
    <n v="0"/>
    <n v="0"/>
    <n v="0"/>
    <n v="0"/>
    <n v="1"/>
    <n v="0"/>
    <n v="0"/>
    <n v="0"/>
    <n v="0"/>
    <n v="728"/>
    <s v="bf3d6fea-14d9-4e5f-bcc8-583aac12e1e7"/>
  </r>
  <r>
    <n v="1244"/>
    <x v="3"/>
    <s v="YE17"/>
    <s v="Hajjah"/>
    <s v="YE1715"/>
    <x v="26"/>
    <x v="0"/>
    <s v="Aldodah"/>
    <s v="Urban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80"/>
    <s v="NA"/>
    <s v="NA"/>
    <s v="YE17"/>
    <n v="9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00"/>
    <n v="100"/>
    <s v="NA"/>
    <s v="yes"/>
    <s v="yes"/>
    <n v="70"/>
    <n v="200"/>
    <s v="NA"/>
    <s v="NA"/>
    <s v="yes"/>
    <s v="no"/>
    <n v="500"/>
    <n v="600"/>
    <n v="120"/>
    <s v="NA"/>
    <s v="yes"/>
    <s v="yes"/>
    <s v="NA"/>
    <n v="450"/>
    <s v="NA"/>
    <s v="NA"/>
    <s v="YE17"/>
    <s v="Vendor"/>
    <n v="6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4500"/>
    <n v="8"/>
    <s v="NA"/>
    <n v="10"/>
    <s v="no"/>
    <s v="NA"/>
    <s v="NA"/>
    <s v="Price_inflation Liquidity_shortage Transportation_issues"/>
    <n v="1"/>
    <n v="1"/>
    <n v="0"/>
    <n v="0"/>
    <n v="0"/>
    <n v="0"/>
    <n v="1"/>
    <n v="0"/>
    <n v="0"/>
    <n v="0"/>
    <n v="0"/>
    <n v="735"/>
    <s v="4f16185a-1860-4a7b-b9d6-6e4aaaab53e9"/>
  </r>
  <r>
    <n v="1245"/>
    <x v="3"/>
    <s v="YE17"/>
    <s v="Hajjah"/>
    <s v="YE1715"/>
    <x v="26"/>
    <x v="0"/>
    <s v="Almadenah"/>
    <s v="Urban"/>
    <s v="yes"/>
    <s v="Cash"/>
    <n v="1"/>
    <n v="0"/>
    <n v="0"/>
    <n v="0"/>
    <n v="0"/>
    <n v="0"/>
    <n v="0"/>
    <n v="0"/>
    <n v="0"/>
    <s v="NA"/>
    <s v="yes"/>
    <s v="yes"/>
    <s v="NA"/>
    <n v="670"/>
    <s v="NA"/>
    <s v="NA"/>
    <s v="yes"/>
    <s v="yes"/>
    <s v="NA"/>
    <n v="650"/>
    <s v="NA"/>
    <s v="NA"/>
    <s v="YE17"/>
    <n v="10"/>
    <s v="Price_inflation Insecurity_and_instability Government_regulations"/>
    <n v="1"/>
    <n v="0"/>
    <n v="0"/>
    <n v="1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00"/>
    <n v="100"/>
    <s v="NA"/>
    <s v="yes"/>
    <s v="yes"/>
    <n v="70"/>
    <n v="180"/>
    <s v="NA"/>
    <s v="NA"/>
    <s v="yes"/>
    <s v="no"/>
    <n v="110"/>
    <n v="140"/>
    <n v="127.2727273"/>
    <s v="NA"/>
    <s v="yes"/>
    <s v="yes"/>
    <s v="NA"/>
    <n v="450"/>
    <s v="NA"/>
    <s v="NA"/>
    <s v="YE17"/>
    <s v="Vendor"/>
    <n v="6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0"/>
    <n v="6"/>
    <s v="NA"/>
    <n v="10"/>
    <s v="no"/>
    <s v="NA"/>
    <s v="NA"/>
    <s v="Price_inflation Liquidity_shortage Transportation_issues"/>
    <n v="1"/>
    <n v="1"/>
    <n v="0"/>
    <n v="0"/>
    <n v="0"/>
    <n v="0"/>
    <n v="1"/>
    <n v="0"/>
    <n v="0"/>
    <n v="0"/>
    <n v="0"/>
    <n v="740"/>
    <s v="a5ccc63e-50d2-4861-a956-105015aba2d6"/>
  </r>
  <r>
    <n v="1246"/>
    <x v="3"/>
    <s v="YE17"/>
    <s v="Hajjah"/>
    <s v="YE1715"/>
    <x v="26"/>
    <x v="0"/>
    <s v="Almadenah"/>
    <s v="Urban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750"/>
    <s v="NA"/>
    <s v="NA"/>
    <s v="YE17"/>
    <n v="10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00"/>
    <n v="100"/>
    <s v="NA"/>
    <s v="yes"/>
    <s v="yes"/>
    <n v="70"/>
    <n v="200"/>
    <s v="NA"/>
    <s v="NA"/>
    <s v="yes"/>
    <s v="no"/>
    <n v="110"/>
    <n v="150"/>
    <n v="136.36363639999999"/>
    <s v="NA"/>
    <s v="yes"/>
    <s v="yes"/>
    <s v="NA"/>
    <n v="500"/>
    <s v="NA"/>
    <s v="NA"/>
    <s v="YE17"/>
    <s v="Vendor"/>
    <n v="6"/>
    <s v="Price_inflation Insecurity_and_instability Supply_shortage"/>
    <n v="1"/>
    <n v="0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500"/>
    <n v="5"/>
    <s v="NA"/>
    <n v="8"/>
    <s v="no"/>
    <s v="NA"/>
    <s v="NA"/>
    <s v="Price_inflation Insecurity_and_instability"/>
    <n v="1"/>
    <n v="0"/>
    <n v="0"/>
    <n v="1"/>
    <n v="0"/>
    <n v="0"/>
    <n v="0"/>
    <n v="0"/>
    <n v="0"/>
    <n v="0"/>
    <n v="0"/>
    <n v="740"/>
    <s v="6dfe607e-468f-4011-92bf-63d10cff3dd3"/>
  </r>
  <r>
    <n v="408"/>
    <x v="1"/>
    <s v="YE13"/>
    <s v="Amanat Al Asimah"/>
    <s v="YE1302"/>
    <x v="80"/>
    <x v="0"/>
    <s v="Thafar Al Awdi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345"/>
    <s v="NA"/>
    <n v="425"/>
    <s v="yes"/>
    <s v="yes"/>
    <s v="NA"/>
    <n v="425"/>
    <s v="NA"/>
    <n v="425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3c1de860-d3e8-40df-bd11-b2370cb2fc74"/>
  </r>
  <r>
    <n v="409"/>
    <x v="1"/>
    <s v="YE13"/>
    <s v="Amanat Al Asimah"/>
    <s v="YE1302"/>
    <x v="80"/>
    <x v="0"/>
    <s v="Thafar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n v="100"/>
    <s v="no"/>
    <s v="NA"/>
    <s v="NA"/>
    <s v="NA"/>
    <s v="NA"/>
    <s v="NA"/>
    <s v="yes"/>
    <s v="yes"/>
    <n v="125"/>
    <n v="120"/>
    <n v="76.8"/>
    <n v="76.8"/>
    <s v="yes"/>
    <s v="yes"/>
    <s v="NA"/>
    <n v="100"/>
    <s v="NA"/>
    <n v="100"/>
    <s v="yes"/>
    <s v="yes"/>
    <s v="NA"/>
    <n v="600"/>
    <s v="NA"/>
    <n v="60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45"/>
    <s v="2678f3ea-4dca-4ec0-8afc-53ccb5a35dec"/>
  </r>
  <r>
    <n v="766"/>
    <x v="2"/>
    <s v="YE13"/>
    <s v="Amanat Al Asimah"/>
    <s v="YE1302"/>
    <x v="80"/>
    <x v="0"/>
    <s v="Al Mansour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db682161-7040-4619-9be9-6e1a43ae422d"/>
  </r>
  <r>
    <n v="767"/>
    <x v="2"/>
    <s v="YE13"/>
    <s v="Amanat Al Asimah"/>
    <s v="YE1302"/>
    <x v="80"/>
    <x v="0"/>
    <s v="Thafar Al Awdi Petrol Station"/>
    <s v="Urban"/>
    <s v="yes"/>
    <s v="Cash"/>
    <n v="1"/>
    <n v="0"/>
    <n v="0"/>
    <n v="0"/>
    <n v="0"/>
    <n v="0"/>
    <n v="0"/>
    <n v="0"/>
    <n v="0"/>
    <s v="NA"/>
    <s v="yes"/>
    <s v="yes"/>
    <s v="NA"/>
    <n v="500"/>
    <s v="NA"/>
    <n v="500"/>
    <s v="yes"/>
    <s v="yes"/>
    <s v="NA"/>
    <n v="530"/>
    <s v="NA"/>
    <n v="530"/>
    <s v="YE13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2816ad8f-3761-4b84-9dd8-cb660c91db99"/>
  </r>
  <r>
    <n v="768"/>
    <x v="2"/>
    <s v="YE13"/>
    <s v="Amanat Al Asimah"/>
    <s v="YE1302"/>
    <x v="80"/>
    <x v="0"/>
    <s v="Thafar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50"/>
    <n v="96"/>
    <n v="96"/>
    <s v="yes"/>
    <s v="yes"/>
    <s v="NA"/>
    <n v="100"/>
    <s v="NA"/>
    <n v="10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c33c50e0-6545-4460-aa5e-ca5357a78069"/>
  </r>
  <r>
    <n v="769"/>
    <x v="2"/>
    <s v="YE13"/>
    <s v="Amanat Al Asimah"/>
    <s v="YE1302"/>
    <x v="80"/>
    <x v="0"/>
    <s v="Fath Al Rahman shop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60"/>
    <s v="NA"/>
    <n v="160"/>
    <s v="no"/>
    <s v="NA"/>
    <s v="NA"/>
    <s v="NA"/>
    <s v="NA"/>
    <s v="NA"/>
    <s v="yes"/>
    <s v="yes"/>
    <n v="125"/>
    <n v="150"/>
    <n v="96"/>
    <n v="96"/>
    <s v="yes"/>
    <s v="yes"/>
    <s v="NA"/>
    <n v="100"/>
    <s v="NA"/>
    <n v="100"/>
    <s v="yes"/>
    <s v="yes"/>
    <s v="NA"/>
    <n v="550"/>
    <s v="NA"/>
    <n v="55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3326525b-8692-46ff-a1a9-c194a85ea2fe"/>
  </r>
  <r>
    <n v="770"/>
    <x v="2"/>
    <s v="YE13"/>
    <s v="Amanat Al Asimah"/>
    <s v="YE1302"/>
    <x v="80"/>
    <x v="0"/>
    <s v="Al Ostoura Station for treated wate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90"/>
    <s v="NA"/>
    <n v="9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8fbe5d50-ec67-46cb-8075-5829a42d28da"/>
  </r>
  <r>
    <n v="771"/>
    <x v="2"/>
    <s v="YE13"/>
    <s v="Amanat Al Asimah"/>
    <s v="YE1302"/>
    <x v="80"/>
    <x v="0"/>
    <s v="Al Amazon Station for treated water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100"/>
    <s v="NA"/>
    <n v="100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0612e6c8-86d9-425f-b28e-a9a7df5ea618"/>
  </r>
  <r>
    <n v="772"/>
    <x v="2"/>
    <s v="YE13"/>
    <s v="Amanat Al Asimah"/>
    <s v="YE1302"/>
    <x v="80"/>
    <x v="0"/>
    <s v="Al Zuraiqi Alwan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00"/>
    <n v="64"/>
    <n v="64"/>
    <s v="yes"/>
    <s v="yes"/>
    <s v="NA"/>
    <n v="130"/>
    <s v="NA"/>
    <n v="130"/>
    <s v="yes"/>
    <s v="yes"/>
    <s v="NA"/>
    <n v="650"/>
    <s v="NA"/>
    <n v="65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515f9a48-1084-4d6a-bf73-79aedba82105"/>
  </r>
  <r>
    <n v="773"/>
    <x v="2"/>
    <s v="YE13"/>
    <s v="Amanat Al Asimah"/>
    <s v="YE1302"/>
    <x v="80"/>
    <x v="0"/>
    <s v="AL Sa'idi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30"/>
    <n v="83.2"/>
    <n v="83.2"/>
    <s v="yes"/>
    <s v="yes"/>
    <s v="NA"/>
    <n v="100"/>
    <s v="NA"/>
    <n v="100"/>
    <s v="yes"/>
    <s v="yes"/>
    <s v="NA"/>
    <n v="500"/>
    <s v="NA"/>
    <n v="50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cf745325-6b3a-4ee6-bfb2-db2b80ca0e9e"/>
  </r>
  <r>
    <n v="774"/>
    <x v="2"/>
    <s v="YE13"/>
    <s v="Amanat Al Asimah"/>
    <s v="YE1302"/>
    <x v="80"/>
    <x v="0"/>
    <s v="Al Sayyah supplie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n v="150"/>
    <s v="no"/>
    <s v="NA"/>
    <s v="NA"/>
    <s v="NA"/>
    <s v="NA"/>
    <s v="NA"/>
    <s v="yes"/>
    <s v="yes"/>
    <n v="125"/>
    <n v="130"/>
    <n v="83.2"/>
    <n v="83.2"/>
    <s v="yes"/>
    <s v="yes"/>
    <s v="NA"/>
    <n v="110"/>
    <s v="NA"/>
    <n v="110"/>
    <s v="yes"/>
    <s v="yes"/>
    <s v="NA"/>
    <n v="650"/>
    <s v="NA"/>
    <n v="650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c6422033-fd1e-4d1d-83f8-b14a4481f815"/>
  </r>
  <r>
    <n v="775"/>
    <x v="2"/>
    <s v="YE13"/>
    <s v="Amanat Al Asimah"/>
    <s v="YE1302"/>
    <x v="80"/>
    <x v="0"/>
    <s v="Sa'eed Muthanna shops for food items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60"/>
    <s v="NA"/>
    <n v="160"/>
    <s v="no"/>
    <s v="NA"/>
    <s v="NA"/>
    <s v="NA"/>
    <s v="NA"/>
    <s v="NA"/>
    <s v="yes"/>
    <s v="yes"/>
    <n v="125"/>
    <n v="130"/>
    <n v="83.2"/>
    <n v="83.2"/>
    <s v="yes"/>
    <s v="yes"/>
    <s v="NA"/>
    <n v="100"/>
    <s v="NA"/>
    <n v="100"/>
    <s v="yes"/>
    <s v="yes"/>
    <s v="NA"/>
    <n v="600"/>
    <s v="NA"/>
    <n v="600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530"/>
    <s v="21aeac48-7918-4b68-919c-9930ec5ecacd"/>
  </r>
  <r>
    <n v="776"/>
    <x v="2"/>
    <s v="YE13"/>
    <s v="Amanat Al Asimah"/>
    <s v="YE1302"/>
    <x v="80"/>
    <x v="0"/>
    <s v="Hameer Al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30"/>
    <s v="c5f44490-fcd6-470d-b5cc-7f1173db2e69"/>
  </r>
  <r>
    <n v="777"/>
    <x v="2"/>
    <s v="YE13"/>
    <s v="Amanat Al Asimah"/>
    <s v="YE1302"/>
    <x v="80"/>
    <x v="0"/>
    <s v="Khaled Mefreh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30"/>
    <s v="8d948e03-2c29-42ff-b525-846a8442f19b"/>
  </r>
  <r>
    <n v="778"/>
    <x v="2"/>
    <s v="YE13"/>
    <s v="Amanat Al Asimah"/>
    <s v="YE1302"/>
    <x v="80"/>
    <x v="0"/>
    <s v="Mamdouh Al Zafn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5"/>
    <s v="Private"/>
    <s v="Pumping_Station_or_Borehole"/>
    <s v="yes"/>
    <n v="733"/>
    <n v="2"/>
    <s v="NA"/>
    <n v="2"/>
    <s v="no"/>
    <s v="NA"/>
    <s v="NA"/>
    <s v="Price_inflation"/>
    <n v="1"/>
    <n v="0"/>
    <n v="0"/>
    <n v="0"/>
    <n v="0"/>
    <n v="0"/>
    <n v="0"/>
    <n v="0"/>
    <n v="0"/>
    <n v="0"/>
    <n v="0"/>
    <n v="529"/>
    <s v="62a012a8-8daf-43ae-bd1d-822b9939abff"/>
  </r>
  <r>
    <n v="1262"/>
    <x v="3"/>
    <s v="YE17"/>
    <s v="Hajjah"/>
    <s v="YE1726"/>
    <x v="27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50"/>
    <s v="NA"/>
    <s v="NA"/>
    <s v="YE18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4984cb0f-3c3c-443b-8629-4a94753d7a86"/>
  </r>
  <r>
    <n v="1263"/>
    <x v="3"/>
    <s v="YE17"/>
    <s v="Hajjah"/>
    <s v="YE1726"/>
    <x v="27"/>
    <x v="2"/>
    <s v="Annahimi village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Vendor_did_not_answ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no"/>
    <s v="NA"/>
    <s v="NA"/>
    <s v="NA"/>
    <s v="NA"/>
    <s v="NA"/>
    <s v="yes"/>
    <s v="yes"/>
    <n v="75"/>
    <n v="150"/>
    <s v="NA"/>
    <s v="NA"/>
    <s v="yes"/>
    <s v="yes"/>
    <s v="NA"/>
    <n v="110"/>
    <s v="NA"/>
    <s v="NA"/>
    <s v="yes"/>
    <s v="yes"/>
    <s v="NA"/>
    <n v="650"/>
    <s v="NA"/>
    <s v="NA"/>
    <s v="YE17"/>
    <s v="Wholesaler"/>
    <n v="1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ublic"/>
    <s v="Pumping_Station_or_Borehole"/>
    <s v="no"/>
    <n v="3000"/>
    <n v="13"/>
    <s v="NA"/>
    <n v="13"/>
    <s v="no"/>
    <s v="NA"/>
    <s v="NA"/>
    <s v="Price_inflation Liquidity_shortage"/>
    <n v="1"/>
    <n v="1"/>
    <n v="0"/>
    <n v="0"/>
    <n v="0"/>
    <n v="0"/>
    <n v="0"/>
    <n v="0"/>
    <n v="0"/>
    <n v="0"/>
    <n v="0"/>
    <n v="760"/>
    <s v="862c584f-d0df-4d13-bca0-b837a4c8cb21"/>
  </r>
  <r>
    <n v="1264"/>
    <x v="3"/>
    <s v="YE17"/>
    <s v="Hajjah"/>
    <s v="YE1726"/>
    <x v="27"/>
    <x v="2"/>
    <s v="Bayt Attaweel village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Vendor_did_not_answ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s v="NA"/>
    <s v="no"/>
    <s v="NA"/>
    <s v="NA"/>
    <s v="NA"/>
    <s v="NA"/>
    <s v="NA"/>
    <s v="yes"/>
    <s v="yes"/>
    <n v="75"/>
    <n v="170"/>
    <s v="NA"/>
    <s v="NA"/>
    <s v="yes"/>
    <s v="yes"/>
    <s v="NA"/>
    <n v="110"/>
    <s v="NA"/>
    <s v="NA"/>
    <s v="yes"/>
    <s v="yes"/>
    <s v="NA"/>
    <n v="650"/>
    <s v="NA"/>
    <s v="NA"/>
    <s v="YE17"/>
    <s v="Wholesaler"/>
    <n v="1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ublic"/>
    <s v="Pumping_Station_or_Borehole"/>
    <s v="no"/>
    <n v="3000"/>
    <n v="13"/>
    <s v="NA"/>
    <n v="13"/>
    <s v="Do_not_know"/>
    <s v="NA"/>
    <s v="NA"/>
    <s v="Price_inflation Liquidity_shortage"/>
    <n v="1"/>
    <n v="1"/>
    <n v="0"/>
    <n v="0"/>
    <n v="0"/>
    <n v="0"/>
    <n v="0"/>
    <n v="0"/>
    <n v="0"/>
    <n v="0"/>
    <n v="0"/>
    <n v="760"/>
    <s v="82fac8c0-c021-49a0-8abd-0477e65b78de"/>
  </r>
  <r>
    <n v="1265"/>
    <x v="3"/>
    <s v="YE17"/>
    <s v="Hajjah"/>
    <s v="YE1726"/>
    <x v="27"/>
    <x v="2"/>
    <s v="Al Aman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Vendor_did_not_answ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no"/>
    <s v="NA"/>
    <s v="NA"/>
    <s v="NA"/>
    <s v="NA"/>
    <s v="NA"/>
    <s v="yes"/>
    <s v="yes"/>
    <n v="75"/>
    <n v="170"/>
    <s v="NA"/>
    <s v="NA"/>
    <s v="yes"/>
    <s v="yes"/>
    <s v="NA"/>
    <n v="120"/>
    <s v="NA"/>
    <s v="NA"/>
    <s v="yes"/>
    <s v="yes"/>
    <s v="NA"/>
    <n v="600"/>
    <s v="NA"/>
    <s v="NA"/>
    <s v="YE17"/>
    <s v="Wholesaler"/>
    <n v="1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ublic"/>
    <s v="Pumping_Station_or_Borehole"/>
    <s v="no"/>
    <n v="3000"/>
    <n v="15"/>
    <s v="NA"/>
    <n v="15"/>
    <s v="Do_not_know"/>
    <s v="NA"/>
    <s v="NA"/>
    <s v="Price_inflation Liquidity_shortage"/>
    <n v="1"/>
    <n v="1"/>
    <n v="0"/>
    <n v="0"/>
    <n v="0"/>
    <n v="0"/>
    <n v="0"/>
    <n v="0"/>
    <n v="0"/>
    <n v="0"/>
    <n v="0"/>
    <n v="750"/>
    <s v="8c527a1d-5e04-4d45-81be-af62c4d82b01"/>
  </r>
  <r>
    <n v="1266"/>
    <x v="3"/>
    <s v="YE17"/>
    <s v="Hajjah"/>
    <s v="YE1726"/>
    <x v="27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0"/>
    <n v="100"/>
    <s v="NA"/>
    <s v="NA"/>
    <s v="yes"/>
    <s v="no"/>
    <n v="110"/>
    <n v="100"/>
    <n v="90.909090910000003"/>
    <s v="NA"/>
    <s v="yes"/>
    <s v="yes"/>
    <s v="NA"/>
    <n v="500"/>
    <s v="NA"/>
    <s v="NA"/>
    <s v="YE18"/>
    <s v="Wholesaler"/>
    <n v="1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05"/>
    <s v="490bdcce-9a60-454c-844b-6e8f30c48b3c"/>
  </r>
  <r>
    <n v="1267"/>
    <x v="3"/>
    <s v="YE17"/>
    <s v="Hajjah"/>
    <s v="YE1726"/>
    <x v="27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0"/>
    <n v="150"/>
    <s v="NA"/>
    <s v="NA"/>
    <s v="yes"/>
    <s v="no"/>
    <n v="110"/>
    <n v="100"/>
    <n v="90.909090910000003"/>
    <s v="NA"/>
    <s v="yes"/>
    <s v="yes"/>
    <s v="NA"/>
    <n v="500"/>
    <s v="NA"/>
    <s v="NA"/>
    <s v="YE18"/>
    <s v="Wholesaler"/>
    <n v="1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05"/>
    <s v="0303f978-05d2-4a8b-abaf-a50d06f24f4d"/>
  </r>
  <r>
    <n v="1268"/>
    <x v="3"/>
    <s v="YE17"/>
    <s v="Hajjah"/>
    <s v="YE1726"/>
    <x v="27"/>
    <x v="2"/>
    <s v="Alam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.5"/>
    <s v="Public"/>
    <s v="Water_Spring"/>
    <s v="no"/>
    <n v="1000"/>
    <n v="3"/>
    <s v="NA"/>
    <n v="30"/>
    <s v="yes"/>
    <n v="1000"/>
    <n v="2000"/>
    <s v="Price_inflation Shortage_of_demand"/>
    <n v="1"/>
    <n v="0"/>
    <n v="1"/>
    <n v="0"/>
    <n v="0"/>
    <n v="0"/>
    <n v="0"/>
    <n v="0"/>
    <n v="0"/>
    <n v="0"/>
    <n v="0"/>
    <n v="705"/>
    <s v="a57dc0fb-bb97-45f2-b33f-d1009a93e3cd"/>
  </r>
  <r>
    <n v="1269"/>
    <x v="3"/>
    <s v="YE17"/>
    <s v="Hajjah"/>
    <s v="YE1726"/>
    <x v="27"/>
    <x v="2"/>
    <s v="Alaman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"/>
    <s v="Public"/>
    <s v="Water_Spring"/>
    <s v="no"/>
    <n v="1500"/>
    <n v="3"/>
    <s v="NA"/>
    <n v="30"/>
    <s v="yes"/>
    <n v="1000"/>
    <n v="2000"/>
    <s v="Price_inflation Liquidity_shortage Shortage_of_demand"/>
    <n v="1"/>
    <n v="1"/>
    <n v="1"/>
    <n v="0"/>
    <n v="0"/>
    <n v="0"/>
    <n v="0"/>
    <n v="0"/>
    <n v="0"/>
    <n v="0"/>
    <n v="0"/>
    <n v="705"/>
    <s v="d9faf28b-447c-4e41-996a-85b4b66b0f3f"/>
  </r>
  <r>
    <n v="1270"/>
    <x v="3"/>
    <s v="YE17"/>
    <s v="Hajjah"/>
    <s v="YE1726"/>
    <x v="27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05"/>
    <s v="ef4e695a-14d1-4fd0-90e7-51dc7269d757"/>
  </r>
  <r>
    <n v="1271"/>
    <x v="3"/>
    <s v="YE17"/>
    <s v="Hajjah"/>
    <s v="YE1729"/>
    <x v="81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675"/>
    <s v="NA"/>
    <s v="NA"/>
    <s v="yes"/>
    <s v="yes"/>
    <s v="NA"/>
    <n v="600"/>
    <s v="NA"/>
    <s v="NA"/>
    <s v="YE18"/>
    <n v="3"/>
    <s v="Price_inflation Supply_shortage Transportation_issues"/>
    <n v="1"/>
    <n v="0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90"/>
    <s v="0df31c3f-96bb-4c79-b898-f037d293d8c6"/>
  </r>
  <r>
    <n v="1272"/>
    <x v="3"/>
    <s v="YE17"/>
    <s v="Hajjah"/>
    <s v="YE1729"/>
    <x v="81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675"/>
    <s v="NA"/>
    <s v="NA"/>
    <s v="yes"/>
    <s v="yes"/>
    <s v="NA"/>
    <n v="600"/>
    <s v="NA"/>
    <s v="NA"/>
    <s v="YE18"/>
    <n v="2"/>
    <s v="Price_inflation Shortage_of_demand Supply_shortage Transportation_issues"/>
    <n v="1"/>
    <n v="0"/>
    <n v="1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690"/>
    <s v="084642d4-8a8b-4249-850c-cf82c77e04a6"/>
  </r>
  <r>
    <n v="1273"/>
    <x v="3"/>
    <s v="YE17"/>
    <s v="Hajjah"/>
    <s v="YE1729"/>
    <x v="81"/>
    <x v="2"/>
    <s v="Alqa'yam Sawak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4000"/>
    <n v="2"/>
    <s v="NA"/>
    <n v="2"/>
    <s v="no"/>
    <s v="NA"/>
    <s v="NA"/>
    <s v="Price_inflation Shortage_of_demand Transportation_issues"/>
    <n v="1"/>
    <n v="0"/>
    <n v="1"/>
    <n v="0"/>
    <n v="0"/>
    <n v="0"/>
    <n v="1"/>
    <n v="0"/>
    <n v="0"/>
    <n v="0"/>
    <n v="0"/>
    <n v="690"/>
    <s v="4e451966-6abb-4af1-9811-e38fc5db8aff"/>
  </r>
  <r>
    <n v="1274"/>
    <x v="3"/>
    <s v="YE18"/>
    <s v="Al Hudaydah"/>
    <s v="YE1801"/>
    <x v="28"/>
    <x v="2"/>
    <s v="Al Ma'ras"/>
    <s v="Rural"/>
    <s v="yes"/>
    <s v="Cash"/>
    <n v="1"/>
    <n v="0"/>
    <n v="0"/>
    <n v="0"/>
    <n v="0"/>
    <n v="0"/>
    <n v="0"/>
    <n v="0"/>
    <n v="0"/>
    <s v="NA"/>
    <s v="yes"/>
    <s v="yes"/>
    <s v="NA"/>
    <n v="750"/>
    <s v="NA"/>
    <s v="NA"/>
    <s v="yes"/>
    <s v="yes"/>
    <s v="NA"/>
    <n v="625"/>
    <s v="NA"/>
    <s v="NA"/>
    <s v="YE18"/>
    <n v="1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75"/>
    <n v="180"/>
    <s v="NA"/>
    <s v="NA"/>
    <s v="yes"/>
    <s v="yes"/>
    <s v="NA"/>
    <n v="200"/>
    <s v="NA"/>
    <s v="NA"/>
    <s v="yes"/>
    <s v="yes"/>
    <s v="NA"/>
    <n v="400"/>
    <s v="NA"/>
    <s v="NA"/>
    <s v="YE18"/>
    <s v="Vendor"/>
    <n v="1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Do_not_know"/>
    <s v="Pumping_Station_or_Borehole"/>
    <s v="Do_not_know"/>
    <n v="1500"/>
    <n v="6"/>
    <s v="NA"/>
    <n v="6"/>
    <s v="yes"/>
    <n v="2000"/>
    <n v="4000"/>
    <s v="Price_inflation"/>
    <n v="1"/>
    <n v="0"/>
    <n v="0"/>
    <n v="0"/>
    <n v="0"/>
    <n v="0"/>
    <n v="0"/>
    <n v="0"/>
    <n v="0"/>
    <n v="0"/>
    <n v="0"/>
    <n v="700"/>
    <s v="7b79af68-cfff-4cda-a176-245f609cf181"/>
  </r>
  <r>
    <n v="1275"/>
    <x v="3"/>
    <s v="YE18"/>
    <s v="Al Hudaydah"/>
    <s v="YE1801"/>
    <x v="28"/>
    <x v="2"/>
    <s v="Al Mo'taradh"/>
    <s v="Rural"/>
    <s v="yes"/>
    <s v="Cash"/>
    <n v="1"/>
    <n v="0"/>
    <n v="0"/>
    <n v="0"/>
    <n v="0"/>
    <n v="0"/>
    <n v="0"/>
    <n v="0"/>
    <n v="0"/>
    <s v="NA"/>
    <s v="yes"/>
    <s v="yes"/>
    <s v="NA"/>
    <n v="557"/>
    <s v="NA"/>
    <s v="NA"/>
    <s v="yes"/>
    <s v="yes"/>
    <s v="NA"/>
    <n v="600"/>
    <s v="NA"/>
    <s v="NA"/>
    <s v="YE18"/>
    <n v="2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5"/>
    <n v="200"/>
    <s v="NA"/>
    <s v="NA"/>
    <s v="yes"/>
    <s v="yes"/>
    <s v="NA"/>
    <n v="150"/>
    <s v="NA"/>
    <s v="NA"/>
    <s v="yes"/>
    <s v="yes"/>
    <s v="NA"/>
    <n v="400"/>
    <s v="NA"/>
    <s v="NA"/>
    <s v="YE18"/>
    <s v="Vendor"/>
    <n v="2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NA"/>
    <s v="Pumping_Station_or_Borehole"/>
    <s v="Do_not_know"/>
    <n v="1500"/>
    <n v="7"/>
    <s v="NA"/>
    <n v="6"/>
    <s v="yes"/>
    <n v="2000"/>
    <n v="4000"/>
    <s v="Price_inflation"/>
    <n v="1"/>
    <n v="0"/>
    <n v="0"/>
    <n v="0"/>
    <n v="0"/>
    <n v="0"/>
    <n v="0"/>
    <n v="0"/>
    <n v="0"/>
    <n v="0"/>
    <n v="0"/>
    <s v="NA"/>
    <s v="7620310c-4566-4039-a1e5-e29e60fedb6c"/>
  </r>
  <r>
    <n v="1276"/>
    <x v="3"/>
    <s v="YE18"/>
    <s v="Al Hudaydah"/>
    <s v="YE1801"/>
    <x v="28"/>
    <x v="2"/>
    <s v="Thursday"/>
    <s v="Rural"/>
    <s v="yes"/>
    <s v="Cash"/>
    <n v="1"/>
    <n v="0"/>
    <n v="0"/>
    <n v="0"/>
    <n v="0"/>
    <n v="0"/>
    <n v="0"/>
    <n v="0"/>
    <n v="0"/>
    <s v="NA"/>
    <s v="yes"/>
    <s v="yes"/>
    <s v="NA"/>
    <n v="720"/>
    <s v="NA"/>
    <s v="NA"/>
    <s v="yes"/>
    <s v="yes"/>
    <s v="NA"/>
    <n v="650"/>
    <s v="NA"/>
    <s v="NA"/>
    <s v="YE18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0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400"/>
    <s v="NA"/>
    <s v="NA"/>
    <s v="YE18"/>
    <s v="NA"/>
    <n v="14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Do_not_know"/>
    <s v="Pumping_Station_or_Borehole"/>
    <s v="Do_not_know"/>
    <n v="1500"/>
    <n v="5"/>
    <s v="NA"/>
    <n v="20"/>
    <s v="yes"/>
    <n v="2500"/>
    <n v="5000"/>
    <s v="Price_inflation"/>
    <n v="1"/>
    <n v="0"/>
    <n v="0"/>
    <n v="0"/>
    <n v="0"/>
    <n v="0"/>
    <n v="0"/>
    <n v="0"/>
    <n v="0"/>
    <n v="0"/>
    <n v="0"/>
    <n v="720"/>
    <s v="7ff89ad9-f8dd-4dcc-a7fe-2bc83caa42c5"/>
  </r>
  <r>
    <n v="1277"/>
    <x v="3"/>
    <s v="YE18"/>
    <s v="Al Hudaydah"/>
    <s v="YE1802"/>
    <x v="29"/>
    <x v="2"/>
    <s v="Alluheyah"/>
    <s v="Urban"/>
    <s v="yes"/>
    <s v="Cash"/>
    <n v="1"/>
    <n v="0"/>
    <n v="0"/>
    <n v="0"/>
    <n v="0"/>
    <n v="0"/>
    <n v="0"/>
    <n v="0"/>
    <n v="0"/>
    <s v="NA"/>
    <s v="yes"/>
    <s v="yes"/>
    <s v="NA"/>
    <n v="675"/>
    <s v="NA"/>
    <s v="NA"/>
    <s v="yes"/>
    <s v="yes"/>
    <s v="NA"/>
    <n v="640"/>
    <s v="NA"/>
    <s v="NA"/>
    <s v="YE18"/>
    <n v="10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150"/>
    <n v="75"/>
    <s v="NA"/>
    <s v="yes"/>
    <s v="yes"/>
    <n v="70"/>
    <n v="150"/>
    <s v="NA"/>
    <s v="NA"/>
    <s v="yes"/>
    <s v="yes"/>
    <s v="NA"/>
    <n v="140"/>
    <s v="NA"/>
    <s v="NA"/>
    <s v="yes"/>
    <s v="yes"/>
    <s v="NA"/>
    <n v="650"/>
    <s v="NA"/>
    <s v="NA"/>
    <s v="YE18"/>
    <s v="NA"/>
    <n v="5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500"/>
    <n v="5"/>
    <s v="NA"/>
    <n v="10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730"/>
    <s v="b62040b4-ba9c-4812-8d87-35ac3476146b"/>
  </r>
  <r>
    <n v="1278"/>
    <x v="3"/>
    <s v="YE18"/>
    <s v="Al Hudaydah"/>
    <s v="YE1802"/>
    <x v="29"/>
    <x v="2"/>
    <s v="Alluheyah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20"/>
    <s v="NA"/>
    <s v="NA"/>
    <s v="YE18"/>
    <n v="9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150"/>
    <n v="75"/>
    <s v="NA"/>
    <s v="yes"/>
    <s v="yes"/>
    <n v="70"/>
    <n v="150"/>
    <s v="NA"/>
    <s v="NA"/>
    <s v="yes"/>
    <s v="yes"/>
    <s v="NA"/>
    <n v="150"/>
    <s v="NA"/>
    <s v="NA"/>
    <s v="yes"/>
    <s v="yes"/>
    <s v="NA"/>
    <n v="650"/>
    <s v="NA"/>
    <s v="NA"/>
    <s v="YE18"/>
    <s v="Vendor"/>
    <n v="5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2500"/>
    <n v="8"/>
    <s v="NA"/>
    <n v="15"/>
    <s v="no"/>
    <s v="NA"/>
    <s v="NA"/>
    <s v="Price_inflation Insecurity_and_instability Supply_shortage Transportation_issues"/>
    <n v="1"/>
    <n v="0"/>
    <n v="0"/>
    <n v="1"/>
    <n v="1"/>
    <n v="0"/>
    <n v="1"/>
    <n v="0"/>
    <n v="0"/>
    <n v="0"/>
    <n v="0"/>
    <n v="730"/>
    <s v="1a5eb950-b9c4-479a-839f-5b7c82b59298"/>
  </r>
  <r>
    <n v="1279"/>
    <x v="3"/>
    <s v="YE18"/>
    <s v="Al Hudaydah"/>
    <s v="YE1802"/>
    <x v="29"/>
    <x v="2"/>
    <s v="Alluheyah"/>
    <s v="Urban"/>
    <s v="yes"/>
    <s v="Cash"/>
    <n v="1"/>
    <n v="0"/>
    <n v="0"/>
    <n v="0"/>
    <n v="0"/>
    <n v="0"/>
    <n v="0"/>
    <n v="0"/>
    <n v="0"/>
    <s v="NA"/>
    <s v="yes"/>
    <s v="yes"/>
    <s v="NA"/>
    <n v="630"/>
    <s v="NA"/>
    <s v="NA"/>
    <s v="yes"/>
    <s v="yes"/>
    <s v="NA"/>
    <n v="600"/>
    <s v="NA"/>
    <s v="NA"/>
    <s v="NA"/>
    <n v="8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150"/>
    <n v="75"/>
    <s v="NA"/>
    <s v="yes"/>
    <s v="yes"/>
    <n v="70"/>
    <n v="150"/>
    <s v="NA"/>
    <s v="NA"/>
    <s v="yes"/>
    <s v="yes"/>
    <s v="NA"/>
    <n v="150"/>
    <s v="NA"/>
    <s v="NA"/>
    <s v="yes"/>
    <s v="yes"/>
    <s v="NA"/>
    <n v="650"/>
    <s v="NA"/>
    <s v="NA"/>
    <s v="YE18"/>
    <s v="Vendor"/>
    <n v="5"/>
    <s v="Price_inflation Insecurity_and_instability Transportation_issues"/>
    <n v="1"/>
    <n v="0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500"/>
    <n v="4"/>
    <s v="NA"/>
    <n v="10"/>
    <s v="Do_not_know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740"/>
    <s v="290ccdeb-15ee-4dcc-a136-ba982e428ba5"/>
  </r>
  <r>
    <n v="1280"/>
    <x v="3"/>
    <s v="YE18"/>
    <s v="Al Hudaydah"/>
    <s v="YE1806"/>
    <x v="30"/>
    <x v="2"/>
    <s v="Alqanawis"/>
    <s v="Urban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20"/>
    <s v="NA"/>
    <s v="NA"/>
    <s v="YE18"/>
    <n v="10"/>
    <s v="Price_inflation Supply_shortage Government_regulations Transportation_issues"/>
    <n v="1"/>
    <n v="0"/>
    <n v="0"/>
    <n v="0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00"/>
    <n v="100"/>
    <s v="NA"/>
    <s v="yes"/>
    <s v="yes"/>
    <n v="70"/>
    <n v="150"/>
    <s v="NA"/>
    <s v="NA"/>
    <s v="yes"/>
    <s v="yes"/>
    <s v="NA"/>
    <n v="150"/>
    <s v="NA"/>
    <s v="NA"/>
    <s v="yes"/>
    <s v="yes"/>
    <s v="NA"/>
    <n v="700"/>
    <s v="NA"/>
    <s v="NA"/>
    <s v="YE18"/>
    <s v="Vendor"/>
    <n v="6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ublic"/>
    <s v="Pumping_Station_or_Borehole"/>
    <s v="no"/>
    <n v="3000"/>
    <n v="10"/>
    <s v="NA"/>
    <n v="10"/>
    <s v="no"/>
    <s v="NA"/>
    <s v="NA"/>
    <s v="Price_inflation Insecurity_and_instability Supply_shortage Government_regulations"/>
    <n v="1"/>
    <n v="0"/>
    <n v="0"/>
    <n v="1"/>
    <n v="1"/>
    <n v="1"/>
    <n v="0"/>
    <n v="0"/>
    <n v="0"/>
    <n v="0"/>
    <n v="0"/>
    <n v="740"/>
    <s v="8d2f2a07-ee6d-4666-87fd-df951d36f613"/>
  </r>
  <r>
    <n v="1281"/>
    <x v="3"/>
    <s v="YE18"/>
    <s v="Al Hudaydah"/>
    <s v="YE1806"/>
    <x v="30"/>
    <x v="2"/>
    <s v="Alqanawis"/>
    <s v="Urban"/>
    <s v="yes"/>
    <s v="Cash"/>
    <n v="1"/>
    <n v="0"/>
    <n v="0"/>
    <n v="0"/>
    <n v="0"/>
    <n v="0"/>
    <n v="0"/>
    <n v="0"/>
    <n v="0"/>
    <s v="NA"/>
    <s v="yes"/>
    <s v="yes"/>
    <s v="NA"/>
    <n v="670"/>
    <s v="NA"/>
    <s v="NA"/>
    <s v="yes"/>
    <s v="yes"/>
    <s v="NA"/>
    <n v="635"/>
    <s v="NA"/>
    <s v="NA"/>
    <s v="YE18"/>
    <n v="10"/>
    <s v="Price_inflation Insecurity_and_instability Supply_shortage Government_regulations Transportation_issues"/>
    <n v="1"/>
    <n v="0"/>
    <n v="0"/>
    <n v="1"/>
    <n v="1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00"/>
    <n v="100"/>
    <s v="NA"/>
    <s v="yes"/>
    <s v="yes"/>
    <n v="70"/>
    <n v="150"/>
    <s v="NA"/>
    <s v="NA"/>
    <s v="yes"/>
    <s v="yes"/>
    <s v="NA"/>
    <n v="150"/>
    <s v="NA"/>
    <s v="NA"/>
    <s v="yes"/>
    <s v="yes"/>
    <s v="NA"/>
    <n v="650"/>
    <s v="NA"/>
    <s v="NA"/>
    <s v="YE18"/>
    <s v="Vendor"/>
    <n v="6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500"/>
    <n v="8"/>
    <s v="NA"/>
    <n v="10"/>
    <s v="no"/>
    <s v="NA"/>
    <s v="NA"/>
    <s v="Price_inflation Insecurity_and_instability Government_regulations Transportation_issues"/>
    <n v="1"/>
    <n v="0"/>
    <n v="0"/>
    <n v="1"/>
    <n v="0"/>
    <n v="1"/>
    <n v="1"/>
    <n v="0"/>
    <n v="0"/>
    <n v="0"/>
    <n v="0"/>
    <n v="740"/>
    <s v="a2e80ef6-af4d-4fcb-8dcc-158f3d1d053a"/>
  </r>
  <r>
    <n v="1282"/>
    <x v="3"/>
    <s v="YE18"/>
    <s v="Al Hudaydah"/>
    <s v="YE1806"/>
    <x v="30"/>
    <x v="2"/>
    <s v="Alqanawis"/>
    <s v="Urban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70"/>
    <s v="NA"/>
    <s v="NA"/>
    <s v="YE18"/>
    <n v="10"/>
    <s v="Price_inflation Insecurity_and_instability Government_regulations Transportation_issues"/>
    <n v="1"/>
    <n v="0"/>
    <n v="0"/>
    <n v="1"/>
    <n v="0"/>
    <n v="1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00"/>
    <n v="100"/>
    <s v="NA"/>
    <s v="yes"/>
    <s v="yes"/>
    <n v="70"/>
    <n v="170"/>
    <s v="NA"/>
    <s v="NA"/>
    <s v="yes"/>
    <s v="yes"/>
    <s v="NA"/>
    <n v="150"/>
    <s v="NA"/>
    <s v="NA"/>
    <s v="yes"/>
    <s v="yes"/>
    <s v="NA"/>
    <n v="700"/>
    <s v="NA"/>
    <s v="NA"/>
    <s v="YE18"/>
    <s v="Vendor"/>
    <n v="4"/>
    <s v="Price_inflation Insecurity_and_instability Supply_shortage Transportation_issues"/>
    <n v="1"/>
    <n v="0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000"/>
    <n v="7"/>
    <s v="NA"/>
    <n v="10"/>
    <s v="no"/>
    <s v="NA"/>
    <s v="NA"/>
    <s v="Price_inflation Insecurity_and_instability Transportation_issues"/>
    <n v="1"/>
    <n v="0"/>
    <n v="0"/>
    <n v="1"/>
    <n v="0"/>
    <n v="0"/>
    <n v="1"/>
    <n v="0"/>
    <n v="0"/>
    <n v="0"/>
    <n v="0"/>
    <n v="738"/>
    <s v="5e3ec158-e10f-4a04-9db5-64b8dbb09f72"/>
  </r>
  <r>
    <n v="1283"/>
    <x v="3"/>
    <s v="YE18"/>
    <s v="Al Hudaydah"/>
    <s v="YE1807"/>
    <x v="31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20"/>
    <s v="NA"/>
    <s v="NA"/>
    <s v="YE18"/>
    <n v="2"/>
    <s v="Price_inflation Shortage_of_demand Insecurity_and_instability"/>
    <n v="1"/>
    <n v="0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56dd43d7-b3eb-41ca-aa12-39a2784dfeb0"/>
  </r>
  <r>
    <n v="1284"/>
    <x v="3"/>
    <s v="YE18"/>
    <s v="Al Hudaydah"/>
    <s v="YE1807"/>
    <x v="31"/>
    <x v="2"/>
    <s v="NA"/>
    <s v="Rural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620"/>
    <s v="NA"/>
    <s v="NA"/>
    <s v="YE18"/>
    <n v="5"/>
    <s v="Price_inflation Shortage_of_demand Insecurity_and_instability"/>
    <n v="1"/>
    <n v="0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23011fc5-d3f3-4f90-a838-3bd2c49a7bd8"/>
  </r>
  <r>
    <n v="1285"/>
    <x v="3"/>
    <s v="YE18"/>
    <s v="Al Hudaydah"/>
    <s v="YE1807"/>
    <x v="31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s v="NA"/>
    <s v="yes"/>
    <s v="yes"/>
    <s v="NA"/>
    <n v="590"/>
    <s v="NA"/>
    <s v="NA"/>
    <s v="YE18"/>
    <n v="4"/>
    <s v="Price_inflation Shortage_of_demand Insecurity_and_instability Other_see_next_question"/>
    <n v="1"/>
    <n v="0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7f48d6c2-9c7c-43e5-9030-e9cfa6da5a78"/>
  </r>
  <r>
    <n v="1286"/>
    <x v="3"/>
    <s v="YE18"/>
    <s v="Al Hudaydah"/>
    <s v="YE1807"/>
    <x v="31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80"/>
    <s v="NA"/>
    <s v="NA"/>
    <s v="yes"/>
    <s v="no"/>
    <n v="20"/>
    <n v="180"/>
    <n v="90"/>
    <s v="NA"/>
    <s v="yes"/>
    <s v="yes"/>
    <n v="70"/>
    <n v="140"/>
    <s v="NA"/>
    <s v="NA"/>
    <s v="yes"/>
    <s v="no"/>
    <n v="110"/>
    <n v="130"/>
    <n v="118.1818182"/>
    <s v="NA"/>
    <s v="yes"/>
    <s v="yes"/>
    <s v="NA"/>
    <n v="320"/>
    <s v="NA"/>
    <s v="NA"/>
    <s v="YE18"/>
    <s v="Wholesaler"/>
    <n v="2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d317b78f-59e9-40d1-b523-d36a851ed850"/>
  </r>
  <r>
    <n v="1287"/>
    <x v="3"/>
    <s v="YE18"/>
    <s v="Al Hudaydah"/>
    <s v="YE1807"/>
    <x v="31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80"/>
    <s v="NA"/>
    <s v="NA"/>
    <s v="yes"/>
    <s v="no"/>
    <n v="20"/>
    <n v="180"/>
    <n v="90"/>
    <s v="NA"/>
    <s v="yes"/>
    <s v="yes"/>
    <n v="70"/>
    <n v="150"/>
    <s v="NA"/>
    <s v="NA"/>
    <s v="yes"/>
    <s v="no"/>
    <n v="110"/>
    <n v="140"/>
    <n v="127.2727273"/>
    <s v="NA"/>
    <s v="yes"/>
    <s v="yes"/>
    <s v="NA"/>
    <n v="320"/>
    <s v="NA"/>
    <s v="NA"/>
    <s v="YE18"/>
    <s v="Wholesaler"/>
    <n v="2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5b89d55d-bb96-44ba-8240-cbb53dddf4b1"/>
  </r>
  <r>
    <n v="1288"/>
    <x v="3"/>
    <s v="YE18"/>
    <s v="Al Hudaydah"/>
    <s v="YE1807"/>
    <x v="31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20"/>
    <n v="200"/>
    <n v="100"/>
    <s v="NA"/>
    <s v="yes"/>
    <s v="yes"/>
    <n v="70"/>
    <n v="150"/>
    <s v="NA"/>
    <s v="NA"/>
    <s v="yes"/>
    <s v="no"/>
    <n v="110"/>
    <n v="150"/>
    <n v="136.36363639999999"/>
    <s v="NA"/>
    <s v="yes"/>
    <s v="yes"/>
    <s v="NA"/>
    <n v="330"/>
    <s v="NA"/>
    <s v="NA"/>
    <s v="YE18"/>
    <s v="Wholesaler"/>
    <n v="2"/>
    <s v="Price_inflation Insecurity_and_instability"/>
    <n v="1"/>
    <n v="0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35e26b48-b25e-4cd6-a142-3870cf277f9e"/>
  </r>
  <r>
    <n v="1289"/>
    <x v="3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000"/>
    <n v="3"/>
    <s v="NA"/>
    <n v="30"/>
    <s v="yes"/>
    <n v="3000"/>
    <n v="9000"/>
    <s v="Price_inflation Shortage_of_demand Insecurity_and_instability"/>
    <n v="1"/>
    <n v="0"/>
    <n v="1"/>
    <n v="1"/>
    <n v="0"/>
    <n v="0"/>
    <n v="0"/>
    <n v="0"/>
    <n v="0"/>
    <n v="0"/>
    <n v="0"/>
    <n v="745"/>
    <s v="dcc042bf-b829-4f6c-beb2-d3236eb5fe2f"/>
  </r>
  <r>
    <n v="1290"/>
    <x v="3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000"/>
    <n v="3"/>
    <s v="NA"/>
    <n v="30"/>
    <s v="yes"/>
    <n v="5000"/>
    <n v="10000"/>
    <s v="Price_inflation Liquidity_shortage Shortage_of_demand Insecurity_and_instability"/>
    <n v="1"/>
    <n v="1"/>
    <n v="1"/>
    <n v="1"/>
    <n v="0"/>
    <n v="0"/>
    <n v="0"/>
    <n v="0"/>
    <n v="0"/>
    <n v="0"/>
    <n v="0"/>
    <n v="745"/>
    <s v="819775e2-089c-4305-9f4d-068710c898d4"/>
  </r>
  <r>
    <n v="1291"/>
    <x v="3"/>
    <s v="YE18"/>
    <s v="Al Hudaydah"/>
    <s v="YE1807"/>
    <x v="31"/>
    <x v="2"/>
    <s v="Az Zaydiy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000"/>
    <n v="3"/>
    <s v="NA"/>
    <n v="30"/>
    <s v="yes"/>
    <n v="4000"/>
    <n v="8000"/>
    <s v="Price_inflation Shortage_of_demand Insecurity_and_instability Other_see_next_question"/>
    <n v="1"/>
    <n v="0"/>
    <n v="1"/>
    <n v="1"/>
    <n v="0"/>
    <n v="0"/>
    <n v="0"/>
    <n v="1"/>
    <n v="0"/>
    <n v="0"/>
    <n v="0"/>
    <n v="745"/>
    <s v="daaf9552-f898-4335-8773-1511c53596da"/>
  </r>
  <r>
    <n v="1292"/>
    <x v="3"/>
    <s v="YE18"/>
    <s v="Al Hudaydah"/>
    <s v="YE1810"/>
    <x v="32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78c33227-6fef-4ae2-9417-dd4c70598e6c"/>
  </r>
  <r>
    <n v="1293"/>
    <x v="3"/>
    <s v="YE18"/>
    <s v="Al Hudaydah"/>
    <s v="YE1810"/>
    <x v="32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1"/>
    <s v="Price_inflation Shortage_of_demand Insecurity_and_instability Transportation_issues"/>
    <n v="1"/>
    <n v="0"/>
    <n v="1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c76bc277-626d-4d23-932a-036303fe625d"/>
  </r>
  <r>
    <n v="1294"/>
    <x v="3"/>
    <s v="YE18"/>
    <s v="Al Hudaydah"/>
    <s v="YE1810"/>
    <x v="32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2"/>
    <s v="Price_inflation Shortage_of_demand Insecurity_and_instability Transportation_issues"/>
    <n v="1"/>
    <n v="0"/>
    <n v="1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f0cface5-dbbb-4225-a398-2e5f014f70b1"/>
  </r>
  <r>
    <n v="1295"/>
    <x v="3"/>
    <s v="YE18"/>
    <s v="Al Hudaydah"/>
    <s v="YE1810"/>
    <x v="32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2"/>
    <s v="Price_inflation Liquidity_shortage Shortage_of_demand Insecurity_and_instability"/>
    <n v="1"/>
    <n v="1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732e7cc8-7695-47cd-865d-2ecdeec04d44"/>
  </r>
  <r>
    <n v="1296"/>
    <x v="3"/>
    <s v="YE18"/>
    <s v="Al Hudaydah"/>
    <s v="YE1810"/>
    <x v="3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20"/>
    <n v="150"/>
    <n v="75"/>
    <s v="NA"/>
    <s v="yes"/>
    <s v="yes"/>
    <n v="70"/>
    <n v="150"/>
    <s v="NA"/>
    <s v="NA"/>
    <s v="yes"/>
    <s v="no"/>
    <n v="110"/>
    <n v="170"/>
    <n v="154.54545450000001"/>
    <s v="NA"/>
    <s v="yes"/>
    <s v="yes"/>
    <s v="NA"/>
    <n v="600"/>
    <s v="NA"/>
    <s v="NA"/>
    <s v="YE18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f181e4a7-131d-40f5-a46b-afdf8644a216"/>
  </r>
  <r>
    <n v="1297"/>
    <x v="3"/>
    <s v="YE18"/>
    <s v="Al Hudaydah"/>
    <s v="YE1810"/>
    <x v="3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20"/>
    <n v="130"/>
    <n v="65"/>
    <s v="NA"/>
    <s v="yes"/>
    <s v="yes"/>
    <n v="70"/>
    <n v="150"/>
    <s v="NA"/>
    <s v="NA"/>
    <s v="yes"/>
    <s v="no"/>
    <n v="110"/>
    <n v="160"/>
    <n v="145.45454549999999"/>
    <s v="NA"/>
    <s v="yes"/>
    <s v="yes"/>
    <s v="NA"/>
    <n v="600"/>
    <s v="NA"/>
    <s v="NA"/>
    <s v="YE18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399c3782-4673-4340-87cf-822f3b5adae3"/>
  </r>
  <r>
    <n v="1298"/>
    <x v="3"/>
    <s v="YE18"/>
    <s v="Al Hudaydah"/>
    <s v="YE1810"/>
    <x v="3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20"/>
    <n v="150"/>
    <n v="75"/>
    <s v="NA"/>
    <s v="yes"/>
    <s v="yes"/>
    <n v="70"/>
    <n v="150"/>
    <s v="NA"/>
    <s v="NA"/>
    <s v="yes"/>
    <s v="no"/>
    <n v="110"/>
    <n v="170"/>
    <n v="154.54545450000001"/>
    <s v="NA"/>
    <s v="yes"/>
    <s v="yes"/>
    <s v="NA"/>
    <n v="600"/>
    <s v="NA"/>
    <s v="NA"/>
    <s v="YE18"/>
    <s v="Wholesaler"/>
    <n v="2"/>
    <s v="Price_inflation Liquidity_shortage Insecurity_and_instability Supply_shortage Transportation_issues"/>
    <n v="1"/>
    <n v="1"/>
    <n v="0"/>
    <n v="1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20"/>
    <s v="5c06a2ff-20c2-479b-8268-a32499b0e83d"/>
  </r>
  <r>
    <n v="1299"/>
    <x v="3"/>
    <s v="YE18"/>
    <s v="Al Hudaydah"/>
    <s v="YE1810"/>
    <x v="3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20"/>
    <n v="120"/>
    <n v="60"/>
    <s v="NA"/>
    <s v="yes"/>
    <s v="yes"/>
    <n v="70"/>
    <n v="150"/>
    <s v="NA"/>
    <s v="NA"/>
    <s v="yes"/>
    <s v="no"/>
    <n v="110"/>
    <n v="170"/>
    <n v="154.54545450000001"/>
    <s v="NA"/>
    <s v="yes"/>
    <s v="yes"/>
    <s v="NA"/>
    <n v="700"/>
    <s v="NA"/>
    <s v="NA"/>
    <s v="YE18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5"/>
    <s v="91471876-4445-494a-b78f-c38343d34bab"/>
  </r>
  <r>
    <n v="1300"/>
    <x v="3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"/>
    <n v="2"/>
    <s v="NA"/>
    <n v="30"/>
    <s v="yes"/>
    <n v="2500"/>
    <n v="5000"/>
    <s v="Price_inflation Shortage_of_demand Insecurity_and_instability Supply_shortage"/>
    <n v="1"/>
    <n v="0"/>
    <n v="1"/>
    <n v="1"/>
    <n v="1"/>
    <n v="0"/>
    <n v="0"/>
    <n v="0"/>
    <n v="0"/>
    <n v="0"/>
    <n v="0"/>
    <n v="745"/>
    <s v="9f8e20af-290c-44af-9721-dd5e1b236873"/>
  </r>
  <r>
    <n v="1301"/>
    <x v="3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"/>
    <n v="2"/>
    <s v="NA"/>
    <n v="30"/>
    <s v="yes"/>
    <n v="3000"/>
    <n v="6000"/>
    <s v="Price_inflation Shortage_of_demand Insecurity_and_instability"/>
    <n v="1"/>
    <n v="0"/>
    <n v="1"/>
    <n v="1"/>
    <n v="0"/>
    <n v="0"/>
    <n v="0"/>
    <n v="0"/>
    <n v="0"/>
    <n v="0"/>
    <n v="0"/>
    <n v="745"/>
    <s v="6ca1e52e-fdde-4ccc-9d57-0f2de07a8c43"/>
  </r>
  <r>
    <n v="1302"/>
    <x v="3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"/>
    <s v="NA"/>
    <s v="NA"/>
    <n v="30"/>
    <s v="yes"/>
    <n v="2500"/>
    <n v="5000"/>
    <s v="Price_inflation Shortage_of_demand Insecurity_and_instability Transportation_issues"/>
    <n v="1"/>
    <n v="0"/>
    <n v="1"/>
    <n v="1"/>
    <n v="0"/>
    <n v="0"/>
    <n v="1"/>
    <n v="0"/>
    <n v="0"/>
    <n v="0"/>
    <n v="0"/>
    <n v="745"/>
    <s v="57376942-6810-4afa-8630-37798e829024"/>
  </r>
  <r>
    <n v="1303"/>
    <x v="3"/>
    <s v="YE18"/>
    <s v="Al Hudaydah"/>
    <s v="YE1810"/>
    <x v="32"/>
    <x v="2"/>
    <s v="Bajil Central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500"/>
    <n v="2"/>
    <s v="NA"/>
    <n v="30"/>
    <s v="yes"/>
    <n v="4000"/>
    <n v="8000"/>
    <s v="Price_inflation Liquidity_shortage Shortage_of_demand Insecurity_and_instability"/>
    <n v="1"/>
    <n v="1"/>
    <n v="1"/>
    <n v="1"/>
    <n v="0"/>
    <n v="0"/>
    <n v="0"/>
    <n v="0"/>
    <n v="0"/>
    <n v="0"/>
    <n v="0"/>
    <n v="745"/>
    <s v="763da616-5dd9-4ed3-a522-652d530d5cd6"/>
  </r>
  <r>
    <n v="1304"/>
    <x v="3"/>
    <s v="YE18"/>
    <s v="Al Hudaydah"/>
    <s v="YE1821"/>
    <x v="76"/>
    <x v="1"/>
    <s v="Hajib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75"/>
    <s v="NA"/>
    <s v="NA"/>
    <s v="YE18"/>
    <s v="NA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80"/>
    <n v="140"/>
    <s v="NA"/>
    <s v="NA"/>
    <s v="yes"/>
    <s v="yes"/>
    <s v="NA"/>
    <n v="120"/>
    <s v="NA"/>
    <s v="NA"/>
    <s v="yes"/>
    <s v="yes"/>
    <s v="NA"/>
    <n v="400"/>
    <s v="NA"/>
    <s v="NA"/>
    <s v="YE18"/>
    <s v="Wholesaler"/>
    <n v="6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8"/>
    <s v="Public"/>
    <s v="Pumping_Station_or_Borehole"/>
    <s v="no"/>
    <n v="277"/>
    <n v="3"/>
    <s v="NA"/>
    <n v="5"/>
    <s v="yes"/>
    <n v="500"/>
    <n v="1000"/>
    <s v="Price_inflation Supply_shortage Transportation_issues"/>
    <n v="1"/>
    <n v="0"/>
    <n v="0"/>
    <n v="0"/>
    <n v="1"/>
    <n v="0"/>
    <n v="1"/>
    <n v="0"/>
    <n v="0"/>
    <n v="0"/>
    <n v="0"/>
    <n v="750"/>
    <s v="fcea20da-de27-4f84-b455-e3b89c55dce3"/>
  </r>
  <r>
    <n v="1305"/>
    <x v="3"/>
    <s v="YE18"/>
    <s v="Al Hudaydah"/>
    <s v="YE1821"/>
    <x v="76"/>
    <x v="1"/>
    <s v="Bader"/>
    <s v="Urban"/>
    <s v="yes"/>
    <s v="Cash"/>
    <n v="1"/>
    <n v="0"/>
    <n v="0"/>
    <n v="0"/>
    <n v="0"/>
    <n v="0"/>
    <n v="0"/>
    <n v="0"/>
    <n v="0"/>
    <s v="NA"/>
    <s v="yes"/>
    <s v="yes"/>
    <s v="NA"/>
    <n v="750"/>
    <s v="NA"/>
    <s v="NA"/>
    <s v="yes"/>
    <s v="yes"/>
    <s v="NA"/>
    <n v="750"/>
    <s v="NA"/>
    <s v="NA"/>
    <s v="YE18"/>
    <n v="3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80"/>
    <s v="NA"/>
    <s v="NA"/>
    <s v="yes"/>
    <s v="yes"/>
    <s v="NA"/>
    <n v="1250"/>
    <s v="NA"/>
    <s v="NA"/>
    <s v="yes"/>
    <s v="yes"/>
    <n v="80"/>
    <n v="200"/>
    <s v="NA"/>
    <s v="NA"/>
    <s v="yes"/>
    <s v="no"/>
    <n v="500"/>
    <n v="720"/>
    <n v="144"/>
    <s v="NA"/>
    <s v="yes"/>
    <s v="yes"/>
    <s v="NA"/>
    <n v="500"/>
    <s v="NA"/>
    <s v="NA"/>
    <s v="YE18"/>
    <s v="Wholesaler"/>
    <n v="5"/>
    <s v="Vendor_did_not_answer"/>
    <n v="0"/>
    <n v="0"/>
    <n v="0"/>
    <n v="0"/>
    <n v="0"/>
    <n v="0"/>
    <n v="0"/>
    <n v="0"/>
    <n v="0"/>
    <n v="0"/>
    <n v="1"/>
    <s v="yes"/>
    <s v="Cash"/>
    <n v="1"/>
    <n v="0"/>
    <n v="0"/>
    <n v="0"/>
    <n v="0"/>
    <n v="0"/>
    <n v="0"/>
    <n v="0"/>
    <n v="0"/>
    <s v="NA"/>
    <n v="18"/>
    <s v="Private"/>
    <s v="Pumping_Station_or_Borehole"/>
    <s v="no"/>
    <n v="300"/>
    <n v="2"/>
    <s v="NA"/>
    <n v="2"/>
    <s v="no"/>
    <s v="NA"/>
    <s v="NA"/>
    <s v="Transportation_issues"/>
    <n v="0"/>
    <n v="0"/>
    <n v="0"/>
    <n v="0"/>
    <n v="0"/>
    <n v="0"/>
    <n v="1"/>
    <n v="0"/>
    <n v="0"/>
    <n v="0"/>
    <n v="0"/>
    <n v="750"/>
    <s v="6b9627e6-2c0a-447b-b12d-40c29901d1e6"/>
  </r>
  <r>
    <n v="1306"/>
    <x v="3"/>
    <s v="YE18"/>
    <s v="Al Hudaydah"/>
    <s v="YE1821"/>
    <x v="76"/>
    <x v="1"/>
    <s v="Ali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50"/>
    <s v="NA"/>
    <s v="NA"/>
    <s v="YE18"/>
    <n v="2"/>
    <s v="Supply_shortage"/>
    <n v="0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80"/>
    <n v="150"/>
    <s v="NA"/>
    <s v="NA"/>
    <s v="yes"/>
    <s v="no"/>
    <n v="500"/>
    <n v="600"/>
    <n v="120"/>
    <s v="NA"/>
    <s v="yes"/>
    <s v="yes"/>
    <s v="NA"/>
    <n v="450"/>
    <s v="NA"/>
    <s v="NA"/>
    <s v="YE18"/>
    <s v="Wholesaler"/>
    <s v="NA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8"/>
    <s v="Private"/>
    <s v="Water_Spring"/>
    <s v="no"/>
    <n v="270"/>
    <n v="3"/>
    <s v="NA"/>
    <n v="3"/>
    <s v="Do_not_know"/>
    <s v="NA"/>
    <s v="NA"/>
    <s v="Transportation_issues"/>
    <n v="0"/>
    <n v="0"/>
    <n v="0"/>
    <n v="0"/>
    <n v="0"/>
    <n v="0"/>
    <n v="1"/>
    <n v="0"/>
    <n v="0"/>
    <n v="0"/>
    <n v="0"/>
    <n v="750"/>
    <s v="11c0abd3-7aa7-4c3a-86ce-c60ce67dc87b"/>
  </r>
  <r>
    <n v="1307"/>
    <x v="3"/>
    <s v="YE18"/>
    <s v="Al Hudaydah"/>
    <s v="YE1824"/>
    <x v="34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850"/>
    <s v="NA"/>
    <s v="NA"/>
    <s v="yes"/>
    <s v="yes"/>
    <s v="NA"/>
    <n v="648"/>
    <s v="NA"/>
    <s v="NA"/>
    <s v="YE18"/>
    <n v="3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450"/>
    <s v="NA"/>
    <s v="NA"/>
    <s v="YE18"/>
    <s v="Wholesaler"/>
    <n v="4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32"/>
    <s v="d76ef53c-2d61-4f51-ae4f-f9ad1300d015"/>
  </r>
  <r>
    <n v="1308"/>
    <x v="3"/>
    <s v="YE18"/>
    <s v="Al Hudaydah"/>
    <s v="YE1824"/>
    <x v="34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848"/>
    <s v="NA"/>
    <s v="NA"/>
    <s v="yes"/>
    <s v="yes"/>
    <s v="NA"/>
    <n v="650"/>
    <s v="NA"/>
    <s v="NA"/>
    <s v="YE18"/>
    <n v="6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447"/>
    <s v="NA"/>
    <s v="NA"/>
    <s v="YE18"/>
    <s v="Wholesaler"/>
    <n v="4"/>
    <s v="Price_inflation Supply_shortage Transportation_issues"/>
    <n v="1"/>
    <n v="0"/>
    <n v="0"/>
    <n v="0"/>
    <n v="1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35"/>
    <s v="3c505807-162d-4fa8-a006-bd753c762b72"/>
  </r>
  <r>
    <n v="1309"/>
    <x v="3"/>
    <s v="YE18"/>
    <s v="Al Hudaydah"/>
    <s v="YE1824"/>
    <x v="34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450"/>
    <s v="NA"/>
    <s v="NA"/>
    <s v="YE18"/>
    <s v="Wholesaler"/>
    <n v="4"/>
    <s v="Price_inflation Shortage_of_demand Insecurity_and_instability"/>
    <n v="1"/>
    <n v="0"/>
    <n v="1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35"/>
    <s v="fbdc597d-03bf-4713-b5c8-bbb85f6b4178"/>
  </r>
  <r>
    <n v="1310"/>
    <x v="3"/>
    <s v="YE20"/>
    <s v="Dhamar"/>
    <s v="YE2007"/>
    <x v="35"/>
    <x v="2"/>
    <s v="Al Kamb"/>
    <s v="Rural"/>
    <s v="yes"/>
    <s v="Cash"/>
    <n v="1"/>
    <n v="0"/>
    <n v="0"/>
    <n v="0"/>
    <n v="0"/>
    <n v="0"/>
    <n v="0"/>
    <n v="0"/>
    <n v="0"/>
    <s v="NA"/>
    <s v="yes"/>
    <s v="yes"/>
    <s v="NA"/>
    <n v="680"/>
    <s v="NA"/>
    <s v="NA"/>
    <s v="yes"/>
    <s v="yes"/>
    <s v="NA"/>
    <n v="680"/>
    <s v="NA"/>
    <s v="NA"/>
    <s v="YE18"/>
    <n v="7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"/>
    <s v="Private"/>
    <s v="Pumping_Station_or_Borehole"/>
    <s v="no"/>
    <n v="7000"/>
    <n v="3"/>
    <s v="NA"/>
    <n v="4"/>
    <s v="yes"/>
    <n v="7500"/>
    <n v="8000"/>
    <s v="Price_inflation Liquidity_shortage Shortage_of_demand"/>
    <n v="1"/>
    <n v="1"/>
    <n v="1"/>
    <n v="0"/>
    <n v="0"/>
    <n v="0"/>
    <n v="0"/>
    <n v="0"/>
    <n v="0"/>
    <n v="0"/>
    <n v="0"/>
    <s v="NA"/>
    <s v="1486b0aa-33df-4edc-8aca-53fe52e765a1"/>
  </r>
  <r>
    <n v="1311"/>
    <x v="3"/>
    <s v="YE20"/>
    <s v="Dhamar"/>
    <s v="YE2007"/>
    <x v="35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20"/>
    <s v="NA"/>
    <s v="NA"/>
    <s v="YE18"/>
    <n v="7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486a8776-2591-4bde-bdd1-6d3fb424c3b7"/>
  </r>
  <r>
    <n v="1312"/>
    <x v="3"/>
    <s v="YE20"/>
    <s v="Dhamar"/>
    <s v="YE2007"/>
    <x v="35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80"/>
    <s v="NA"/>
    <s v="NA"/>
    <s v="YE18"/>
    <n v="7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4"/>
    <s v="3fb3f95a-bd1f-46bf-8974-7ecaf98e6b5d"/>
  </r>
  <r>
    <n v="1313"/>
    <x v="3"/>
    <s v="YE20"/>
    <s v="Dhamar"/>
    <s v="YE2007"/>
    <x v="35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yes"/>
    <s v="yes"/>
    <s v="NA"/>
    <n v="220"/>
    <s v="NA"/>
    <s v="NA"/>
    <s v="yes"/>
    <s v="yes"/>
    <n v="80"/>
    <n v="130"/>
    <s v="NA"/>
    <s v="NA"/>
    <s v="yes"/>
    <s v="yes"/>
    <s v="NA"/>
    <n v="140"/>
    <s v="NA"/>
    <s v="NA"/>
    <s v="yes"/>
    <s v="yes"/>
    <s v="NA"/>
    <n v="590"/>
    <s v="NA"/>
    <s v="NA"/>
    <s v="YE18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3408a09b-cb48-4eef-bb85-345595cd8a76"/>
  </r>
  <r>
    <n v="1314"/>
    <x v="3"/>
    <s v="YE20"/>
    <s v="Dhamar"/>
    <s v="YE2007"/>
    <x v="35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no"/>
    <n v="5"/>
    <n v="250"/>
    <n v="500"/>
    <s v="NA"/>
    <s v="yes"/>
    <s v="yes"/>
    <n v="80"/>
    <n v="140"/>
    <s v="NA"/>
    <s v="NA"/>
    <s v="yes"/>
    <s v="yes"/>
    <s v="NA"/>
    <n v="140"/>
    <s v="NA"/>
    <s v="NA"/>
    <s v="yes"/>
    <s v="yes"/>
    <s v="NA"/>
    <n v="560"/>
    <s v="NA"/>
    <s v="NA"/>
    <s v="YE11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3"/>
    <s v="4c6076e6-3fcb-4220-b8b7-fd32a0255baf"/>
  </r>
  <r>
    <n v="1315"/>
    <x v="3"/>
    <s v="YE20"/>
    <s v="Dhamar"/>
    <s v="YE2007"/>
    <x v="35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80"/>
    <s v="NA"/>
    <s v="NA"/>
    <s v="yes"/>
    <s v="no"/>
    <n v="5"/>
    <n v="310"/>
    <n v="620"/>
    <s v="NA"/>
    <s v="yes"/>
    <s v="yes"/>
    <n v="80"/>
    <n v="130"/>
    <s v="NA"/>
    <s v="NA"/>
    <s v="yes"/>
    <s v="yes"/>
    <s v="NA"/>
    <n v="140"/>
    <s v="NA"/>
    <s v="NA"/>
    <s v="yes"/>
    <s v="yes"/>
    <s v="NA"/>
    <n v="500"/>
    <s v="NA"/>
    <s v="NA"/>
    <s v="YE11"/>
    <s v="Wholesaler"/>
    <n v="2"/>
    <s v="Price_inflation Liquidity_shortage Insecurity_and_instability"/>
    <n v="1"/>
    <n v="1"/>
    <n v="0"/>
    <n v="1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3ae79a5a-6ede-4d7f-a46e-67017b337e3d"/>
  </r>
  <r>
    <n v="1316"/>
    <x v="3"/>
    <s v="YE20"/>
    <s v="Dhamar"/>
    <s v="YE2007"/>
    <x v="35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5"/>
    <n v="280"/>
    <n v="560"/>
    <s v="NA"/>
    <s v="yes"/>
    <s v="yes"/>
    <n v="80"/>
    <n v="120"/>
    <s v="NA"/>
    <s v="NA"/>
    <s v="yes"/>
    <s v="yes"/>
    <s v="NA"/>
    <n v="150"/>
    <s v="NA"/>
    <s v="NA"/>
    <s v="yes"/>
    <s v="yes"/>
    <s v="NA"/>
    <n v="670"/>
    <s v="NA"/>
    <s v="NA"/>
    <s v="YE18"/>
    <s v="Wholesaler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fd23eaf2-4867-444a-9c24-5125b93abb79"/>
  </r>
  <r>
    <n v="1317"/>
    <x v="3"/>
    <s v="YE20"/>
    <s v="Dhamar"/>
    <s v="YE2007"/>
    <x v="35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yes"/>
    <s v="NA"/>
    <n v="270"/>
    <s v="NA"/>
    <s v="NA"/>
    <s v="yes"/>
    <s v="yes"/>
    <n v="80"/>
    <n v="130"/>
    <s v="NA"/>
    <s v="NA"/>
    <s v="yes"/>
    <s v="yes"/>
    <s v="NA"/>
    <n v="130"/>
    <s v="NA"/>
    <s v="NA"/>
    <s v="yes"/>
    <s v="yes"/>
    <s v="NA"/>
    <n v="650"/>
    <s v="NA"/>
    <s v="NA"/>
    <s v="YE18"/>
    <s v="NA"/>
    <n v="2"/>
    <s v="Price_inflation Liquidity_shortage Shortage_of_demand"/>
    <n v="1"/>
    <n v="1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edecb449-3928-45bb-bca8-9e9b599fb9c9"/>
  </r>
  <r>
    <n v="1318"/>
    <x v="3"/>
    <s v="YE20"/>
    <s v="Dhamar"/>
    <s v="YE2007"/>
    <x v="35"/>
    <x v="2"/>
    <s v="Al Kamb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"/>
    <s v="Private"/>
    <s v="Pumping_Station_or_Borehole"/>
    <s v="no"/>
    <n v="6500"/>
    <n v="3"/>
    <s v="NA"/>
    <n v="4"/>
    <s v="yes"/>
    <n v="7000"/>
    <n v="9000"/>
    <s v="Price_inflation Liquidity_shortage Shortage_of_demand"/>
    <n v="1"/>
    <n v="1"/>
    <n v="1"/>
    <n v="0"/>
    <n v="0"/>
    <n v="0"/>
    <n v="0"/>
    <n v="0"/>
    <n v="0"/>
    <n v="0"/>
    <n v="0"/>
    <s v="NA"/>
    <s v="873e4f9f-7652-4b67-8f7b-537546a6774b"/>
  </r>
  <r>
    <n v="1319"/>
    <x v="3"/>
    <s v="YE20"/>
    <s v="Dhamar"/>
    <s v="YE2007"/>
    <x v="35"/>
    <x v="2"/>
    <s v="Mishrafah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"/>
    <s v="Private"/>
    <s v="Pumping_Station_or_Borehole"/>
    <s v="no"/>
    <n v="5000"/>
    <n v="5"/>
    <s v="NA"/>
    <n v="5"/>
    <s v="yes"/>
    <n v="6000"/>
    <n v="7000"/>
    <s v="Price_inflation Liquidity_shortage Shortage_of_demand"/>
    <n v="1"/>
    <n v="1"/>
    <n v="1"/>
    <n v="0"/>
    <n v="0"/>
    <n v="0"/>
    <n v="0"/>
    <n v="0"/>
    <n v="0"/>
    <n v="0"/>
    <n v="0"/>
    <s v="NA"/>
    <s v="d4f0e155-1a36-44a5-a5dd-fdf69bc046aa"/>
  </r>
  <r>
    <n v="1320"/>
    <x v="3"/>
    <s v="YE20"/>
    <s v="Dhamar"/>
    <s v="YE2008"/>
    <x v="36"/>
    <x v="2"/>
    <s v="Dhamar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Vendor_did_not_answer"/>
    <n v="5"/>
    <s v="Price_inflation Liquidity_shortage Insecurity_and_instability Supply_shortage Transportation_issues"/>
    <n v="1"/>
    <n v="1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yes"/>
    <s v="yes"/>
    <s v="NA"/>
    <n v="400"/>
    <s v="NA"/>
    <s v="NA"/>
    <s v="yes"/>
    <s v="yes"/>
    <n v="75"/>
    <n v="160"/>
    <s v="NA"/>
    <s v="NA"/>
    <s v="yes"/>
    <s v="yes"/>
    <s v="NA"/>
    <n v="130"/>
    <s v="NA"/>
    <s v="NA"/>
    <s v="yes"/>
    <s v="yes"/>
    <s v="NA"/>
    <n v="650"/>
    <s v="NA"/>
    <s v="NA"/>
    <s v="YE20"/>
    <s v="Wholesaler"/>
    <n v="2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Do_not_know"/>
    <n v="2500"/>
    <n v="2"/>
    <s v="NA"/>
    <n v="2"/>
    <s v="no"/>
    <s v="NA"/>
    <s v="NA"/>
    <s v="Price_inflation Liquidity_shortage Transportation_issues"/>
    <n v="1"/>
    <n v="1"/>
    <n v="0"/>
    <n v="0"/>
    <n v="0"/>
    <n v="0"/>
    <n v="1"/>
    <n v="0"/>
    <n v="0"/>
    <n v="0"/>
    <n v="0"/>
    <n v="795"/>
    <s v="1000fd5d-7fc4-4f1e-a77a-7659271800b6"/>
  </r>
  <r>
    <n v="1321"/>
    <x v="3"/>
    <s v="YE20"/>
    <s v="Dhamar"/>
    <s v="YE2008"/>
    <x v="36"/>
    <x v="2"/>
    <s v="Dhamar City Market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Do_not_know"/>
    <n v="10"/>
    <s v="Price_inflation Liquidity_shortage Insecurity_and_instability Transportation_issues"/>
    <n v="1"/>
    <n v="1"/>
    <n v="0"/>
    <n v="1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yes"/>
    <s v="yes"/>
    <s v="NA"/>
    <n v="400"/>
    <s v="NA"/>
    <s v="NA"/>
    <s v="yes"/>
    <s v="yes"/>
    <n v="75"/>
    <n v="160"/>
    <s v="NA"/>
    <s v="NA"/>
    <s v="yes"/>
    <s v="yes"/>
    <s v="NA"/>
    <n v="135"/>
    <s v="NA"/>
    <s v="NA"/>
    <s v="yes"/>
    <s v="yes"/>
    <s v="NA"/>
    <n v="650"/>
    <s v="NA"/>
    <s v="NA"/>
    <s v="YE20"/>
    <s v="Wholesaler"/>
    <n v="2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2400"/>
    <n v="2"/>
    <s v="NA"/>
    <n v="3"/>
    <s v="no"/>
    <s v="NA"/>
    <s v="NA"/>
    <s v="Price_inflation Liquidity_shortage Transportation_issues"/>
    <n v="1"/>
    <n v="1"/>
    <n v="0"/>
    <n v="0"/>
    <n v="0"/>
    <n v="0"/>
    <n v="1"/>
    <n v="0"/>
    <n v="0"/>
    <n v="0"/>
    <n v="0"/>
    <n v="790"/>
    <s v="697436f8-b63a-4bb9-a81a-c6aa84e44fa9"/>
  </r>
  <r>
    <n v="1322"/>
    <x v="3"/>
    <s v="YE20"/>
    <s v="Dhamar"/>
    <s v="YE2008"/>
    <x v="36"/>
    <x v="2"/>
    <s v="Dhamar city water station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Vendor_did_not_answer"/>
    <n v="5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s v="NA"/>
    <s v="yes"/>
    <s v="yes"/>
    <s v="NA"/>
    <n v="400"/>
    <s v="NA"/>
    <s v="NA"/>
    <s v="yes"/>
    <s v="yes"/>
    <n v="75"/>
    <n v="135"/>
    <s v="NA"/>
    <s v="NA"/>
    <s v="yes"/>
    <s v="yes"/>
    <s v="NA"/>
    <n v="150"/>
    <s v="NA"/>
    <s v="NA"/>
    <s v="yes"/>
    <s v="yes"/>
    <s v="NA"/>
    <n v="620"/>
    <s v="NA"/>
    <s v="NA"/>
    <s v="YE20"/>
    <s v="Wholesaler"/>
    <n v="1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Do_not_know"/>
    <n v="2300"/>
    <n v="3"/>
    <s v="NA"/>
    <n v="3"/>
    <s v="no"/>
    <s v="NA"/>
    <s v="NA"/>
    <s v="Price_inflation Liquidity_shortage Transportation_issues"/>
    <n v="1"/>
    <n v="1"/>
    <n v="0"/>
    <n v="0"/>
    <n v="0"/>
    <n v="0"/>
    <n v="1"/>
    <n v="0"/>
    <n v="0"/>
    <n v="0"/>
    <n v="0"/>
    <n v="785"/>
    <s v="5094cab9-96e1-4fa3-93cd-c98f7c02e257"/>
  </r>
  <r>
    <n v="1323"/>
    <x v="3"/>
    <s v="YE22"/>
    <s v="Sa'ada"/>
    <s v="YE2203"/>
    <x v="37"/>
    <x v="1"/>
    <s v="Al Sheikh"/>
    <s v="Rural"/>
    <s v="yes"/>
    <s v="Cash"/>
    <n v="1"/>
    <n v="0"/>
    <n v="0"/>
    <n v="0"/>
    <n v="0"/>
    <n v="0"/>
    <n v="0"/>
    <n v="0"/>
    <n v="0"/>
    <s v="NA"/>
    <s v="yes"/>
    <s v="yes"/>
    <s v="NA"/>
    <n v="570"/>
    <s v="NA"/>
    <s v="NA"/>
    <s v="yes"/>
    <s v="yes"/>
    <s v="NA"/>
    <n v="600"/>
    <s v="NA"/>
    <s v="NA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5"/>
    <n v="150"/>
    <s v="NA"/>
    <s v="NA"/>
    <s v="yes"/>
    <s v="yes"/>
    <s v="NA"/>
    <n v="120"/>
    <s v="NA"/>
    <s v="NA"/>
    <s v="yes"/>
    <s v="yes"/>
    <s v="NA"/>
    <n v="650"/>
    <s v="NA"/>
    <s v="NA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300"/>
    <n v="15"/>
    <s v="NA"/>
    <n v="25"/>
    <s v="yes"/>
    <n v="4500"/>
    <n v="9000"/>
    <s v="Price_inflation Liquidity_shortage Transportation_issues"/>
    <n v="1"/>
    <n v="1"/>
    <n v="0"/>
    <n v="0"/>
    <n v="0"/>
    <n v="0"/>
    <n v="1"/>
    <n v="0"/>
    <n v="0"/>
    <n v="0"/>
    <n v="0"/>
    <n v="750"/>
    <s v="e68c54f4-15b0-4d84-8db2-829f43863856"/>
  </r>
  <r>
    <n v="1324"/>
    <x v="3"/>
    <s v="YE22"/>
    <s v="Sa'ada"/>
    <s v="YE2203"/>
    <x v="37"/>
    <x v="1"/>
    <s v="Al Sheikh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560"/>
    <s v="NA"/>
    <s v="NA"/>
    <s v="YE22"/>
    <n v="8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75"/>
    <n v="180"/>
    <s v="NA"/>
    <s v="NA"/>
    <s v="yes"/>
    <s v="yes"/>
    <s v="NA"/>
    <n v="160"/>
    <s v="NA"/>
    <s v="NA"/>
    <s v="yes"/>
    <s v="yes"/>
    <s v="NA"/>
    <n v="600"/>
    <s v="NA"/>
    <s v="NA"/>
    <s v="YE22"/>
    <s v="Wholesal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10"/>
    <s v="NA"/>
    <n v="20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750"/>
    <s v="5ae8bce7-f753-4f3d-8b18-aeba1f6b80ca"/>
  </r>
  <r>
    <n v="1325"/>
    <x v="3"/>
    <s v="YE22"/>
    <s v="Sa'ada"/>
    <s v="YE2203"/>
    <x v="37"/>
    <x v="1"/>
    <s v="Al Sheikh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580"/>
    <s v="NA"/>
    <s v="NA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no"/>
    <s v="NA"/>
    <s v="NA"/>
    <s v="NA"/>
    <s v="NA"/>
    <s v="NA"/>
    <s v="yes"/>
    <s v="yes"/>
    <n v="75"/>
    <n v="200"/>
    <s v="NA"/>
    <s v="NA"/>
    <s v="yes"/>
    <s v="yes"/>
    <s v="NA"/>
    <n v="200"/>
    <s v="NA"/>
    <s v="NA"/>
    <s v="yes"/>
    <s v="yes"/>
    <s v="NA"/>
    <n v="650"/>
    <s v="NA"/>
    <s v="NA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500"/>
    <n v="12"/>
    <s v="NA"/>
    <n v="30"/>
    <s v="yes"/>
    <n v="3000"/>
    <n v="6000"/>
    <s v="Price_inflation Liquidity_shortage Transportation_issues"/>
    <n v="1"/>
    <n v="1"/>
    <n v="0"/>
    <n v="0"/>
    <n v="0"/>
    <n v="0"/>
    <n v="1"/>
    <n v="0"/>
    <n v="0"/>
    <n v="0"/>
    <n v="0"/>
    <n v="750"/>
    <s v="1db0b224-7365-424c-b56e-21b125e015ab"/>
  </r>
  <r>
    <n v="1326"/>
    <x v="3"/>
    <s v="YE22"/>
    <s v="Sa'ada"/>
    <s v="YE2204"/>
    <x v="38"/>
    <x v="2"/>
    <s v="Assalam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570"/>
    <s v="NA"/>
    <s v="NA"/>
    <s v="YE22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s v="NA"/>
    <s v="no"/>
    <s v="NA"/>
    <s v="NA"/>
    <s v="NA"/>
    <s v="NA"/>
    <s v="NA"/>
    <s v="yes"/>
    <s v="yes"/>
    <n v="75"/>
    <n v="200"/>
    <s v="NA"/>
    <s v="NA"/>
    <s v="yes"/>
    <s v="yes"/>
    <s v="NA"/>
    <n v="170"/>
    <s v="NA"/>
    <s v="NA"/>
    <s v="yes"/>
    <s v="yes"/>
    <s v="NA"/>
    <n v="550"/>
    <s v="NA"/>
    <s v="NA"/>
    <s v="YE22"/>
    <s v="Wholesaler"/>
    <n v="5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200"/>
    <n v="15"/>
    <s v="NA"/>
    <n v="30"/>
    <s v="yes"/>
    <n v="4500"/>
    <n v="9000"/>
    <s v="Price_inflation Liquidity_shortage Transportation_issues"/>
    <n v="1"/>
    <n v="1"/>
    <n v="0"/>
    <n v="0"/>
    <n v="0"/>
    <n v="0"/>
    <n v="1"/>
    <n v="0"/>
    <n v="0"/>
    <n v="0"/>
    <n v="0"/>
    <n v="750"/>
    <s v="abeb2ec4-f8ec-4bca-8c91-20372247a3aa"/>
  </r>
  <r>
    <n v="1327"/>
    <x v="3"/>
    <s v="YE22"/>
    <s v="Sa'ada"/>
    <s v="YE2204"/>
    <x v="38"/>
    <x v="2"/>
    <s v="Assalam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75"/>
    <n v="180"/>
    <s v="NA"/>
    <s v="NA"/>
    <s v="yes"/>
    <s v="yes"/>
    <s v="NA"/>
    <n v="150"/>
    <s v="NA"/>
    <s v="NA"/>
    <s v="yes"/>
    <s v="yes"/>
    <s v="NA"/>
    <n v="600"/>
    <s v="NA"/>
    <s v="NA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13"/>
    <s v="NA"/>
    <n v="25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750"/>
    <s v="3bb7000b-07db-4e15-872b-5646bf5475b6"/>
  </r>
  <r>
    <n v="1328"/>
    <x v="3"/>
    <s v="YE22"/>
    <s v="Sa'ada"/>
    <s v="YE2204"/>
    <x v="38"/>
    <x v="2"/>
    <s v="Assalam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00"/>
    <s v="NA"/>
    <s v="NA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5"/>
    <n v="150"/>
    <s v="NA"/>
    <s v="NA"/>
    <s v="yes"/>
    <s v="yes"/>
    <s v="NA"/>
    <n v="130"/>
    <s v="NA"/>
    <s v="NA"/>
    <s v="yes"/>
    <s v="yes"/>
    <s v="NA"/>
    <n v="650"/>
    <s v="NA"/>
    <s v="NA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500"/>
    <n v="10"/>
    <s v="NA"/>
    <n v="20"/>
    <s v="yes"/>
    <n v="3500"/>
    <n v="7000"/>
    <s v="Price_inflation Liquidity_shortage Transportation_issues"/>
    <n v="1"/>
    <n v="1"/>
    <n v="0"/>
    <n v="0"/>
    <n v="0"/>
    <n v="0"/>
    <n v="1"/>
    <n v="0"/>
    <n v="0"/>
    <n v="0"/>
    <n v="0"/>
    <n v="750"/>
    <s v="995e7dc7-8e8e-4a35-9e49-5237870ff643"/>
  </r>
  <r>
    <n v="1329"/>
    <x v="3"/>
    <s v="YE22"/>
    <s v="Sa'ada"/>
    <s v="YE2205"/>
    <x v="39"/>
    <x v="1"/>
    <s v="Sha'arah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600"/>
    <s v="NA"/>
    <s v="NA"/>
    <s v="YE22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50"/>
    <s v="NA"/>
    <s v="NA"/>
    <s v="yes"/>
    <s v="yes"/>
    <n v="75"/>
    <n v="170"/>
    <s v="NA"/>
    <s v="NA"/>
    <s v="yes"/>
    <s v="yes"/>
    <s v="NA"/>
    <n v="150"/>
    <s v="NA"/>
    <s v="NA"/>
    <s v="yes"/>
    <s v="yes"/>
    <s v="NA"/>
    <n v="600"/>
    <s v="NA"/>
    <s v="NA"/>
    <s v="YE22"/>
    <s v="Wholesaler"/>
    <n v="4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10"/>
    <s v="NA"/>
    <n v="20"/>
    <s v="yes"/>
    <n v="4000"/>
    <n v="9000"/>
    <s v="Price_inflation Liquidity_shortage Transportation_issues"/>
    <n v="1"/>
    <n v="1"/>
    <n v="0"/>
    <n v="0"/>
    <n v="0"/>
    <n v="0"/>
    <n v="1"/>
    <n v="0"/>
    <n v="0"/>
    <n v="0"/>
    <n v="0"/>
    <n v="750"/>
    <s v="75fdcc54-c60e-4be5-b67d-554e6473cac0"/>
  </r>
  <r>
    <n v="1330"/>
    <x v="3"/>
    <s v="YE22"/>
    <s v="Sa'ada"/>
    <s v="YE2205"/>
    <x v="39"/>
    <x v="1"/>
    <s v="Sha'arah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560"/>
    <s v="NA"/>
    <s v="NA"/>
    <s v="YE22"/>
    <n v="8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75"/>
    <n v="150"/>
    <s v="NA"/>
    <s v="NA"/>
    <s v="yes"/>
    <s v="yes"/>
    <s v="NA"/>
    <n v="150"/>
    <s v="NA"/>
    <s v="NA"/>
    <s v="yes"/>
    <s v="yes"/>
    <s v="NA"/>
    <n v="550"/>
    <s v="NA"/>
    <s v="NA"/>
    <s v="YE22"/>
    <s v="Wholesaler"/>
    <n v="7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500"/>
    <n v="15"/>
    <s v="NA"/>
    <n v="30"/>
    <s v="yes"/>
    <n v="4500"/>
    <n v="9000"/>
    <s v="Price_inflation Liquidity_shortage Transportation_issues"/>
    <n v="1"/>
    <n v="1"/>
    <n v="0"/>
    <n v="0"/>
    <n v="0"/>
    <n v="0"/>
    <n v="1"/>
    <n v="0"/>
    <n v="0"/>
    <n v="0"/>
    <n v="0"/>
    <n v="750"/>
    <s v="5e6a8c0d-45e0-4749-b2a1-911c84d56f54"/>
  </r>
  <r>
    <n v="1331"/>
    <x v="3"/>
    <s v="YE22"/>
    <s v="Sa'ada"/>
    <s v="YE2205"/>
    <x v="39"/>
    <x v="1"/>
    <s v="Sha'arah"/>
    <s v="Rural"/>
    <s v="yes"/>
    <s v="Cash"/>
    <n v="1"/>
    <n v="0"/>
    <n v="0"/>
    <n v="0"/>
    <n v="0"/>
    <n v="0"/>
    <n v="0"/>
    <n v="0"/>
    <n v="0"/>
    <s v="NA"/>
    <s v="yes"/>
    <s v="yes"/>
    <s v="NA"/>
    <n v="580"/>
    <s v="NA"/>
    <s v="NA"/>
    <s v="yes"/>
    <s v="yes"/>
    <s v="NA"/>
    <n v="580"/>
    <s v="NA"/>
    <s v="NA"/>
    <s v="YE22"/>
    <n v="8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no"/>
    <s v="NA"/>
    <s v="NA"/>
    <s v="NA"/>
    <s v="NA"/>
    <s v="NA"/>
    <s v="yes"/>
    <s v="yes"/>
    <n v="75"/>
    <n v="200"/>
    <s v="NA"/>
    <s v="NA"/>
    <s v="yes"/>
    <s v="yes"/>
    <s v="NA"/>
    <n v="160"/>
    <s v="NA"/>
    <s v="NA"/>
    <s v="yes"/>
    <s v="yes"/>
    <s v="NA"/>
    <n v="600"/>
    <s v="NA"/>
    <s v="NA"/>
    <s v="YE22"/>
    <s v="Wholesaler"/>
    <n v="6"/>
    <s v="Price_inflation Liquidity_shortage Transportation_issues"/>
    <n v="1"/>
    <n v="1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200"/>
    <n v="12"/>
    <s v="NA"/>
    <n v="25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750"/>
    <s v="fe95fd54-0896-4e2c-9e29-6a071428b527"/>
  </r>
  <r>
    <n v="1332"/>
    <x v="3"/>
    <s v="YE22"/>
    <s v="Sa'ada"/>
    <s v="YE2209"/>
    <x v="40"/>
    <x v="2"/>
    <s v="Khamis Al Mehwar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00"/>
    <s v="NA"/>
    <s v="NA"/>
    <s v="YE18"/>
    <n v="7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yes"/>
    <s v="NA"/>
    <n v="200"/>
    <s v="NA"/>
    <s v="NA"/>
    <s v="yes"/>
    <s v="yes"/>
    <n v="100"/>
    <n v="190"/>
    <s v="NA"/>
    <s v="NA"/>
    <s v="yes"/>
    <s v="yes"/>
    <s v="NA"/>
    <n v="200"/>
    <s v="NA"/>
    <s v="NA"/>
    <s v="yes"/>
    <s v="yes"/>
    <s v="NA"/>
    <n v="650"/>
    <s v="NA"/>
    <s v="NA"/>
    <s v="YE22"/>
    <s v="Vendor"/>
    <n v="7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000"/>
    <n v="4"/>
    <s v="NA"/>
    <n v="4"/>
    <s v="yes"/>
    <n v="6000"/>
    <n v="9000"/>
    <s v="Price_inflation Liquidity_shortage Shortage_of_demand"/>
    <n v="1"/>
    <n v="1"/>
    <n v="1"/>
    <n v="0"/>
    <n v="0"/>
    <n v="0"/>
    <n v="0"/>
    <n v="0"/>
    <n v="0"/>
    <n v="0"/>
    <n v="0"/>
    <n v="740"/>
    <s v="84dd1421-34e3-4d35-8c15-4e169a01a767"/>
  </r>
  <r>
    <n v="1333"/>
    <x v="3"/>
    <s v="YE22"/>
    <s v="Sa'ada"/>
    <s v="YE2209"/>
    <x v="40"/>
    <x v="2"/>
    <s v="Khamis Al Mehwar"/>
    <s v="Rural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00"/>
    <s v="NA"/>
    <s v="NA"/>
    <s v="YE18"/>
    <n v="1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s v="NA"/>
    <s v="yes"/>
    <s v="yes"/>
    <s v="NA"/>
    <n v="25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650"/>
    <s v="NA"/>
    <s v="NA"/>
    <s v="YE22"/>
    <s v="NA"/>
    <n v="5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Other"/>
    <s v="NA"/>
    <n v="4000"/>
    <n v="6"/>
    <s v="NA"/>
    <n v="9"/>
    <s v="no"/>
    <s v="NA"/>
    <s v="NA"/>
    <s v="Price_inflation"/>
    <n v="1"/>
    <n v="0"/>
    <n v="0"/>
    <n v="0"/>
    <n v="0"/>
    <n v="0"/>
    <n v="0"/>
    <n v="0"/>
    <n v="0"/>
    <n v="0"/>
    <n v="0"/>
    <n v="750"/>
    <s v="6ad5f182-1b43-4d2c-8ef5-65146528c934"/>
  </r>
  <r>
    <n v="1334"/>
    <x v="3"/>
    <s v="YE22"/>
    <s v="Sa'ada"/>
    <s v="YE2209"/>
    <x v="40"/>
    <x v="2"/>
    <s v="Khamis Al Mehwar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600"/>
    <s v="NA"/>
    <s v="NA"/>
    <s v="YE18"/>
    <n v="6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90"/>
    <s v="NA"/>
    <s v="NA"/>
    <s v="yes"/>
    <s v="yes"/>
    <s v="NA"/>
    <n v="22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700"/>
    <s v="NA"/>
    <s v="NA"/>
    <s v="YE22"/>
    <s v="Wholesaler"/>
    <n v="5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4500"/>
    <n v="1"/>
    <s v="NA"/>
    <n v="5"/>
    <s v="yes"/>
    <n v="13000"/>
    <n v="20000"/>
    <s v="Price_inflation Liquidity_shortage Insecurity_and_instability"/>
    <n v="1"/>
    <n v="1"/>
    <n v="0"/>
    <n v="1"/>
    <n v="0"/>
    <n v="0"/>
    <n v="0"/>
    <n v="0"/>
    <n v="0"/>
    <n v="0"/>
    <n v="0"/>
    <s v="NA"/>
    <s v="60594878-845c-494b-af09-fd4e55bb804a"/>
  </r>
  <r>
    <n v="1335"/>
    <x v="3"/>
    <s v="YE22"/>
    <s v="Sa'ada"/>
    <s v="YE2209"/>
    <x v="40"/>
    <x v="2"/>
    <s v="Saturday Towels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00"/>
    <s v="NA"/>
    <s v="NA"/>
    <s v="YE18"/>
    <s v="NA"/>
    <s v="Transportation_issues"/>
    <n v="0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yes"/>
    <s v="NA"/>
    <n v="200"/>
    <s v="NA"/>
    <s v="NA"/>
    <s v="yes"/>
    <s v="yes"/>
    <n v="100"/>
    <n v="170"/>
    <s v="NA"/>
    <s v="NA"/>
    <s v="yes"/>
    <s v="yes"/>
    <s v="NA"/>
    <n v="200"/>
    <s v="NA"/>
    <s v="NA"/>
    <s v="yes"/>
    <s v="yes"/>
    <s v="NA"/>
    <n v="600"/>
    <s v="NA"/>
    <s v="NA"/>
    <s v="YE22"/>
    <s v="Wholesaler"/>
    <n v="6"/>
    <s v="Price_inflation Liquidity_shortage"/>
    <n v="1"/>
    <n v="1"/>
    <n v="0"/>
    <n v="0"/>
    <n v="0"/>
    <n v="0"/>
    <n v="0"/>
    <n v="0"/>
    <n v="0"/>
    <n v="0"/>
    <n v="0"/>
    <s v="yes"/>
    <s v="Cash Mobile_money Credit_debit_Card Prepaid_cards"/>
    <n v="1"/>
    <n v="1"/>
    <n v="1"/>
    <n v="1"/>
    <n v="0"/>
    <n v="0"/>
    <n v="0"/>
    <n v="0"/>
    <n v="0"/>
    <s v="NA"/>
    <n v="3"/>
    <s v="Private"/>
    <s v="Pumping_Station_or_Borehole"/>
    <s v="no"/>
    <n v="6000"/>
    <n v="5"/>
    <s v="NA"/>
    <n v="5"/>
    <s v="no"/>
    <s v="NA"/>
    <s v="NA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740"/>
    <s v="596de743-4f29-4364-bf8f-89d8028778b0"/>
  </r>
  <r>
    <n v="1336"/>
    <x v="3"/>
    <s v="YE22"/>
    <s v="Sa'ada"/>
    <s v="YE2209"/>
    <x v="40"/>
    <x v="2"/>
    <s v="Saturday Towels"/>
    <s v="Rural"/>
    <s v="yes"/>
    <s v="NA"/>
    <s v="NA"/>
    <s v="NA"/>
    <s v="NA"/>
    <s v="NA"/>
    <s v="NA"/>
    <s v="NA"/>
    <s v="NA"/>
    <s v="NA"/>
    <s v="NA"/>
    <s v="NA"/>
    <s v="yes"/>
    <s v="yes"/>
    <s v="NA"/>
    <n v="610"/>
    <s v="NA"/>
    <s v="NA"/>
    <s v="yes"/>
    <s v="yes"/>
    <s v="NA"/>
    <n v="650"/>
    <s v="NA"/>
    <s v="NA"/>
    <s v="YE18"/>
    <n v="15"/>
    <s v="Price_inflation Liquidity_shortage Shortage_of_demand Government_regulations"/>
    <n v="1"/>
    <n v="1"/>
    <n v="1"/>
    <n v="0"/>
    <n v="0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1000"/>
    <n v="6000"/>
    <n v="60"/>
    <s v="NA"/>
    <s v="yes"/>
    <s v="yes"/>
    <n v="100"/>
    <n v="200"/>
    <s v="NA"/>
    <s v="NA"/>
    <s v="yes"/>
    <s v="yes"/>
    <s v="NA"/>
    <n v="200"/>
    <s v="NA"/>
    <s v="NA"/>
    <s v="yes"/>
    <s v="yes"/>
    <s v="NA"/>
    <n v="700"/>
    <s v="NA"/>
    <s v="NA"/>
    <s v="YE22"/>
    <s v="Wholesaler"/>
    <n v="5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Water_Spring"/>
    <s v="no"/>
    <n v="6000"/>
    <n v="5"/>
    <s v="NA"/>
    <n v="5"/>
    <s v="yes"/>
    <n v="8000"/>
    <n v="12000"/>
    <s v="Price_inflation Liquidity_shortage"/>
    <n v="1"/>
    <n v="1"/>
    <n v="0"/>
    <n v="0"/>
    <n v="0"/>
    <n v="0"/>
    <n v="0"/>
    <n v="0"/>
    <n v="0"/>
    <n v="0"/>
    <n v="0"/>
    <n v="730"/>
    <s v="173b8a9f-4b91-4b43-843a-6428113be5e2"/>
  </r>
  <r>
    <n v="1337"/>
    <x v="3"/>
    <s v="YE22"/>
    <s v="Sa'ada"/>
    <s v="YE2209"/>
    <x v="40"/>
    <x v="2"/>
    <s v="Saturday Towels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2000"/>
    <n v="6000"/>
    <n v="30"/>
    <s v="NA"/>
    <s v="yes"/>
    <s v="yes"/>
    <n v="100"/>
    <n v="200"/>
    <s v="NA"/>
    <s v="NA"/>
    <s v="yes"/>
    <s v="yes"/>
    <s v="NA"/>
    <n v="200"/>
    <s v="NA"/>
    <s v="NA"/>
    <s v="yes"/>
    <s v="yes"/>
    <s v="NA"/>
    <n v="700"/>
    <s v="NA"/>
    <s v="NA"/>
    <s v="YE22"/>
    <s v="Vendor"/>
    <n v="6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Water_Spring"/>
    <s v="no"/>
    <n v="6000"/>
    <n v="4"/>
    <s v="NA"/>
    <n v="4"/>
    <s v="no"/>
    <s v="NA"/>
    <s v="NA"/>
    <s v="Price_inflation"/>
    <n v="1"/>
    <n v="0"/>
    <n v="0"/>
    <n v="0"/>
    <n v="0"/>
    <n v="0"/>
    <n v="0"/>
    <n v="0"/>
    <n v="0"/>
    <n v="0"/>
    <n v="0"/>
    <n v="730"/>
    <s v="6a352dcd-524c-4ade-b4cd-b80235690afb"/>
  </r>
  <r>
    <n v="1338"/>
    <x v="3"/>
    <s v="YE22"/>
    <s v="Sa'ada"/>
    <s v="YE2211"/>
    <x v="41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625"/>
    <s v="NA"/>
    <s v="NA"/>
    <s v="YE18"/>
    <n v="7"/>
    <s v="Price_inflation Insecurity_and_instability Transportation_issues"/>
    <n v="1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8db657b8-b495-45f5-b671-6d0838059da4"/>
  </r>
  <r>
    <n v="1339"/>
    <x v="3"/>
    <s v="YE22"/>
    <s v="Sa'ada"/>
    <s v="YE2211"/>
    <x v="41"/>
    <x v="2"/>
    <s v="Al- Mutea"/>
    <s v="Rural"/>
    <s v="yes"/>
    <s v="Cash"/>
    <n v="1"/>
    <n v="0"/>
    <n v="0"/>
    <n v="0"/>
    <n v="0"/>
    <n v="0"/>
    <n v="0"/>
    <n v="0"/>
    <n v="0"/>
    <s v="NA"/>
    <s v="yes"/>
    <s v="yes"/>
    <s v="NA"/>
    <n v="750"/>
    <s v="NA"/>
    <s v="NA"/>
    <s v="yes"/>
    <s v="yes"/>
    <s v="NA"/>
    <n v="600"/>
    <s v="NA"/>
    <s v="NA"/>
    <s v="YE18"/>
    <n v="5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"/>
    <n v="300"/>
    <n v="1500"/>
    <s v="NA"/>
    <s v="yes"/>
    <s v="yes"/>
    <n v="80"/>
    <n v="260"/>
    <s v="NA"/>
    <s v="NA"/>
    <s v="yes"/>
    <s v="yes"/>
    <s v="NA"/>
    <n v="150"/>
    <s v="NA"/>
    <s v="NA"/>
    <s v="yes"/>
    <s v="no"/>
    <n v="24"/>
    <n v="590"/>
    <n v="245.83333329999999"/>
    <s v="NA"/>
    <s v="YE23"/>
    <s v="Vendor"/>
    <n v="4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900"/>
    <n v="4"/>
    <s v="NA"/>
    <n v="7"/>
    <s v="yes"/>
    <n v="9500"/>
    <n v="15600"/>
    <s v="Price_inflation Liquidity_shortage Transportation_issues"/>
    <n v="1"/>
    <n v="1"/>
    <n v="0"/>
    <n v="0"/>
    <n v="0"/>
    <n v="0"/>
    <n v="1"/>
    <n v="0"/>
    <n v="0"/>
    <n v="0"/>
    <n v="0"/>
    <n v="740"/>
    <s v="8eb352d7-d612-4b7b-846b-3572fcc18afc"/>
  </r>
  <r>
    <n v="1340"/>
    <x v="3"/>
    <s v="YE22"/>
    <s v="Sa'ada"/>
    <s v="YE2211"/>
    <x v="41"/>
    <x v="2"/>
    <s v="Al-Talh"/>
    <s v="Urban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650"/>
    <s v="NA"/>
    <s v="NA"/>
    <s v="YE18"/>
    <n v="8"/>
    <s v="Price_inflation Supply_shortage Transportation_issues"/>
    <n v="1"/>
    <n v="0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no"/>
    <n v="3"/>
    <n v="300"/>
    <n v="1000"/>
    <s v="NA"/>
    <s v="yes"/>
    <s v="yes"/>
    <n v="100"/>
    <n v="340"/>
    <s v="NA"/>
    <s v="NA"/>
    <s v="yes"/>
    <s v="yes"/>
    <s v="NA"/>
    <n v="170"/>
    <s v="NA"/>
    <s v="NA"/>
    <s v="yes"/>
    <s v="no"/>
    <n v="24"/>
    <n v="580"/>
    <n v="241.66666670000001"/>
    <s v="NA"/>
    <s v="YE18"/>
    <s v="Wholesaler"/>
    <n v="5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1800"/>
    <n v="3"/>
    <s v="NA"/>
    <n v="7"/>
    <s v="yes"/>
    <n v="8000"/>
    <n v="16000"/>
    <s v="Price_inflation Liquidity_shortage Transportation_issues"/>
    <n v="1"/>
    <n v="1"/>
    <n v="0"/>
    <n v="0"/>
    <n v="0"/>
    <n v="0"/>
    <n v="1"/>
    <n v="0"/>
    <n v="0"/>
    <n v="0"/>
    <n v="0"/>
    <n v="730"/>
    <s v="191d2bbe-9eb2-43a5-b68d-b410d8af05ee"/>
  </r>
  <r>
    <n v="1341"/>
    <x v="3"/>
    <s v="YE22"/>
    <s v="Sa'ada"/>
    <s v="YE2211"/>
    <x v="41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625"/>
    <s v="NA"/>
    <s v="NA"/>
    <s v="YE18"/>
    <n v="7"/>
    <s v="Price_inflation Insecurity_and_instability Transportation_issues"/>
    <n v="1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8793caa1-203d-4bda-bed6-6ba889f70a7c"/>
  </r>
  <r>
    <n v="1342"/>
    <x v="3"/>
    <s v="YE22"/>
    <s v="Sa'ada"/>
    <s v="YE2211"/>
    <x v="41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550"/>
    <s v="NA"/>
    <s v="NA"/>
    <s v="yes"/>
    <s v="yes"/>
    <s v="NA"/>
    <n v="625"/>
    <s v="NA"/>
    <s v="NA"/>
    <s v="YE18"/>
    <n v="7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eca97ae5-db53-42b3-b4ca-041128a06d27"/>
  </r>
  <r>
    <n v="1343"/>
    <x v="3"/>
    <s v="YE22"/>
    <s v="Sa'ada"/>
    <s v="YE2211"/>
    <x v="41"/>
    <x v="2"/>
    <s v="JarAllah Fardan"/>
    <s v="Urban"/>
    <s v="yes"/>
    <s v="Cash"/>
    <n v="1"/>
    <n v="0"/>
    <n v="0"/>
    <n v="0"/>
    <n v="0"/>
    <n v="0"/>
    <n v="0"/>
    <n v="0"/>
    <n v="0"/>
    <s v="NA"/>
    <s v="yes"/>
    <s v="yes"/>
    <s v="NA"/>
    <n v="800"/>
    <s v="NA"/>
    <s v="NA"/>
    <s v="yes"/>
    <s v="yes"/>
    <s v="NA"/>
    <n v="750"/>
    <s v="NA"/>
    <s v="NA"/>
    <s v="YE26"/>
    <n v="8"/>
    <s v="Price_inflation Liquidity_shortage Supply_shortage Transportation_issues"/>
    <n v="1"/>
    <n v="1"/>
    <n v="0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3"/>
    <n v="300"/>
    <n v="1000"/>
    <s v="NA"/>
    <s v="yes"/>
    <s v="yes"/>
    <n v="80"/>
    <n v="250"/>
    <s v="NA"/>
    <s v="NA"/>
    <s v="yes"/>
    <s v="yes"/>
    <s v="NA"/>
    <n v="160"/>
    <s v="NA"/>
    <s v="NA"/>
    <s v="yes"/>
    <s v="no"/>
    <n v="24"/>
    <n v="650"/>
    <n v="270.83333329999999"/>
    <s v="NA"/>
    <s v="YE23"/>
    <s v="Wholesaler"/>
    <n v="7"/>
    <s v="Price_inflation Liquidity_shortage Supply_shortage"/>
    <n v="1"/>
    <n v="1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2100"/>
    <n v="3"/>
    <s v="NA"/>
    <n v="8"/>
    <s v="yes"/>
    <n v="8500"/>
    <n v="17000"/>
    <s v="Price_inflation"/>
    <n v="1"/>
    <n v="0"/>
    <n v="0"/>
    <n v="0"/>
    <n v="0"/>
    <n v="0"/>
    <n v="0"/>
    <n v="0"/>
    <n v="0"/>
    <n v="0"/>
    <n v="0"/>
    <n v="730"/>
    <s v="c40dc938-0ddd-4253-8fc9-59d3baf4c7c8"/>
  </r>
  <r>
    <n v="1344"/>
    <x v="3"/>
    <s v="YE22"/>
    <s v="Sa'ada"/>
    <s v="YE2211"/>
    <x v="4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500"/>
    <n v="250"/>
    <s v="NA"/>
    <s v="yes"/>
    <s v="yes"/>
    <n v="70"/>
    <n v="150"/>
    <s v="NA"/>
    <s v="NA"/>
    <s v="yes"/>
    <s v="no"/>
    <n v="110"/>
    <n v="200"/>
    <n v="181.81818179999999"/>
    <s v="NA"/>
    <s v="yes"/>
    <s v="yes"/>
    <s v="NA"/>
    <n v="650"/>
    <s v="NA"/>
    <s v="NA"/>
    <s v="YE18"/>
    <s v="Wholesaler"/>
    <n v="7"/>
    <s v="Price_inflation Insecurity_and_instability Transportation_issues"/>
    <n v="1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05a0ca5c-cf5d-4bf9-8b2e-dba477eb2965"/>
  </r>
  <r>
    <n v="1345"/>
    <x v="3"/>
    <s v="YE22"/>
    <s v="Sa'ada"/>
    <s v="YE2211"/>
    <x v="41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no"/>
    <n v="20"/>
    <n v="500"/>
    <n v="250"/>
    <s v="NA"/>
    <s v="yes"/>
    <s v="yes"/>
    <n v="70"/>
    <n v="150"/>
    <s v="NA"/>
    <s v="NA"/>
    <s v="yes"/>
    <s v="no"/>
    <n v="110"/>
    <n v="200"/>
    <n v="181.81818179999999"/>
    <s v="NA"/>
    <s v="yes"/>
    <s v="yes"/>
    <s v="NA"/>
    <n v="650"/>
    <s v="NA"/>
    <s v="NA"/>
    <s v="YE18"/>
    <s v="Wholesaler"/>
    <n v="4"/>
    <s v="Price_inflation Insecurity_and_instability Transportation_issues"/>
    <n v="1"/>
    <n v="0"/>
    <n v="0"/>
    <n v="1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9d001a30-0fea-4794-9e9e-b8dfdc8ccb49"/>
  </r>
  <r>
    <n v="1346"/>
    <x v="3"/>
    <s v="YE22"/>
    <s v="Sa'ada"/>
    <s v="YE2211"/>
    <x v="41"/>
    <x v="2"/>
    <s v="Saha'ar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1500"/>
    <n v="10"/>
    <s v="NA"/>
    <n v="25"/>
    <s v="yes"/>
    <n v="1000"/>
    <n v="2000"/>
    <s v="Price_inflation Insecurity_and_instability Transportation_issues"/>
    <n v="1"/>
    <n v="0"/>
    <n v="0"/>
    <n v="1"/>
    <n v="0"/>
    <n v="0"/>
    <n v="1"/>
    <n v="0"/>
    <n v="0"/>
    <n v="0"/>
    <n v="0"/>
    <n v="750"/>
    <s v="b02f9917-689d-4183-8a78-3eef4244bc93"/>
  </r>
  <r>
    <n v="1347"/>
    <x v="3"/>
    <s v="YE22"/>
    <s v="Sa'ada"/>
    <s v="YE2211"/>
    <x v="41"/>
    <x v="2"/>
    <s v="Saha'a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1"/>
    <s v="Private"/>
    <s v="Pumping_Station_or_Borehole"/>
    <s v="no"/>
    <n v="1000"/>
    <n v="5"/>
    <s v="NA"/>
    <n v="20"/>
    <s v="yes"/>
    <n v="1000"/>
    <n v="2000"/>
    <s v="Price_inflation Insecurity_and_instability"/>
    <n v="1"/>
    <n v="0"/>
    <n v="0"/>
    <n v="1"/>
    <n v="0"/>
    <n v="0"/>
    <n v="0"/>
    <n v="0"/>
    <n v="0"/>
    <n v="0"/>
    <n v="0"/>
    <n v="750"/>
    <s v="1b8b011b-ab87-43d8-9350-a200e922bf97"/>
  </r>
  <r>
    <n v="1125"/>
    <x v="3"/>
    <s v="YE13"/>
    <s v="Amanat Al Asimah"/>
    <s v="YE1302"/>
    <x v="80"/>
    <x v="0"/>
    <s v="Khaled Mefreh water trucking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30"/>
    <s v="NA"/>
    <s v="NA"/>
    <s v="yes"/>
    <s v="yes"/>
    <s v="NA"/>
    <n v="100"/>
    <s v="NA"/>
    <s v="NA"/>
    <s v="yes"/>
    <s v="yes"/>
    <s v="NA"/>
    <n v="5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2"/>
    <s v="NA"/>
    <n v="4"/>
    <s v="no"/>
    <s v="NA"/>
    <s v="NA"/>
    <s v="Price_inflation"/>
    <n v="1"/>
    <n v="0"/>
    <n v="0"/>
    <n v="0"/>
    <n v="0"/>
    <n v="0"/>
    <n v="0"/>
    <n v="0"/>
    <n v="0"/>
    <n v="0"/>
    <n v="0"/>
    <n v="750"/>
    <s v="d98600a8-42d0-4546-9c11-8990dddc1d49"/>
  </r>
  <r>
    <n v="1126"/>
    <x v="3"/>
    <s v="YE13"/>
    <s v="Amanat Al Asimah"/>
    <s v="YE1302"/>
    <x v="80"/>
    <x v="0"/>
    <s v="Mamdouh Azzafny water trucking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30"/>
    <s v="NA"/>
    <s v="NA"/>
    <s v="yes"/>
    <s v="yes"/>
    <s v="NA"/>
    <n v="90"/>
    <s v="NA"/>
    <s v="NA"/>
    <s v="yes"/>
    <s v="yes"/>
    <s v="NA"/>
    <n v="650"/>
    <s v="NA"/>
    <s v="NA"/>
    <s v="YE13"/>
    <s v="Wholesaler"/>
    <n v="3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15"/>
    <s v="Private"/>
    <s v="Pumping_Station_or_Borehole"/>
    <s v="yes"/>
    <n v="733"/>
    <n v="2"/>
    <s v="NA"/>
    <n v="4"/>
    <s v="no"/>
    <s v="NA"/>
    <s v="NA"/>
    <s v="Price_inflation"/>
    <n v="1"/>
    <n v="0"/>
    <n v="0"/>
    <n v="0"/>
    <n v="0"/>
    <n v="0"/>
    <n v="0"/>
    <n v="0"/>
    <n v="0"/>
    <n v="0"/>
    <n v="0"/>
    <n v="750"/>
    <s v="c5dfe945-3e12-4f01-ab31-b81d912acbab"/>
  </r>
  <r>
    <n v="1127"/>
    <x v="3"/>
    <s v="YE13"/>
    <s v="Amanat Al Asimah"/>
    <s v="YE1302"/>
    <x v="8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00"/>
    <s v="NA"/>
    <s v="NA"/>
    <s v="yes"/>
    <s v="yes"/>
    <s v="NA"/>
    <n v="130"/>
    <s v="NA"/>
    <s v="NA"/>
    <s v="yes"/>
    <s v="yes"/>
    <s v="NA"/>
    <n v="400"/>
    <s v="NA"/>
    <s v="NA"/>
    <s v="YE1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1a7ec063-e9e9-4eb7-86b2-240757caa49e"/>
  </r>
  <r>
    <n v="1128"/>
    <x v="3"/>
    <s v="YE13"/>
    <s v="Amanat Al Asimah"/>
    <s v="YE1302"/>
    <x v="8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no"/>
    <s v="NA"/>
    <s v="NA"/>
    <s v="NA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500"/>
    <s v="NA"/>
    <s v="NA"/>
    <s v="YE13"/>
    <s v="Wholesaler"/>
    <n v="4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649cab83-72c9-490e-951d-2bccfa2b1a4b"/>
  </r>
  <r>
    <n v="1129"/>
    <x v="3"/>
    <s v="YE13"/>
    <s v="Amanat Al Asimah"/>
    <s v="YE1302"/>
    <x v="8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50"/>
    <s v="NA"/>
    <s v="NA"/>
    <s v="yes"/>
    <s v="yes"/>
    <s v="NA"/>
    <n v="100"/>
    <s v="NA"/>
    <s v="NA"/>
    <s v="yes"/>
    <s v="yes"/>
    <s v="NA"/>
    <n v="500"/>
    <s v="NA"/>
    <s v="NA"/>
    <s v="YE13"/>
    <s v="Wholesaler"/>
    <n v="7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f04aeff4-34d0-4a25-a33e-5f48765d03c4"/>
  </r>
  <r>
    <n v="1130"/>
    <x v="3"/>
    <s v="YE13"/>
    <s v="Amanat Al Asimah"/>
    <s v="YE1302"/>
    <x v="8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00"/>
    <s v="NA"/>
    <s v="NA"/>
    <s v="no"/>
    <s v="NA"/>
    <s v="NA"/>
    <s v="NA"/>
    <s v="NA"/>
    <s v="NA"/>
    <s v="yes"/>
    <s v="yes"/>
    <n v="125"/>
    <n v="100"/>
    <s v="NA"/>
    <s v="NA"/>
    <s v="yes"/>
    <s v="yes"/>
    <s v="NA"/>
    <n v="100"/>
    <s v="NA"/>
    <s v="NA"/>
    <s v="yes"/>
    <s v="yes"/>
    <s v="NA"/>
    <n v="600"/>
    <s v="NA"/>
    <s v="NA"/>
    <s v="YE13"/>
    <s v="Wholesaler"/>
    <n v="30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13d7858a-18a8-4ac4-b9ef-73d85f5fca4a"/>
  </r>
  <r>
    <n v="1131"/>
    <x v="3"/>
    <s v="YE13"/>
    <s v="Amanat Al Asimah"/>
    <s v="YE1302"/>
    <x v="80"/>
    <x v="0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s v="NA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50"/>
    <s v="4510bf66-5172-4208-aeba-6a3479762b43"/>
  </r>
  <r>
    <n v="1132"/>
    <x v="3"/>
    <s v="YE13"/>
    <s v="Amanat Al Asimah"/>
    <s v="YE1302"/>
    <x v="80"/>
    <x v="0"/>
    <s v="Hemier Ali water trucking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80"/>
    <s v="NA"/>
    <s v="NA"/>
    <s v="no"/>
    <s v="NA"/>
    <s v="NA"/>
    <s v="NA"/>
    <s v="NA"/>
    <s v="NA"/>
    <s v="no"/>
    <s v="NA"/>
    <s v="NA"/>
    <s v="NA"/>
    <s v="NA"/>
    <s v="NA"/>
    <s v="no"/>
    <s v="NA"/>
    <s v="NA"/>
    <s v="NA"/>
    <s v="NA"/>
    <s v="NA"/>
    <s v="YE13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33"/>
    <n v="2"/>
    <s v="NA"/>
    <n v="4"/>
    <s v="no"/>
    <s v="NA"/>
    <s v="NA"/>
    <s v="Price_inflation"/>
    <n v="1"/>
    <n v="0"/>
    <n v="0"/>
    <n v="0"/>
    <n v="0"/>
    <n v="0"/>
    <n v="0"/>
    <n v="0"/>
    <n v="0"/>
    <n v="0"/>
    <n v="0"/>
    <n v="750"/>
    <s v="98e74159-cbc0-4c65-97b8-e14ce1accfb4"/>
  </r>
  <r>
    <n v="1356"/>
    <x v="3"/>
    <s v="YE23"/>
    <s v="Sana'a"/>
    <s v="YE2304"/>
    <x v="46"/>
    <x v="0"/>
    <s v="Al Hataris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10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yes"/>
    <s v="yes"/>
    <s v="NA"/>
    <n v="150"/>
    <s v="NA"/>
    <s v="NA"/>
    <s v="yes"/>
    <s v="yes"/>
    <n v="75"/>
    <n v="150"/>
    <s v="NA"/>
    <s v="NA"/>
    <s v="yes"/>
    <s v="yes"/>
    <s v="NA"/>
    <n v="120"/>
    <s v="NA"/>
    <s v="NA"/>
    <s v="yes"/>
    <s v="yes"/>
    <s v="NA"/>
    <n v="650"/>
    <s v="NA"/>
    <s v="NA"/>
    <s v="YE13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300"/>
    <n v="7"/>
    <s v="NA"/>
    <n v="10"/>
    <s v="yes"/>
    <n v="13000"/>
    <s v="NA"/>
    <s v="Price_inflation Shortage_of_demand"/>
    <n v="1"/>
    <n v="0"/>
    <n v="1"/>
    <n v="0"/>
    <n v="0"/>
    <n v="0"/>
    <n v="0"/>
    <n v="0"/>
    <n v="0"/>
    <n v="0"/>
    <n v="0"/>
    <n v="750"/>
    <s v="340e296a-d54e-4c85-8209-dc50735ced69"/>
  </r>
  <r>
    <n v="1357"/>
    <x v="3"/>
    <s v="YE23"/>
    <s v="Sana'a"/>
    <s v="YE2304"/>
    <x v="46"/>
    <x v="0"/>
    <s v="Al Hatarish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50"/>
    <s v="NA"/>
    <s v="NA"/>
    <s v="YE18"/>
    <n v="15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60"/>
    <s v="NA"/>
    <s v="NA"/>
    <s v="yes"/>
    <s v="yes"/>
    <n v="75"/>
    <n v="160"/>
    <s v="NA"/>
    <s v="NA"/>
    <s v="yes"/>
    <s v="yes"/>
    <s v="NA"/>
    <n v="140"/>
    <s v="NA"/>
    <s v="NA"/>
    <s v="yes"/>
    <s v="yes"/>
    <s v="NA"/>
    <n v="700"/>
    <s v="NA"/>
    <s v="NA"/>
    <s v="YE13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300"/>
    <n v="7"/>
    <s v="NA"/>
    <n v="10"/>
    <s v="yes"/>
    <n v="13000"/>
    <s v="NA"/>
    <s v="Price_inflation Shortage_of_demand"/>
    <n v="1"/>
    <n v="0"/>
    <n v="1"/>
    <n v="0"/>
    <n v="0"/>
    <n v="0"/>
    <n v="0"/>
    <n v="0"/>
    <n v="0"/>
    <n v="0"/>
    <n v="0"/>
    <n v="750"/>
    <s v="4d0c19bc-d3f1-4c50-b1f0-2f1e49e3d6ac"/>
  </r>
  <r>
    <n v="1358"/>
    <x v="3"/>
    <s v="YE23"/>
    <s v="Sana'a"/>
    <s v="YE2304"/>
    <x v="46"/>
    <x v="0"/>
    <s v="Al Hatarish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no"/>
    <s v="NA"/>
    <s v="NA"/>
    <s v="NA"/>
    <s v="NA"/>
    <s v="NA"/>
    <s v="YE18"/>
    <n v="10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s v="NA"/>
    <s v="yes"/>
    <s v="yes"/>
    <s v="NA"/>
    <n v="150"/>
    <s v="NA"/>
    <s v="NA"/>
    <s v="yes"/>
    <s v="yes"/>
    <n v="75"/>
    <n v="120"/>
    <s v="NA"/>
    <s v="NA"/>
    <s v="yes"/>
    <s v="yes"/>
    <s v="NA"/>
    <n v="120"/>
    <s v="NA"/>
    <s v="NA"/>
    <s v="yes"/>
    <s v="yes"/>
    <s v="NA"/>
    <n v="680"/>
    <s v="NA"/>
    <s v="NA"/>
    <s v="YE13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7"/>
    <s v="Private"/>
    <s v="Pumping_Station_or_Borehole"/>
    <s v="no"/>
    <n v="1300"/>
    <n v="7"/>
    <s v="NA"/>
    <n v="10"/>
    <s v="yes"/>
    <n v="13000"/>
    <s v="NA"/>
    <s v="Price_inflation Shortage_of_demand"/>
    <n v="1"/>
    <n v="0"/>
    <n v="1"/>
    <n v="0"/>
    <n v="0"/>
    <n v="0"/>
    <n v="0"/>
    <n v="0"/>
    <n v="0"/>
    <n v="0"/>
    <n v="0"/>
    <n v="750"/>
    <s v="c2c231b3-ca97-4911-9dca-70007fcee1e9"/>
  </r>
  <r>
    <n v="1359"/>
    <x v="3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1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60"/>
    <s v="NA"/>
    <s v="NA"/>
    <s v="yes"/>
    <s v="yes"/>
    <n v="75"/>
    <n v="140"/>
    <s v="NA"/>
    <s v="NA"/>
    <s v="yes"/>
    <s v="yes"/>
    <s v="NA"/>
    <n v="130"/>
    <s v="NA"/>
    <s v="NA"/>
    <s v="yes"/>
    <s v="yes"/>
    <s v="NA"/>
    <n v="700"/>
    <s v="NA"/>
    <s v="NA"/>
    <s v="YE13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6"/>
    <s v="NA"/>
    <n v="8"/>
    <s v="yes"/>
    <n v="10000"/>
    <s v="NA"/>
    <s v="Price_inflation Shortage_of_demand"/>
    <n v="1"/>
    <n v="0"/>
    <n v="1"/>
    <n v="0"/>
    <n v="0"/>
    <n v="0"/>
    <n v="0"/>
    <n v="0"/>
    <n v="0"/>
    <n v="0"/>
    <n v="0"/>
    <n v="750"/>
    <s v="b84aec3b-d787-48d3-af6c-6e822a5db54a"/>
  </r>
  <r>
    <n v="1360"/>
    <x v="3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no"/>
    <s v="NA"/>
    <s v="NA"/>
    <s v="NA"/>
    <s v="NA"/>
    <s v="NA"/>
    <s v="YE18"/>
    <n v="15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00"/>
    <s v="NA"/>
    <s v="NA"/>
    <s v="yes"/>
    <s v="yes"/>
    <n v="75"/>
    <n v="150"/>
    <s v="NA"/>
    <s v="NA"/>
    <s v="yes"/>
    <s v="yes"/>
    <s v="NA"/>
    <n v="150"/>
    <s v="NA"/>
    <s v="NA"/>
    <s v="yes"/>
    <s v="yes"/>
    <s v="NA"/>
    <n v="720"/>
    <s v="NA"/>
    <s v="NA"/>
    <s v="YE13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6"/>
    <s v="NA"/>
    <n v="8"/>
    <s v="yes"/>
    <n v="10000"/>
    <s v="NA"/>
    <s v="Price_inflation Shortage_of_demand"/>
    <n v="1"/>
    <n v="0"/>
    <n v="1"/>
    <n v="0"/>
    <n v="0"/>
    <n v="0"/>
    <n v="0"/>
    <n v="0"/>
    <n v="0"/>
    <n v="0"/>
    <n v="0"/>
    <n v="750"/>
    <s v="eb1b0052-01f8-4ade-a9b0-461565a8eb73"/>
  </r>
  <r>
    <n v="1361"/>
    <x v="3"/>
    <s v="YE23"/>
    <s v="Sana'a"/>
    <s v="YE2304"/>
    <x v="46"/>
    <x v="0"/>
    <s v="Sarf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650"/>
    <s v="NA"/>
    <s v="NA"/>
    <s v="YE18"/>
    <n v="15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80"/>
    <s v="NA"/>
    <s v="NA"/>
    <s v="yes"/>
    <s v="yes"/>
    <n v="75"/>
    <n v="160"/>
    <s v="NA"/>
    <s v="NA"/>
    <s v="yes"/>
    <s v="yes"/>
    <s v="NA"/>
    <n v="120"/>
    <s v="NA"/>
    <s v="NA"/>
    <s v="yes"/>
    <s v="yes"/>
    <s v="NA"/>
    <n v="650"/>
    <s v="NA"/>
    <s v="NA"/>
    <s v="YE13"/>
    <s v="Wholesaler"/>
    <n v="2"/>
    <s v="Price_inflation Shortage_of_demand"/>
    <n v="1"/>
    <n v="0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200"/>
    <n v="6"/>
    <s v="NA"/>
    <n v="8"/>
    <s v="yes"/>
    <n v="10000"/>
    <s v="NA"/>
    <s v="Price_inflation Shortage_of_demand"/>
    <n v="1"/>
    <n v="0"/>
    <n v="1"/>
    <n v="0"/>
    <n v="0"/>
    <n v="0"/>
    <n v="0"/>
    <n v="0"/>
    <n v="0"/>
    <n v="0"/>
    <n v="0"/>
    <n v="750"/>
    <s v="0232a934-19c4-41c2-ae77-72e267b4b2c7"/>
  </r>
  <r>
    <n v="1362"/>
    <x v="3"/>
    <s v="YE23"/>
    <s v="Sana'a"/>
    <s v="YE2305"/>
    <x v="47"/>
    <x v="0"/>
    <s v="Al Hindwanah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590"/>
    <s v="NA"/>
    <s v="NA"/>
    <s v="YE19"/>
    <n v="5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0"/>
    <s v="NA"/>
    <s v="NA"/>
    <s v="yes"/>
    <s v="yes"/>
    <s v="NA"/>
    <n v="10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600"/>
    <s v="NA"/>
    <s v="NA"/>
    <s v="YE13"/>
    <s v="Wholesaler"/>
    <n v="7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200"/>
    <n v="1"/>
    <s v="NA"/>
    <n v="10"/>
    <s v="yes"/>
    <n v="11500"/>
    <n v="15000"/>
    <s v="Price_inflation Insecurity_and_instability Supply_shortage Government_regulations"/>
    <n v="1"/>
    <n v="0"/>
    <n v="0"/>
    <n v="1"/>
    <n v="1"/>
    <n v="1"/>
    <n v="0"/>
    <n v="0"/>
    <n v="0"/>
    <n v="0"/>
    <n v="0"/>
    <n v="747"/>
    <s v="9305b38b-1a03-4586-808e-0a2d2df9e82f"/>
  </r>
  <r>
    <n v="1363"/>
    <x v="3"/>
    <s v="YE23"/>
    <s v="Sana'a"/>
    <s v="YE2305"/>
    <x v="47"/>
    <x v="0"/>
    <s v="Al Hindwanah"/>
    <s v="Urban"/>
    <s v="yes"/>
    <s v="Cash"/>
    <n v="1"/>
    <n v="0"/>
    <n v="0"/>
    <n v="0"/>
    <n v="0"/>
    <n v="0"/>
    <n v="0"/>
    <n v="0"/>
    <n v="0"/>
    <s v="NA"/>
    <s v="yes"/>
    <s v="yes"/>
    <s v="NA"/>
    <n v="590"/>
    <s v="NA"/>
    <s v="NA"/>
    <s v="yes"/>
    <s v="yes"/>
    <s v="NA"/>
    <n v="600"/>
    <s v="NA"/>
    <s v="NA"/>
    <s v="YE19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s v="NA"/>
    <s v="yes"/>
    <s v="yes"/>
    <s v="NA"/>
    <n v="130"/>
    <s v="NA"/>
    <s v="NA"/>
    <s v="yes"/>
    <s v="yes"/>
    <n v="100"/>
    <n v="13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600"/>
    <n v="1"/>
    <s v="NA"/>
    <n v="10"/>
    <s v="yes"/>
    <n v="15000"/>
    <n v="21000"/>
    <s v="Price_inflation Liquidity_shortage Shortage_of_demand Supply_shortage"/>
    <n v="1"/>
    <n v="1"/>
    <n v="1"/>
    <n v="0"/>
    <n v="1"/>
    <n v="0"/>
    <n v="0"/>
    <n v="0"/>
    <n v="0"/>
    <n v="0"/>
    <n v="0"/>
    <n v="747"/>
    <s v="25eb1c6d-5b5a-42ba-b633-7f0071d0f420"/>
  </r>
  <r>
    <n v="1364"/>
    <x v="3"/>
    <s v="YE23"/>
    <s v="Sana'a"/>
    <s v="YE2305"/>
    <x v="47"/>
    <x v="0"/>
    <s v="Al Hthele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00"/>
    <s v="NA"/>
    <s v="NA"/>
    <s v="YE18"/>
    <n v="7"/>
    <s v="Price_inflation Liquidity_shortage Insecurity_and_instability Supply_shortage"/>
    <n v="1"/>
    <n v="1"/>
    <n v="0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s v="NA"/>
    <s v="yes"/>
    <s v="yes"/>
    <s v="NA"/>
    <n v="100"/>
    <s v="NA"/>
    <s v="NA"/>
    <s v="yes"/>
    <s v="yes"/>
    <n v="100"/>
    <n v="220"/>
    <s v="NA"/>
    <s v="NA"/>
    <s v="yes"/>
    <s v="yes"/>
    <s v="NA"/>
    <n v="100"/>
    <s v="NA"/>
    <s v="NA"/>
    <s v="yes"/>
    <s v="yes"/>
    <s v="NA"/>
    <n v="700"/>
    <s v="NA"/>
    <s v="NA"/>
    <s v="YE13"/>
    <s v="Wholesaler"/>
    <n v="6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300"/>
    <n v="1"/>
    <s v="NA"/>
    <n v="15"/>
    <s v="yes"/>
    <n v="11000"/>
    <n v="17000"/>
    <s v="Price_inflation Liquidity_shortage Insecurity_and_instability Government_regulations"/>
    <n v="1"/>
    <n v="1"/>
    <n v="0"/>
    <n v="1"/>
    <n v="0"/>
    <n v="1"/>
    <n v="0"/>
    <n v="0"/>
    <n v="0"/>
    <n v="0"/>
    <n v="0"/>
    <n v="750"/>
    <s v="4d7b87b9-6c6f-4884-b8bc-2c689b136055"/>
  </r>
  <r>
    <n v="1365"/>
    <x v="3"/>
    <s v="YE23"/>
    <s v="Sana'a"/>
    <s v="YE2305"/>
    <x v="47"/>
    <x v="0"/>
    <s v="Al Hthele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00"/>
    <s v="NA"/>
    <s v="NA"/>
    <s v="YE19"/>
    <n v="1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20"/>
    <s v="NA"/>
    <s v="NA"/>
    <s v="yes"/>
    <s v="yes"/>
    <n v="100"/>
    <n v="130"/>
    <s v="NA"/>
    <s v="NA"/>
    <s v="yes"/>
    <s v="yes"/>
    <s v="NA"/>
    <n v="100"/>
    <s v="NA"/>
    <s v="NA"/>
    <s v="yes"/>
    <s v="yes"/>
    <s v="NA"/>
    <n v="650"/>
    <s v="NA"/>
    <s v="NA"/>
    <s v="YE13"/>
    <s v="Wholesaler"/>
    <n v="6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000"/>
    <n v="1"/>
    <s v="NA"/>
    <n v="7"/>
    <s v="yes"/>
    <n v="11000"/>
    <n v="16000"/>
    <s v="Price_inflation Liquidity_shortage Shortage_of_demand Insecurity_and_instability"/>
    <n v="1"/>
    <n v="1"/>
    <n v="1"/>
    <n v="1"/>
    <n v="0"/>
    <n v="0"/>
    <n v="0"/>
    <n v="0"/>
    <n v="0"/>
    <n v="0"/>
    <n v="0"/>
    <n v="750"/>
    <s v="08728fef-4d90-4fe1-91e3-4ef0b0e31b01"/>
  </r>
  <r>
    <n v="1366"/>
    <x v="3"/>
    <s v="YE23"/>
    <s v="Sana'a"/>
    <s v="YE2305"/>
    <x v="47"/>
    <x v="0"/>
    <s v="Al Hthele"/>
    <s v="Urban"/>
    <s v="yes"/>
    <s v="Cash"/>
    <n v="1"/>
    <n v="0"/>
    <n v="0"/>
    <n v="0"/>
    <n v="0"/>
    <n v="0"/>
    <n v="0"/>
    <n v="0"/>
    <n v="0"/>
    <s v="NA"/>
    <s v="yes"/>
    <s v="yes"/>
    <s v="NA"/>
    <n v="590"/>
    <s v="NA"/>
    <s v="NA"/>
    <s v="yes"/>
    <s v="yes"/>
    <s v="NA"/>
    <n v="600"/>
    <s v="NA"/>
    <s v="NA"/>
    <s v="YE19"/>
    <n v="1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70"/>
    <s v="NA"/>
    <s v="NA"/>
    <s v="yes"/>
    <s v="yes"/>
    <s v="NA"/>
    <n v="15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700"/>
    <s v="NA"/>
    <s v="NA"/>
    <s v="YE13"/>
    <s v="Wholesaler"/>
    <n v="5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1"/>
    <s v="NA"/>
    <n v="5"/>
    <s v="yes"/>
    <n v="13000"/>
    <n v="18000"/>
    <s v="Price_inflation Liquidity_shortage Shortage_of_demand"/>
    <n v="1"/>
    <n v="1"/>
    <n v="1"/>
    <n v="0"/>
    <n v="0"/>
    <n v="0"/>
    <n v="0"/>
    <n v="0"/>
    <n v="0"/>
    <n v="0"/>
    <n v="0"/>
    <n v="749"/>
    <s v="30993610-bc2b-412b-b101-48335e209fb6"/>
  </r>
  <r>
    <n v="1367"/>
    <x v="3"/>
    <s v="YE23"/>
    <s v="Sana'a"/>
    <s v="YE2305"/>
    <x v="47"/>
    <x v="0"/>
    <s v="Al Hthele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75"/>
    <s v="NA"/>
    <s v="NA"/>
    <s v="YE19"/>
    <n v="9"/>
    <s v="Price_inflation Liquidity_shortage Shortage_of_demand Insecurity_and_instability Supply_shortage Government_regulations"/>
    <n v="1"/>
    <n v="1"/>
    <n v="1"/>
    <n v="1"/>
    <n v="1"/>
    <n v="1"/>
    <n v="0"/>
    <n v="0"/>
    <n v="0"/>
    <n v="0"/>
    <n v="0"/>
    <s v="yes"/>
    <s v="NA"/>
    <s v="NA"/>
    <s v="NA"/>
    <s v="NA"/>
    <s v="NA"/>
    <s v="NA"/>
    <s v="NA"/>
    <s v="NA"/>
    <s v="NA"/>
    <s v="NA"/>
    <s v="NA"/>
    <s v="yes"/>
    <s v="yes"/>
    <s v="NA"/>
    <n v="130"/>
    <s v="NA"/>
    <s v="NA"/>
    <s v="yes"/>
    <s v="yes"/>
    <s v="NA"/>
    <n v="150"/>
    <s v="NA"/>
    <s v="NA"/>
    <s v="yes"/>
    <s v="yes"/>
    <n v="100"/>
    <n v="170"/>
    <s v="NA"/>
    <s v="NA"/>
    <s v="yes"/>
    <s v="yes"/>
    <s v="NA"/>
    <n v="200"/>
    <s v="NA"/>
    <s v="NA"/>
    <s v="yes"/>
    <s v="yes"/>
    <s v="NA"/>
    <n v="700"/>
    <s v="NA"/>
    <s v="NA"/>
    <s v="YE13"/>
    <s v="Vendor"/>
    <n v="5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500"/>
    <n v="2"/>
    <s v="NA"/>
    <n v="8"/>
    <s v="yes"/>
    <n v="15000"/>
    <n v="20000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n v="750"/>
    <s v="fe9f0fcb-1cf1-4ef4-8fac-16ff552395bb"/>
  </r>
  <r>
    <n v="1368"/>
    <x v="3"/>
    <s v="YE23"/>
    <s v="Sana'a"/>
    <s v="YE2307"/>
    <x v="48"/>
    <x v="0"/>
    <s v="Assubaha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50"/>
    <s v="NA"/>
    <s v="NA"/>
    <s v="YE19"/>
    <n v="5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30"/>
    <s v="NA"/>
    <s v="NA"/>
    <s v="yes"/>
    <s v="yes"/>
    <n v="100"/>
    <n v="100"/>
    <s v="NA"/>
    <s v="NA"/>
    <s v="yes"/>
    <s v="yes"/>
    <s v="NA"/>
    <n v="100"/>
    <s v="NA"/>
    <s v="NA"/>
    <s v="yes"/>
    <s v="yes"/>
    <s v="NA"/>
    <n v="650"/>
    <s v="NA"/>
    <s v="NA"/>
    <s v="YE23"/>
    <s v="Wholesaler"/>
    <n v="6"/>
    <s v="Price_inflation Liquidity_shortage Shortage_of_demand Insecurity_and_instability Supply_shortage"/>
    <n v="1"/>
    <n v="1"/>
    <n v="1"/>
    <n v="1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1"/>
    <s v="NA"/>
    <n v="8"/>
    <s v="yes"/>
    <n v="13000"/>
    <n v="19000"/>
    <s v="Price_inflation Liquidity_shortage"/>
    <n v="1"/>
    <n v="1"/>
    <n v="0"/>
    <n v="0"/>
    <n v="0"/>
    <n v="0"/>
    <n v="0"/>
    <n v="0"/>
    <n v="0"/>
    <n v="0"/>
    <n v="0"/>
    <n v="750"/>
    <s v="04acbaae-c2a3-42bf-bae2-256a9d0894f3"/>
  </r>
  <r>
    <n v="1369"/>
    <x v="3"/>
    <s v="YE23"/>
    <s v="Sana'a"/>
    <s v="YE2307"/>
    <x v="48"/>
    <x v="0"/>
    <s v="Assubaha"/>
    <s v="Urban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710"/>
    <s v="NA"/>
    <s v="NA"/>
    <s v="YE19"/>
    <n v="10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yes"/>
    <s v="NA"/>
    <n v="170"/>
    <s v="NA"/>
    <s v="NA"/>
    <s v="yes"/>
    <s v="yes"/>
    <n v="100"/>
    <n v="180"/>
    <s v="NA"/>
    <s v="NA"/>
    <s v="yes"/>
    <s v="yes"/>
    <s v="NA"/>
    <n v="180"/>
    <s v="NA"/>
    <s v="NA"/>
    <s v="yes"/>
    <s v="yes"/>
    <s v="NA"/>
    <n v="700"/>
    <s v="NA"/>
    <s v="NA"/>
    <s v="YE13"/>
    <s v="Wholesaler"/>
    <n v="6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1400"/>
    <n v="2"/>
    <s v="NA"/>
    <n v="8"/>
    <s v="yes"/>
    <n v="13000"/>
    <n v="18000"/>
    <s v="Price_inflation Liquidity_shortage Shortage_of_demand"/>
    <n v="1"/>
    <n v="1"/>
    <n v="1"/>
    <n v="0"/>
    <n v="0"/>
    <n v="0"/>
    <n v="0"/>
    <n v="0"/>
    <n v="0"/>
    <n v="0"/>
    <n v="0"/>
    <n v="750"/>
    <s v="029608b0-9929-45b5-b570-5f74aac37603"/>
  </r>
  <r>
    <n v="1370"/>
    <x v="3"/>
    <s v="YE23"/>
    <s v="Sana'a"/>
    <s v="YE2307"/>
    <x v="48"/>
    <x v="0"/>
    <s v="Assubaha"/>
    <s v="Urban"/>
    <s v="yes"/>
    <s v="Cash"/>
    <n v="1"/>
    <n v="0"/>
    <n v="0"/>
    <n v="0"/>
    <n v="0"/>
    <n v="0"/>
    <n v="0"/>
    <n v="0"/>
    <n v="0"/>
    <s v="NA"/>
    <s v="yes"/>
    <s v="yes"/>
    <s v="NA"/>
    <n v="750"/>
    <s v="NA"/>
    <s v="NA"/>
    <s v="yes"/>
    <s v="yes"/>
    <s v="NA"/>
    <n v="750"/>
    <s v="NA"/>
    <s v="NA"/>
    <s v="YE19"/>
    <n v="7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00"/>
    <s v="NA"/>
    <s v="NA"/>
    <s v="yes"/>
    <s v="yes"/>
    <n v="100"/>
    <n v="170"/>
    <s v="NA"/>
    <s v="NA"/>
    <s v="yes"/>
    <s v="yes"/>
    <s v="NA"/>
    <n v="150"/>
    <s v="NA"/>
    <s v="NA"/>
    <s v="yes"/>
    <s v="yes"/>
    <s v="NA"/>
    <n v="700"/>
    <s v="NA"/>
    <s v="NA"/>
    <s v="YE13"/>
    <s v="Wholesaler"/>
    <n v="4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yes"/>
    <n v="1100"/>
    <n v="1"/>
    <s v="NA"/>
    <n v="7"/>
    <s v="yes"/>
    <n v="14000"/>
    <n v="19000"/>
    <s v="Price_inflation Liquidity_shortage"/>
    <n v="1"/>
    <n v="1"/>
    <n v="0"/>
    <n v="0"/>
    <n v="0"/>
    <n v="0"/>
    <n v="0"/>
    <n v="0"/>
    <n v="0"/>
    <n v="0"/>
    <n v="0"/>
    <n v="748"/>
    <s v="a05fb39d-755f-4ebb-a864-838d0f465575"/>
  </r>
  <r>
    <n v="1371"/>
    <x v="3"/>
    <s v="YE23"/>
    <s v="Sana'a"/>
    <s v="YE2307"/>
    <x v="48"/>
    <x v="0"/>
    <s v="Matnah"/>
    <s v="Urban"/>
    <s v="yes"/>
    <s v="Cash"/>
    <n v="1"/>
    <n v="0"/>
    <n v="0"/>
    <n v="0"/>
    <n v="0"/>
    <n v="0"/>
    <n v="0"/>
    <n v="0"/>
    <n v="0"/>
    <s v="NA"/>
    <s v="yes"/>
    <s v="yes"/>
    <s v="NA"/>
    <n v="700"/>
    <s v="NA"/>
    <s v="NA"/>
    <s v="yes"/>
    <s v="yes"/>
    <s v="NA"/>
    <n v="700"/>
    <s v="NA"/>
    <s v="NA"/>
    <s v="YE19"/>
    <n v="14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yes"/>
    <s v="yes"/>
    <s v="NA"/>
    <n v="150"/>
    <s v="NA"/>
    <s v="NA"/>
    <s v="yes"/>
    <s v="yes"/>
    <n v="100"/>
    <n v="210"/>
    <s v="NA"/>
    <s v="NA"/>
    <s v="yes"/>
    <s v="yes"/>
    <s v="NA"/>
    <n v="100"/>
    <s v="NA"/>
    <s v="NA"/>
    <s v="yes"/>
    <s v="yes"/>
    <s v="NA"/>
    <n v="700"/>
    <s v="NA"/>
    <s v="NA"/>
    <s v="YE23"/>
    <s v="Wholesaler"/>
    <n v="5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850"/>
    <n v="1"/>
    <s v="NA"/>
    <n v="8"/>
    <s v="yes"/>
    <n v="10000"/>
    <n v="14000"/>
    <s v="Price_inflation Liquidity_shortage"/>
    <n v="1"/>
    <n v="1"/>
    <n v="0"/>
    <n v="0"/>
    <n v="0"/>
    <n v="0"/>
    <n v="0"/>
    <n v="0"/>
    <n v="0"/>
    <n v="0"/>
    <n v="0"/>
    <n v="750"/>
    <s v="833be9a1-3d97-4293-b80d-ad4eba0551fa"/>
  </r>
  <r>
    <n v="1372"/>
    <x v="3"/>
    <s v="YE23"/>
    <s v="Sana'a"/>
    <s v="YE2307"/>
    <x v="48"/>
    <x v="0"/>
    <s v="Matnah"/>
    <s v="Urban"/>
    <s v="yes"/>
    <s v="Cash"/>
    <n v="1"/>
    <n v="0"/>
    <n v="0"/>
    <n v="0"/>
    <n v="0"/>
    <n v="0"/>
    <n v="0"/>
    <n v="0"/>
    <n v="0"/>
    <s v="NA"/>
    <s v="yes"/>
    <s v="yes"/>
    <s v="NA"/>
    <n v="650"/>
    <s v="NA"/>
    <s v="NA"/>
    <s v="yes"/>
    <s v="yes"/>
    <s v="NA"/>
    <n v="700"/>
    <s v="NA"/>
    <s v="NA"/>
    <s v="YE26"/>
    <n v="13"/>
    <s v="Price_inflation Liquidity_shortage Insecurity_and_instability"/>
    <n v="1"/>
    <n v="1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35"/>
    <s v="NA"/>
    <s v="NA"/>
    <s v="yes"/>
    <s v="yes"/>
    <s v="NA"/>
    <n v="150"/>
    <s v="NA"/>
    <s v="NA"/>
    <s v="yes"/>
    <s v="yes"/>
    <n v="100"/>
    <n v="200"/>
    <s v="NA"/>
    <s v="NA"/>
    <s v="yes"/>
    <s v="yes"/>
    <s v="NA"/>
    <n v="200"/>
    <s v="NA"/>
    <s v="NA"/>
    <s v="yes"/>
    <s v="yes"/>
    <s v="NA"/>
    <n v="650"/>
    <s v="NA"/>
    <s v="NA"/>
    <s v="YE13"/>
    <s v="Wholesaler"/>
    <n v="5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900"/>
    <n v="2"/>
    <s v="NA"/>
    <n v="87"/>
    <s v="yes"/>
    <n v="11000"/>
    <n v="15000"/>
    <s v="Price_inflation Liquidity_shortage Shortage_of_demand"/>
    <n v="1"/>
    <n v="1"/>
    <n v="1"/>
    <n v="0"/>
    <n v="0"/>
    <n v="0"/>
    <n v="0"/>
    <n v="0"/>
    <n v="0"/>
    <n v="0"/>
    <n v="0"/>
    <n v="750"/>
    <s v="ff0cd876-bc1c-40c1-86e0-982cf6ff902c"/>
  </r>
  <r>
    <n v="1373"/>
    <x v="3"/>
    <s v="YE23"/>
    <s v="Sana'a"/>
    <s v="YE2307"/>
    <x v="48"/>
    <x v="0"/>
    <s v="Matnah"/>
    <s v="Urban"/>
    <s v="yes"/>
    <s v="Cash"/>
    <n v="1"/>
    <n v="0"/>
    <n v="0"/>
    <n v="0"/>
    <n v="0"/>
    <n v="0"/>
    <n v="0"/>
    <n v="0"/>
    <n v="0"/>
    <s v="NA"/>
    <s v="yes"/>
    <s v="yes"/>
    <s v="NA"/>
    <n v="600"/>
    <s v="NA"/>
    <s v="NA"/>
    <s v="yes"/>
    <s v="yes"/>
    <s v="NA"/>
    <n v="650"/>
    <s v="NA"/>
    <s v="NA"/>
    <s v="YE19"/>
    <n v="14"/>
    <s v="Price_inflation Liquidity_shortage Shortage_of_demand Insecurity_and_instability"/>
    <n v="1"/>
    <n v="1"/>
    <n v="1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200"/>
    <s v="NA"/>
    <s v="NA"/>
    <s v="yes"/>
    <s v="yes"/>
    <n v="100"/>
    <n v="200"/>
    <s v="NA"/>
    <s v="NA"/>
    <s v="yes"/>
    <s v="yes"/>
    <s v="NA"/>
    <n v="180"/>
    <s v="NA"/>
    <s v="NA"/>
    <s v="yes"/>
    <s v="yes"/>
    <s v="NA"/>
    <n v="600"/>
    <s v="NA"/>
    <s v="NA"/>
    <s v="YE13"/>
    <s v="Wholesaler"/>
    <n v="5"/>
    <s v="Price_inflation Liquidity_shortage Shortage_of_demand"/>
    <n v="1"/>
    <n v="1"/>
    <n v="1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yes"/>
    <n v="800"/>
    <n v="1"/>
    <s v="NA"/>
    <n v="5"/>
    <s v="yes"/>
    <n v="10000"/>
    <n v="13000"/>
    <s v="Price_inflation Liquidity_shortage Shortage_of_demand"/>
    <n v="1"/>
    <n v="1"/>
    <n v="1"/>
    <n v="0"/>
    <n v="0"/>
    <n v="0"/>
    <n v="0"/>
    <n v="0"/>
    <n v="0"/>
    <n v="0"/>
    <n v="0"/>
    <n v="750"/>
    <s v="2eea02d0-0779-46f3-aad3-c320df6daeaa"/>
  </r>
  <r>
    <n v="1374"/>
    <x v="3"/>
    <s v="YE23"/>
    <s v="Sana'a"/>
    <s v="YE2312"/>
    <x v="49"/>
    <x v="2"/>
    <s v="Assha'b village"/>
    <s v="Rural"/>
    <s v="yes"/>
    <s v="Cash"/>
    <n v="1"/>
    <n v="0"/>
    <n v="0"/>
    <n v="0"/>
    <n v="0"/>
    <n v="0"/>
    <n v="0"/>
    <n v="0"/>
    <n v="0"/>
    <s v="NA"/>
    <s v="yes"/>
    <s v="yes"/>
    <s v="NA"/>
    <n v="590"/>
    <s v="NA"/>
    <s v="NA"/>
    <s v="yes"/>
    <s v="yes"/>
    <s v="NA"/>
    <n v="600"/>
    <s v="NA"/>
    <s v="NA"/>
    <s v="Do_not_know"/>
    <n v="12"/>
    <s v="Price_inflation Shortage_of_demand Transportation_issues"/>
    <n v="1"/>
    <n v="0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no"/>
    <s v="NA"/>
    <s v="NA"/>
    <s v="NA"/>
    <s v="NA"/>
    <s v="NA"/>
    <s v="yes"/>
    <s v="yes"/>
    <n v="75"/>
    <n v="160"/>
    <s v="NA"/>
    <s v="NA"/>
    <s v="yes"/>
    <s v="yes"/>
    <s v="NA"/>
    <n v="120"/>
    <s v="NA"/>
    <s v="NA"/>
    <s v="yes"/>
    <s v="yes"/>
    <s v="NA"/>
    <n v="650"/>
    <s v="NA"/>
    <s v="NA"/>
    <s v="YE23"/>
    <s v="Wholesaler"/>
    <n v="2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2500"/>
    <n v="2"/>
    <s v="NA"/>
    <n v="2"/>
    <s v="no"/>
    <s v="NA"/>
    <s v="NA"/>
    <s v="Price_inflation Transportation_issues"/>
    <n v="1"/>
    <n v="0"/>
    <n v="0"/>
    <n v="0"/>
    <n v="0"/>
    <n v="0"/>
    <n v="1"/>
    <n v="0"/>
    <n v="0"/>
    <n v="0"/>
    <n v="0"/>
    <n v="780"/>
    <s v="8e7243e3-e37a-4d9d-ad2e-b69559b8fb37"/>
  </r>
  <r>
    <n v="1375"/>
    <x v="3"/>
    <s v="YE23"/>
    <s v="Sana'a"/>
    <s v="YE2312"/>
    <x v="49"/>
    <x v="2"/>
    <s v="Wadi Mallaha - Bathar Assad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Vendor_did_not_answer"/>
    <n v="10"/>
    <s v="Price_inflation Liquidity_shortage Insecurity_and_instability Supply_shortage Transportation_issues"/>
    <n v="1"/>
    <n v="1"/>
    <n v="0"/>
    <n v="1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s v="NA"/>
    <s v="no"/>
    <s v="NA"/>
    <s v="NA"/>
    <s v="NA"/>
    <s v="NA"/>
    <s v="NA"/>
    <s v="yes"/>
    <s v="yes"/>
    <n v="75"/>
    <n v="170"/>
    <s v="NA"/>
    <s v="NA"/>
    <s v="yes"/>
    <s v="yes"/>
    <s v="NA"/>
    <n v="120"/>
    <s v="NA"/>
    <s v="NA"/>
    <s v="yes"/>
    <s v="yes"/>
    <s v="NA"/>
    <n v="650"/>
    <s v="NA"/>
    <s v="NA"/>
    <s v="YE2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700"/>
    <n v="3"/>
    <s v="NA"/>
    <n v="3"/>
    <s v="no"/>
    <s v="NA"/>
    <s v="NA"/>
    <s v="Price_inflation Transportation_issues"/>
    <n v="1"/>
    <n v="0"/>
    <n v="0"/>
    <n v="0"/>
    <n v="0"/>
    <n v="0"/>
    <n v="1"/>
    <n v="0"/>
    <n v="0"/>
    <n v="0"/>
    <n v="0"/>
    <n v="780"/>
    <s v="d5fb461e-e2f2-4ee5-9ea4-c5ea7a1156db"/>
  </r>
  <r>
    <n v="1376"/>
    <x v="3"/>
    <s v="YE23"/>
    <s v="Sana'a"/>
    <s v="YE2312"/>
    <x v="49"/>
    <x v="2"/>
    <s v="Wadi Mallaha - Bathar Assad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Do_not_know"/>
    <n v="10"/>
    <s v="Price_inflation Shortage_of_demand Transportation_issues"/>
    <n v="1"/>
    <n v="0"/>
    <n v="1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10"/>
    <s v="NA"/>
    <s v="NA"/>
    <s v="no"/>
    <s v="NA"/>
    <s v="NA"/>
    <s v="NA"/>
    <s v="NA"/>
    <s v="NA"/>
    <s v="yes"/>
    <s v="yes"/>
    <n v="75"/>
    <n v="170"/>
    <s v="NA"/>
    <s v="NA"/>
    <s v="yes"/>
    <s v="yes"/>
    <s v="NA"/>
    <n v="120"/>
    <s v="NA"/>
    <s v="NA"/>
    <s v="yes"/>
    <s v="yes"/>
    <s v="NA"/>
    <n v="620"/>
    <s v="NA"/>
    <s v="NA"/>
    <s v="YE23"/>
    <s v="Wholesaler"/>
    <n v="1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2"/>
    <s v="Private"/>
    <s v="Pumping_Station_or_Borehole"/>
    <s v="no"/>
    <n v="2600"/>
    <n v="2"/>
    <s v="NA"/>
    <n v="3"/>
    <s v="no"/>
    <s v="NA"/>
    <s v="NA"/>
    <s v="Price_inflation Transportation_issues"/>
    <n v="1"/>
    <n v="0"/>
    <n v="0"/>
    <n v="0"/>
    <n v="0"/>
    <n v="0"/>
    <n v="1"/>
    <n v="0"/>
    <n v="0"/>
    <n v="0"/>
    <n v="0"/>
    <n v="785"/>
    <s v="5e38dc6f-e211-44a8-85a2-1c846c9419f6"/>
  </r>
  <r>
    <n v="1377"/>
    <x v="3"/>
    <s v="YE23"/>
    <s v="Sana'a"/>
    <s v="YE2316"/>
    <x v="50"/>
    <x v="2"/>
    <s v="Mohammed Trucking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3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110"/>
    <s v="NA"/>
    <s v="NA"/>
    <s v="yes"/>
    <s v="yes"/>
    <n v="80"/>
    <n v="140"/>
    <s v="NA"/>
    <s v="NA"/>
    <s v="yes"/>
    <s v="no"/>
    <n v="110"/>
    <n v="150"/>
    <n v="136.36363639999999"/>
    <s v="NA"/>
    <s v="yes"/>
    <s v="yes"/>
    <s v="NA"/>
    <n v="470"/>
    <s v="NA"/>
    <s v="NA"/>
    <s v="YE13"/>
    <s v="Wholesaler"/>
    <n v="3"/>
    <s v="Price_inflation Liquidity_shortage Shortage_of_demand Supply_shortage"/>
    <n v="1"/>
    <n v="1"/>
    <n v="1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333"/>
    <n v="3"/>
    <s v="NA"/>
    <n v="10"/>
    <s v="yes"/>
    <n v="2000"/>
    <n v="3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757"/>
    <s v="d4458f96-b3de-447f-ba73-02ce0c143e26"/>
  </r>
  <r>
    <n v="1378"/>
    <x v="3"/>
    <s v="YE23"/>
    <s v="Sana'a"/>
    <s v="YE2316"/>
    <x v="50"/>
    <x v="2"/>
    <s v="Mohammed Trucking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3"/>
    <n v="3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150"/>
    <s v="NA"/>
    <s v="NA"/>
    <s v="yes"/>
    <s v="yes"/>
    <n v="80"/>
    <n v="140"/>
    <s v="NA"/>
    <s v="NA"/>
    <s v="yes"/>
    <s v="yes"/>
    <s v="NA"/>
    <n v="120"/>
    <s v="NA"/>
    <s v="NA"/>
    <s v="yes"/>
    <s v="yes"/>
    <s v="NA"/>
    <n v="470"/>
    <s v="NA"/>
    <s v="NA"/>
    <s v="YE13"/>
    <s v="Wholesaler"/>
    <n v="2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333"/>
    <n v="3"/>
    <s v="NA"/>
    <n v="10"/>
    <s v="yes"/>
    <n v="2000"/>
    <n v="1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757"/>
    <s v="095c8224-f270-4012-a84f-7b31ecd586ba"/>
  </r>
  <r>
    <n v="1379"/>
    <x v="3"/>
    <s v="YE23"/>
    <s v="Sana'a"/>
    <s v="YE2316"/>
    <x v="50"/>
    <x v="2"/>
    <s v="Mohammed Trucking"/>
    <s v="Rural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0"/>
    <s v="NA"/>
    <s v="NA"/>
    <s v="YE18"/>
    <n v="3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20"/>
    <s v="NA"/>
    <s v="NA"/>
    <s v="yes"/>
    <s v="yes"/>
    <s v="NA"/>
    <n v="120"/>
    <s v="NA"/>
    <s v="NA"/>
    <s v="yes"/>
    <s v="yes"/>
    <n v="80"/>
    <n v="140"/>
    <s v="NA"/>
    <s v="NA"/>
    <s v="yes"/>
    <s v="no"/>
    <n v="110"/>
    <n v="130"/>
    <n v="118.1818182"/>
    <s v="NA"/>
    <s v="yes"/>
    <s v="yes"/>
    <s v="NA"/>
    <n v="470"/>
    <s v="NA"/>
    <s v="NA"/>
    <s v="YE13"/>
    <s v="Wholesaler"/>
    <n v="3"/>
    <s v="Price_inflation Liquidity_shortage Shortage_of_demand Supply_shortage Transportation_issues"/>
    <n v="1"/>
    <n v="1"/>
    <n v="1"/>
    <n v="0"/>
    <n v="1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1333"/>
    <n v="3"/>
    <s v="NA"/>
    <n v="10"/>
    <s v="yes"/>
    <n v="2000"/>
    <n v="1000"/>
    <s v="Price_inflation Liquidity_shortage Shortage_of_demand Supply_shortage Transportation_issues"/>
    <n v="1"/>
    <n v="1"/>
    <n v="1"/>
    <n v="0"/>
    <n v="1"/>
    <n v="0"/>
    <n v="1"/>
    <n v="0"/>
    <n v="0"/>
    <n v="0"/>
    <n v="0"/>
    <n v="757"/>
    <s v="95aab983-dbe6-41cd-9861-dabb6bd2a1d7"/>
  </r>
  <r>
    <n v="1380"/>
    <x v="3"/>
    <s v="YE24"/>
    <s v="Aden"/>
    <s v="YE2404"/>
    <x v="51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390"/>
    <s v="NA"/>
    <s v="NA"/>
    <s v="no"/>
    <s v="NA"/>
    <s v="NA"/>
    <s v="NA"/>
    <s v="NA"/>
    <s v="NA"/>
    <s v="YE24"/>
    <n v="1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d4ab60a2-a59c-45fe-bff2-3f4cf73eb03f"/>
  </r>
  <r>
    <n v="1381"/>
    <x v="3"/>
    <s v="YE24"/>
    <s v="Aden"/>
    <s v="YE2404"/>
    <x v="51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390"/>
    <s v="NA"/>
    <s v="NA"/>
    <s v="yes"/>
    <s v="yes"/>
    <s v="NA"/>
    <n v="400"/>
    <s v="NA"/>
    <s v="NA"/>
    <s v="YE24"/>
    <n v="14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ccf11252-c764-482c-b7cf-49b1e6724c7d"/>
  </r>
  <r>
    <n v="1382"/>
    <x v="3"/>
    <s v="YE24"/>
    <s v="Aden"/>
    <s v="YE2404"/>
    <x v="51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390"/>
    <s v="NA"/>
    <s v="NA"/>
    <s v="yes"/>
    <s v="yes"/>
    <s v="NA"/>
    <n v="400"/>
    <s v="NA"/>
    <s v="NA"/>
    <s v="YE24"/>
    <n v="15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e57f1b7f-bb35-4827-885b-d457cdd02c22"/>
  </r>
  <r>
    <n v="1383"/>
    <x v="3"/>
    <s v="YE24"/>
    <s v="Aden"/>
    <s v="YE2404"/>
    <x v="51"/>
    <x v="2"/>
    <s v="Shamsan"/>
    <s v="Urban"/>
    <s v="yes"/>
    <s v="Cash"/>
    <n v="1"/>
    <n v="0"/>
    <n v="0"/>
    <n v="0"/>
    <n v="0"/>
    <n v="0"/>
    <n v="0"/>
    <n v="0"/>
    <n v="0"/>
    <s v="NA"/>
    <s v="yes"/>
    <s v="yes"/>
    <s v="NA"/>
    <n v="675"/>
    <s v="NA"/>
    <s v="NA"/>
    <s v="yes"/>
    <s v="yes"/>
    <s v="NA"/>
    <n v="650"/>
    <s v="NA"/>
    <s v="NA"/>
    <s v="YE24"/>
    <n v="3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yes"/>
    <s v="NA"/>
    <n v="250"/>
    <s v="NA"/>
    <s v="NA"/>
    <s v="yes"/>
    <s v="yes"/>
    <n v="100"/>
    <n v="130"/>
    <s v="NA"/>
    <s v="NA"/>
    <s v="yes"/>
    <s v="yes"/>
    <s v="NA"/>
    <n v="200"/>
    <s v="NA"/>
    <s v="NA"/>
    <s v="yes"/>
    <s v="yes"/>
    <s v="NA"/>
    <n v="750"/>
    <s v="NA"/>
    <s v="NA"/>
    <s v="YE15"/>
    <s v="Wholesaler"/>
    <n v="1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3"/>
    <s v="Private"/>
    <s v="Pumping_Station_or_Borehole"/>
    <s v="no"/>
    <n v="2000"/>
    <n v="1"/>
    <s v="NA"/>
    <n v="5"/>
    <s v="yes"/>
    <n v="4000"/>
    <n v="8000"/>
    <s v="Price_inflation Liquidity_shortage Transportation_issues"/>
    <n v="1"/>
    <n v="1"/>
    <n v="0"/>
    <n v="0"/>
    <n v="0"/>
    <n v="0"/>
    <n v="1"/>
    <n v="0"/>
    <n v="0"/>
    <n v="0"/>
    <n v="0"/>
    <n v="740"/>
    <s v="ebdc7ff9-c014-414f-bda5-ff049c6e9f89"/>
  </r>
  <r>
    <n v="1384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80"/>
    <s v="NA"/>
    <s v="NA"/>
    <s v="yes"/>
    <s v="no"/>
    <n v="20"/>
    <n v="350"/>
    <n v="175"/>
    <s v="NA"/>
    <s v="yes"/>
    <s v="yes"/>
    <n v="70"/>
    <n v="150"/>
    <s v="NA"/>
    <s v="NA"/>
    <s v="yes"/>
    <s v="no"/>
    <n v="110"/>
    <n v="200"/>
    <n v="181.81818179999999"/>
    <s v="NA"/>
    <s v="yes"/>
    <s v="yes"/>
    <s v="NA"/>
    <n v="680"/>
    <s v="NA"/>
    <s v="NA"/>
    <s v="YE24"/>
    <s v="Wholesaler"/>
    <n v="1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b6b61f82-988f-405b-aad2-22447704fdd6"/>
  </r>
  <r>
    <n v="1385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50"/>
    <n v="125"/>
    <s v="NA"/>
    <s v="yes"/>
    <s v="yes"/>
    <n v="70"/>
    <n v="150"/>
    <s v="NA"/>
    <s v="NA"/>
    <s v="yes"/>
    <s v="no"/>
    <n v="110"/>
    <n v="200"/>
    <n v="181.81818179999999"/>
    <s v="NA"/>
    <s v="yes"/>
    <s v="yes"/>
    <s v="NA"/>
    <n v="650"/>
    <s v="NA"/>
    <s v="NA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c7a60535-fa32-4ea9-9476-35d4f8c8be1b"/>
  </r>
  <r>
    <n v="1386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50"/>
    <n v="125"/>
    <s v="NA"/>
    <s v="yes"/>
    <s v="yes"/>
    <n v="70"/>
    <n v="150"/>
    <s v="NA"/>
    <s v="NA"/>
    <s v="yes"/>
    <s v="no"/>
    <n v="110"/>
    <n v="200"/>
    <n v="181.81818179999999"/>
    <s v="NA"/>
    <s v="yes"/>
    <s v="yes"/>
    <s v="NA"/>
    <n v="600"/>
    <s v="NA"/>
    <s v="NA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be3beecb-ceba-4643-9441-b4b169b361ad"/>
  </r>
  <r>
    <n v="1387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300"/>
    <n v="150"/>
    <s v="NA"/>
    <s v="yes"/>
    <s v="yes"/>
    <n v="70"/>
    <n v="150"/>
    <s v="NA"/>
    <s v="NA"/>
    <s v="yes"/>
    <s v="no"/>
    <n v="110"/>
    <n v="200"/>
    <n v="181.81818179999999"/>
    <s v="NA"/>
    <s v="yes"/>
    <s v="yes"/>
    <s v="NA"/>
    <n v="650"/>
    <s v="NA"/>
    <s v="NA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1d048500-2a8e-4ec6-b960-cf5003396e78"/>
  </r>
  <r>
    <n v="1388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300"/>
    <n v="150"/>
    <s v="NA"/>
    <s v="yes"/>
    <s v="yes"/>
    <n v="70"/>
    <n v="150"/>
    <s v="NA"/>
    <s v="NA"/>
    <s v="yes"/>
    <s v="no"/>
    <n v="110"/>
    <n v="200"/>
    <n v="181.81818179999999"/>
    <s v="NA"/>
    <s v="yes"/>
    <s v="yes"/>
    <s v="NA"/>
    <n v="650"/>
    <s v="NA"/>
    <s v="NA"/>
    <s v="YE24"/>
    <s v="Wholesale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1b352e22-12b7-47bb-bb71-b73d7cd7f92f"/>
  </r>
  <r>
    <n v="1389"/>
    <x v="3"/>
    <s v="YE24"/>
    <s v="Aden"/>
    <s v="YE2404"/>
    <x v="51"/>
    <x v="2"/>
    <s v="BA NAFE'E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20"/>
    <s v="Private"/>
    <s v="Treatment_Station"/>
    <s v="yes"/>
    <n v="10000"/>
    <n v="1"/>
    <s v="NA"/>
    <n v="1"/>
    <s v="no"/>
    <s v="NA"/>
    <s v="NA"/>
    <s v="Price_inflation"/>
    <n v="1"/>
    <n v="0"/>
    <n v="0"/>
    <n v="0"/>
    <n v="0"/>
    <n v="0"/>
    <n v="0"/>
    <n v="0"/>
    <n v="0"/>
    <n v="0"/>
    <n v="0"/>
    <n v="740"/>
    <s v="63e34c20-dbb5-4899-9060-4d8777df015b"/>
  </r>
  <r>
    <n v="1390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52b1a936-5927-4f71-a4ca-40a502a1b016"/>
  </r>
  <r>
    <n v="1391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5e866886-d6b5-4c22-8627-2095e6f09aab"/>
  </r>
  <r>
    <n v="1392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5f420981-05c8-4e05-8deb-e848c7a1c3c6"/>
  </r>
  <r>
    <n v="1393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7f3424bd-8516-4134-a391-6b6110fa25d2"/>
  </r>
  <r>
    <n v="1394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96d032dd-41e4-43a3-9bfc-c22eec9a982d"/>
  </r>
  <r>
    <n v="1395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34f725f7-ef4c-4781-baac-50efee917fe0"/>
  </r>
  <r>
    <n v="1396"/>
    <x v="3"/>
    <s v="YE24"/>
    <s v="Aden"/>
    <s v="YE2404"/>
    <x v="51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eb3bfe20-e80d-4626-a2ae-f4e6c3fdd373"/>
  </r>
  <r>
    <n v="1397"/>
    <x v="3"/>
    <s v="YE24"/>
    <s v="Aden"/>
    <s v="YE2408"/>
    <x v="52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390"/>
    <s v="NA"/>
    <s v="NA"/>
    <s v="no"/>
    <s v="NA"/>
    <s v="NA"/>
    <s v="NA"/>
    <s v="NA"/>
    <s v="NA"/>
    <s v="YE24"/>
    <n v="1"/>
    <s v="Price_inflation Transportation_issues"/>
    <n v="1"/>
    <n v="0"/>
    <n v="0"/>
    <n v="0"/>
    <n v="0"/>
    <n v="0"/>
    <n v="1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6bcefec1-e9d0-4133-b5e7-5af2b1539ec1"/>
  </r>
  <r>
    <n v="1398"/>
    <x v="3"/>
    <s v="YE24"/>
    <s v="Aden"/>
    <s v="YE2408"/>
    <x v="5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60"/>
    <s v="NA"/>
    <s v="NA"/>
    <s v="yes"/>
    <s v="no"/>
    <n v="20"/>
    <n v="350"/>
    <n v="175"/>
    <s v="NA"/>
    <s v="yes"/>
    <s v="yes"/>
    <n v="70"/>
    <n v="150"/>
    <s v="NA"/>
    <s v="NA"/>
    <s v="yes"/>
    <s v="no"/>
    <n v="110"/>
    <n v="170"/>
    <n v="154.54545450000001"/>
    <s v="NA"/>
    <s v="yes"/>
    <s v="yes"/>
    <s v="NA"/>
    <n v="650"/>
    <s v="NA"/>
    <s v="NA"/>
    <s v="YE24"/>
    <s v="Wholesaler"/>
    <n v="1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c1bdd2a9-b048-476f-981f-99ae280e2111"/>
  </r>
  <r>
    <n v="1399"/>
    <x v="3"/>
    <s v="YE24"/>
    <s v="Aden"/>
    <s v="YE2408"/>
    <x v="5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350"/>
    <n v="175"/>
    <s v="NA"/>
    <s v="yes"/>
    <s v="yes"/>
    <n v="70"/>
    <n v="150"/>
    <s v="NA"/>
    <s v="NA"/>
    <s v="yes"/>
    <s v="no"/>
    <n v="110"/>
    <n v="180"/>
    <n v="163.63636360000001"/>
    <s v="NA"/>
    <s v="yes"/>
    <s v="yes"/>
    <s v="NA"/>
    <n v="650"/>
    <s v="NA"/>
    <s v="NA"/>
    <s v="YE24"/>
    <s v="Wholesaler"/>
    <n v="1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3a88deef-65dc-4c53-8adc-ee87e1b37155"/>
  </r>
  <r>
    <n v="1400"/>
    <x v="3"/>
    <s v="YE24"/>
    <s v="Aden"/>
    <s v="YE2408"/>
    <x v="5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70"/>
    <s v="NA"/>
    <s v="NA"/>
    <s v="yes"/>
    <s v="no"/>
    <n v="20"/>
    <n v="350"/>
    <n v="175"/>
    <s v="NA"/>
    <s v="yes"/>
    <s v="yes"/>
    <n v="70"/>
    <n v="150"/>
    <s v="NA"/>
    <s v="NA"/>
    <s v="yes"/>
    <s v="no"/>
    <n v="110"/>
    <n v="200"/>
    <n v="181.81818179999999"/>
    <s v="NA"/>
    <s v="yes"/>
    <s v="yes"/>
    <s v="NA"/>
    <n v="700"/>
    <s v="NA"/>
    <s v="NA"/>
    <s v="YE24"/>
    <s v="Wholesaler"/>
    <n v="1"/>
    <s v="No_constraints"/>
    <n v="0"/>
    <n v="0"/>
    <n v="0"/>
    <n v="0"/>
    <n v="0"/>
    <n v="0"/>
    <n v="0"/>
    <n v="0"/>
    <n v="0"/>
    <n v="1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5b5d21dc-b7e7-4a6c-869c-a97c13052763"/>
  </r>
  <r>
    <n v="1401"/>
    <x v="3"/>
    <s v="YE24"/>
    <s v="Aden"/>
    <s v="YE2408"/>
    <x v="52"/>
    <x v="2"/>
    <s v="ALTHAKAFAH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ublic"/>
    <s v="Other"/>
    <s v="no"/>
    <n v="5000"/>
    <n v="1"/>
    <s v="NA"/>
    <n v="30"/>
    <s v="yes"/>
    <n v="14000"/>
    <n v="28000"/>
    <s v="No_constraints"/>
    <n v="0"/>
    <n v="0"/>
    <n v="0"/>
    <n v="0"/>
    <n v="0"/>
    <n v="0"/>
    <n v="0"/>
    <n v="0"/>
    <n v="0"/>
    <n v="1"/>
    <n v="0"/>
    <n v="740"/>
    <s v="08bea710-14da-4d59-b14b-547d375bdbf9"/>
  </r>
  <r>
    <n v="1402"/>
    <x v="3"/>
    <s v="YE24"/>
    <s v="Aden"/>
    <s v="YE2408"/>
    <x v="5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5dd2ffa1-c30a-4e86-b156-dce18e23cd3e"/>
  </r>
  <r>
    <n v="1403"/>
    <x v="3"/>
    <s v="YE24"/>
    <s v="Aden"/>
    <s v="YE2408"/>
    <x v="5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fe2eb129-d4a3-4cfc-9409-647e0ec5cbf3"/>
  </r>
  <r>
    <n v="1404"/>
    <x v="3"/>
    <s v="YE24"/>
    <s v="Aden"/>
    <s v="YE2408"/>
    <x v="52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50b562a2-9b71-4d89-a47c-0a9bc3269465"/>
  </r>
  <r>
    <n v="1405"/>
    <x v="3"/>
    <s v="YE25"/>
    <s v="Lahj"/>
    <s v="YE2508"/>
    <x v="53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525"/>
    <s v="NA"/>
    <s v="NA"/>
    <s v="yes"/>
    <s v="yes"/>
    <s v="NA"/>
    <n v="525"/>
    <s v="NA"/>
    <s v="NA"/>
    <s v="YE24"/>
    <n v="3"/>
    <s v="Price_inflation Shortage_of_demand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1ea37e7b-d618-4d43-a67a-37c5d0494cd4"/>
  </r>
  <r>
    <n v="1406"/>
    <x v="3"/>
    <s v="YE25"/>
    <s v="Lahj"/>
    <s v="YE2508"/>
    <x v="53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no"/>
    <s v="NA"/>
    <s v="NA"/>
    <s v="NA"/>
    <s v="NA"/>
    <s v="NA"/>
    <s v="yes"/>
    <s v="yes"/>
    <n v="70"/>
    <n v="130"/>
    <s v="NA"/>
    <s v="NA"/>
    <s v="yes"/>
    <s v="no"/>
    <n v="110"/>
    <n v="70"/>
    <n v="63.636363639999999"/>
    <s v="NA"/>
    <s v="yes"/>
    <s v="yes"/>
    <s v="NA"/>
    <n v="450"/>
    <s v="NA"/>
    <s v="NA"/>
    <s v="YE25"/>
    <s v="Vendor"/>
    <n v="1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024a60d3-6f87-445a-b0f3-6ba0fcbac755"/>
  </r>
  <r>
    <n v="1407"/>
    <x v="3"/>
    <s v="YE25"/>
    <s v="Lahj"/>
    <s v="YE2508"/>
    <x v="53"/>
    <x v="2"/>
    <s v="ALMILA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500"/>
    <n v="2"/>
    <s v="NA"/>
    <n v="20"/>
    <s v="yes"/>
    <n v="4000"/>
    <n v="8000"/>
    <s v="Price_inflation"/>
    <n v="1"/>
    <n v="0"/>
    <n v="0"/>
    <n v="0"/>
    <n v="0"/>
    <n v="0"/>
    <n v="0"/>
    <n v="0"/>
    <n v="0"/>
    <n v="0"/>
    <n v="0"/>
    <n v="740"/>
    <s v="df8660f8-05c8-4fe1-a65a-e988abef49ad"/>
  </r>
  <r>
    <n v="1408"/>
    <x v="3"/>
    <s v="YE25"/>
    <s v="Lahj"/>
    <s v="YE2515"/>
    <x v="54"/>
    <x v="2"/>
    <s v="NA"/>
    <s v="Rural"/>
    <s v="yes"/>
    <s v="Cash"/>
    <n v="1"/>
    <n v="0"/>
    <n v="0"/>
    <n v="0"/>
    <n v="0"/>
    <n v="0"/>
    <n v="0"/>
    <n v="0"/>
    <n v="0"/>
    <s v="NA"/>
    <s v="yes"/>
    <s v="yes"/>
    <s v="NA"/>
    <n v="390"/>
    <s v="NA"/>
    <s v="NA"/>
    <s v="no"/>
    <s v="NA"/>
    <s v="NA"/>
    <s v="NA"/>
    <s v="NA"/>
    <s v="NA"/>
    <s v="YE24"/>
    <n v="7"/>
    <s v="Price_inflation Supply_shortage Other_see_next_question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f6fc458a-f2f7-458f-b9a8-20173188ba27"/>
  </r>
  <r>
    <n v="1409"/>
    <x v="3"/>
    <s v="YE25"/>
    <s v="Lahj"/>
    <s v="YE2515"/>
    <x v="54"/>
    <x v="2"/>
    <s v="NA"/>
    <s v="Rural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525"/>
    <s v="NA"/>
    <s v="NA"/>
    <s v="YE24"/>
    <n v="2"/>
    <s v="Price_inflation Other_see_next_ques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f5941e77-6642-4fcf-9c92-57dca27336c4"/>
  </r>
  <r>
    <n v="1410"/>
    <x v="3"/>
    <s v="YE25"/>
    <s v="Lahj"/>
    <s v="YE2515"/>
    <x v="54"/>
    <x v="2"/>
    <s v="NA"/>
    <s v="Rural"/>
    <s v="yes"/>
    <s v="Cash"/>
    <n v="1"/>
    <n v="0"/>
    <n v="0"/>
    <n v="0"/>
    <n v="0"/>
    <n v="0"/>
    <n v="0"/>
    <n v="0"/>
    <n v="0"/>
    <s v="NA"/>
    <s v="no"/>
    <s v="NA"/>
    <s v="NA"/>
    <s v="NA"/>
    <s v="NA"/>
    <s v="NA"/>
    <s v="yes"/>
    <s v="yes"/>
    <s v="NA"/>
    <n v="525"/>
    <s v="NA"/>
    <s v="NA"/>
    <s v="YE24"/>
    <n v="5"/>
    <s v="Price_inflation Shortage_of_demand Other_see_next_question"/>
    <n v="1"/>
    <n v="0"/>
    <n v="1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0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1148c0e8-68ba-4306-a54f-bb3bd246796c"/>
  </r>
  <r>
    <n v="1411"/>
    <x v="3"/>
    <s v="YE25"/>
    <s v="Lahj"/>
    <s v="YE2515"/>
    <x v="54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20"/>
    <n v="350"/>
    <n v="175"/>
    <s v="NA"/>
    <s v="yes"/>
    <s v="yes"/>
    <n v="70"/>
    <n v="170"/>
    <s v="NA"/>
    <s v="NA"/>
    <s v="yes"/>
    <s v="no"/>
    <n v="110"/>
    <n v="150"/>
    <n v="136.36363639999999"/>
    <s v="NA"/>
    <s v="yes"/>
    <s v="yes"/>
    <s v="NA"/>
    <n v="600"/>
    <s v="NA"/>
    <s v="NA"/>
    <s v="YE24"/>
    <s v="Wholesaler"/>
    <n v="3"/>
    <s v="Price_inflation Other_see_next_ques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d1ed717d-efa8-45bd-9605-2c6b373c5066"/>
  </r>
  <r>
    <n v="1412"/>
    <x v="3"/>
    <s v="YE25"/>
    <s v="Lahj"/>
    <s v="YE2515"/>
    <x v="54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20"/>
    <n v="350"/>
    <n v="175"/>
    <s v="NA"/>
    <s v="yes"/>
    <s v="yes"/>
    <n v="70"/>
    <n v="160"/>
    <s v="NA"/>
    <s v="NA"/>
    <s v="yes"/>
    <s v="no"/>
    <n v="110"/>
    <n v="150"/>
    <n v="136.36363639999999"/>
    <s v="NA"/>
    <s v="yes"/>
    <s v="yes"/>
    <s v="NA"/>
    <n v="700"/>
    <s v="NA"/>
    <s v="NA"/>
    <s v="YE24"/>
    <s v="Wholesaler"/>
    <n v="7"/>
    <s v="Price_inflation Other_see_next_ques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7450ab01-5504-4bdf-b1bb-016f32fc6460"/>
  </r>
  <r>
    <n v="1413"/>
    <x v="3"/>
    <s v="YE25"/>
    <s v="Lahj"/>
    <s v="YE2515"/>
    <x v="54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no"/>
    <n v="20"/>
    <n v="200"/>
    <n v="7.5"/>
    <s v="NA"/>
    <s v="yes"/>
    <s v="no"/>
    <n v="110"/>
    <n v="350"/>
    <n v="31.81818182"/>
    <s v="NA"/>
    <s v="yes"/>
    <s v="yes"/>
    <n v="70"/>
    <n v="160"/>
    <s v="NA"/>
    <s v="NA"/>
    <s v="yes"/>
    <s v="yes"/>
    <s v="NA"/>
    <n v="150"/>
    <s v="NA"/>
    <s v="NA"/>
    <s v="yes"/>
    <s v="yes"/>
    <s v="NA"/>
    <n v="700"/>
    <s v="NA"/>
    <s v="NA"/>
    <s v="YE25"/>
    <s v="Wholesaler"/>
    <n v="1"/>
    <s v="Price_inflation Other_see_next_ques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086ed138-515e-49af-bf6c-b9348152be9f"/>
  </r>
  <r>
    <n v="1414"/>
    <x v="3"/>
    <s v="YE25"/>
    <s v="Lahj"/>
    <s v="YE2515"/>
    <x v="54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200"/>
    <s v="NA"/>
    <s v="NA"/>
    <s v="yes"/>
    <s v="no"/>
    <n v="20"/>
    <n v="350"/>
    <n v="175"/>
    <s v="NA"/>
    <s v="yes"/>
    <s v="yes"/>
    <n v="70"/>
    <n v="160"/>
    <s v="NA"/>
    <s v="NA"/>
    <s v="yes"/>
    <s v="no"/>
    <n v="110"/>
    <n v="150"/>
    <n v="136.36363639999999"/>
    <s v="NA"/>
    <s v="yes"/>
    <s v="yes"/>
    <s v="NA"/>
    <n v="700"/>
    <s v="NA"/>
    <s v="NA"/>
    <s v="YE24"/>
    <s v="Wholesaler"/>
    <n v="4"/>
    <s v="Price_inflation Other_see_next_ques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567ea192-4f2c-4e32-93eb-32c99987b5ee"/>
  </r>
  <r>
    <n v="1415"/>
    <x v="3"/>
    <s v="YE25"/>
    <s v="Lahj"/>
    <s v="YE2515"/>
    <x v="54"/>
    <x v="2"/>
    <s v="ALFAYOOS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"/>
    <n v="30"/>
    <s v="NA"/>
    <s v="NA"/>
    <s v="yes"/>
    <n v="3500"/>
    <n v="7000"/>
    <s v="Price_inflation Shortage_of_demand Other_see_next_question"/>
    <n v="1"/>
    <n v="0"/>
    <n v="1"/>
    <n v="0"/>
    <n v="0"/>
    <n v="0"/>
    <n v="0"/>
    <n v="1"/>
    <n v="0"/>
    <n v="0"/>
    <n v="0"/>
    <n v="740"/>
    <s v="9927b740-4e3e-4d47-b0f7-581ba385e4ef"/>
  </r>
  <r>
    <n v="1416"/>
    <x v="3"/>
    <s v="YE25"/>
    <s v="Lahj"/>
    <s v="YE2515"/>
    <x v="54"/>
    <x v="2"/>
    <s v="ALFAYOOSH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"/>
    <n v="6"/>
    <s v="NA"/>
    <n v="30"/>
    <s v="yes"/>
    <n v="3500"/>
    <n v="7000"/>
    <s v="Price_inflation Supply_shortage Other_see_next_question"/>
    <n v="1"/>
    <n v="0"/>
    <n v="0"/>
    <n v="0"/>
    <n v="1"/>
    <n v="0"/>
    <n v="0"/>
    <n v="1"/>
    <n v="0"/>
    <n v="0"/>
    <n v="0"/>
    <n v="740"/>
    <s v="9f866196-46de-45df-8f64-8364cee43184"/>
  </r>
  <r>
    <n v="1417"/>
    <x v="3"/>
    <s v="YE25"/>
    <s v="Lahj"/>
    <s v="YE2515"/>
    <x v="54"/>
    <x v="2"/>
    <s v="Sabe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0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"/>
    <n v="7"/>
    <s v="NA"/>
    <n v="30"/>
    <s v="yes"/>
    <n v="3500"/>
    <n v="7000"/>
    <s v="Price_inflation Supply_shortage Other_see_next_question"/>
    <n v="1"/>
    <n v="0"/>
    <n v="0"/>
    <n v="0"/>
    <n v="1"/>
    <n v="0"/>
    <n v="0"/>
    <n v="1"/>
    <n v="0"/>
    <n v="0"/>
    <n v="0"/>
    <n v="740"/>
    <s v="7d06054b-3752-4548-a4a3-201140606574"/>
  </r>
  <r>
    <n v="1418"/>
    <x v="3"/>
    <s v="YE25"/>
    <s v="Lahj"/>
    <s v="YE2515"/>
    <x v="54"/>
    <x v="2"/>
    <s v="Saber Market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200"/>
    <n v="30"/>
    <s v="NA"/>
    <s v="NA"/>
    <s v="yes"/>
    <n v="3500"/>
    <n v="7000"/>
    <s v="Price_inflation Other_see_next_question"/>
    <n v="1"/>
    <n v="0"/>
    <n v="0"/>
    <n v="0"/>
    <n v="0"/>
    <n v="0"/>
    <n v="0"/>
    <n v="1"/>
    <n v="0"/>
    <n v="0"/>
    <n v="0"/>
    <n v="740"/>
    <s v="8fe1167a-feb4-41dd-9044-64c66604cc3c"/>
  </r>
  <r>
    <n v="1419"/>
    <x v="3"/>
    <s v="YE25"/>
    <s v="Lahj"/>
    <s v="YE2515"/>
    <x v="54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8bc914d0-26e6-4aae-81c0-a4a88affaf1a"/>
  </r>
  <r>
    <n v="1420"/>
    <x v="3"/>
    <s v="YE25"/>
    <s v="Lahj"/>
    <s v="YE2515"/>
    <x v="54"/>
    <x v="2"/>
    <s v="NA"/>
    <s v="Rural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3de9c25c-3383-4a71-8876-470b1ac67dac"/>
  </r>
  <r>
    <n v="1421"/>
    <x v="3"/>
    <s v="YE29"/>
    <s v="Amran"/>
    <s v="YE2915"/>
    <x v="55"/>
    <x v="2"/>
    <s v="NA"/>
    <s v="Urban"/>
    <s v="yes"/>
    <s v="Cash"/>
    <n v="1"/>
    <n v="0"/>
    <n v="0"/>
    <n v="0"/>
    <n v="0"/>
    <n v="0"/>
    <n v="0"/>
    <n v="0"/>
    <n v="0"/>
    <s v="NA"/>
    <s v="yes"/>
    <s v="yes"/>
    <s v="NA"/>
    <n v="575"/>
    <s v="NA"/>
    <s v="NA"/>
    <s v="yes"/>
    <s v="yes"/>
    <s v="NA"/>
    <n v="585"/>
    <s v="NA"/>
    <s v="NA"/>
    <s v="YE18"/>
    <n v="3"/>
    <s v="Price_inflation Supply_shortage"/>
    <n v="1"/>
    <n v="0"/>
    <n v="0"/>
    <n v="0"/>
    <n v="1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c0abbe96-1bce-4ba1-80cc-b31fc8ca64d7"/>
  </r>
  <r>
    <n v="1422"/>
    <x v="3"/>
    <s v="YE29"/>
    <s v="Amran"/>
    <s v="YE2915"/>
    <x v="55"/>
    <x v="2"/>
    <s v="NA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20"/>
    <n v="250"/>
    <n v="125"/>
    <s v="NA"/>
    <s v="yes"/>
    <s v="yes"/>
    <n v="70"/>
    <n v="150"/>
    <s v="NA"/>
    <s v="NA"/>
    <s v="yes"/>
    <s v="no"/>
    <n v="110"/>
    <n v="120"/>
    <n v="109.0909091"/>
    <s v="NA"/>
    <s v="yes"/>
    <s v="yes"/>
    <s v="NA"/>
    <n v="650"/>
    <s v="NA"/>
    <s v="NA"/>
    <s v="YE23"/>
    <s v="Wholesaler"/>
    <n v="2"/>
    <s v="Price_inflation"/>
    <n v="1"/>
    <n v="0"/>
    <n v="0"/>
    <n v="0"/>
    <n v="0"/>
    <n v="0"/>
    <n v="0"/>
    <n v="0"/>
    <n v="0"/>
    <n v="0"/>
    <n v="0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n v="740"/>
    <s v="56a2968e-dffd-4f41-b26e-32a91d5fc775"/>
  </r>
  <r>
    <n v="1423"/>
    <x v="3"/>
    <s v="YE29"/>
    <s v="Amran"/>
    <s v="YE2915"/>
    <x v="55"/>
    <x v="2"/>
    <s v="Amran City Market"/>
    <s v="Urban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o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NA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1500"/>
    <n v="5"/>
    <s v="NA"/>
    <n v="10"/>
    <s v="yes"/>
    <n v="9000"/>
    <n v="13000"/>
    <s v="Price_inflation"/>
    <n v="1"/>
    <n v="0"/>
    <n v="0"/>
    <n v="0"/>
    <n v="0"/>
    <n v="0"/>
    <n v="0"/>
    <n v="0"/>
    <n v="0"/>
    <n v="0"/>
    <n v="0"/>
    <n v="740"/>
    <s v="67be6350-c1c8-4735-a156-eeb0f7924954"/>
  </r>
  <r>
    <n v="1424"/>
    <x v="3"/>
    <s v="YE30"/>
    <s v="Al Dhale'e"/>
    <s v="YE3006"/>
    <x v="57"/>
    <x v="2"/>
    <s v="Al Matar"/>
    <s v="Rural"/>
    <s v="yes"/>
    <s v="Cash"/>
    <n v="1"/>
    <n v="0"/>
    <n v="0"/>
    <n v="0"/>
    <n v="0"/>
    <n v="0"/>
    <n v="0"/>
    <n v="0"/>
    <n v="0"/>
    <s v="NA"/>
    <s v="yes"/>
    <s v="yes"/>
    <s v="NA"/>
    <n v="525"/>
    <s v="NA"/>
    <s v="NA"/>
    <s v="yes"/>
    <s v="yes"/>
    <s v="NA"/>
    <n v="525"/>
    <s v="NA"/>
    <s v="NA"/>
    <s v="YE24"/>
    <n v="15"/>
    <s v="Price_inflation Supply_shortage"/>
    <n v="1"/>
    <n v="0"/>
    <n v="0"/>
    <n v="0"/>
    <n v="1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5"/>
    <n v="300"/>
    <n v="600"/>
    <s v="NA"/>
    <s v="yes"/>
    <s v="yes"/>
    <n v="100"/>
    <n v="350"/>
    <s v="NA"/>
    <s v="NA"/>
    <s v="yes"/>
    <s v="no"/>
    <n v="2500"/>
    <n v="3000"/>
    <n v="120"/>
    <s v="NA"/>
    <s v="yes"/>
    <s v="yes"/>
    <s v="NA"/>
    <n v="700"/>
    <s v="NA"/>
    <s v="NA"/>
    <s v="YE30"/>
    <s v="Wholesaler"/>
    <n v="1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6"/>
    <s v="Private"/>
    <s v="Pumping_Station_or_Borehole"/>
    <s v="no"/>
    <n v="3500"/>
    <n v="35"/>
    <s v="NA"/>
    <n v="50"/>
    <s v="no"/>
    <s v="NA"/>
    <s v="NA"/>
    <s v="Price_inflation Supply_shortage Transportation_issues"/>
    <n v="1"/>
    <n v="0"/>
    <n v="0"/>
    <n v="0"/>
    <n v="1"/>
    <n v="0"/>
    <n v="1"/>
    <n v="0"/>
    <n v="0"/>
    <n v="0"/>
    <n v="0"/>
    <n v="740"/>
    <s v="9fb7c85d-78e5-46f3-8028-6f6e1d9db310"/>
  </r>
  <r>
    <n v="1425"/>
    <x v="3"/>
    <s v="YE30"/>
    <s v="Al Dhale'e"/>
    <s v="YE3006"/>
    <x v="57"/>
    <x v="2"/>
    <s v="Custom"/>
    <s v="Urban"/>
    <s v="yes"/>
    <s v="Cash"/>
    <n v="1"/>
    <n v="0"/>
    <n v="0"/>
    <n v="0"/>
    <n v="0"/>
    <n v="0"/>
    <n v="0"/>
    <n v="0"/>
    <n v="0"/>
    <s v="NA"/>
    <s v="yes"/>
    <s v="yes"/>
    <s v="NA"/>
    <n v="520"/>
    <s v="NA"/>
    <s v="NA"/>
    <s v="yes"/>
    <s v="yes"/>
    <s v="NA"/>
    <n v="525"/>
    <s v="NA"/>
    <s v="NA"/>
    <s v="YE24"/>
    <n v="10"/>
    <s v="Price_inflation"/>
    <n v="1"/>
    <n v="0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5"/>
    <n v="280"/>
    <n v="560"/>
    <s v="NA"/>
    <s v="yes"/>
    <s v="yes"/>
    <n v="70"/>
    <n v="150"/>
    <s v="NA"/>
    <s v="NA"/>
    <s v="yes"/>
    <s v="yes"/>
    <s v="NA"/>
    <n v="130"/>
    <s v="NA"/>
    <s v="NA"/>
    <s v="yes"/>
    <s v="yes"/>
    <s v="NA"/>
    <n v="650"/>
    <s v="NA"/>
    <s v="NA"/>
    <s v="YE24"/>
    <s v="Wholesaler"/>
    <n v="2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n v="12"/>
    <s v="Private"/>
    <s v="Pumping_Station_or_Borehole"/>
    <s v="no"/>
    <n v="3000"/>
    <n v="30"/>
    <s v="NA"/>
    <n v="40"/>
    <s v="no"/>
    <s v="NA"/>
    <s v="NA"/>
    <s v="Price_inflation Insecurity_and_instability"/>
    <n v="1"/>
    <n v="0"/>
    <n v="0"/>
    <n v="1"/>
    <n v="0"/>
    <n v="0"/>
    <n v="0"/>
    <n v="0"/>
    <n v="0"/>
    <n v="0"/>
    <n v="0"/>
    <n v="745"/>
    <s v="28d4ac47-ec0c-4619-93e1-affbc247e5b8"/>
  </r>
  <r>
    <n v="1426"/>
    <x v="3"/>
    <s v="YE30"/>
    <s v="Al Dhale'e"/>
    <s v="YE3006"/>
    <x v="57"/>
    <x v="2"/>
    <s v="Public street"/>
    <s v="Urban"/>
    <s v="yes"/>
    <s v="Cash"/>
    <n v="1"/>
    <n v="0"/>
    <n v="0"/>
    <n v="0"/>
    <n v="0"/>
    <n v="0"/>
    <n v="0"/>
    <n v="0"/>
    <n v="0"/>
    <s v="NA"/>
    <s v="yes"/>
    <s v="yes"/>
    <s v="NA"/>
    <n v="520"/>
    <s v="NA"/>
    <s v="NA"/>
    <s v="yes"/>
    <s v="yes"/>
    <s v="NA"/>
    <n v="525"/>
    <s v="NA"/>
    <s v="NA"/>
    <s v="YE24"/>
    <n v="15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yes"/>
    <s v="NA"/>
    <n v="270"/>
    <s v="NA"/>
    <s v="NA"/>
    <s v="yes"/>
    <s v="yes"/>
    <n v="100"/>
    <n v="300"/>
    <s v="NA"/>
    <s v="NA"/>
    <s v="yes"/>
    <s v="yes"/>
    <s v="NA"/>
    <n v="100"/>
    <s v="NA"/>
    <s v="NA"/>
    <s v="yes"/>
    <s v="yes"/>
    <s v="NA"/>
    <n v="600"/>
    <s v="NA"/>
    <s v="NA"/>
    <s v="YE30"/>
    <s v="Wholesaler"/>
    <n v="1"/>
    <s v="Price_inflation Insecurity_and_instability"/>
    <n v="1"/>
    <n v="0"/>
    <n v="0"/>
    <n v="1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5"/>
    <s v="Private"/>
    <s v="Pumping_Station_or_Borehole"/>
    <s v="no"/>
    <n v="3500"/>
    <n v="25"/>
    <s v="NA"/>
    <n v="35"/>
    <s v="Do_not_know"/>
    <s v="NA"/>
    <s v="NA"/>
    <s v="Price_inflation"/>
    <n v="1"/>
    <n v="0"/>
    <n v="0"/>
    <n v="0"/>
    <n v="0"/>
    <n v="0"/>
    <n v="0"/>
    <n v="0"/>
    <n v="0"/>
    <n v="0"/>
    <n v="0"/>
    <n v="742"/>
    <s v="d0ce18f9-ef4d-4445-8f4d-50e2e4b954c5"/>
  </r>
  <r>
    <n v="1427"/>
    <x v="3"/>
    <s v="YE30"/>
    <s v="Al Dhale'e"/>
    <s v="YE3006"/>
    <x v="57"/>
    <x v="2"/>
    <s v="Al Arshi Street"/>
    <s v="Urban"/>
    <s v="yes"/>
    <s v="Cash"/>
    <n v="1"/>
    <n v="0"/>
    <n v="0"/>
    <n v="0"/>
    <n v="0"/>
    <n v="0"/>
    <n v="0"/>
    <n v="0"/>
    <n v="0"/>
    <s v="NA"/>
    <s v="yes"/>
    <s v="yes"/>
    <s v="NA"/>
    <n v="520"/>
    <s v="NA"/>
    <s v="NA"/>
    <s v="yes"/>
    <s v="yes"/>
    <s v="NA"/>
    <n v="525"/>
    <s v="NA"/>
    <s v="NA"/>
    <s v="YE24"/>
    <n v="10"/>
    <s v="Price_inflation Transportation_issues"/>
    <n v="1"/>
    <n v="0"/>
    <n v="0"/>
    <n v="0"/>
    <n v="0"/>
    <n v="0"/>
    <n v="1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50"/>
    <s v="NA"/>
    <s v="NA"/>
    <s v="yes"/>
    <s v="no"/>
    <n v="5"/>
    <n v="300"/>
    <n v="600"/>
    <s v="NA"/>
    <s v="yes"/>
    <s v="yes"/>
    <n v="80"/>
    <n v="250"/>
    <s v="NA"/>
    <s v="NA"/>
    <s v="yes"/>
    <s v="no"/>
    <n v="2000"/>
    <n v="2700"/>
    <n v="135"/>
    <s v="NA"/>
    <s v="yes"/>
    <s v="yes"/>
    <s v="NA"/>
    <n v="650"/>
    <s v="NA"/>
    <s v="NA"/>
    <s v="YE30"/>
    <s v="Wholesaler"/>
    <n v="1"/>
    <s v="Price_inflation Do_not_know"/>
    <n v="1"/>
    <n v="0"/>
    <n v="0"/>
    <n v="0"/>
    <n v="0"/>
    <n v="0"/>
    <n v="0"/>
    <n v="0"/>
    <n v="1"/>
    <n v="0"/>
    <n v="0"/>
    <s v="yes"/>
    <s v="Cash"/>
    <n v="1"/>
    <n v="0"/>
    <n v="0"/>
    <n v="0"/>
    <n v="0"/>
    <n v="0"/>
    <n v="0"/>
    <n v="0"/>
    <n v="0"/>
    <s v="NA"/>
    <n v="8"/>
    <s v="Private"/>
    <s v="Pumping_Station_or_Borehole"/>
    <s v="no"/>
    <n v="3000"/>
    <n v="20"/>
    <s v="NA"/>
    <n v="25"/>
    <s v="no"/>
    <s v="NA"/>
    <s v="NA"/>
    <s v="Price_inflation"/>
    <n v="1"/>
    <n v="0"/>
    <n v="0"/>
    <n v="0"/>
    <n v="0"/>
    <n v="0"/>
    <n v="0"/>
    <n v="0"/>
    <n v="0"/>
    <n v="0"/>
    <n v="0"/>
    <n v="750"/>
    <s v="670c85d1-aaec-41ad-a869-f78ea33983f9"/>
  </r>
  <r>
    <n v="1428"/>
    <x v="3"/>
    <s v="YE32"/>
    <s v="Socotra"/>
    <s v="YE3201"/>
    <x v="58"/>
    <x v="0"/>
    <s v="Hadibu"/>
    <s v="Urban"/>
    <s v="yes"/>
    <s v="Cash"/>
    <n v="1"/>
    <n v="0"/>
    <n v="0"/>
    <n v="0"/>
    <n v="0"/>
    <n v="0"/>
    <n v="0"/>
    <n v="0"/>
    <n v="0"/>
    <s v="NA"/>
    <s v="yes"/>
    <s v="yes"/>
    <s v="NA"/>
    <n v="300"/>
    <s v="NA"/>
    <s v="NA"/>
    <s v="yes"/>
    <s v="yes"/>
    <s v="NA"/>
    <n v="400"/>
    <s v="NA"/>
    <s v="NA"/>
    <s v="YE24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no"/>
    <s v="NA"/>
    <s v="NA"/>
    <s v="NA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700"/>
    <s v="NA"/>
    <s v="NA"/>
    <s v="YE19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300"/>
    <n v="4"/>
    <s v="NA"/>
    <n v="4"/>
    <s v="yes"/>
    <n v="6000"/>
    <n v="8000"/>
    <s v="Price_inflation Liquidity_shortage Transportation_issues"/>
    <n v="1"/>
    <n v="1"/>
    <n v="0"/>
    <n v="0"/>
    <n v="0"/>
    <n v="0"/>
    <n v="1"/>
    <n v="0"/>
    <n v="0"/>
    <n v="0"/>
    <n v="0"/>
    <n v="740"/>
    <s v="6dd37f92-a654-40ca-9bdf-180231cf648a"/>
  </r>
  <r>
    <n v="1429"/>
    <x v="3"/>
    <s v="YE32"/>
    <s v="Socotra"/>
    <s v="YE3201"/>
    <x v="58"/>
    <x v="0"/>
    <s v="Hadibu"/>
    <s v="Urban"/>
    <s v="yes"/>
    <s v="Cash"/>
    <n v="1"/>
    <n v="0"/>
    <n v="0"/>
    <n v="0"/>
    <n v="0"/>
    <n v="0"/>
    <n v="0"/>
    <n v="0"/>
    <n v="0"/>
    <s v="NA"/>
    <s v="yes"/>
    <s v="yes"/>
    <s v="NA"/>
    <n v="300"/>
    <s v="NA"/>
    <s v="NA"/>
    <s v="yes"/>
    <s v="yes"/>
    <s v="NA"/>
    <n v="400"/>
    <s v="NA"/>
    <s v="NA"/>
    <s v="YE24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no"/>
    <s v="NA"/>
    <s v="NA"/>
    <s v="NA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600"/>
    <s v="NA"/>
    <s v="NA"/>
    <s v="YE19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200"/>
    <n v="3"/>
    <s v="NA"/>
    <n v="5"/>
    <s v="no"/>
    <s v="NA"/>
    <s v="NA"/>
    <s v="Price_inflation Liquidity_shortage"/>
    <n v="1"/>
    <n v="1"/>
    <n v="0"/>
    <n v="0"/>
    <n v="0"/>
    <n v="0"/>
    <n v="0"/>
    <n v="0"/>
    <n v="0"/>
    <n v="0"/>
    <n v="0"/>
    <n v="740"/>
    <s v="08544aad-8e1d-4117-abea-2f99081f2f14"/>
  </r>
  <r>
    <n v="1430"/>
    <x v="3"/>
    <s v="YE32"/>
    <s v="Socotra"/>
    <s v="YE3201"/>
    <x v="58"/>
    <x v="0"/>
    <s v="Hadibu"/>
    <s v="Urban"/>
    <s v="yes"/>
    <s v="Cash"/>
    <n v="1"/>
    <n v="0"/>
    <n v="0"/>
    <n v="0"/>
    <n v="0"/>
    <n v="0"/>
    <n v="0"/>
    <n v="0"/>
    <n v="0"/>
    <s v="NA"/>
    <s v="yes"/>
    <s v="yes"/>
    <s v="NA"/>
    <n v="240"/>
    <s v="NA"/>
    <s v="NA"/>
    <s v="yes"/>
    <s v="yes"/>
    <s v="NA"/>
    <n v="240"/>
    <s v="NA"/>
    <s v="NA"/>
    <s v="YE24"/>
    <n v="4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s v="yes"/>
    <s v="yes"/>
    <s v="NA"/>
    <n v="140"/>
    <s v="NA"/>
    <s v="NA"/>
    <s v="no"/>
    <s v="NA"/>
    <s v="NA"/>
    <s v="NA"/>
    <s v="NA"/>
    <s v="NA"/>
    <s v="yes"/>
    <s v="yes"/>
    <n v="100"/>
    <n v="150"/>
    <s v="NA"/>
    <s v="NA"/>
    <s v="yes"/>
    <s v="yes"/>
    <s v="NA"/>
    <n v="140"/>
    <s v="NA"/>
    <s v="NA"/>
    <s v="yes"/>
    <s v="yes"/>
    <s v="NA"/>
    <n v="700"/>
    <s v="NA"/>
    <s v="NA"/>
    <s v="YE19"/>
    <s v="Wholesaler"/>
    <n v="2"/>
    <s v="Price_inflation Liquidity_shortage"/>
    <n v="1"/>
    <n v="1"/>
    <n v="0"/>
    <n v="0"/>
    <n v="0"/>
    <n v="0"/>
    <n v="0"/>
    <n v="0"/>
    <n v="0"/>
    <n v="0"/>
    <n v="0"/>
    <s v="yes"/>
    <s v="Cash"/>
    <n v="1"/>
    <n v="0"/>
    <n v="0"/>
    <n v="0"/>
    <n v="0"/>
    <n v="0"/>
    <n v="0"/>
    <n v="0"/>
    <n v="0"/>
    <s v="NA"/>
    <n v="4"/>
    <s v="Private"/>
    <s v="Pumping_Station_or_Borehole"/>
    <s v="no"/>
    <n v="1000"/>
    <n v="3"/>
    <s v="NA"/>
    <n v="4"/>
    <s v="yes"/>
    <n v="4500"/>
    <n v="8000"/>
    <s v="Price_inflation Liquidity_shortage"/>
    <n v="1"/>
    <n v="1"/>
    <n v="0"/>
    <n v="0"/>
    <n v="0"/>
    <n v="0"/>
    <n v="0"/>
    <n v="0"/>
    <n v="0"/>
    <n v="0"/>
    <n v="0"/>
    <n v="740"/>
    <s v="87eb81e3-a1b2-45a1-a327-751552887c56"/>
  </r>
  <r>
    <m/>
    <x v="4"/>
    <m/>
    <m/>
    <m/>
    <x v="82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x v="82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x v="82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m/>
    <m/>
    <m/>
    <x v="82"/>
    <x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F18" firstHeaderRow="1" firstDataRow="2" firstDataCol="1" rowPageCount="1" colPageCount="1"/>
  <pivotFields count="141">
    <pivotField showAll="0"/>
    <pivotField axis="axisCol" showAll="0" countASubtotal="1">
      <items count="6">
        <item x="1"/>
        <item x="3"/>
        <item x="2"/>
        <item x="0"/>
        <item x="4"/>
        <item t="countA"/>
      </items>
    </pivotField>
    <pivotField showAll="0"/>
    <pivotField showAll="0"/>
    <pivotField showAll="0"/>
    <pivotField axis="axisRow" showAll="0">
      <items count="97">
        <item x="23"/>
        <item m="1" x="85"/>
        <item x="57"/>
        <item x="51"/>
        <item x="3"/>
        <item x="76"/>
        <item x="33"/>
        <item m="1" x="86"/>
        <item x="20"/>
        <item x="26"/>
        <item x="63"/>
        <item x="2"/>
        <item x="21"/>
        <item x="53"/>
        <item x="77"/>
        <item x="62"/>
        <item x="30"/>
        <item x="11"/>
        <item m="1" x="83"/>
        <item x="18"/>
        <item x="29"/>
        <item x="55"/>
        <item x="44"/>
        <item x="10"/>
        <item x="79"/>
        <item x="16"/>
        <item x="17"/>
        <item x="24"/>
        <item m="1" x="91"/>
        <item x="9"/>
        <item x="12"/>
        <item x="61"/>
        <item x="66"/>
        <item x="67"/>
        <item m="1" x="94"/>
        <item x="7"/>
        <item x="31"/>
        <item x="28"/>
        <item m="1" x="90"/>
        <item x="8"/>
        <item x="32"/>
        <item x="13"/>
        <item x="46"/>
        <item x="48"/>
        <item m="1" x="92"/>
        <item x="42"/>
        <item x="22"/>
        <item x="64"/>
        <item x="78"/>
        <item x="36"/>
        <item x="1"/>
        <item x="14"/>
        <item x="74"/>
        <item x="38"/>
        <item x="68"/>
        <item x="81"/>
        <item x="43"/>
        <item x="65"/>
        <item x="58"/>
        <item x="56"/>
        <item x="73"/>
        <item x="70"/>
        <item x="50"/>
        <item x="5"/>
        <item x="52"/>
        <item x="49"/>
        <item m="1" x="95"/>
        <item x="59"/>
        <item x="4"/>
        <item x="60"/>
        <item m="1" x="89"/>
        <item x="69"/>
        <item x="15"/>
        <item x="37"/>
        <item x="27"/>
        <item x="45"/>
        <item x="6"/>
        <item m="1" x="93"/>
        <item x="71"/>
        <item x="25"/>
        <item m="1" x="84"/>
        <item x="72"/>
        <item x="39"/>
        <item m="1" x="87"/>
        <item x="75"/>
        <item x="41"/>
        <item x="19"/>
        <item x="47"/>
        <item x="40"/>
        <item m="1" x="88"/>
        <item x="80"/>
        <item x="54"/>
        <item x="35"/>
        <item x="0"/>
        <item x="34"/>
        <item x="82"/>
        <item t="default"/>
      </items>
    </pivotField>
    <pivotField axis="axisPage" dataField="1" showAll="0">
      <items count="5">
        <item x="0"/>
        <item x="2"/>
        <item x="1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5"/>
  </rowFields>
  <rowItems count="14">
    <i>
      <x v="5"/>
    </i>
    <i>
      <x v="14"/>
    </i>
    <i>
      <x v="19"/>
    </i>
    <i>
      <x v="27"/>
    </i>
    <i>
      <x v="31"/>
    </i>
    <i>
      <x v="32"/>
    </i>
    <i>
      <x v="45"/>
    </i>
    <i>
      <x v="51"/>
    </i>
    <i>
      <x v="63"/>
    </i>
    <i>
      <x v="72"/>
    </i>
    <i>
      <x v="73"/>
    </i>
    <i>
      <x v="78"/>
    </i>
    <i>
      <x v="82"/>
    </i>
    <i t="grand">
      <x/>
    </i>
  </rowItems>
  <colFields count="1">
    <field x="1"/>
  </colFields>
  <colItems count="5">
    <i>
      <x/>
    </i>
    <i>
      <x v="1"/>
    </i>
    <i>
      <x v="2"/>
    </i>
    <i>
      <x v="3"/>
    </i>
    <i t="grand">
      <x/>
    </i>
  </colItems>
  <pageFields count="1">
    <pageField fld="6" item="2" hier="-1"/>
  </pageFields>
  <dataFields count="1">
    <dataField name="Count of IPC5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31"/>
  <sheetViews>
    <sheetView workbookViewId="0">
      <selection activeCell="F1437" sqref="F1437"/>
    </sheetView>
  </sheetViews>
  <sheetFormatPr defaultRowHeight="15" x14ac:dyDescent="0.25"/>
  <cols>
    <col min="1" max="1" width="8.85546875" bestFit="1" customWidth="1"/>
    <col min="2" max="2" width="7.85546875" bestFit="1" customWidth="1"/>
    <col min="3" max="3" width="14.85546875" bestFit="1" customWidth="1"/>
    <col min="4" max="4" width="18.140625" bestFit="1" customWidth="1"/>
    <col min="5" max="5" width="10" bestFit="1" customWidth="1"/>
    <col min="6" max="6" width="19.5703125" bestFit="1" customWidth="1"/>
    <col min="7" max="7" width="19.5703125" customWidth="1"/>
    <col min="8" max="8" width="47.42578125" bestFit="1" customWidth="1"/>
    <col min="9" max="9" width="9.85546875" bestFit="1" customWidth="1"/>
    <col min="10" max="10" width="10.85546875" bestFit="1" customWidth="1"/>
    <col min="11" max="11" width="25.28515625" bestFit="1" customWidth="1"/>
    <col min="12" max="12" width="24.42578125" bestFit="1" customWidth="1"/>
    <col min="13" max="13" width="34.140625" bestFit="1" customWidth="1"/>
    <col min="14" max="14" width="36.85546875" bestFit="1" customWidth="1"/>
    <col min="15" max="15" width="33" bestFit="1" customWidth="1"/>
    <col min="16" max="16" width="25.85546875" bestFit="1" customWidth="1"/>
    <col min="17" max="17" width="28.7109375" bestFit="1" customWidth="1"/>
    <col min="18" max="18" width="28.5703125" bestFit="1" customWidth="1"/>
    <col min="19" max="19" width="25.5703125" bestFit="1" customWidth="1"/>
    <col min="20" max="20" width="32.85546875" bestFit="1" customWidth="1"/>
    <col min="21" max="21" width="26" bestFit="1" customWidth="1"/>
    <col min="22" max="22" width="10.5703125" bestFit="1" customWidth="1"/>
    <col min="23" max="23" width="18" bestFit="1" customWidth="1"/>
    <col min="24" max="24" width="21" bestFit="1" customWidth="1"/>
    <col min="25" max="25" width="11.85546875" bestFit="1" customWidth="1"/>
    <col min="26" max="26" width="16.28515625" bestFit="1" customWidth="1"/>
    <col min="27" max="27" width="23.28515625" bestFit="1" customWidth="1"/>
    <col min="28" max="28" width="10.5703125" bestFit="1" customWidth="1"/>
    <col min="29" max="29" width="18" bestFit="1" customWidth="1"/>
    <col min="30" max="30" width="21" bestFit="1" customWidth="1"/>
    <col min="31" max="31" width="11.85546875" bestFit="1" customWidth="1"/>
    <col min="32" max="32" width="16.28515625" bestFit="1" customWidth="1"/>
    <col min="33" max="34" width="23.28515625" bestFit="1" customWidth="1"/>
    <col min="35" max="35" width="21.85546875" bestFit="1" customWidth="1"/>
    <col min="36" max="36" width="135.42578125" bestFit="1" customWidth="1"/>
    <col min="37" max="37" width="38.42578125" bestFit="1" customWidth="1"/>
    <col min="38" max="38" width="41.85546875" bestFit="1" customWidth="1"/>
    <col min="39" max="39" width="44.5703125" bestFit="1" customWidth="1"/>
    <col min="40" max="40" width="48.5703125" bestFit="1" customWidth="1"/>
    <col min="41" max="41" width="40.140625" bestFit="1" customWidth="1"/>
    <col min="42" max="42" width="47.85546875" bestFit="1" customWidth="1"/>
    <col min="43" max="43" width="45" bestFit="1" customWidth="1"/>
    <col min="44" max="44" width="48.85546875" bestFit="1" customWidth="1"/>
    <col min="45" max="45" width="37.5703125" bestFit="1" customWidth="1"/>
    <col min="46" max="46" width="38.7109375" bestFit="1" customWidth="1"/>
    <col min="47" max="47" width="47.5703125" bestFit="1" customWidth="1"/>
    <col min="48" max="48" width="11.85546875" bestFit="1" customWidth="1"/>
    <col min="49" max="49" width="49.7109375" bestFit="1" customWidth="1"/>
    <col min="50" max="50" width="25.5703125" bestFit="1" customWidth="1"/>
    <col min="51" max="51" width="35.140625" bestFit="1" customWidth="1"/>
    <col min="52" max="52" width="38" bestFit="1" customWidth="1"/>
    <col min="53" max="53" width="34.140625" bestFit="1" customWidth="1"/>
    <col min="54" max="54" width="26.85546875" bestFit="1" customWidth="1"/>
    <col min="55" max="55" width="29.85546875" bestFit="1" customWidth="1"/>
    <col min="56" max="56" width="29.7109375" bestFit="1" customWidth="1"/>
    <col min="57" max="57" width="26.5703125" bestFit="1" customWidth="1"/>
    <col min="58" max="58" width="34" bestFit="1" customWidth="1"/>
    <col min="59" max="59" width="27" bestFit="1" customWidth="1"/>
    <col min="60" max="60" width="18.140625" bestFit="1" customWidth="1"/>
    <col min="61" max="61" width="14" bestFit="1" customWidth="1"/>
    <col min="62" max="62" width="22.28515625" bestFit="1" customWidth="1"/>
    <col min="63" max="63" width="19.42578125" bestFit="1" customWidth="1"/>
    <col min="64" max="64" width="23.85546875" bestFit="1" customWidth="1"/>
    <col min="65" max="65" width="30.85546875" bestFit="1" customWidth="1"/>
    <col min="66" max="66" width="18.140625" bestFit="1" customWidth="1"/>
    <col min="67" max="67" width="12.28515625" bestFit="1" customWidth="1"/>
    <col min="68" max="68" width="22.28515625" bestFit="1" customWidth="1"/>
    <col min="69" max="69" width="19.42578125" bestFit="1" customWidth="1"/>
    <col min="70" max="70" width="23.85546875" bestFit="1" customWidth="1"/>
    <col min="71" max="71" width="30.85546875" bestFit="1" customWidth="1"/>
    <col min="72" max="72" width="9.28515625" bestFit="1" customWidth="1"/>
    <col min="73" max="73" width="13.42578125" bestFit="1" customWidth="1"/>
    <col min="74" max="74" width="21.140625" bestFit="1" customWidth="1"/>
    <col min="75" max="75" width="10.5703125" bestFit="1" customWidth="1"/>
    <col min="76" max="76" width="15" bestFit="1" customWidth="1"/>
    <col min="77" max="77" width="22" bestFit="1" customWidth="1"/>
    <col min="78" max="78" width="20" bestFit="1" customWidth="1"/>
    <col min="79" max="79" width="13.5703125" bestFit="1" customWidth="1"/>
    <col min="80" max="80" width="22.42578125" bestFit="1" customWidth="1"/>
    <col min="81" max="81" width="21.42578125" bestFit="1" customWidth="1"/>
    <col min="82" max="82" width="17.7109375" bestFit="1" customWidth="1"/>
    <col min="83" max="83" width="32.7109375" bestFit="1" customWidth="1"/>
    <col min="84" max="84" width="20.28515625" bestFit="1" customWidth="1"/>
    <col min="85" max="85" width="16" bestFit="1" customWidth="1"/>
    <col min="86" max="86" width="22.5703125" bestFit="1" customWidth="1"/>
    <col min="87" max="87" width="21.7109375" bestFit="1" customWidth="1"/>
    <col min="88" max="88" width="18" bestFit="1" customWidth="1"/>
    <col min="89" max="89" width="33" bestFit="1" customWidth="1"/>
    <col min="90" max="90" width="23.28515625" bestFit="1" customWidth="1"/>
    <col min="91" max="91" width="19.140625" bestFit="1" customWidth="1"/>
    <col min="92" max="92" width="22.85546875" bestFit="1" customWidth="1"/>
    <col min="93" max="93" width="135.42578125" bestFit="1" customWidth="1"/>
    <col min="94" max="94" width="39.42578125" bestFit="1" customWidth="1"/>
    <col min="95" max="95" width="43" bestFit="1" customWidth="1"/>
    <col min="96" max="96" width="45.5703125" bestFit="1" customWidth="1"/>
    <col min="97" max="97" width="49.5703125" bestFit="1" customWidth="1"/>
    <col min="98" max="98" width="41.140625" bestFit="1" customWidth="1"/>
    <col min="99" max="99" width="48.85546875" bestFit="1" customWidth="1"/>
    <col min="100" max="100" width="46" bestFit="1" customWidth="1"/>
    <col min="101" max="101" width="49.85546875" bestFit="1" customWidth="1"/>
    <col min="102" max="102" width="38.7109375" bestFit="1" customWidth="1"/>
    <col min="103" max="103" width="39.7109375" bestFit="1" customWidth="1"/>
    <col min="104" max="104" width="48.5703125" bestFit="1" customWidth="1"/>
    <col min="105" max="105" width="20.85546875" bestFit="1" customWidth="1"/>
    <col min="106" max="106" width="49.7109375" bestFit="1" customWidth="1"/>
    <col min="107" max="107" width="34.5703125" bestFit="1" customWidth="1"/>
    <col min="108" max="108" width="44.140625" bestFit="1" customWidth="1"/>
    <col min="109" max="109" width="47" bestFit="1" customWidth="1"/>
    <col min="110" max="110" width="43.140625" bestFit="1" customWidth="1"/>
    <col min="111" max="111" width="35.85546875" bestFit="1" customWidth="1"/>
    <col min="112" max="112" width="38.85546875" bestFit="1" customWidth="1"/>
    <col min="113" max="113" width="38.7109375" bestFit="1" customWidth="1"/>
    <col min="114" max="114" width="35.5703125" bestFit="1" customWidth="1"/>
    <col min="115" max="115" width="43" bestFit="1" customWidth="1"/>
    <col min="116" max="116" width="36" bestFit="1" customWidth="1"/>
    <col min="117" max="117" width="13.7109375" bestFit="1" customWidth="1"/>
    <col min="118" max="118" width="13.42578125" bestFit="1" customWidth="1"/>
    <col min="119" max="119" width="28.7109375" bestFit="1" customWidth="1"/>
    <col min="120" max="120" width="17.5703125" bestFit="1" customWidth="1"/>
    <col min="121" max="121" width="16.7109375" bestFit="1" customWidth="1"/>
    <col min="122" max="122" width="15.140625" bestFit="1" customWidth="1"/>
    <col min="123" max="124" width="17.7109375" bestFit="1" customWidth="1"/>
    <col min="125" max="125" width="14" bestFit="1" customWidth="1"/>
    <col min="126" max="126" width="16.7109375" bestFit="1" customWidth="1"/>
    <col min="127" max="127" width="17.85546875" bestFit="1" customWidth="1"/>
    <col min="128" max="128" width="135.42578125" bestFit="1" customWidth="1"/>
    <col min="129" max="129" width="33.5703125" bestFit="1" customWidth="1"/>
    <col min="130" max="130" width="37.140625" bestFit="1" customWidth="1"/>
    <col min="131" max="131" width="39.85546875" bestFit="1" customWidth="1"/>
    <col min="132" max="132" width="43.85546875" bestFit="1" customWidth="1"/>
    <col min="133" max="133" width="35.42578125" bestFit="1" customWidth="1"/>
    <col min="134" max="134" width="43.140625" bestFit="1" customWidth="1"/>
    <col min="135" max="135" width="40.28515625" bestFit="1" customWidth="1"/>
    <col min="136" max="136" width="44.140625" bestFit="1" customWidth="1"/>
    <col min="137" max="137" width="32.85546875" bestFit="1" customWidth="1"/>
    <col min="138" max="138" width="34" bestFit="1" customWidth="1"/>
    <col min="139" max="139" width="42.85546875" bestFit="1" customWidth="1"/>
    <col min="140" max="140" width="14.140625" bestFit="1" customWidth="1"/>
    <col min="141" max="141" width="38.5703125" bestFit="1" customWidth="1"/>
  </cols>
  <sheetData>
    <row r="1" spans="1:141" ht="17.2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2470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</row>
    <row r="2" spans="1:141" x14ac:dyDescent="0.25">
      <c r="A2">
        <v>1</v>
      </c>
      <c r="B2" s="1">
        <v>43817</v>
      </c>
      <c r="C2" t="s">
        <v>140</v>
      </c>
      <c r="D2" t="s">
        <v>141</v>
      </c>
      <c r="E2" t="s">
        <v>142</v>
      </c>
      <c r="F2" t="s">
        <v>143</v>
      </c>
      <c r="G2" t="s">
        <v>148</v>
      </c>
      <c r="H2" t="s">
        <v>144</v>
      </c>
      <c r="I2" t="s">
        <v>145</v>
      </c>
      <c r="J2" t="s">
        <v>146</v>
      </c>
      <c r="K2" t="s">
        <v>147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148</v>
      </c>
      <c r="V2" t="s">
        <v>146</v>
      </c>
      <c r="W2" t="s">
        <v>146</v>
      </c>
      <c r="X2" t="s">
        <v>148</v>
      </c>
      <c r="Y2">
        <v>435</v>
      </c>
      <c r="Z2" t="s">
        <v>148</v>
      </c>
      <c r="AA2">
        <v>435</v>
      </c>
      <c r="AB2" t="s">
        <v>146</v>
      </c>
      <c r="AC2" t="s">
        <v>146</v>
      </c>
      <c r="AD2" t="s">
        <v>148</v>
      </c>
      <c r="AE2">
        <v>450</v>
      </c>
      <c r="AF2" t="s">
        <v>148</v>
      </c>
      <c r="AG2">
        <v>450</v>
      </c>
      <c r="AH2" t="s">
        <v>149</v>
      </c>
      <c r="AI2">
        <v>4</v>
      </c>
      <c r="AJ2" t="s">
        <v>150</v>
      </c>
      <c r="AK2">
        <v>1</v>
      </c>
      <c r="AL2">
        <v>0</v>
      </c>
      <c r="AM2">
        <v>0</v>
      </c>
      <c r="AN2">
        <v>1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 t="s">
        <v>146</v>
      </c>
      <c r="AW2" t="s">
        <v>151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 t="s">
        <v>148</v>
      </c>
      <c r="BH2" t="s">
        <v>146</v>
      </c>
      <c r="BI2" t="s">
        <v>146</v>
      </c>
      <c r="BJ2" t="s">
        <v>148</v>
      </c>
      <c r="BK2">
        <v>120</v>
      </c>
      <c r="BL2" t="s">
        <v>148</v>
      </c>
      <c r="BM2">
        <v>120</v>
      </c>
      <c r="BN2" t="s">
        <v>146</v>
      </c>
      <c r="BO2" t="s">
        <v>152</v>
      </c>
      <c r="BP2">
        <v>5</v>
      </c>
      <c r="BQ2">
        <v>70</v>
      </c>
      <c r="BR2">
        <v>140</v>
      </c>
      <c r="BS2">
        <v>140</v>
      </c>
      <c r="BT2" t="s">
        <v>146</v>
      </c>
      <c r="BU2" t="s">
        <v>146</v>
      </c>
      <c r="BV2" t="s">
        <v>148</v>
      </c>
      <c r="BW2">
        <v>150</v>
      </c>
      <c r="BX2" t="s">
        <v>148</v>
      </c>
      <c r="BY2">
        <v>150</v>
      </c>
      <c r="BZ2" t="s">
        <v>146</v>
      </c>
      <c r="CA2" t="s">
        <v>146</v>
      </c>
      <c r="CB2" t="s">
        <v>148</v>
      </c>
      <c r="CC2">
        <v>100</v>
      </c>
      <c r="CD2" t="s">
        <v>148</v>
      </c>
      <c r="CE2">
        <v>100</v>
      </c>
      <c r="CF2" t="s">
        <v>146</v>
      </c>
      <c r="CG2" t="s">
        <v>146</v>
      </c>
      <c r="CH2" t="s">
        <v>148</v>
      </c>
      <c r="CI2">
        <v>400</v>
      </c>
      <c r="CJ2" t="s">
        <v>148</v>
      </c>
      <c r="CK2">
        <v>400</v>
      </c>
      <c r="CL2" t="s">
        <v>140</v>
      </c>
      <c r="CM2" t="s">
        <v>153</v>
      </c>
      <c r="CN2">
        <v>14</v>
      </c>
      <c r="CO2" t="s">
        <v>154</v>
      </c>
      <c r="CP2">
        <v>1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146</v>
      </c>
      <c r="DB2" t="s">
        <v>151</v>
      </c>
      <c r="DC2">
        <v>1</v>
      </c>
      <c r="DD2">
        <v>0</v>
      </c>
      <c r="DE2">
        <v>0</v>
      </c>
      <c r="DF2">
        <v>0</v>
      </c>
      <c r="DG2">
        <v>1</v>
      </c>
      <c r="DH2">
        <v>0</v>
      </c>
      <c r="DI2">
        <v>0</v>
      </c>
      <c r="DJ2">
        <v>0</v>
      </c>
      <c r="DK2">
        <v>0</v>
      </c>
      <c r="DL2" t="s">
        <v>148</v>
      </c>
      <c r="DM2">
        <v>3</v>
      </c>
      <c r="DN2" t="s">
        <v>155</v>
      </c>
      <c r="DO2" t="s">
        <v>156</v>
      </c>
      <c r="DP2" t="s">
        <v>152</v>
      </c>
      <c r="DQ2">
        <v>2200</v>
      </c>
      <c r="DR2">
        <v>1</v>
      </c>
      <c r="DS2" t="s">
        <v>148</v>
      </c>
      <c r="DT2">
        <v>5</v>
      </c>
      <c r="DU2" t="s">
        <v>146</v>
      </c>
      <c r="DV2">
        <v>4500</v>
      </c>
      <c r="DW2" t="s">
        <v>148</v>
      </c>
      <c r="DX2" t="s">
        <v>157</v>
      </c>
      <c r="DY2">
        <v>1</v>
      </c>
      <c r="DZ2">
        <v>0</v>
      </c>
      <c r="EA2">
        <v>1</v>
      </c>
      <c r="EB2">
        <v>0</v>
      </c>
      <c r="EC2">
        <v>0</v>
      </c>
      <c r="ED2">
        <v>0</v>
      </c>
      <c r="EE2">
        <v>1</v>
      </c>
      <c r="EF2">
        <v>0</v>
      </c>
      <c r="EG2">
        <v>0</v>
      </c>
      <c r="EH2">
        <v>0</v>
      </c>
      <c r="EI2">
        <v>0</v>
      </c>
      <c r="EJ2">
        <v>520</v>
      </c>
      <c r="EK2" t="s">
        <v>158</v>
      </c>
    </row>
    <row r="3" spans="1:141" x14ac:dyDescent="0.25">
      <c r="A3">
        <v>2</v>
      </c>
      <c r="B3" s="1">
        <v>43817</v>
      </c>
      <c r="C3" t="s">
        <v>140</v>
      </c>
      <c r="D3" t="s">
        <v>141</v>
      </c>
      <c r="E3" t="s">
        <v>142</v>
      </c>
      <c r="F3" t="s">
        <v>143</v>
      </c>
      <c r="G3" t="s">
        <v>148</v>
      </c>
      <c r="H3" t="s">
        <v>159</v>
      </c>
      <c r="I3" t="s">
        <v>145</v>
      </c>
      <c r="J3" t="s">
        <v>146</v>
      </c>
      <c r="K3" t="s">
        <v>147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148</v>
      </c>
      <c r="V3" t="s">
        <v>146</v>
      </c>
      <c r="W3" t="s">
        <v>146</v>
      </c>
      <c r="X3" t="s">
        <v>148</v>
      </c>
      <c r="Y3">
        <v>435</v>
      </c>
      <c r="Z3" t="s">
        <v>148</v>
      </c>
      <c r="AA3">
        <v>435</v>
      </c>
      <c r="AB3" t="s">
        <v>146</v>
      </c>
      <c r="AC3" t="s">
        <v>146</v>
      </c>
      <c r="AD3" t="s">
        <v>148</v>
      </c>
      <c r="AE3">
        <v>450</v>
      </c>
      <c r="AF3" t="s">
        <v>148</v>
      </c>
      <c r="AG3">
        <v>450</v>
      </c>
      <c r="AH3" t="s">
        <v>160</v>
      </c>
      <c r="AI3">
        <v>2</v>
      </c>
      <c r="AJ3" t="s">
        <v>161</v>
      </c>
      <c r="AK3">
        <v>1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 t="s">
        <v>146</v>
      </c>
      <c r="AW3" t="s">
        <v>151</v>
      </c>
      <c r="AX3">
        <v>1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 t="s">
        <v>148</v>
      </c>
      <c r="BH3" t="s">
        <v>146</v>
      </c>
      <c r="BI3" t="s">
        <v>146</v>
      </c>
      <c r="BJ3" t="s">
        <v>148</v>
      </c>
      <c r="BK3">
        <v>100</v>
      </c>
      <c r="BL3" t="s">
        <v>148</v>
      </c>
      <c r="BM3">
        <v>100</v>
      </c>
      <c r="BN3" t="s">
        <v>146</v>
      </c>
      <c r="BO3" t="s">
        <v>152</v>
      </c>
      <c r="BP3">
        <v>5</v>
      </c>
      <c r="BQ3">
        <v>70</v>
      </c>
      <c r="BR3">
        <v>140</v>
      </c>
      <c r="BS3">
        <v>140</v>
      </c>
      <c r="BT3" t="s">
        <v>146</v>
      </c>
      <c r="BU3" t="s">
        <v>146</v>
      </c>
      <c r="BV3" t="s">
        <v>148</v>
      </c>
      <c r="BW3">
        <v>150</v>
      </c>
      <c r="BX3" t="s">
        <v>148</v>
      </c>
      <c r="BY3">
        <v>150</v>
      </c>
      <c r="BZ3" t="s">
        <v>146</v>
      </c>
      <c r="CA3" t="s">
        <v>146</v>
      </c>
      <c r="CB3" t="s">
        <v>148</v>
      </c>
      <c r="CC3">
        <v>70</v>
      </c>
      <c r="CD3" t="s">
        <v>148</v>
      </c>
      <c r="CE3">
        <v>70</v>
      </c>
      <c r="CF3" t="s">
        <v>146</v>
      </c>
      <c r="CG3" t="s">
        <v>146</v>
      </c>
      <c r="CH3" t="s">
        <v>148</v>
      </c>
      <c r="CI3">
        <v>500</v>
      </c>
      <c r="CJ3" t="s">
        <v>148</v>
      </c>
      <c r="CK3">
        <v>500</v>
      </c>
      <c r="CL3" t="s">
        <v>140</v>
      </c>
      <c r="CM3" t="s">
        <v>153</v>
      </c>
      <c r="CN3">
        <v>7</v>
      </c>
      <c r="CO3" t="s">
        <v>162</v>
      </c>
      <c r="CP3">
        <v>1</v>
      </c>
      <c r="CQ3">
        <v>1</v>
      </c>
      <c r="CR3">
        <v>1</v>
      </c>
      <c r="CS3">
        <v>1</v>
      </c>
      <c r="CT3">
        <v>0</v>
      </c>
      <c r="CU3">
        <v>0</v>
      </c>
      <c r="CV3">
        <v>1</v>
      </c>
      <c r="CW3">
        <v>0</v>
      </c>
      <c r="CX3">
        <v>0</v>
      </c>
      <c r="CY3">
        <v>0</v>
      </c>
      <c r="CZ3">
        <v>0</v>
      </c>
      <c r="DA3" t="s">
        <v>146</v>
      </c>
      <c r="DB3" t="s">
        <v>163</v>
      </c>
      <c r="DC3">
        <v>1</v>
      </c>
      <c r="DD3">
        <v>1</v>
      </c>
      <c r="DE3">
        <v>0</v>
      </c>
      <c r="DF3">
        <v>0</v>
      </c>
      <c r="DG3">
        <v>1</v>
      </c>
      <c r="DH3">
        <v>0</v>
      </c>
      <c r="DI3">
        <v>0</v>
      </c>
      <c r="DJ3">
        <v>0</v>
      </c>
      <c r="DK3">
        <v>0</v>
      </c>
      <c r="DL3" t="s">
        <v>148</v>
      </c>
      <c r="DM3">
        <v>2</v>
      </c>
      <c r="DN3" t="s">
        <v>155</v>
      </c>
      <c r="DO3" t="s">
        <v>156</v>
      </c>
      <c r="DP3" t="s">
        <v>152</v>
      </c>
      <c r="DQ3">
        <v>2000</v>
      </c>
      <c r="DR3">
        <v>1</v>
      </c>
      <c r="DS3" t="s">
        <v>148</v>
      </c>
      <c r="DT3">
        <v>10</v>
      </c>
      <c r="DU3" t="s">
        <v>146</v>
      </c>
      <c r="DV3">
        <v>3500</v>
      </c>
      <c r="DW3">
        <v>7000</v>
      </c>
      <c r="DX3" t="s">
        <v>157</v>
      </c>
      <c r="DY3">
        <v>1</v>
      </c>
      <c r="DZ3">
        <v>0</v>
      </c>
      <c r="EA3">
        <v>1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520</v>
      </c>
      <c r="EK3" t="s">
        <v>164</v>
      </c>
    </row>
    <row r="4" spans="1:141" x14ac:dyDescent="0.25">
      <c r="A4">
        <v>3</v>
      </c>
      <c r="B4" s="1">
        <v>43817</v>
      </c>
      <c r="C4" t="s">
        <v>140</v>
      </c>
      <c r="D4" t="s">
        <v>141</v>
      </c>
      <c r="E4" t="s">
        <v>142</v>
      </c>
      <c r="F4" t="s">
        <v>143</v>
      </c>
      <c r="G4" t="s">
        <v>148</v>
      </c>
      <c r="H4" t="s">
        <v>165</v>
      </c>
      <c r="I4" t="s">
        <v>145</v>
      </c>
      <c r="J4" t="s">
        <v>146</v>
      </c>
      <c r="K4" t="s">
        <v>147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148</v>
      </c>
      <c r="V4" t="s">
        <v>146</v>
      </c>
      <c r="W4" t="s">
        <v>146</v>
      </c>
      <c r="X4" t="s">
        <v>148</v>
      </c>
      <c r="Y4">
        <v>435</v>
      </c>
      <c r="Z4" t="s">
        <v>148</v>
      </c>
      <c r="AA4">
        <v>435</v>
      </c>
      <c r="AB4" t="s">
        <v>146</v>
      </c>
      <c r="AC4" t="s">
        <v>146</v>
      </c>
      <c r="AD4" t="s">
        <v>148</v>
      </c>
      <c r="AE4">
        <v>450</v>
      </c>
      <c r="AF4" t="s">
        <v>148</v>
      </c>
      <c r="AG4">
        <v>450</v>
      </c>
      <c r="AH4" t="s">
        <v>149</v>
      </c>
      <c r="AI4">
        <v>3</v>
      </c>
      <c r="AJ4" t="s">
        <v>150</v>
      </c>
      <c r="AK4">
        <v>1</v>
      </c>
      <c r="AL4">
        <v>0</v>
      </c>
      <c r="AM4">
        <v>0</v>
      </c>
      <c r="AN4">
        <v>1</v>
      </c>
      <c r="AO4">
        <v>0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 t="s">
        <v>146</v>
      </c>
      <c r="AW4" t="s">
        <v>151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 t="s">
        <v>148</v>
      </c>
      <c r="BH4" t="s">
        <v>146</v>
      </c>
      <c r="BI4" t="s">
        <v>146</v>
      </c>
      <c r="BJ4" t="s">
        <v>148</v>
      </c>
      <c r="BK4">
        <v>100</v>
      </c>
      <c r="BL4" t="s">
        <v>148</v>
      </c>
      <c r="BM4">
        <v>100</v>
      </c>
      <c r="BN4" t="s">
        <v>146</v>
      </c>
      <c r="BO4" t="s">
        <v>152</v>
      </c>
      <c r="BP4">
        <v>5</v>
      </c>
      <c r="BQ4">
        <v>50</v>
      </c>
      <c r="BR4">
        <v>100</v>
      </c>
      <c r="BS4">
        <v>100</v>
      </c>
      <c r="BT4" t="s">
        <v>146</v>
      </c>
      <c r="BU4" t="s">
        <v>146</v>
      </c>
      <c r="BV4" t="s">
        <v>148</v>
      </c>
      <c r="BW4">
        <v>150</v>
      </c>
      <c r="BX4" t="s">
        <v>148</v>
      </c>
      <c r="BY4">
        <v>150</v>
      </c>
      <c r="BZ4" t="s">
        <v>146</v>
      </c>
      <c r="CA4" t="s">
        <v>152</v>
      </c>
      <c r="CB4">
        <v>110</v>
      </c>
      <c r="CC4">
        <v>70</v>
      </c>
      <c r="CD4">
        <v>63.636363639999999</v>
      </c>
      <c r="CE4">
        <v>63.636363639999999</v>
      </c>
      <c r="CF4" t="s">
        <v>146</v>
      </c>
      <c r="CG4" t="s">
        <v>146</v>
      </c>
      <c r="CH4" t="s">
        <v>148</v>
      </c>
      <c r="CI4">
        <v>450</v>
      </c>
      <c r="CJ4" t="s">
        <v>148</v>
      </c>
      <c r="CK4">
        <v>450</v>
      </c>
      <c r="CL4" t="s">
        <v>140</v>
      </c>
      <c r="CM4" t="s">
        <v>148</v>
      </c>
      <c r="CN4">
        <v>10</v>
      </c>
      <c r="CO4" t="s">
        <v>166</v>
      </c>
      <c r="CP4">
        <v>1</v>
      </c>
      <c r="CQ4">
        <v>1</v>
      </c>
      <c r="CR4">
        <v>1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146</v>
      </c>
      <c r="DB4" t="s">
        <v>163</v>
      </c>
      <c r="DC4">
        <v>1</v>
      </c>
      <c r="DD4">
        <v>1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 t="s">
        <v>148</v>
      </c>
      <c r="DM4">
        <v>2</v>
      </c>
      <c r="DN4" t="s">
        <v>155</v>
      </c>
      <c r="DO4" t="s">
        <v>156</v>
      </c>
      <c r="DP4" t="s">
        <v>152</v>
      </c>
      <c r="DQ4">
        <v>1700</v>
      </c>
      <c r="DR4">
        <v>2</v>
      </c>
      <c r="DS4" t="s">
        <v>148</v>
      </c>
      <c r="DT4">
        <v>10</v>
      </c>
      <c r="DU4" t="s">
        <v>146</v>
      </c>
      <c r="DV4">
        <v>4000</v>
      </c>
      <c r="DW4">
        <v>6000</v>
      </c>
      <c r="DX4" t="s">
        <v>157</v>
      </c>
      <c r="DY4">
        <v>1</v>
      </c>
      <c r="DZ4">
        <v>0</v>
      </c>
      <c r="EA4">
        <v>1</v>
      </c>
      <c r="EB4">
        <v>0</v>
      </c>
      <c r="EC4">
        <v>0</v>
      </c>
      <c r="ED4">
        <v>0</v>
      </c>
      <c r="EE4">
        <v>1</v>
      </c>
      <c r="EF4">
        <v>0</v>
      </c>
      <c r="EG4">
        <v>0</v>
      </c>
      <c r="EH4">
        <v>0</v>
      </c>
      <c r="EI4">
        <v>0</v>
      </c>
      <c r="EJ4">
        <v>525</v>
      </c>
      <c r="EK4" t="s">
        <v>167</v>
      </c>
    </row>
    <row r="5" spans="1:141" x14ac:dyDescent="0.25">
      <c r="A5">
        <v>4</v>
      </c>
      <c r="B5" s="1">
        <v>43817</v>
      </c>
      <c r="C5" t="s">
        <v>140</v>
      </c>
      <c r="D5" t="s">
        <v>141</v>
      </c>
      <c r="E5" t="s">
        <v>168</v>
      </c>
      <c r="F5" t="s">
        <v>169</v>
      </c>
      <c r="G5" t="s">
        <v>148</v>
      </c>
      <c r="H5" t="s">
        <v>170</v>
      </c>
      <c r="I5" t="s">
        <v>145</v>
      </c>
      <c r="J5" t="s">
        <v>146</v>
      </c>
      <c r="K5" t="s">
        <v>147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148</v>
      </c>
      <c r="V5" t="s">
        <v>146</v>
      </c>
      <c r="W5" t="s">
        <v>146</v>
      </c>
      <c r="X5" t="s">
        <v>148</v>
      </c>
      <c r="Y5">
        <v>400</v>
      </c>
      <c r="Z5" t="s">
        <v>148</v>
      </c>
      <c r="AA5">
        <v>400</v>
      </c>
      <c r="AB5" t="s">
        <v>146</v>
      </c>
      <c r="AC5" t="s">
        <v>146</v>
      </c>
      <c r="AD5" t="s">
        <v>148</v>
      </c>
      <c r="AE5">
        <v>425</v>
      </c>
      <c r="AF5" t="s">
        <v>148</v>
      </c>
      <c r="AG5">
        <v>425</v>
      </c>
      <c r="AH5" t="s">
        <v>149</v>
      </c>
      <c r="AI5">
        <v>4</v>
      </c>
      <c r="AJ5" t="s">
        <v>171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 t="s">
        <v>146</v>
      </c>
      <c r="AW5" t="s">
        <v>151</v>
      </c>
      <c r="AX5">
        <v>1</v>
      </c>
      <c r="AY5">
        <v>0</v>
      </c>
      <c r="AZ5">
        <v>0</v>
      </c>
      <c r="BA5">
        <v>0</v>
      </c>
      <c r="BB5">
        <v>1</v>
      </c>
      <c r="BC5">
        <v>0</v>
      </c>
      <c r="BD5">
        <v>0</v>
      </c>
      <c r="BE5">
        <v>0</v>
      </c>
      <c r="BF5">
        <v>0</v>
      </c>
      <c r="BG5" t="s">
        <v>148</v>
      </c>
      <c r="BH5" t="s">
        <v>146</v>
      </c>
      <c r="BI5" t="s">
        <v>146</v>
      </c>
      <c r="BJ5" t="s">
        <v>148</v>
      </c>
      <c r="BK5">
        <v>120</v>
      </c>
      <c r="BL5" t="s">
        <v>148</v>
      </c>
      <c r="BM5">
        <v>120</v>
      </c>
      <c r="BN5" t="s">
        <v>146</v>
      </c>
      <c r="BO5" t="s">
        <v>146</v>
      </c>
      <c r="BP5" t="s">
        <v>148</v>
      </c>
      <c r="BQ5">
        <v>150</v>
      </c>
      <c r="BR5" t="s">
        <v>148</v>
      </c>
      <c r="BS5">
        <v>150</v>
      </c>
      <c r="BT5" t="s">
        <v>146</v>
      </c>
      <c r="BU5" t="s">
        <v>146</v>
      </c>
      <c r="BV5" t="s">
        <v>148</v>
      </c>
      <c r="BW5">
        <v>150</v>
      </c>
      <c r="BX5" t="s">
        <v>148</v>
      </c>
      <c r="BY5">
        <v>150</v>
      </c>
      <c r="BZ5" t="s">
        <v>146</v>
      </c>
      <c r="CA5" t="s">
        <v>152</v>
      </c>
      <c r="CB5">
        <v>110</v>
      </c>
      <c r="CC5">
        <v>100</v>
      </c>
      <c r="CD5">
        <v>90.909090910000003</v>
      </c>
      <c r="CE5">
        <v>90.909090910000003</v>
      </c>
      <c r="CF5" t="s">
        <v>146</v>
      </c>
      <c r="CG5" t="s">
        <v>146</v>
      </c>
      <c r="CH5" t="s">
        <v>148</v>
      </c>
      <c r="CI5">
        <v>350</v>
      </c>
      <c r="CJ5" t="s">
        <v>148</v>
      </c>
      <c r="CK5">
        <v>350</v>
      </c>
      <c r="CL5" t="s">
        <v>140</v>
      </c>
      <c r="CM5" t="s">
        <v>153</v>
      </c>
      <c r="CN5">
        <v>14</v>
      </c>
      <c r="CO5" t="s">
        <v>166</v>
      </c>
      <c r="CP5">
        <v>1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146</v>
      </c>
      <c r="DB5" t="s">
        <v>163</v>
      </c>
      <c r="DC5">
        <v>1</v>
      </c>
      <c r="DD5">
        <v>1</v>
      </c>
      <c r="DE5">
        <v>0</v>
      </c>
      <c r="DF5">
        <v>0</v>
      </c>
      <c r="DG5">
        <v>1</v>
      </c>
      <c r="DH5">
        <v>0</v>
      </c>
      <c r="DI5">
        <v>0</v>
      </c>
      <c r="DJ5">
        <v>0</v>
      </c>
      <c r="DK5">
        <v>0</v>
      </c>
      <c r="DL5" t="s">
        <v>148</v>
      </c>
      <c r="DM5">
        <v>5</v>
      </c>
      <c r="DN5" t="s">
        <v>155</v>
      </c>
      <c r="DO5" t="s">
        <v>156</v>
      </c>
      <c r="DP5" t="s">
        <v>152</v>
      </c>
      <c r="DQ5">
        <v>2500</v>
      </c>
      <c r="DR5">
        <v>4</v>
      </c>
      <c r="DS5" t="s">
        <v>148</v>
      </c>
      <c r="DT5">
        <v>10</v>
      </c>
      <c r="DU5" t="s">
        <v>146</v>
      </c>
      <c r="DV5">
        <v>12000</v>
      </c>
      <c r="DW5">
        <v>15000</v>
      </c>
      <c r="DX5" t="s">
        <v>172</v>
      </c>
      <c r="DY5">
        <v>1</v>
      </c>
      <c r="DZ5">
        <v>0</v>
      </c>
      <c r="EA5">
        <v>1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515</v>
      </c>
      <c r="EK5" t="s">
        <v>173</v>
      </c>
    </row>
    <row r="6" spans="1:141" x14ac:dyDescent="0.25">
      <c r="A6">
        <v>5</v>
      </c>
      <c r="B6" s="1">
        <v>43817</v>
      </c>
      <c r="C6" t="s">
        <v>140</v>
      </c>
      <c r="D6" t="s">
        <v>141</v>
      </c>
      <c r="E6" t="s">
        <v>168</v>
      </c>
      <c r="F6" t="s">
        <v>169</v>
      </c>
      <c r="G6" t="s">
        <v>148</v>
      </c>
      <c r="H6" t="s">
        <v>174</v>
      </c>
      <c r="I6" t="s">
        <v>145</v>
      </c>
      <c r="J6" t="s">
        <v>146</v>
      </c>
      <c r="K6" t="s">
        <v>147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148</v>
      </c>
      <c r="V6" t="s">
        <v>146</v>
      </c>
      <c r="W6" t="s">
        <v>146</v>
      </c>
      <c r="X6" t="s">
        <v>148</v>
      </c>
      <c r="Y6">
        <v>435</v>
      </c>
      <c r="Z6" t="s">
        <v>148</v>
      </c>
      <c r="AA6">
        <v>435</v>
      </c>
      <c r="AB6" t="s">
        <v>146</v>
      </c>
      <c r="AC6" t="s">
        <v>146</v>
      </c>
      <c r="AD6" t="s">
        <v>148</v>
      </c>
      <c r="AE6">
        <v>450</v>
      </c>
      <c r="AF6" t="s">
        <v>148</v>
      </c>
      <c r="AG6">
        <v>450</v>
      </c>
      <c r="AH6" t="s">
        <v>149</v>
      </c>
      <c r="AI6">
        <v>7</v>
      </c>
      <c r="AJ6" t="s">
        <v>150</v>
      </c>
      <c r="AK6">
        <v>1</v>
      </c>
      <c r="AL6">
        <v>0</v>
      </c>
      <c r="AM6">
        <v>0</v>
      </c>
      <c r="AN6">
        <v>1</v>
      </c>
      <c r="AO6">
        <v>0</v>
      </c>
      <c r="AP6">
        <v>0</v>
      </c>
      <c r="AQ6">
        <v>1</v>
      </c>
      <c r="AR6">
        <v>0</v>
      </c>
      <c r="AS6">
        <v>0</v>
      </c>
      <c r="AT6">
        <v>0</v>
      </c>
      <c r="AU6">
        <v>0</v>
      </c>
      <c r="AV6" t="s">
        <v>146</v>
      </c>
      <c r="AW6" t="s">
        <v>151</v>
      </c>
      <c r="AX6">
        <v>1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 t="s">
        <v>148</v>
      </c>
      <c r="BH6" t="s">
        <v>146</v>
      </c>
      <c r="BI6" t="s">
        <v>146</v>
      </c>
      <c r="BJ6" t="s">
        <v>148</v>
      </c>
      <c r="BK6">
        <v>120</v>
      </c>
      <c r="BL6" t="s">
        <v>148</v>
      </c>
      <c r="BM6">
        <v>120</v>
      </c>
      <c r="BN6" t="s">
        <v>146</v>
      </c>
      <c r="BO6" t="s">
        <v>152</v>
      </c>
      <c r="BP6">
        <v>5</v>
      </c>
      <c r="BQ6">
        <v>70</v>
      </c>
      <c r="BR6">
        <v>140</v>
      </c>
      <c r="BS6">
        <v>140</v>
      </c>
      <c r="BT6" t="s">
        <v>146</v>
      </c>
      <c r="BU6" t="s">
        <v>146</v>
      </c>
      <c r="BV6" t="s">
        <v>148</v>
      </c>
      <c r="BW6">
        <v>150</v>
      </c>
      <c r="BX6" t="s">
        <v>148</v>
      </c>
      <c r="BY6">
        <v>150</v>
      </c>
      <c r="BZ6" t="s">
        <v>146</v>
      </c>
      <c r="CA6" t="s">
        <v>152</v>
      </c>
      <c r="CB6">
        <v>110</v>
      </c>
      <c r="CC6">
        <v>100</v>
      </c>
      <c r="CD6">
        <v>90.909090910000003</v>
      </c>
      <c r="CE6">
        <v>90.909090910000003</v>
      </c>
      <c r="CF6" t="s">
        <v>146</v>
      </c>
      <c r="CG6" t="s">
        <v>146</v>
      </c>
      <c r="CH6" t="s">
        <v>148</v>
      </c>
      <c r="CI6">
        <v>400</v>
      </c>
      <c r="CJ6" t="s">
        <v>148</v>
      </c>
      <c r="CK6">
        <v>400</v>
      </c>
      <c r="CL6" t="s">
        <v>140</v>
      </c>
      <c r="CM6" t="s">
        <v>153</v>
      </c>
      <c r="CN6">
        <v>10</v>
      </c>
      <c r="CO6" t="s">
        <v>171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 t="s">
        <v>146</v>
      </c>
      <c r="DB6" t="s">
        <v>163</v>
      </c>
      <c r="DC6">
        <v>1</v>
      </c>
      <c r="DD6">
        <v>1</v>
      </c>
      <c r="DE6">
        <v>0</v>
      </c>
      <c r="DF6">
        <v>0</v>
      </c>
      <c r="DG6">
        <v>1</v>
      </c>
      <c r="DH6">
        <v>0</v>
      </c>
      <c r="DI6">
        <v>0</v>
      </c>
      <c r="DJ6">
        <v>0</v>
      </c>
      <c r="DK6">
        <v>0</v>
      </c>
      <c r="DL6" t="s">
        <v>148</v>
      </c>
      <c r="DM6">
        <v>6.5</v>
      </c>
      <c r="DN6" t="s">
        <v>155</v>
      </c>
      <c r="DO6" t="s">
        <v>156</v>
      </c>
      <c r="DP6" t="s">
        <v>152</v>
      </c>
      <c r="DQ6">
        <v>3000</v>
      </c>
      <c r="DR6">
        <v>1</v>
      </c>
      <c r="DS6" t="s">
        <v>148</v>
      </c>
      <c r="DT6">
        <v>10</v>
      </c>
      <c r="DU6" t="s">
        <v>146</v>
      </c>
      <c r="DV6">
        <v>12000</v>
      </c>
      <c r="DW6">
        <v>16000</v>
      </c>
      <c r="DX6" t="s">
        <v>175</v>
      </c>
      <c r="DY6">
        <v>1</v>
      </c>
      <c r="DZ6">
        <v>0</v>
      </c>
      <c r="EA6">
        <v>0</v>
      </c>
      <c r="EB6">
        <v>0</v>
      </c>
      <c r="EC6">
        <v>0</v>
      </c>
      <c r="ED6">
        <v>1</v>
      </c>
      <c r="EE6">
        <v>0</v>
      </c>
      <c r="EF6">
        <v>1</v>
      </c>
      <c r="EG6">
        <v>0</v>
      </c>
      <c r="EH6">
        <v>0</v>
      </c>
      <c r="EI6">
        <v>0</v>
      </c>
      <c r="EJ6">
        <v>515</v>
      </c>
      <c r="EK6" t="s">
        <v>176</v>
      </c>
    </row>
    <row r="7" spans="1:141" x14ac:dyDescent="0.25">
      <c r="A7">
        <v>6</v>
      </c>
      <c r="B7" s="1">
        <v>43817</v>
      </c>
      <c r="C7" t="s">
        <v>140</v>
      </c>
      <c r="D7" t="s">
        <v>141</v>
      </c>
      <c r="E7" t="s">
        <v>168</v>
      </c>
      <c r="F7" t="s">
        <v>169</v>
      </c>
      <c r="G7" t="s">
        <v>148</v>
      </c>
      <c r="H7" t="s">
        <v>177</v>
      </c>
      <c r="I7" t="s">
        <v>145</v>
      </c>
      <c r="J7" t="s">
        <v>146</v>
      </c>
      <c r="K7" t="s">
        <v>147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148</v>
      </c>
      <c r="V7" t="s">
        <v>146</v>
      </c>
      <c r="W7" t="s">
        <v>146</v>
      </c>
      <c r="X7" t="s">
        <v>148</v>
      </c>
      <c r="Y7">
        <v>400</v>
      </c>
      <c r="Z7" t="s">
        <v>148</v>
      </c>
      <c r="AA7">
        <v>400</v>
      </c>
      <c r="AB7" t="s">
        <v>146</v>
      </c>
      <c r="AC7" t="s">
        <v>146</v>
      </c>
      <c r="AD7" t="s">
        <v>148</v>
      </c>
      <c r="AE7">
        <v>400</v>
      </c>
      <c r="AF7" t="s">
        <v>148</v>
      </c>
      <c r="AG7">
        <v>400</v>
      </c>
      <c r="AH7" t="s">
        <v>149</v>
      </c>
      <c r="AI7">
        <v>20</v>
      </c>
      <c r="AJ7" t="s">
        <v>161</v>
      </c>
      <c r="AK7">
        <v>1</v>
      </c>
      <c r="AL7">
        <v>1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 t="s">
        <v>146</v>
      </c>
      <c r="AW7" t="s">
        <v>151</v>
      </c>
      <c r="AX7">
        <v>1</v>
      </c>
      <c r="AY7">
        <v>0</v>
      </c>
      <c r="AZ7">
        <v>0</v>
      </c>
      <c r="BA7">
        <v>0</v>
      </c>
      <c r="BB7">
        <v>1</v>
      </c>
      <c r="BC7">
        <v>0</v>
      </c>
      <c r="BD7">
        <v>0</v>
      </c>
      <c r="BE7">
        <v>0</v>
      </c>
      <c r="BF7">
        <v>0</v>
      </c>
      <c r="BG7" t="s">
        <v>148</v>
      </c>
      <c r="BH7" t="s">
        <v>146</v>
      </c>
      <c r="BI7" t="s">
        <v>146</v>
      </c>
      <c r="BJ7" t="s">
        <v>148</v>
      </c>
      <c r="BK7">
        <v>120</v>
      </c>
      <c r="BL7" t="s">
        <v>148</v>
      </c>
      <c r="BM7">
        <v>120</v>
      </c>
      <c r="BN7" t="s">
        <v>146</v>
      </c>
      <c r="BO7" t="s">
        <v>152</v>
      </c>
      <c r="BP7">
        <v>5</v>
      </c>
      <c r="BQ7">
        <v>50</v>
      </c>
      <c r="BR7">
        <v>100</v>
      </c>
      <c r="BS7">
        <v>100</v>
      </c>
      <c r="BT7" t="s">
        <v>146</v>
      </c>
      <c r="BU7" t="s">
        <v>146</v>
      </c>
      <c r="BV7" t="s">
        <v>148</v>
      </c>
      <c r="BW7">
        <v>120</v>
      </c>
      <c r="BX7" t="s">
        <v>148</v>
      </c>
      <c r="BY7">
        <v>120</v>
      </c>
      <c r="BZ7" t="s">
        <v>146</v>
      </c>
      <c r="CA7" t="s">
        <v>152</v>
      </c>
      <c r="CB7">
        <v>110</v>
      </c>
      <c r="CC7">
        <v>75</v>
      </c>
      <c r="CD7">
        <v>68.181818179999993</v>
      </c>
      <c r="CE7">
        <v>68.181818179999993</v>
      </c>
      <c r="CF7" t="s">
        <v>146</v>
      </c>
      <c r="CG7" t="s">
        <v>146</v>
      </c>
      <c r="CH7" t="s">
        <v>148</v>
      </c>
      <c r="CI7">
        <v>330</v>
      </c>
      <c r="CJ7" t="s">
        <v>148</v>
      </c>
      <c r="CK7">
        <v>330</v>
      </c>
      <c r="CL7" t="s">
        <v>178</v>
      </c>
      <c r="CM7" t="s">
        <v>153</v>
      </c>
      <c r="CN7">
        <v>30</v>
      </c>
      <c r="CO7" t="s">
        <v>157</v>
      </c>
      <c r="CP7">
        <v>1</v>
      </c>
      <c r="CQ7">
        <v>0</v>
      </c>
      <c r="CR7">
        <v>1</v>
      </c>
      <c r="CS7">
        <v>0</v>
      </c>
      <c r="CT7">
        <v>0</v>
      </c>
      <c r="CU7">
        <v>0</v>
      </c>
      <c r="CV7">
        <v>1</v>
      </c>
      <c r="CW7">
        <v>0</v>
      </c>
      <c r="CX7">
        <v>0</v>
      </c>
      <c r="CY7">
        <v>0</v>
      </c>
      <c r="CZ7">
        <v>0</v>
      </c>
      <c r="DA7" t="s">
        <v>146</v>
      </c>
      <c r="DB7" t="s">
        <v>151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0</v>
      </c>
      <c r="DJ7">
        <v>0</v>
      </c>
      <c r="DK7">
        <v>0</v>
      </c>
      <c r="DL7" t="s">
        <v>148</v>
      </c>
      <c r="DM7">
        <v>6</v>
      </c>
      <c r="DN7" t="s">
        <v>155</v>
      </c>
      <c r="DO7" t="s">
        <v>156</v>
      </c>
      <c r="DP7" t="s">
        <v>179</v>
      </c>
      <c r="DQ7">
        <v>3000</v>
      </c>
      <c r="DR7">
        <v>2</v>
      </c>
      <c r="DS7" t="s">
        <v>148</v>
      </c>
      <c r="DT7">
        <v>10</v>
      </c>
      <c r="DU7" t="s">
        <v>146</v>
      </c>
      <c r="DV7">
        <v>12000</v>
      </c>
      <c r="DW7">
        <v>17000</v>
      </c>
      <c r="DX7" t="s">
        <v>161</v>
      </c>
      <c r="DY7">
        <v>1</v>
      </c>
      <c r="DZ7">
        <v>1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515</v>
      </c>
      <c r="EK7" t="s">
        <v>180</v>
      </c>
    </row>
    <row r="8" spans="1:141" x14ac:dyDescent="0.25">
      <c r="A8">
        <v>7</v>
      </c>
      <c r="B8" s="1">
        <v>43817</v>
      </c>
      <c r="C8" t="s">
        <v>140</v>
      </c>
      <c r="D8" t="s">
        <v>141</v>
      </c>
      <c r="E8" t="s">
        <v>181</v>
      </c>
      <c r="F8" t="s">
        <v>182</v>
      </c>
      <c r="G8" t="s">
        <v>148</v>
      </c>
      <c r="H8" t="s">
        <v>183</v>
      </c>
      <c r="I8" t="s">
        <v>145</v>
      </c>
      <c r="J8" t="s">
        <v>152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 t="s">
        <v>148</v>
      </c>
      <c r="AG8" t="s">
        <v>148</v>
      </c>
      <c r="AH8" t="s">
        <v>148</v>
      </c>
      <c r="AI8" t="s">
        <v>148</v>
      </c>
      <c r="AJ8" t="s">
        <v>148</v>
      </c>
      <c r="AK8" t="s">
        <v>148</v>
      </c>
      <c r="AL8" t="s">
        <v>148</v>
      </c>
      <c r="AM8" t="s">
        <v>148</v>
      </c>
      <c r="AN8" t="s">
        <v>148</v>
      </c>
      <c r="AO8" t="s">
        <v>148</v>
      </c>
      <c r="AP8" t="s">
        <v>148</v>
      </c>
      <c r="AQ8" t="s">
        <v>148</v>
      </c>
      <c r="AR8" t="s">
        <v>148</v>
      </c>
      <c r="AS8" t="s">
        <v>148</v>
      </c>
      <c r="AT8" t="s">
        <v>148</v>
      </c>
      <c r="AU8" t="s">
        <v>148</v>
      </c>
      <c r="AV8" t="s">
        <v>146</v>
      </c>
      <c r="AW8" t="s">
        <v>151</v>
      </c>
      <c r="AX8">
        <v>1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0</v>
      </c>
      <c r="BG8" t="s">
        <v>148</v>
      </c>
      <c r="BH8" t="s">
        <v>146</v>
      </c>
      <c r="BI8" t="s">
        <v>146</v>
      </c>
      <c r="BJ8" t="s">
        <v>148</v>
      </c>
      <c r="BK8">
        <v>120</v>
      </c>
      <c r="BL8" t="s">
        <v>148</v>
      </c>
      <c r="BM8">
        <v>120</v>
      </c>
      <c r="BN8" t="s">
        <v>146</v>
      </c>
      <c r="BO8" t="s">
        <v>152</v>
      </c>
      <c r="BP8">
        <v>5</v>
      </c>
      <c r="BQ8">
        <v>100</v>
      </c>
      <c r="BR8">
        <v>200</v>
      </c>
      <c r="BS8">
        <v>200</v>
      </c>
      <c r="BT8" t="s">
        <v>146</v>
      </c>
      <c r="BU8" t="s">
        <v>146</v>
      </c>
      <c r="BV8" t="s">
        <v>148</v>
      </c>
      <c r="BW8">
        <v>150</v>
      </c>
      <c r="BX8" t="s">
        <v>148</v>
      </c>
      <c r="BY8">
        <v>150</v>
      </c>
      <c r="BZ8" t="s">
        <v>146</v>
      </c>
      <c r="CA8" t="s">
        <v>152</v>
      </c>
      <c r="CB8">
        <v>110</v>
      </c>
      <c r="CC8">
        <v>100</v>
      </c>
      <c r="CD8">
        <v>90.909090910000003</v>
      </c>
      <c r="CE8">
        <v>90.909090910000003</v>
      </c>
      <c r="CF8" t="s">
        <v>146</v>
      </c>
      <c r="CG8" t="s">
        <v>146</v>
      </c>
      <c r="CH8" t="s">
        <v>148</v>
      </c>
      <c r="CI8">
        <v>370</v>
      </c>
      <c r="CJ8" t="s">
        <v>148</v>
      </c>
      <c r="CK8">
        <v>370</v>
      </c>
      <c r="CL8" t="s">
        <v>140</v>
      </c>
      <c r="CM8" t="s">
        <v>153</v>
      </c>
      <c r="CN8">
        <v>10</v>
      </c>
      <c r="CO8" t="s">
        <v>154</v>
      </c>
      <c r="CP8">
        <v>1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146</v>
      </c>
      <c r="DB8" t="s">
        <v>151</v>
      </c>
      <c r="DC8">
        <v>1</v>
      </c>
      <c r="DD8">
        <v>0</v>
      </c>
      <c r="DE8">
        <v>0</v>
      </c>
      <c r="DF8">
        <v>0</v>
      </c>
      <c r="DG8">
        <v>1</v>
      </c>
      <c r="DH8">
        <v>0</v>
      </c>
      <c r="DI8">
        <v>0</v>
      </c>
      <c r="DJ8">
        <v>0</v>
      </c>
      <c r="DK8">
        <v>0</v>
      </c>
      <c r="DL8" t="s">
        <v>148</v>
      </c>
      <c r="DM8">
        <v>6</v>
      </c>
      <c r="DN8" t="s">
        <v>155</v>
      </c>
      <c r="DO8" t="s">
        <v>156</v>
      </c>
      <c r="DP8" t="s">
        <v>152</v>
      </c>
      <c r="DQ8">
        <v>2500</v>
      </c>
      <c r="DR8">
        <v>2</v>
      </c>
      <c r="DS8" t="s">
        <v>148</v>
      </c>
      <c r="DT8">
        <v>5</v>
      </c>
      <c r="DU8" t="s">
        <v>146</v>
      </c>
      <c r="DV8">
        <v>10000</v>
      </c>
      <c r="DW8" t="s">
        <v>148</v>
      </c>
      <c r="DX8" t="s">
        <v>154</v>
      </c>
      <c r="DY8">
        <v>1</v>
      </c>
      <c r="DZ8">
        <v>1</v>
      </c>
      <c r="EA8">
        <v>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500</v>
      </c>
      <c r="EK8" t="s">
        <v>184</v>
      </c>
    </row>
    <row r="9" spans="1:141" x14ac:dyDescent="0.25">
      <c r="A9">
        <v>8</v>
      </c>
      <c r="B9" s="1">
        <v>43817</v>
      </c>
      <c r="C9" t="s">
        <v>140</v>
      </c>
      <c r="D9" t="s">
        <v>141</v>
      </c>
      <c r="E9" t="s">
        <v>181</v>
      </c>
      <c r="F9" t="s">
        <v>182</v>
      </c>
      <c r="G9" t="s">
        <v>148</v>
      </c>
      <c r="H9" t="s">
        <v>185</v>
      </c>
      <c r="I9" t="s">
        <v>145</v>
      </c>
      <c r="J9" t="s">
        <v>152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146</v>
      </c>
      <c r="W9" t="s">
        <v>146</v>
      </c>
      <c r="X9" t="s">
        <v>148</v>
      </c>
      <c r="Y9">
        <v>435</v>
      </c>
      <c r="Z9" t="s">
        <v>148</v>
      </c>
      <c r="AA9">
        <v>435</v>
      </c>
      <c r="AB9" t="s">
        <v>146</v>
      </c>
      <c r="AC9" t="s">
        <v>146</v>
      </c>
      <c r="AD9" t="s">
        <v>148</v>
      </c>
      <c r="AE9">
        <v>475</v>
      </c>
      <c r="AF9" t="s">
        <v>148</v>
      </c>
      <c r="AG9">
        <v>475</v>
      </c>
      <c r="AH9" t="s">
        <v>160</v>
      </c>
      <c r="AI9">
        <v>20</v>
      </c>
      <c r="AJ9" t="s">
        <v>186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146</v>
      </c>
      <c r="AW9" t="s">
        <v>151</v>
      </c>
      <c r="AX9">
        <v>1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0</v>
      </c>
      <c r="BF9">
        <v>0</v>
      </c>
      <c r="BG9" t="s">
        <v>148</v>
      </c>
      <c r="BH9" t="s">
        <v>146</v>
      </c>
      <c r="BI9" t="s">
        <v>146</v>
      </c>
      <c r="BJ9" t="s">
        <v>148</v>
      </c>
      <c r="BK9">
        <v>100</v>
      </c>
      <c r="BL9" t="s">
        <v>148</v>
      </c>
      <c r="BM9">
        <v>100</v>
      </c>
      <c r="BN9" t="s">
        <v>146</v>
      </c>
      <c r="BO9" t="s">
        <v>152</v>
      </c>
      <c r="BP9">
        <v>5</v>
      </c>
      <c r="BQ9">
        <v>100</v>
      </c>
      <c r="BR9">
        <v>200</v>
      </c>
      <c r="BS9">
        <v>200</v>
      </c>
      <c r="BT9" t="s">
        <v>146</v>
      </c>
      <c r="BU9" t="s">
        <v>146</v>
      </c>
      <c r="BV9" t="s">
        <v>148</v>
      </c>
      <c r="BW9">
        <v>140</v>
      </c>
      <c r="BX9" t="s">
        <v>148</v>
      </c>
      <c r="BY9">
        <v>140</v>
      </c>
      <c r="BZ9" t="s">
        <v>146</v>
      </c>
      <c r="CA9" t="s">
        <v>146</v>
      </c>
      <c r="CB9" t="s">
        <v>148</v>
      </c>
      <c r="CC9">
        <v>70</v>
      </c>
      <c r="CD9" t="s">
        <v>148</v>
      </c>
      <c r="CE9">
        <v>70</v>
      </c>
      <c r="CF9" t="s">
        <v>146</v>
      </c>
      <c r="CG9" t="s">
        <v>146</v>
      </c>
      <c r="CH9" t="s">
        <v>148</v>
      </c>
      <c r="CI9">
        <v>500</v>
      </c>
      <c r="CJ9" t="s">
        <v>148</v>
      </c>
      <c r="CK9">
        <v>500</v>
      </c>
      <c r="CL9" t="s">
        <v>140</v>
      </c>
      <c r="CM9" t="s">
        <v>153</v>
      </c>
      <c r="CN9">
        <v>7</v>
      </c>
      <c r="CO9" t="s">
        <v>187</v>
      </c>
      <c r="CP9">
        <v>1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146</v>
      </c>
      <c r="DB9" t="s">
        <v>151</v>
      </c>
      <c r="DC9">
        <v>1</v>
      </c>
      <c r="DD9">
        <v>0</v>
      </c>
      <c r="DE9">
        <v>0</v>
      </c>
      <c r="DF9">
        <v>0</v>
      </c>
      <c r="DG9">
        <v>1</v>
      </c>
      <c r="DH9">
        <v>0</v>
      </c>
      <c r="DI9">
        <v>0</v>
      </c>
      <c r="DJ9">
        <v>0</v>
      </c>
      <c r="DK9">
        <v>0</v>
      </c>
      <c r="DL9" t="s">
        <v>148</v>
      </c>
      <c r="DM9">
        <v>5</v>
      </c>
      <c r="DN9" t="s">
        <v>155</v>
      </c>
      <c r="DO9" t="s">
        <v>156</v>
      </c>
      <c r="DP9" t="s">
        <v>152</v>
      </c>
      <c r="DQ9">
        <v>2200</v>
      </c>
      <c r="DR9">
        <v>2</v>
      </c>
      <c r="DS9" t="s">
        <v>148</v>
      </c>
      <c r="DT9">
        <v>5</v>
      </c>
      <c r="DU9" t="s">
        <v>146</v>
      </c>
      <c r="DV9">
        <v>10000</v>
      </c>
      <c r="DW9" t="s">
        <v>148</v>
      </c>
      <c r="DX9" t="s">
        <v>188</v>
      </c>
      <c r="DY9">
        <v>1</v>
      </c>
      <c r="DZ9">
        <v>0</v>
      </c>
      <c r="EA9">
        <v>1</v>
      </c>
      <c r="EB9">
        <v>1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490</v>
      </c>
      <c r="EK9" t="s">
        <v>189</v>
      </c>
    </row>
    <row r="10" spans="1:141" x14ac:dyDescent="0.25">
      <c r="A10">
        <v>9</v>
      </c>
      <c r="B10" s="1">
        <v>43817</v>
      </c>
      <c r="C10" t="s">
        <v>140</v>
      </c>
      <c r="D10" t="s">
        <v>141</v>
      </c>
      <c r="E10" t="s">
        <v>181</v>
      </c>
      <c r="F10" t="s">
        <v>182</v>
      </c>
      <c r="G10" t="s">
        <v>148</v>
      </c>
      <c r="H10" t="s">
        <v>190</v>
      </c>
      <c r="I10" t="s">
        <v>145</v>
      </c>
      <c r="J10" t="s">
        <v>152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 t="s">
        <v>148</v>
      </c>
      <c r="AG10" t="s">
        <v>148</v>
      </c>
      <c r="AH10" t="s">
        <v>148</v>
      </c>
      <c r="AI10" t="s">
        <v>148</v>
      </c>
      <c r="AJ10" t="s">
        <v>148</v>
      </c>
      <c r="AK10" t="s">
        <v>148</v>
      </c>
      <c r="AL10" t="s">
        <v>148</v>
      </c>
      <c r="AM10" t="s">
        <v>148</v>
      </c>
      <c r="AN10" t="s">
        <v>148</v>
      </c>
      <c r="AO10" t="s">
        <v>148</v>
      </c>
      <c r="AP10" t="s">
        <v>148</v>
      </c>
      <c r="AQ10" t="s">
        <v>148</v>
      </c>
      <c r="AR10" t="s">
        <v>148</v>
      </c>
      <c r="AS10" t="s">
        <v>148</v>
      </c>
      <c r="AT10" t="s">
        <v>148</v>
      </c>
      <c r="AU10" t="s">
        <v>148</v>
      </c>
      <c r="AV10" t="s">
        <v>146</v>
      </c>
      <c r="AW10" t="s">
        <v>151</v>
      </c>
      <c r="AX10">
        <v>1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0</v>
      </c>
      <c r="BE10">
        <v>0</v>
      </c>
      <c r="BF10">
        <v>0</v>
      </c>
      <c r="BG10" t="s">
        <v>148</v>
      </c>
      <c r="BH10" t="s">
        <v>146</v>
      </c>
      <c r="BI10" t="s">
        <v>146</v>
      </c>
      <c r="BJ10" t="s">
        <v>148</v>
      </c>
      <c r="BK10">
        <v>120</v>
      </c>
      <c r="BL10" t="s">
        <v>148</v>
      </c>
      <c r="BM10">
        <v>120</v>
      </c>
      <c r="BN10" t="s">
        <v>146</v>
      </c>
      <c r="BO10" t="s">
        <v>152</v>
      </c>
      <c r="BP10">
        <v>5</v>
      </c>
      <c r="BQ10">
        <v>100</v>
      </c>
      <c r="BR10">
        <v>200</v>
      </c>
      <c r="BS10">
        <v>200</v>
      </c>
      <c r="BT10" t="s">
        <v>146</v>
      </c>
      <c r="BU10" t="s">
        <v>146</v>
      </c>
      <c r="BV10" t="s">
        <v>148</v>
      </c>
      <c r="BW10">
        <v>150</v>
      </c>
      <c r="BX10" t="s">
        <v>148</v>
      </c>
      <c r="BY10">
        <v>150</v>
      </c>
      <c r="BZ10" t="s">
        <v>146</v>
      </c>
      <c r="CA10" t="s">
        <v>152</v>
      </c>
      <c r="CB10">
        <v>110</v>
      </c>
      <c r="CC10">
        <v>70</v>
      </c>
      <c r="CD10">
        <v>63.636363639999999</v>
      </c>
      <c r="CE10">
        <v>63.636363639999999</v>
      </c>
      <c r="CF10" t="s">
        <v>146</v>
      </c>
      <c r="CG10" t="s">
        <v>146</v>
      </c>
      <c r="CH10" t="s">
        <v>148</v>
      </c>
      <c r="CI10">
        <v>350</v>
      </c>
      <c r="CJ10" t="s">
        <v>148</v>
      </c>
      <c r="CK10">
        <v>350</v>
      </c>
      <c r="CL10" t="s">
        <v>140</v>
      </c>
      <c r="CM10" t="s">
        <v>153</v>
      </c>
      <c r="CN10">
        <v>6</v>
      </c>
      <c r="CO10" t="s">
        <v>191</v>
      </c>
      <c r="CP10">
        <v>1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146</v>
      </c>
      <c r="DB10" t="s">
        <v>151</v>
      </c>
      <c r="DC10">
        <v>1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 t="s">
        <v>148</v>
      </c>
      <c r="DM10">
        <v>6</v>
      </c>
      <c r="DN10" t="s">
        <v>155</v>
      </c>
      <c r="DO10" t="s">
        <v>156</v>
      </c>
      <c r="DP10" t="s">
        <v>152</v>
      </c>
      <c r="DQ10">
        <v>3000</v>
      </c>
      <c r="DR10">
        <v>3</v>
      </c>
      <c r="DS10" t="s">
        <v>148</v>
      </c>
      <c r="DT10">
        <v>5</v>
      </c>
      <c r="DU10" t="s">
        <v>146</v>
      </c>
      <c r="DV10">
        <v>10000</v>
      </c>
      <c r="DW10" t="s">
        <v>148</v>
      </c>
      <c r="DX10" t="s">
        <v>157</v>
      </c>
      <c r="DY10">
        <v>1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1</v>
      </c>
      <c r="EF10">
        <v>0</v>
      </c>
      <c r="EG10">
        <v>0</v>
      </c>
      <c r="EH10">
        <v>0</v>
      </c>
      <c r="EI10">
        <v>0</v>
      </c>
      <c r="EJ10">
        <v>495</v>
      </c>
      <c r="EK10" t="s">
        <v>192</v>
      </c>
    </row>
    <row r="11" spans="1:141" x14ac:dyDescent="0.25">
      <c r="A11">
        <v>10</v>
      </c>
      <c r="B11" s="1">
        <v>43817</v>
      </c>
      <c r="C11" t="s">
        <v>140</v>
      </c>
      <c r="D11" t="s">
        <v>141</v>
      </c>
      <c r="E11" t="s">
        <v>193</v>
      </c>
      <c r="F11" t="s">
        <v>194</v>
      </c>
      <c r="G11" t="s">
        <v>148</v>
      </c>
      <c r="H11" t="s">
        <v>195</v>
      </c>
      <c r="I11" t="s">
        <v>145</v>
      </c>
      <c r="J11" t="s">
        <v>146</v>
      </c>
      <c r="K11" t="s">
        <v>147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t="s">
        <v>148</v>
      </c>
      <c r="V11" t="s">
        <v>146</v>
      </c>
      <c r="W11" t="s">
        <v>146</v>
      </c>
      <c r="X11" t="s">
        <v>148</v>
      </c>
      <c r="Y11">
        <v>435</v>
      </c>
      <c r="Z11" t="s">
        <v>148</v>
      </c>
      <c r="AA11">
        <v>435</v>
      </c>
      <c r="AB11" t="s">
        <v>146</v>
      </c>
      <c r="AC11" t="s">
        <v>146</v>
      </c>
      <c r="AD11" t="s">
        <v>148</v>
      </c>
      <c r="AE11">
        <v>445</v>
      </c>
      <c r="AF11" t="s">
        <v>148</v>
      </c>
      <c r="AG11">
        <v>445</v>
      </c>
      <c r="AH11" t="s">
        <v>160</v>
      </c>
      <c r="AI11">
        <v>3</v>
      </c>
      <c r="AJ11" t="s">
        <v>172</v>
      </c>
      <c r="AK11">
        <v>1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146</v>
      </c>
      <c r="AW11" t="s">
        <v>151</v>
      </c>
      <c r="AX11">
        <v>1</v>
      </c>
      <c r="AY11">
        <v>0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0</v>
      </c>
      <c r="BF11">
        <v>0</v>
      </c>
      <c r="BG11" t="s">
        <v>148</v>
      </c>
      <c r="BH11" t="s">
        <v>146</v>
      </c>
      <c r="BI11" t="s">
        <v>146</v>
      </c>
      <c r="BJ11" t="s">
        <v>148</v>
      </c>
      <c r="BK11">
        <v>100</v>
      </c>
      <c r="BL11" t="s">
        <v>148</v>
      </c>
      <c r="BM11">
        <v>100</v>
      </c>
      <c r="BN11" t="s">
        <v>146</v>
      </c>
      <c r="BO11" t="s">
        <v>152</v>
      </c>
      <c r="BP11">
        <v>5</v>
      </c>
      <c r="BQ11">
        <v>100</v>
      </c>
      <c r="BR11">
        <v>200</v>
      </c>
      <c r="BS11">
        <v>200</v>
      </c>
      <c r="BT11" t="s">
        <v>146</v>
      </c>
      <c r="BU11" t="s">
        <v>146</v>
      </c>
      <c r="BV11" t="s">
        <v>148</v>
      </c>
      <c r="BW11">
        <v>150</v>
      </c>
      <c r="BX11" t="s">
        <v>148</v>
      </c>
      <c r="BY11">
        <v>150</v>
      </c>
      <c r="BZ11" t="s">
        <v>146</v>
      </c>
      <c r="CA11" t="s">
        <v>146</v>
      </c>
      <c r="CB11" t="s">
        <v>148</v>
      </c>
      <c r="CC11">
        <v>120</v>
      </c>
      <c r="CD11" t="s">
        <v>148</v>
      </c>
      <c r="CE11">
        <v>120</v>
      </c>
      <c r="CF11" t="s">
        <v>146</v>
      </c>
      <c r="CG11" t="s">
        <v>146</v>
      </c>
      <c r="CH11" t="s">
        <v>148</v>
      </c>
      <c r="CI11">
        <v>350</v>
      </c>
      <c r="CJ11" t="s">
        <v>148</v>
      </c>
      <c r="CK11">
        <v>350</v>
      </c>
      <c r="CL11" t="s">
        <v>140</v>
      </c>
      <c r="CM11" t="s">
        <v>153</v>
      </c>
      <c r="CN11">
        <v>8</v>
      </c>
      <c r="CO11" t="s">
        <v>187</v>
      </c>
      <c r="CP11">
        <v>1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146</v>
      </c>
      <c r="DB11" t="s">
        <v>151</v>
      </c>
      <c r="DC11">
        <v>1</v>
      </c>
      <c r="DD11">
        <v>0</v>
      </c>
      <c r="DE11">
        <v>0</v>
      </c>
      <c r="DF11">
        <v>0</v>
      </c>
      <c r="DG11">
        <v>1</v>
      </c>
      <c r="DH11">
        <v>0</v>
      </c>
      <c r="DI11">
        <v>0</v>
      </c>
      <c r="DJ11">
        <v>0</v>
      </c>
      <c r="DK11">
        <v>0</v>
      </c>
      <c r="DL11" t="s">
        <v>148</v>
      </c>
      <c r="DM11">
        <v>5</v>
      </c>
      <c r="DN11" t="s">
        <v>155</v>
      </c>
      <c r="DO11" t="s">
        <v>156</v>
      </c>
      <c r="DP11" t="s">
        <v>179</v>
      </c>
      <c r="DQ11">
        <v>2500</v>
      </c>
      <c r="DR11">
        <v>2</v>
      </c>
      <c r="DS11" t="s">
        <v>148</v>
      </c>
      <c r="DT11">
        <v>5</v>
      </c>
      <c r="DU11" t="s">
        <v>146</v>
      </c>
      <c r="DV11">
        <v>9000</v>
      </c>
      <c r="DW11" t="s">
        <v>148</v>
      </c>
      <c r="DX11" t="s">
        <v>171</v>
      </c>
      <c r="DY11">
        <v>1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495</v>
      </c>
      <c r="EK11" t="s">
        <v>196</v>
      </c>
    </row>
    <row r="12" spans="1:141" x14ac:dyDescent="0.25">
      <c r="A12">
        <v>11</v>
      </c>
      <c r="B12" s="1">
        <v>43817</v>
      </c>
      <c r="C12" t="s">
        <v>140</v>
      </c>
      <c r="D12" t="s">
        <v>141</v>
      </c>
      <c r="E12" t="s">
        <v>193</v>
      </c>
      <c r="F12" t="s">
        <v>194</v>
      </c>
      <c r="G12" t="s">
        <v>148</v>
      </c>
      <c r="H12" t="s">
        <v>197</v>
      </c>
      <c r="I12" t="s">
        <v>145</v>
      </c>
      <c r="J12" t="s">
        <v>146</v>
      </c>
      <c r="K12" t="s">
        <v>147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 t="s">
        <v>148</v>
      </c>
      <c r="AG12" t="s">
        <v>148</v>
      </c>
      <c r="AH12" t="s">
        <v>148</v>
      </c>
      <c r="AI12" t="s">
        <v>148</v>
      </c>
      <c r="AJ12" t="s">
        <v>148</v>
      </c>
      <c r="AK12" t="s">
        <v>148</v>
      </c>
      <c r="AL12" t="s">
        <v>148</v>
      </c>
      <c r="AM12" t="s">
        <v>148</v>
      </c>
      <c r="AN12" t="s">
        <v>148</v>
      </c>
      <c r="AO12" t="s">
        <v>148</v>
      </c>
      <c r="AP12" t="s">
        <v>148</v>
      </c>
      <c r="AQ12" t="s">
        <v>148</v>
      </c>
      <c r="AR12" t="s">
        <v>148</v>
      </c>
      <c r="AS12" t="s">
        <v>148</v>
      </c>
      <c r="AT12" t="s">
        <v>148</v>
      </c>
      <c r="AU12" t="s">
        <v>148</v>
      </c>
      <c r="AV12" t="s">
        <v>146</v>
      </c>
      <c r="AW12" t="s">
        <v>151</v>
      </c>
      <c r="AX12">
        <v>1</v>
      </c>
      <c r="AY12">
        <v>0</v>
      </c>
      <c r="AZ12">
        <v>0</v>
      </c>
      <c r="BA12">
        <v>0</v>
      </c>
      <c r="BB12">
        <v>1</v>
      </c>
      <c r="BC12">
        <v>0</v>
      </c>
      <c r="BD12">
        <v>0</v>
      </c>
      <c r="BE12">
        <v>0</v>
      </c>
      <c r="BF12">
        <v>0</v>
      </c>
      <c r="BG12" t="s">
        <v>148</v>
      </c>
      <c r="BH12" t="s">
        <v>146</v>
      </c>
      <c r="BI12" t="s">
        <v>146</v>
      </c>
      <c r="BJ12" t="s">
        <v>148</v>
      </c>
      <c r="BK12">
        <v>100</v>
      </c>
      <c r="BL12" t="s">
        <v>148</v>
      </c>
      <c r="BM12">
        <v>100</v>
      </c>
      <c r="BN12" t="s">
        <v>146</v>
      </c>
      <c r="BO12" t="s">
        <v>152</v>
      </c>
      <c r="BP12">
        <v>5</v>
      </c>
      <c r="BQ12">
        <v>100</v>
      </c>
      <c r="BR12">
        <v>200</v>
      </c>
      <c r="BS12">
        <v>200</v>
      </c>
      <c r="BT12" t="s">
        <v>146</v>
      </c>
      <c r="BU12" t="s">
        <v>146</v>
      </c>
      <c r="BV12" t="s">
        <v>148</v>
      </c>
      <c r="BW12">
        <v>100</v>
      </c>
      <c r="BX12" t="s">
        <v>148</v>
      </c>
      <c r="BY12">
        <v>100</v>
      </c>
      <c r="BZ12" t="s">
        <v>146</v>
      </c>
      <c r="CA12" t="s">
        <v>152</v>
      </c>
      <c r="CB12">
        <v>110</v>
      </c>
      <c r="CC12">
        <v>80</v>
      </c>
      <c r="CD12">
        <v>72.727272729999996</v>
      </c>
      <c r="CE12">
        <v>72.727272729999996</v>
      </c>
      <c r="CF12" t="s">
        <v>146</v>
      </c>
      <c r="CG12" t="s">
        <v>146</v>
      </c>
      <c r="CH12" t="s">
        <v>148</v>
      </c>
      <c r="CI12">
        <v>350</v>
      </c>
      <c r="CJ12" t="s">
        <v>148</v>
      </c>
      <c r="CK12">
        <v>350</v>
      </c>
      <c r="CL12" t="s">
        <v>140</v>
      </c>
      <c r="CM12" t="s">
        <v>153</v>
      </c>
      <c r="CN12">
        <v>3</v>
      </c>
      <c r="CO12" t="s">
        <v>154</v>
      </c>
      <c r="CP12">
        <v>1</v>
      </c>
      <c r="CQ12">
        <v>1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146</v>
      </c>
      <c r="DB12" t="s">
        <v>151</v>
      </c>
      <c r="DC12">
        <v>1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 t="s">
        <v>148</v>
      </c>
      <c r="DM12">
        <v>7</v>
      </c>
      <c r="DN12" t="s">
        <v>155</v>
      </c>
      <c r="DO12" t="s">
        <v>156</v>
      </c>
      <c r="DP12" t="s">
        <v>152</v>
      </c>
      <c r="DQ12">
        <v>2500</v>
      </c>
      <c r="DR12">
        <v>1</v>
      </c>
      <c r="DS12" t="s">
        <v>148</v>
      </c>
      <c r="DT12">
        <v>5</v>
      </c>
      <c r="DU12" t="s">
        <v>146</v>
      </c>
      <c r="DV12">
        <v>10000</v>
      </c>
      <c r="DW12" t="s">
        <v>148</v>
      </c>
      <c r="DX12" t="s">
        <v>166</v>
      </c>
      <c r="DY12">
        <v>1</v>
      </c>
      <c r="DZ12">
        <v>1</v>
      </c>
      <c r="EA12">
        <v>1</v>
      </c>
      <c r="EB12">
        <v>1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495</v>
      </c>
      <c r="EK12" t="s">
        <v>198</v>
      </c>
    </row>
    <row r="13" spans="1:141" x14ac:dyDescent="0.25">
      <c r="A13">
        <v>12</v>
      </c>
      <c r="B13" s="1">
        <v>43817</v>
      </c>
      <c r="C13" t="s">
        <v>140</v>
      </c>
      <c r="D13" t="s">
        <v>141</v>
      </c>
      <c r="E13" t="s">
        <v>193</v>
      </c>
      <c r="F13" t="s">
        <v>194</v>
      </c>
      <c r="G13" t="s">
        <v>148</v>
      </c>
      <c r="H13" t="s">
        <v>199</v>
      </c>
      <c r="I13" t="s">
        <v>145</v>
      </c>
      <c r="J13" t="s">
        <v>146</v>
      </c>
      <c r="K13" t="s">
        <v>147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t="s">
        <v>148</v>
      </c>
      <c r="V13" t="s">
        <v>146</v>
      </c>
      <c r="W13" t="s">
        <v>146</v>
      </c>
      <c r="X13" t="s">
        <v>148</v>
      </c>
      <c r="Y13">
        <v>435</v>
      </c>
      <c r="Z13" t="s">
        <v>148</v>
      </c>
      <c r="AA13">
        <v>435</v>
      </c>
      <c r="AB13" t="s">
        <v>146</v>
      </c>
      <c r="AC13" t="s">
        <v>146</v>
      </c>
      <c r="AD13" t="s">
        <v>148</v>
      </c>
      <c r="AE13">
        <v>450</v>
      </c>
      <c r="AF13" t="s">
        <v>148</v>
      </c>
      <c r="AG13">
        <v>450</v>
      </c>
      <c r="AH13" t="s">
        <v>160</v>
      </c>
      <c r="AI13">
        <v>5</v>
      </c>
      <c r="AJ13" t="s">
        <v>150</v>
      </c>
      <c r="AK13">
        <v>1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 t="s">
        <v>146</v>
      </c>
      <c r="AW13" t="s">
        <v>151</v>
      </c>
      <c r="AX13">
        <v>1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 t="s">
        <v>148</v>
      </c>
      <c r="BH13" t="s">
        <v>146</v>
      </c>
      <c r="BI13" t="s">
        <v>146</v>
      </c>
      <c r="BJ13" t="s">
        <v>148</v>
      </c>
      <c r="BK13">
        <v>120</v>
      </c>
      <c r="BL13" t="s">
        <v>148</v>
      </c>
      <c r="BM13">
        <v>120</v>
      </c>
      <c r="BN13" t="s">
        <v>146</v>
      </c>
      <c r="BO13" t="s">
        <v>152</v>
      </c>
      <c r="BP13">
        <v>5</v>
      </c>
      <c r="BQ13">
        <v>100</v>
      </c>
      <c r="BR13">
        <v>200</v>
      </c>
      <c r="BS13">
        <v>200</v>
      </c>
      <c r="BT13" t="s">
        <v>146</v>
      </c>
      <c r="BU13" t="s">
        <v>146</v>
      </c>
      <c r="BV13" t="s">
        <v>148</v>
      </c>
      <c r="BW13">
        <v>130</v>
      </c>
      <c r="BX13" t="s">
        <v>148</v>
      </c>
      <c r="BY13">
        <v>130</v>
      </c>
      <c r="BZ13" t="s">
        <v>146</v>
      </c>
      <c r="CA13" t="s">
        <v>152</v>
      </c>
      <c r="CB13">
        <v>110</v>
      </c>
      <c r="CC13">
        <v>80</v>
      </c>
      <c r="CD13">
        <v>72.727272729999996</v>
      </c>
      <c r="CE13">
        <v>72.727272729999996</v>
      </c>
      <c r="CF13" t="s">
        <v>146</v>
      </c>
      <c r="CG13" t="s">
        <v>146</v>
      </c>
      <c r="CH13" t="s">
        <v>148</v>
      </c>
      <c r="CI13">
        <v>400</v>
      </c>
      <c r="CJ13" t="s">
        <v>148</v>
      </c>
      <c r="CK13">
        <v>400</v>
      </c>
      <c r="CL13" t="s">
        <v>140</v>
      </c>
      <c r="CM13" t="s">
        <v>153</v>
      </c>
      <c r="CN13">
        <v>8</v>
      </c>
      <c r="CO13" t="s">
        <v>154</v>
      </c>
      <c r="CP13">
        <v>1</v>
      </c>
      <c r="CQ13">
        <v>1</v>
      </c>
      <c r="CR13">
        <v>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146</v>
      </c>
      <c r="DB13" t="s">
        <v>151</v>
      </c>
      <c r="DC13">
        <v>1</v>
      </c>
      <c r="DD13">
        <v>0</v>
      </c>
      <c r="DE13">
        <v>0</v>
      </c>
      <c r="DF13">
        <v>0</v>
      </c>
      <c r="DG13">
        <v>1</v>
      </c>
      <c r="DH13">
        <v>0</v>
      </c>
      <c r="DI13">
        <v>0</v>
      </c>
      <c r="DJ13">
        <v>0</v>
      </c>
      <c r="DK13">
        <v>0</v>
      </c>
      <c r="DL13" t="s">
        <v>148</v>
      </c>
      <c r="DM13">
        <v>4.2</v>
      </c>
      <c r="DN13" t="s">
        <v>155</v>
      </c>
      <c r="DO13" t="s">
        <v>156</v>
      </c>
      <c r="DP13" t="s">
        <v>152</v>
      </c>
      <c r="DQ13">
        <v>2000</v>
      </c>
      <c r="DR13">
        <v>1</v>
      </c>
      <c r="DS13" t="s">
        <v>148</v>
      </c>
      <c r="DT13">
        <v>5</v>
      </c>
      <c r="DU13" t="s">
        <v>146</v>
      </c>
      <c r="DV13">
        <v>8000</v>
      </c>
      <c r="DW13" t="s">
        <v>148</v>
      </c>
      <c r="DX13" t="s">
        <v>200</v>
      </c>
      <c r="DY13">
        <v>1</v>
      </c>
      <c r="DZ13">
        <v>0</v>
      </c>
      <c r="EA13">
        <v>1</v>
      </c>
      <c r="EB13">
        <v>1</v>
      </c>
      <c r="EC13">
        <v>0</v>
      </c>
      <c r="ED13">
        <v>0</v>
      </c>
      <c r="EE13">
        <v>0</v>
      </c>
      <c r="EF13">
        <v>1</v>
      </c>
      <c r="EG13">
        <v>0</v>
      </c>
      <c r="EH13">
        <v>0</v>
      </c>
      <c r="EI13">
        <v>0</v>
      </c>
      <c r="EJ13">
        <v>490</v>
      </c>
      <c r="EK13" t="s">
        <v>201</v>
      </c>
    </row>
    <row r="14" spans="1:141" x14ac:dyDescent="0.25">
      <c r="A14">
        <v>13</v>
      </c>
      <c r="B14" s="1">
        <v>43817</v>
      </c>
      <c r="C14" t="s">
        <v>202</v>
      </c>
      <c r="D14" t="s">
        <v>203</v>
      </c>
      <c r="E14" t="s">
        <v>204</v>
      </c>
      <c r="F14" t="s">
        <v>205</v>
      </c>
      <c r="G14" t="s">
        <v>148</v>
      </c>
      <c r="H14" t="s">
        <v>206</v>
      </c>
      <c r="I14" t="s">
        <v>145</v>
      </c>
      <c r="J14" t="s">
        <v>146</v>
      </c>
      <c r="K14" t="s">
        <v>147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t="s">
        <v>148</v>
      </c>
      <c r="V14" t="s">
        <v>146</v>
      </c>
      <c r="W14" t="s">
        <v>146</v>
      </c>
      <c r="X14" t="s">
        <v>148</v>
      </c>
      <c r="Y14">
        <v>275</v>
      </c>
      <c r="Z14" t="s">
        <v>148</v>
      </c>
      <c r="AA14">
        <v>275</v>
      </c>
      <c r="AB14" t="s">
        <v>146</v>
      </c>
      <c r="AC14" t="s">
        <v>146</v>
      </c>
      <c r="AD14" t="s">
        <v>148</v>
      </c>
      <c r="AE14">
        <v>400</v>
      </c>
      <c r="AF14" t="s">
        <v>148</v>
      </c>
      <c r="AG14">
        <v>400</v>
      </c>
      <c r="AH14" t="s">
        <v>178</v>
      </c>
      <c r="AI14">
        <v>22</v>
      </c>
      <c r="AJ14" t="s">
        <v>171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 t="s">
        <v>146</v>
      </c>
      <c r="AW14" t="s">
        <v>147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 t="s">
        <v>148</v>
      </c>
      <c r="BH14" t="s">
        <v>146</v>
      </c>
      <c r="BI14" t="s">
        <v>146</v>
      </c>
      <c r="BJ14" t="s">
        <v>148</v>
      </c>
      <c r="BK14">
        <v>100</v>
      </c>
      <c r="BL14" t="s">
        <v>148</v>
      </c>
      <c r="BM14">
        <v>100</v>
      </c>
      <c r="BN14" t="s">
        <v>146</v>
      </c>
      <c r="BO14" t="s">
        <v>152</v>
      </c>
      <c r="BP14">
        <v>5</v>
      </c>
      <c r="BQ14">
        <v>320</v>
      </c>
      <c r="BR14">
        <v>640</v>
      </c>
      <c r="BS14">
        <v>640</v>
      </c>
      <c r="BT14" t="s">
        <v>146</v>
      </c>
      <c r="BU14" t="s">
        <v>146</v>
      </c>
      <c r="BV14">
        <v>75</v>
      </c>
      <c r="BW14">
        <v>250</v>
      </c>
      <c r="BX14" t="s">
        <v>148</v>
      </c>
      <c r="BY14">
        <v>250</v>
      </c>
      <c r="BZ14" t="s">
        <v>146</v>
      </c>
      <c r="CA14" t="s">
        <v>146</v>
      </c>
      <c r="CB14" t="s">
        <v>148</v>
      </c>
      <c r="CC14">
        <v>150</v>
      </c>
      <c r="CD14" t="s">
        <v>148</v>
      </c>
      <c r="CE14">
        <v>150</v>
      </c>
      <c r="CF14" t="s">
        <v>146</v>
      </c>
      <c r="CG14" t="s">
        <v>146</v>
      </c>
      <c r="CH14" t="s">
        <v>148</v>
      </c>
      <c r="CI14">
        <v>700</v>
      </c>
      <c r="CJ14" t="s">
        <v>148</v>
      </c>
      <c r="CK14">
        <v>700</v>
      </c>
      <c r="CL14" t="s">
        <v>202</v>
      </c>
      <c r="CM14" t="s">
        <v>207</v>
      </c>
      <c r="CN14">
        <v>25</v>
      </c>
      <c r="CO14" t="s">
        <v>208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152</v>
      </c>
      <c r="DB14" t="s">
        <v>148</v>
      </c>
      <c r="DC14" t="s">
        <v>148</v>
      </c>
      <c r="DD14" t="s">
        <v>148</v>
      </c>
      <c r="DE14" t="s">
        <v>148</v>
      </c>
      <c r="DF14" t="s">
        <v>148</v>
      </c>
      <c r="DG14" t="s">
        <v>148</v>
      </c>
      <c r="DH14" t="s">
        <v>148</v>
      </c>
      <c r="DI14" t="s">
        <v>148</v>
      </c>
      <c r="DJ14" t="s">
        <v>148</v>
      </c>
      <c r="DK14" t="s">
        <v>148</v>
      </c>
      <c r="DL14" t="s">
        <v>148</v>
      </c>
      <c r="DM14" t="s">
        <v>148</v>
      </c>
      <c r="DN14" t="s">
        <v>148</v>
      </c>
      <c r="DO14" t="s">
        <v>148</v>
      </c>
      <c r="DP14" t="s">
        <v>148</v>
      </c>
      <c r="DQ14" t="s">
        <v>148</v>
      </c>
      <c r="DR14" t="s">
        <v>148</v>
      </c>
      <c r="DS14" t="s">
        <v>148</v>
      </c>
      <c r="DT14" t="s">
        <v>148</v>
      </c>
      <c r="DU14" t="s">
        <v>148</v>
      </c>
      <c r="DV14" t="s">
        <v>148</v>
      </c>
      <c r="DW14" t="s">
        <v>148</v>
      </c>
      <c r="DX14" t="s">
        <v>148</v>
      </c>
      <c r="DY14" t="s">
        <v>148</v>
      </c>
      <c r="DZ14" t="s">
        <v>148</v>
      </c>
      <c r="EA14" t="s">
        <v>148</v>
      </c>
      <c r="EB14" t="s">
        <v>148</v>
      </c>
      <c r="EC14" t="s">
        <v>148</v>
      </c>
      <c r="ED14" t="s">
        <v>148</v>
      </c>
      <c r="EE14" t="s">
        <v>148</v>
      </c>
      <c r="EF14" t="s">
        <v>148</v>
      </c>
      <c r="EG14" t="s">
        <v>148</v>
      </c>
      <c r="EH14" t="s">
        <v>148</v>
      </c>
      <c r="EI14" t="s">
        <v>148</v>
      </c>
      <c r="EJ14">
        <v>500</v>
      </c>
      <c r="EK14" t="s">
        <v>209</v>
      </c>
    </row>
    <row r="15" spans="1:141" x14ac:dyDescent="0.25">
      <c r="A15">
        <v>14</v>
      </c>
      <c r="B15" s="1">
        <v>43817</v>
      </c>
      <c r="C15" t="s">
        <v>202</v>
      </c>
      <c r="D15" t="s">
        <v>203</v>
      </c>
      <c r="E15" t="s">
        <v>204</v>
      </c>
      <c r="F15" t="s">
        <v>205</v>
      </c>
      <c r="G15" t="s">
        <v>148</v>
      </c>
      <c r="H15" t="s">
        <v>210</v>
      </c>
      <c r="I15" t="s">
        <v>145</v>
      </c>
      <c r="J15" t="s">
        <v>146</v>
      </c>
      <c r="K15" t="s">
        <v>147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148</v>
      </c>
      <c r="V15" t="s">
        <v>146</v>
      </c>
      <c r="W15" t="s">
        <v>146</v>
      </c>
      <c r="X15" t="s">
        <v>148</v>
      </c>
      <c r="Y15">
        <v>275</v>
      </c>
      <c r="Z15" t="s">
        <v>148</v>
      </c>
      <c r="AA15">
        <v>275</v>
      </c>
      <c r="AB15" t="s">
        <v>146</v>
      </c>
      <c r="AC15" t="s">
        <v>146</v>
      </c>
      <c r="AD15" t="s">
        <v>148</v>
      </c>
      <c r="AE15">
        <v>200</v>
      </c>
      <c r="AF15" t="s">
        <v>148</v>
      </c>
      <c r="AG15">
        <v>200</v>
      </c>
      <c r="AH15" t="s">
        <v>178</v>
      </c>
      <c r="AI15">
        <v>20</v>
      </c>
      <c r="AJ15" t="s">
        <v>150</v>
      </c>
      <c r="AK15">
        <v>1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 t="s">
        <v>146</v>
      </c>
      <c r="AW15" t="s">
        <v>147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 t="s">
        <v>148</v>
      </c>
      <c r="BH15" t="s">
        <v>146</v>
      </c>
      <c r="BI15" t="s">
        <v>146</v>
      </c>
      <c r="BJ15" t="s">
        <v>148</v>
      </c>
      <c r="BK15">
        <v>200</v>
      </c>
      <c r="BL15" t="s">
        <v>148</v>
      </c>
      <c r="BM15">
        <v>200</v>
      </c>
      <c r="BN15" t="s">
        <v>146</v>
      </c>
      <c r="BO15" t="s">
        <v>152</v>
      </c>
      <c r="BP15">
        <v>5</v>
      </c>
      <c r="BQ15">
        <v>300</v>
      </c>
      <c r="BR15">
        <v>600</v>
      </c>
      <c r="BS15">
        <v>600</v>
      </c>
      <c r="BT15" t="s">
        <v>146</v>
      </c>
      <c r="BU15" t="s">
        <v>146</v>
      </c>
      <c r="BV15">
        <v>75</v>
      </c>
      <c r="BW15">
        <v>200</v>
      </c>
      <c r="BX15" t="s">
        <v>148</v>
      </c>
      <c r="BY15">
        <v>200</v>
      </c>
      <c r="BZ15" t="s">
        <v>146</v>
      </c>
      <c r="CA15" t="s">
        <v>146</v>
      </c>
      <c r="CB15" t="s">
        <v>148</v>
      </c>
      <c r="CC15">
        <v>150</v>
      </c>
      <c r="CD15" t="s">
        <v>148</v>
      </c>
      <c r="CE15">
        <v>150</v>
      </c>
      <c r="CF15" t="s">
        <v>146</v>
      </c>
      <c r="CG15" t="s">
        <v>146</v>
      </c>
      <c r="CH15" t="s">
        <v>148</v>
      </c>
      <c r="CI15">
        <v>700</v>
      </c>
      <c r="CJ15" t="s">
        <v>148</v>
      </c>
      <c r="CK15">
        <v>700</v>
      </c>
      <c r="CL15" t="s">
        <v>178</v>
      </c>
      <c r="CM15" t="s">
        <v>207</v>
      </c>
      <c r="CN15">
        <v>25</v>
      </c>
      <c r="CO15" t="s">
        <v>150</v>
      </c>
      <c r="CP15">
        <v>1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 t="s">
        <v>146</v>
      </c>
      <c r="DB15" t="s">
        <v>147</v>
      </c>
      <c r="DC15">
        <v>1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 t="s">
        <v>148</v>
      </c>
      <c r="DM15">
        <v>10</v>
      </c>
      <c r="DN15" t="s">
        <v>155</v>
      </c>
      <c r="DO15" t="s">
        <v>211</v>
      </c>
      <c r="DP15" t="s">
        <v>146</v>
      </c>
      <c r="DQ15">
        <v>3000</v>
      </c>
      <c r="DR15">
        <v>10</v>
      </c>
      <c r="DS15" t="s">
        <v>148</v>
      </c>
      <c r="DT15">
        <v>20</v>
      </c>
      <c r="DU15" t="s">
        <v>179</v>
      </c>
      <c r="DV15" t="s">
        <v>148</v>
      </c>
      <c r="DW15" t="s">
        <v>148</v>
      </c>
      <c r="DX15" t="s">
        <v>171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500</v>
      </c>
      <c r="EK15" t="s">
        <v>212</v>
      </c>
    </row>
    <row r="16" spans="1:141" x14ac:dyDescent="0.25">
      <c r="A16">
        <v>15</v>
      </c>
      <c r="B16" s="1">
        <v>43817</v>
      </c>
      <c r="C16" t="s">
        <v>202</v>
      </c>
      <c r="D16" t="s">
        <v>203</v>
      </c>
      <c r="E16" t="s">
        <v>204</v>
      </c>
      <c r="F16" t="s">
        <v>205</v>
      </c>
      <c r="G16" t="s">
        <v>148</v>
      </c>
      <c r="H16" t="s">
        <v>213</v>
      </c>
      <c r="I16" t="s">
        <v>145</v>
      </c>
      <c r="J16" t="s">
        <v>146</v>
      </c>
      <c r="K16" t="s">
        <v>147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t="s">
        <v>148</v>
      </c>
      <c r="V16" t="s">
        <v>146</v>
      </c>
      <c r="W16" t="s">
        <v>146</v>
      </c>
      <c r="X16" t="s">
        <v>148</v>
      </c>
      <c r="Y16">
        <v>275</v>
      </c>
      <c r="Z16" t="s">
        <v>148</v>
      </c>
      <c r="AA16">
        <v>275</v>
      </c>
      <c r="AB16" t="s">
        <v>146</v>
      </c>
      <c r="AC16" t="s">
        <v>146</v>
      </c>
      <c r="AD16" t="s">
        <v>148</v>
      </c>
      <c r="AE16">
        <v>400</v>
      </c>
      <c r="AF16" t="s">
        <v>148</v>
      </c>
      <c r="AG16">
        <v>400</v>
      </c>
      <c r="AH16" t="s">
        <v>178</v>
      </c>
      <c r="AI16">
        <v>22</v>
      </c>
      <c r="AJ16" t="s">
        <v>208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 t="s">
        <v>146</v>
      </c>
      <c r="AW16" t="s">
        <v>147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 t="s">
        <v>148</v>
      </c>
      <c r="BH16" t="s">
        <v>146</v>
      </c>
      <c r="BI16" t="s">
        <v>146</v>
      </c>
      <c r="BJ16" t="s">
        <v>148</v>
      </c>
      <c r="BK16">
        <v>100</v>
      </c>
      <c r="BL16" t="s">
        <v>148</v>
      </c>
      <c r="BM16">
        <v>100</v>
      </c>
      <c r="BN16" t="s">
        <v>146</v>
      </c>
      <c r="BO16" t="s">
        <v>152</v>
      </c>
      <c r="BP16">
        <v>5</v>
      </c>
      <c r="BQ16">
        <v>250</v>
      </c>
      <c r="BR16">
        <v>500</v>
      </c>
      <c r="BS16">
        <v>500</v>
      </c>
      <c r="BT16" t="s">
        <v>146</v>
      </c>
      <c r="BU16" t="s">
        <v>146</v>
      </c>
      <c r="BV16">
        <v>75</v>
      </c>
      <c r="BW16">
        <v>150</v>
      </c>
      <c r="BX16" t="s">
        <v>148</v>
      </c>
      <c r="BY16">
        <v>150</v>
      </c>
      <c r="BZ16" t="s">
        <v>146</v>
      </c>
      <c r="CA16" t="s">
        <v>146</v>
      </c>
      <c r="CB16" t="s">
        <v>148</v>
      </c>
      <c r="CC16">
        <v>150</v>
      </c>
      <c r="CD16" t="s">
        <v>148</v>
      </c>
      <c r="CE16">
        <v>150</v>
      </c>
      <c r="CF16" t="s">
        <v>146</v>
      </c>
      <c r="CG16" t="s">
        <v>146</v>
      </c>
      <c r="CH16" t="s">
        <v>148</v>
      </c>
      <c r="CI16">
        <v>700</v>
      </c>
      <c r="CJ16" t="s">
        <v>148</v>
      </c>
      <c r="CK16">
        <v>700</v>
      </c>
      <c r="CL16" t="s">
        <v>202</v>
      </c>
      <c r="CM16" t="s">
        <v>153</v>
      </c>
      <c r="CN16">
        <v>15</v>
      </c>
      <c r="CO16" t="s">
        <v>208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152</v>
      </c>
      <c r="DB16" t="s">
        <v>148</v>
      </c>
      <c r="DC16" t="s">
        <v>148</v>
      </c>
      <c r="DD16" t="s">
        <v>148</v>
      </c>
      <c r="DE16" t="s">
        <v>148</v>
      </c>
      <c r="DF16" t="s">
        <v>148</v>
      </c>
      <c r="DG16" t="s">
        <v>148</v>
      </c>
      <c r="DH16" t="s">
        <v>148</v>
      </c>
      <c r="DI16" t="s">
        <v>148</v>
      </c>
      <c r="DJ16" t="s">
        <v>148</v>
      </c>
      <c r="DK16" t="s">
        <v>148</v>
      </c>
      <c r="DL16" t="s">
        <v>148</v>
      </c>
      <c r="DM16" t="s">
        <v>148</v>
      </c>
      <c r="DN16" t="s">
        <v>148</v>
      </c>
      <c r="DO16" t="s">
        <v>148</v>
      </c>
      <c r="DP16" t="s">
        <v>148</v>
      </c>
      <c r="DQ16" t="s">
        <v>148</v>
      </c>
      <c r="DR16" t="s">
        <v>148</v>
      </c>
      <c r="DS16" t="s">
        <v>148</v>
      </c>
      <c r="DT16" t="s">
        <v>148</v>
      </c>
      <c r="DU16" t="s">
        <v>148</v>
      </c>
      <c r="DV16" t="s">
        <v>148</v>
      </c>
      <c r="DW16" t="s">
        <v>148</v>
      </c>
      <c r="DX16" t="s">
        <v>148</v>
      </c>
      <c r="DY16" t="s">
        <v>148</v>
      </c>
      <c r="DZ16" t="s">
        <v>148</v>
      </c>
      <c r="EA16" t="s">
        <v>148</v>
      </c>
      <c r="EB16" t="s">
        <v>148</v>
      </c>
      <c r="EC16" t="s">
        <v>148</v>
      </c>
      <c r="ED16" t="s">
        <v>148</v>
      </c>
      <c r="EE16" t="s">
        <v>148</v>
      </c>
      <c r="EF16" t="s">
        <v>148</v>
      </c>
      <c r="EG16" t="s">
        <v>148</v>
      </c>
      <c r="EH16" t="s">
        <v>148</v>
      </c>
      <c r="EI16" t="s">
        <v>148</v>
      </c>
      <c r="EJ16">
        <v>500</v>
      </c>
      <c r="EK16" t="s">
        <v>214</v>
      </c>
    </row>
    <row r="17" spans="1:141" x14ac:dyDescent="0.25">
      <c r="A17">
        <v>16</v>
      </c>
      <c r="B17" s="1">
        <v>43817</v>
      </c>
      <c r="C17" t="s">
        <v>202</v>
      </c>
      <c r="D17" t="s">
        <v>203</v>
      </c>
      <c r="E17" t="s">
        <v>215</v>
      </c>
      <c r="F17" t="s">
        <v>216</v>
      </c>
      <c r="G17" t="s">
        <v>924</v>
      </c>
      <c r="H17" t="s">
        <v>217</v>
      </c>
      <c r="I17" t="s">
        <v>145</v>
      </c>
      <c r="J17" t="s">
        <v>152</v>
      </c>
      <c r="K17" t="s">
        <v>148</v>
      </c>
      <c r="L17" t="s">
        <v>148</v>
      </c>
      <c r="M17" t="s">
        <v>148</v>
      </c>
      <c r="N17" t="s">
        <v>148</v>
      </c>
      <c r="O17" t="s">
        <v>148</v>
      </c>
      <c r="P17" t="s">
        <v>148</v>
      </c>
      <c r="Q17" t="s">
        <v>148</v>
      </c>
      <c r="R17" t="s">
        <v>148</v>
      </c>
      <c r="S17" t="s">
        <v>148</v>
      </c>
      <c r="T17" t="s">
        <v>148</v>
      </c>
      <c r="U17" t="s">
        <v>148</v>
      </c>
      <c r="V17" t="s">
        <v>148</v>
      </c>
      <c r="W17" t="s">
        <v>148</v>
      </c>
      <c r="X17" t="s">
        <v>148</v>
      </c>
      <c r="Y17" t="s">
        <v>148</v>
      </c>
      <c r="Z17" t="s">
        <v>148</v>
      </c>
      <c r="AA17" t="s">
        <v>148</v>
      </c>
      <c r="AB17" t="s">
        <v>148</v>
      </c>
      <c r="AC17" t="s">
        <v>148</v>
      </c>
      <c r="AD17" t="s">
        <v>148</v>
      </c>
      <c r="AE17" t="s">
        <v>148</v>
      </c>
      <c r="AF17" t="s">
        <v>148</v>
      </c>
      <c r="AG17" t="s">
        <v>148</v>
      </c>
      <c r="AH17" t="s">
        <v>148</v>
      </c>
      <c r="AI17" t="s">
        <v>148</v>
      </c>
      <c r="AJ17" t="s">
        <v>148</v>
      </c>
      <c r="AK17" t="s">
        <v>148</v>
      </c>
      <c r="AL17" t="s">
        <v>148</v>
      </c>
      <c r="AM17" t="s">
        <v>148</v>
      </c>
      <c r="AN17" t="s">
        <v>148</v>
      </c>
      <c r="AO17" t="s">
        <v>148</v>
      </c>
      <c r="AP17" t="s">
        <v>148</v>
      </c>
      <c r="AQ17" t="s">
        <v>148</v>
      </c>
      <c r="AR17" t="s">
        <v>148</v>
      </c>
      <c r="AS17" t="s">
        <v>148</v>
      </c>
      <c r="AT17" t="s">
        <v>148</v>
      </c>
      <c r="AU17" t="s">
        <v>148</v>
      </c>
      <c r="AV17" t="s">
        <v>146</v>
      </c>
      <c r="AW17" t="s">
        <v>151</v>
      </c>
      <c r="AX17">
        <v>1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 t="s">
        <v>148</v>
      </c>
      <c r="BH17" t="s">
        <v>146</v>
      </c>
      <c r="BI17" t="s">
        <v>146</v>
      </c>
      <c r="BJ17" t="s">
        <v>148</v>
      </c>
      <c r="BK17">
        <v>100</v>
      </c>
      <c r="BL17" t="s">
        <v>148</v>
      </c>
      <c r="BM17">
        <v>100</v>
      </c>
      <c r="BN17" t="s">
        <v>146</v>
      </c>
      <c r="BO17" t="s">
        <v>146</v>
      </c>
      <c r="BP17" t="s">
        <v>148</v>
      </c>
      <c r="BQ17">
        <v>80</v>
      </c>
      <c r="BR17" t="s">
        <v>148</v>
      </c>
      <c r="BS17">
        <v>80</v>
      </c>
      <c r="BT17" t="s">
        <v>146</v>
      </c>
      <c r="BU17" t="s">
        <v>146</v>
      </c>
      <c r="BV17">
        <v>80</v>
      </c>
      <c r="BW17">
        <v>120</v>
      </c>
      <c r="BX17" t="s">
        <v>148</v>
      </c>
      <c r="BY17">
        <v>120</v>
      </c>
      <c r="BZ17" t="s">
        <v>146</v>
      </c>
      <c r="CA17" t="s">
        <v>146</v>
      </c>
      <c r="CB17" t="s">
        <v>148</v>
      </c>
      <c r="CC17">
        <v>80</v>
      </c>
      <c r="CD17" t="s">
        <v>148</v>
      </c>
      <c r="CE17">
        <v>80</v>
      </c>
      <c r="CF17" t="s">
        <v>146</v>
      </c>
      <c r="CG17" t="s">
        <v>146</v>
      </c>
      <c r="CH17" t="s">
        <v>148</v>
      </c>
      <c r="CI17">
        <v>500</v>
      </c>
      <c r="CJ17" t="s">
        <v>148</v>
      </c>
      <c r="CK17">
        <v>500</v>
      </c>
      <c r="CL17" t="s">
        <v>202</v>
      </c>
      <c r="CM17" t="s">
        <v>153</v>
      </c>
      <c r="CN17">
        <v>30</v>
      </c>
      <c r="CO17" t="s">
        <v>154</v>
      </c>
      <c r="CP17">
        <v>1</v>
      </c>
      <c r="CQ17">
        <v>1</v>
      </c>
      <c r="CR17">
        <v>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152</v>
      </c>
      <c r="DB17" t="s">
        <v>148</v>
      </c>
      <c r="DC17" t="s">
        <v>148</v>
      </c>
      <c r="DD17" t="s">
        <v>148</v>
      </c>
      <c r="DE17" t="s">
        <v>148</v>
      </c>
      <c r="DF17" t="s">
        <v>148</v>
      </c>
      <c r="DG17" t="s">
        <v>148</v>
      </c>
      <c r="DH17" t="s">
        <v>148</v>
      </c>
      <c r="DI17" t="s">
        <v>148</v>
      </c>
      <c r="DJ17" t="s">
        <v>148</v>
      </c>
      <c r="DK17" t="s">
        <v>148</v>
      </c>
      <c r="DL17" t="s">
        <v>148</v>
      </c>
      <c r="DM17" t="s">
        <v>148</v>
      </c>
      <c r="DN17" t="s">
        <v>148</v>
      </c>
      <c r="DO17" t="s">
        <v>148</v>
      </c>
      <c r="DP17" t="s">
        <v>148</v>
      </c>
      <c r="DQ17" t="s">
        <v>148</v>
      </c>
      <c r="DR17" t="s">
        <v>148</v>
      </c>
      <c r="DS17" t="s">
        <v>148</v>
      </c>
      <c r="DT17" t="s">
        <v>148</v>
      </c>
      <c r="DU17" t="s">
        <v>148</v>
      </c>
      <c r="DV17" t="s">
        <v>148</v>
      </c>
      <c r="DW17" t="s">
        <v>148</v>
      </c>
      <c r="DX17" t="s">
        <v>148</v>
      </c>
      <c r="DY17" t="s">
        <v>148</v>
      </c>
      <c r="DZ17" t="s">
        <v>148</v>
      </c>
      <c r="EA17" t="s">
        <v>148</v>
      </c>
      <c r="EB17" t="s">
        <v>148</v>
      </c>
      <c r="EC17" t="s">
        <v>148</v>
      </c>
      <c r="ED17" t="s">
        <v>148</v>
      </c>
      <c r="EE17" t="s">
        <v>148</v>
      </c>
      <c r="EF17" t="s">
        <v>148</v>
      </c>
      <c r="EG17" t="s">
        <v>148</v>
      </c>
      <c r="EH17" t="s">
        <v>148</v>
      </c>
      <c r="EI17" t="s">
        <v>148</v>
      </c>
      <c r="EJ17" t="s">
        <v>148</v>
      </c>
      <c r="EK17" t="s">
        <v>218</v>
      </c>
    </row>
    <row r="18" spans="1:141" x14ac:dyDescent="0.25">
      <c r="A18">
        <v>17</v>
      </c>
      <c r="B18" s="1">
        <v>43817</v>
      </c>
      <c r="C18" t="s">
        <v>202</v>
      </c>
      <c r="D18" t="s">
        <v>203</v>
      </c>
      <c r="E18" t="s">
        <v>215</v>
      </c>
      <c r="F18" t="s">
        <v>216</v>
      </c>
      <c r="G18" t="s">
        <v>924</v>
      </c>
      <c r="H18" t="s">
        <v>217</v>
      </c>
      <c r="I18" t="s">
        <v>145</v>
      </c>
      <c r="J18" t="s">
        <v>152</v>
      </c>
      <c r="K18" t="s">
        <v>148</v>
      </c>
      <c r="L18" t="s">
        <v>148</v>
      </c>
      <c r="M18" t="s">
        <v>148</v>
      </c>
      <c r="N18" t="s">
        <v>148</v>
      </c>
      <c r="O18" t="s">
        <v>148</v>
      </c>
      <c r="P18" t="s">
        <v>148</v>
      </c>
      <c r="Q18" t="s">
        <v>148</v>
      </c>
      <c r="R18" t="s">
        <v>148</v>
      </c>
      <c r="S18" t="s">
        <v>148</v>
      </c>
      <c r="T18" t="s">
        <v>148</v>
      </c>
      <c r="U18" t="s">
        <v>148</v>
      </c>
      <c r="V18" t="s">
        <v>148</v>
      </c>
      <c r="W18" t="s">
        <v>148</v>
      </c>
      <c r="X18" t="s">
        <v>148</v>
      </c>
      <c r="Y18" t="s">
        <v>148</v>
      </c>
      <c r="Z18" t="s">
        <v>148</v>
      </c>
      <c r="AA18" t="s">
        <v>148</v>
      </c>
      <c r="AB18" t="s">
        <v>148</v>
      </c>
      <c r="AC18" t="s">
        <v>148</v>
      </c>
      <c r="AD18" t="s">
        <v>148</v>
      </c>
      <c r="AE18" t="s">
        <v>148</v>
      </c>
      <c r="AF18" t="s">
        <v>148</v>
      </c>
      <c r="AG18" t="s">
        <v>148</v>
      </c>
      <c r="AH18" t="s">
        <v>148</v>
      </c>
      <c r="AI18" t="s">
        <v>148</v>
      </c>
      <c r="AJ18" t="s">
        <v>148</v>
      </c>
      <c r="AK18" t="s">
        <v>148</v>
      </c>
      <c r="AL18" t="s">
        <v>148</v>
      </c>
      <c r="AM18" t="s">
        <v>148</v>
      </c>
      <c r="AN18" t="s">
        <v>148</v>
      </c>
      <c r="AO18" t="s">
        <v>148</v>
      </c>
      <c r="AP18" t="s">
        <v>148</v>
      </c>
      <c r="AQ18" t="s">
        <v>148</v>
      </c>
      <c r="AR18" t="s">
        <v>148</v>
      </c>
      <c r="AS18" t="s">
        <v>148</v>
      </c>
      <c r="AT18" t="s">
        <v>148</v>
      </c>
      <c r="AU18" t="s">
        <v>148</v>
      </c>
      <c r="AV18" t="s">
        <v>146</v>
      </c>
      <c r="AW18" t="s">
        <v>147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 t="s">
        <v>148</v>
      </c>
      <c r="BH18" t="s">
        <v>146</v>
      </c>
      <c r="BI18" t="s">
        <v>146</v>
      </c>
      <c r="BJ18" t="s">
        <v>148</v>
      </c>
      <c r="BK18">
        <v>150</v>
      </c>
      <c r="BL18" t="s">
        <v>148</v>
      </c>
      <c r="BM18">
        <v>150</v>
      </c>
      <c r="BN18" t="s">
        <v>146</v>
      </c>
      <c r="BO18" t="s">
        <v>146</v>
      </c>
      <c r="BP18" t="s">
        <v>148</v>
      </c>
      <c r="BQ18">
        <v>200</v>
      </c>
      <c r="BR18" t="s">
        <v>148</v>
      </c>
      <c r="BS18">
        <v>200</v>
      </c>
      <c r="BT18" t="s">
        <v>146</v>
      </c>
      <c r="BU18" t="s">
        <v>146</v>
      </c>
      <c r="BV18">
        <v>80</v>
      </c>
      <c r="BW18">
        <v>100</v>
      </c>
      <c r="BX18" t="s">
        <v>148</v>
      </c>
      <c r="BY18">
        <v>100</v>
      </c>
      <c r="BZ18" t="s">
        <v>146</v>
      </c>
      <c r="CA18" t="s">
        <v>146</v>
      </c>
      <c r="CB18" t="s">
        <v>148</v>
      </c>
      <c r="CC18">
        <v>80</v>
      </c>
      <c r="CD18" t="s">
        <v>148</v>
      </c>
      <c r="CE18">
        <v>80</v>
      </c>
      <c r="CF18" t="s">
        <v>146</v>
      </c>
      <c r="CG18" t="s">
        <v>146</v>
      </c>
      <c r="CH18" t="s">
        <v>148</v>
      </c>
      <c r="CI18">
        <v>400</v>
      </c>
      <c r="CJ18" t="s">
        <v>148</v>
      </c>
      <c r="CK18">
        <v>400</v>
      </c>
      <c r="CL18" t="s">
        <v>178</v>
      </c>
      <c r="CM18" t="s">
        <v>153</v>
      </c>
      <c r="CN18">
        <v>7</v>
      </c>
      <c r="CO18" t="s">
        <v>208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152</v>
      </c>
      <c r="DB18" t="s">
        <v>148</v>
      </c>
      <c r="DC18" t="s">
        <v>148</v>
      </c>
      <c r="DD18" t="s">
        <v>148</v>
      </c>
      <c r="DE18" t="s">
        <v>148</v>
      </c>
      <c r="DF18" t="s">
        <v>148</v>
      </c>
      <c r="DG18" t="s">
        <v>148</v>
      </c>
      <c r="DH18" t="s">
        <v>148</v>
      </c>
      <c r="DI18" t="s">
        <v>148</v>
      </c>
      <c r="DJ18" t="s">
        <v>148</v>
      </c>
      <c r="DK18" t="s">
        <v>148</v>
      </c>
      <c r="DL18" t="s">
        <v>148</v>
      </c>
      <c r="DM18" t="s">
        <v>148</v>
      </c>
      <c r="DN18" t="s">
        <v>148</v>
      </c>
      <c r="DO18" t="s">
        <v>148</v>
      </c>
      <c r="DP18" t="s">
        <v>148</v>
      </c>
      <c r="DQ18" t="s">
        <v>148</v>
      </c>
      <c r="DR18" t="s">
        <v>148</v>
      </c>
      <c r="DS18" t="s">
        <v>148</v>
      </c>
      <c r="DT18" t="s">
        <v>148</v>
      </c>
      <c r="DU18" t="s">
        <v>148</v>
      </c>
      <c r="DV18" t="s">
        <v>148</v>
      </c>
      <c r="DW18" t="s">
        <v>148</v>
      </c>
      <c r="DX18" t="s">
        <v>148</v>
      </c>
      <c r="DY18" t="s">
        <v>148</v>
      </c>
      <c r="DZ18" t="s">
        <v>148</v>
      </c>
      <c r="EA18" t="s">
        <v>148</v>
      </c>
      <c r="EB18" t="s">
        <v>148</v>
      </c>
      <c r="EC18" t="s">
        <v>148</v>
      </c>
      <c r="ED18" t="s">
        <v>148</v>
      </c>
      <c r="EE18" t="s">
        <v>148</v>
      </c>
      <c r="EF18" t="s">
        <v>148</v>
      </c>
      <c r="EG18" t="s">
        <v>148</v>
      </c>
      <c r="EH18" t="s">
        <v>148</v>
      </c>
      <c r="EI18" t="s">
        <v>148</v>
      </c>
      <c r="EJ18" t="s">
        <v>148</v>
      </c>
      <c r="EK18" t="s">
        <v>219</v>
      </c>
    </row>
    <row r="19" spans="1:141" x14ac:dyDescent="0.25">
      <c r="A19">
        <v>18</v>
      </c>
      <c r="B19" s="1">
        <v>43817</v>
      </c>
      <c r="C19" t="s">
        <v>202</v>
      </c>
      <c r="D19" t="s">
        <v>203</v>
      </c>
      <c r="E19" t="s">
        <v>215</v>
      </c>
      <c r="F19" t="s">
        <v>216</v>
      </c>
      <c r="G19" t="s">
        <v>924</v>
      </c>
      <c r="H19" t="s">
        <v>217</v>
      </c>
      <c r="I19" t="s">
        <v>145</v>
      </c>
      <c r="J19" t="s">
        <v>152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 t="s">
        <v>148</v>
      </c>
      <c r="AG19" t="s">
        <v>148</v>
      </c>
      <c r="AH19" t="s">
        <v>148</v>
      </c>
      <c r="AI19" t="s">
        <v>148</v>
      </c>
      <c r="AJ19" t="s">
        <v>148</v>
      </c>
      <c r="AK19" t="s">
        <v>148</v>
      </c>
      <c r="AL19" t="s">
        <v>148</v>
      </c>
      <c r="AM19" t="s">
        <v>148</v>
      </c>
      <c r="AN19" t="s">
        <v>148</v>
      </c>
      <c r="AO19" t="s">
        <v>148</v>
      </c>
      <c r="AP19" t="s">
        <v>148</v>
      </c>
      <c r="AQ19" t="s">
        <v>148</v>
      </c>
      <c r="AR19" t="s">
        <v>148</v>
      </c>
      <c r="AS19" t="s">
        <v>148</v>
      </c>
      <c r="AT19" t="s">
        <v>148</v>
      </c>
      <c r="AU19" t="s">
        <v>148</v>
      </c>
      <c r="AV19" t="s">
        <v>146</v>
      </c>
      <c r="AW19" t="s">
        <v>151</v>
      </c>
      <c r="AX19">
        <v>1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 t="s">
        <v>148</v>
      </c>
      <c r="BH19" t="s">
        <v>146</v>
      </c>
      <c r="BI19" t="s">
        <v>146</v>
      </c>
      <c r="BJ19" t="s">
        <v>148</v>
      </c>
      <c r="BK19">
        <v>130</v>
      </c>
      <c r="BL19" t="s">
        <v>148</v>
      </c>
      <c r="BM19">
        <v>130</v>
      </c>
      <c r="BN19" t="s">
        <v>146</v>
      </c>
      <c r="BO19" t="s">
        <v>146</v>
      </c>
      <c r="BP19" t="s">
        <v>148</v>
      </c>
      <c r="BQ19">
        <v>100</v>
      </c>
      <c r="BR19" t="s">
        <v>148</v>
      </c>
      <c r="BS19">
        <v>100</v>
      </c>
      <c r="BT19" t="s">
        <v>146</v>
      </c>
      <c r="BU19" t="s">
        <v>146</v>
      </c>
      <c r="BV19">
        <v>80</v>
      </c>
      <c r="BW19">
        <v>150</v>
      </c>
      <c r="BX19" t="s">
        <v>148</v>
      </c>
      <c r="BY19">
        <v>150</v>
      </c>
      <c r="BZ19" t="s">
        <v>146</v>
      </c>
      <c r="CA19" t="s">
        <v>146</v>
      </c>
      <c r="CB19" t="s">
        <v>148</v>
      </c>
      <c r="CC19">
        <v>150</v>
      </c>
      <c r="CD19" t="s">
        <v>148</v>
      </c>
      <c r="CE19">
        <v>150</v>
      </c>
      <c r="CF19" t="s">
        <v>146</v>
      </c>
      <c r="CG19" t="s">
        <v>146</v>
      </c>
      <c r="CH19" t="s">
        <v>148</v>
      </c>
      <c r="CI19">
        <v>500</v>
      </c>
      <c r="CJ19" t="s">
        <v>148</v>
      </c>
      <c r="CK19">
        <v>500</v>
      </c>
      <c r="CL19" t="s">
        <v>202</v>
      </c>
      <c r="CM19" t="s">
        <v>148</v>
      </c>
      <c r="CN19">
        <v>15</v>
      </c>
      <c r="CO19" t="s">
        <v>208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152</v>
      </c>
      <c r="DB19" t="s">
        <v>148</v>
      </c>
      <c r="DC19" t="s">
        <v>148</v>
      </c>
      <c r="DD19" t="s">
        <v>148</v>
      </c>
      <c r="DE19" t="s">
        <v>148</v>
      </c>
      <c r="DF19" t="s">
        <v>148</v>
      </c>
      <c r="DG19" t="s">
        <v>148</v>
      </c>
      <c r="DH19" t="s">
        <v>148</v>
      </c>
      <c r="DI19" t="s">
        <v>148</v>
      </c>
      <c r="DJ19" t="s">
        <v>148</v>
      </c>
      <c r="DK19" t="s">
        <v>148</v>
      </c>
      <c r="DL19" t="s">
        <v>148</v>
      </c>
      <c r="DM19" t="s">
        <v>148</v>
      </c>
      <c r="DN19" t="s">
        <v>148</v>
      </c>
      <c r="DO19" t="s">
        <v>148</v>
      </c>
      <c r="DP19" t="s">
        <v>148</v>
      </c>
      <c r="DQ19" t="s">
        <v>148</v>
      </c>
      <c r="DR19" t="s">
        <v>148</v>
      </c>
      <c r="DS19" t="s">
        <v>148</v>
      </c>
      <c r="DT19" t="s">
        <v>148</v>
      </c>
      <c r="DU19" t="s">
        <v>148</v>
      </c>
      <c r="DV19" t="s">
        <v>148</v>
      </c>
      <c r="DW19" t="s">
        <v>148</v>
      </c>
      <c r="DX19" t="s">
        <v>148</v>
      </c>
      <c r="DY19" t="s">
        <v>148</v>
      </c>
      <c r="DZ19" t="s">
        <v>148</v>
      </c>
      <c r="EA19" t="s">
        <v>148</v>
      </c>
      <c r="EB19" t="s">
        <v>148</v>
      </c>
      <c r="EC19" t="s">
        <v>148</v>
      </c>
      <c r="ED19" t="s">
        <v>148</v>
      </c>
      <c r="EE19" t="s">
        <v>148</v>
      </c>
      <c r="EF19" t="s">
        <v>148</v>
      </c>
      <c r="EG19" t="s">
        <v>148</v>
      </c>
      <c r="EH19" t="s">
        <v>148</v>
      </c>
      <c r="EI19" t="s">
        <v>148</v>
      </c>
      <c r="EJ19" t="s">
        <v>148</v>
      </c>
      <c r="EK19" t="s">
        <v>220</v>
      </c>
    </row>
    <row r="20" spans="1:141" x14ac:dyDescent="0.25">
      <c r="A20">
        <v>19</v>
      </c>
      <c r="B20" s="1">
        <v>43817</v>
      </c>
      <c r="C20" t="s">
        <v>202</v>
      </c>
      <c r="D20" t="s">
        <v>203</v>
      </c>
      <c r="E20" t="s">
        <v>215</v>
      </c>
      <c r="F20" t="s">
        <v>216</v>
      </c>
      <c r="G20" t="s">
        <v>924</v>
      </c>
      <c r="H20" t="s">
        <v>221</v>
      </c>
      <c r="I20" t="s">
        <v>222</v>
      </c>
      <c r="J20" t="s">
        <v>152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 t="s">
        <v>148</v>
      </c>
      <c r="AG20" t="s">
        <v>148</v>
      </c>
      <c r="AH20" t="s">
        <v>148</v>
      </c>
      <c r="AI20" t="s">
        <v>148</v>
      </c>
      <c r="AJ20" t="s">
        <v>148</v>
      </c>
      <c r="AK20" t="s">
        <v>148</v>
      </c>
      <c r="AL20" t="s">
        <v>148</v>
      </c>
      <c r="AM20" t="s">
        <v>148</v>
      </c>
      <c r="AN20" t="s">
        <v>148</v>
      </c>
      <c r="AO20" t="s">
        <v>148</v>
      </c>
      <c r="AP20" t="s">
        <v>148</v>
      </c>
      <c r="AQ20" t="s">
        <v>148</v>
      </c>
      <c r="AR20" t="s">
        <v>148</v>
      </c>
      <c r="AS20" t="s">
        <v>148</v>
      </c>
      <c r="AT20" t="s">
        <v>148</v>
      </c>
      <c r="AU20" t="s">
        <v>148</v>
      </c>
      <c r="AV20" t="s">
        <v>146</v>
      </c>
      <c r="AW20" t="s">
        <v>151</v>
      </c>
      <c r="AX20">
        <v>1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 t="s">
        <v>148</v>
      </c>
      <c r="BH20" t="s">
        <v>146</v>
      </c>
      <c r="BI20" t="s">
        <v>146</v>
      </c>
      <c r="BJ20" t="s">
        <v>148</v>
      </c>
      <c r="BK20">
        <v>120</v>
      </c>
      <c r="BL20" t="s">
        <v>148</v>
      </c>
      <c r="BM20">
        <v>120</v>
      </c>
      <c r="BN20" t="s">
        <v>146</v>
      </c>
      <c r="BO20" t="s">
        <v>146</v>
      </c>
      <c r="BP20" t="s">
        <v>148</v>
      </c>
      <c r="BQ20">
        <v>750</v>
      </c>
      <c r="BR20" t="s">
        <v>148</v>
      </c>
      <c r="BS20">
        <v>750</v>
      </c>
      <c r="BT20" t="s">
        <v>146</v>
      </c>
      <c r="BU20" t="s">
        <v>146</v>
      </c>
      <c r="BV20">
        <v>80</v>
      </c>
      <c r="BW20">
        <v>120</v>
      </c>
      <c r="BX20" t="s">
        <v>148</v>
      </c>
      <c r="BY20">
        <v>120</v>
      </c>
      <c r="BZ20" t="s">
        <v>146</v>
      </c>
      <c r="CA20" t="s">
        <v>146</v>
      </c>
      <c r="CB20" t="s">
        <v>148</v>
      </c>
      <c r="CC20">
        <v>80</v>
      </c>
      <c r="CD20" t="s">
        <v>148</v>
      </c>
      <c r="CE20">
        <v>80</v>
      </c>
      <c r="CF20" t="s">
        <v>146</v>
      </c>
      <c r="CG20" t="s">
        <v>146</v>
      </c>
      <c r="CH20" t="s">
        <v>148</v>
      </c>
      <c r="CI20">
        <v>500</v>
      </c>
      <c r="CJ20" t="s">
        <v>148</v>
      </c>
      <c r="CK20">
        <v>500</v>
      </c>
      <c r="CL20" t="s">
        <v>178</v>
      </c>
      <c r="CM20" t="s">
        <v>153</v>
      </c>
      <c r="CN20">
        <v>7</v>
      </c>
      <c r="CO20" t="s">
        <v>223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</v>
      </c>
      <c r="DA20" t="s">
        <v>152</v>
      </c>
      <c r="DB20" t="s">
        <v>148</v>
      </c>
      <c r="DC20" t="s">
        <v>148</v>
      </c>
      <c r="DD20" t="s">
        <v>148</v>
      </c>
      <c r="DE20" t="s">
        <v>148</v>
      </c>
      <c r="DF20" t="s">
        <v>148</v>
      </c>
      <c r="DG20" t="s">
        <v>148</v>
      </c>
      <c r="DH20" t="s">
        <v>148</v>
      </c>
      <c r="DI20" t="s">
        <v>148</v>
      </c>
      <c r="DJ20" t="s">
        <v>148</v>
      </c>
      <c r="DK20" t="s">
        <v>148</v>
      </c>
      <c r="DL20" t="s">
        <v>148</v>
      </c>
      <c r="DM20" t="s">
        <v>148</v>
      </c>
      <c r="DN20" t="s">
        <v>148</v>
      </c>
      <c r="DO20" t="s">
        <v>148</v>
      </c>
      <c r="DP20" t="s">
        <v>148</v>
      </c>
      <c r="DQ20" t="s">
        <v>148</v>
      </c>
      <c r="DR20" t="s">
        <v>148</v>
      </c>
      <c r="DS20" t="s">
        <v>148</v>
      </c>
      <c r="DT20" t="s">
        <v>148</v>
      </c>
      <c r="DU20" t="s">
        <v>148</v>
      </c>
      <c r="DV20" t="s">
        <v>148</v>
      </c>
      <c r="DW20" t="s">
        <v>148</v>
      </c>
      <c r="DX20" t="s">
        <v>148</v>
      </c>
      <c r="DY20" t="s">
        <v>148</v>
      </c>
      <c r="DZ20" t="s">
        <v>148</v>
      </c>
      <c r="EA20" t="s">
        <v>148</v>
      </c>
      <c r="EB20" t="s">
        <v>148</v>
      </c>
      <c r="EC20" t="s">
        <v>148</v>
      </c>
      <c r="ED20" t="s">
        <v>148</v>
      </c>
      <c r="EE20" t="s">
        <v>148</v>
      </c>
      <c r="EF20" t="s">
        <v>148</v>
      </c>
      <c r="EG20" t="s">
        <v>148</v>
      </c>
      <c r="EH20" t="s">
        <v>148</v>
      </c>
      <c r="EI20" t="s">
        <v>148</v>
      </c>
      <c r="EJ20" t="s">
        <v>148</v>
      </c>
      <c r="EK20" t="s">
        <v>224</v>
      </c>
    </row>
    <row r="21" spans="1:141" x14ac:dyDescent="0.25">
      <c r="A21">
        <v>20</v>
      </c>
      <c r="B21" s="1">
        <v>43817</v>
      </c>
      <c r="C21" t="s">
        <v>202</v>
      </c>
      <c r="D21" t="s">
        <v>203</v>
      </c>
      <c r="E21" t="s">
        <v>215</v>
      </c>
      <c r="F21" t="s">
        <v>216</v>
      </c>
      <c r="G21" t="s">
        <v>924</v>
      </c>
      <c r="H21" t="s">
        <v>221</v>
      </c>
      <c r="I21" t="s">
        <v>222</v>
      </c>
      <c r="J21" t="s">
        <v>152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 t="s">
        <v>148</v>
      </c>
      <c r="AG21" t="s">
        <v>148</v>
      </c>
      <c r="AH21" t="s">
        <v>148</v>
      </c>
      <c r="AI21" t="s">
        <v>148</v>
      </c>
      <c r="AJ21" t="s">
        <v>148</v>
      </c>
      <c r="AK21" t="s">
        <v>148</v>
      </c>
      <c r="AL21" t="s">
        <v>148</v>
      </c>
      <c r="AM21" t="s">
        <v>148</v>
      </c>
      <c r="AN21" t="s">
        <v>148</v>
      </c>
      <c r="AO21" t="s">
        <v>148</v>
      </c>
      <c r="AP21" t="s">
        <v>148</v>
      </c>
      <c r="AQ21" t="s">
        <v>148</v>
      </c>
      <c r="AR21" t="s">
        <v>148</v>
      </c>
      <c r="AS21" t="s">
        <v>148</v>
      </c>
      <c r="AT21" t="s">
        <v>148</v>
      </c>
      <c r="AU21" t="s">
        <v>148</v>
      </c>
      <c r="AV21" t="s">
        <v>146</v>
      </c>
      <c r="AW21" t="s">
        <v>147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 t="s">
        <v>148</v>
      </c>
      <c r="BH21" t="s">
        <v>146</v>
      </c>
      <c r="BI21" t="s">
        <v>146</v>
      </c>
      <c r="BJ21" t="s">
        <v>148</v>
      </c>
      <c r="BK21">
        <v>150</v>
      </c>
      <c r="BL21" t="s">
        <v>148</v>
      </c>
      <c r="BM21">
        <v>150</v>
      </c>
      <c r="BN21" t="s">
        <v>146</v>
      </c>
      <c r="BO21" t="s">
        <v>146</v>
      </c>
      <c r="BP21" t="s">
        <v>148</v>
      </c>
      <c r="BQ21">
        <v>100</v>
      </c>
      <c r="BR21" t="s">
        <v>148</v>
      </c>
      <c r="BS21">
        <v>100</v>
      </c>
      <c r="BT21" t="s">
        <v>146</v>
      </c>
      <c r="BU21" t="s">
        <v>146</v>
      </c>
      <c r="BV21">
        <v>80</v>
      </c>
      <c r="BW21">
        <v>150</v>
      </c>
      <c r="BX21" t="s">
        <v>148</v>
      </c>
      <c r="BY21">
        <v>150</v>
      </c>
      <c r="BZ21" t="s">
        <v>146</v>
      </c>
      <c r="CA21" t="s">
        <v>146</v>
      </c>
      <c r="CB21" t="s">
        <v>148</v>
      </c>
      <c r="CC21">
        <v>100</v>
      </c>
      <c r="CD21" t="s">
        <v>148</v>
      </c>
      <c r="CE21">
        <v>100</v>
      </c>
      <c r="CF21" t="s">
        <v>146</v>
      </c>
      <c r="CG21" t="s">
        <v>146</v>
      </c>
      <c r="CH21" t="s">
        <v>148</v>
      </c>
      <c r="CI21">
        <v>550</v>
      </c>
      <c r="CJ21" t="s">
        <v>148</v>
      </c>
      <c r="CK21">
        <v>550</v>
      </c>
      <c r="CL21" t="s">
        <v>202</v>
      </c>
      <c r="CM21" t="s">
        <v>153</v>
      </c>
      <c r="CN21">
        <v>7</v>
      </c>
      <c r="CO21" t="s">
        <v>225</v>
      </c>
      <c r="CP21">
        <v>1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152</v>
      </c>
      <c r="DB21" t="s">
        <v>148</v>
      </c>
      <c r="DC21" t="s">
        <v>148</v>
      </c>
      <c r="DD21" t="s">
        <v>148</v>
      </c>
      <c r="DE21" t="s">
        <v>148</v>
      </c>
      <c r="DF21" t="s">
        <v>148</v>
      </c>
      <c r="DG21" t="s">
        <v>148</v>
      </c>
      <c r="DH21" t="s">
        <v>148</v>
      </c>
      <c r="DI21" t="s">
        <v>148</v>
      </c>
      <c r="DJ21" t="s">
        <v>148</v>
      </c>
      <c r="DK21" t="s">
        <v>148</v>
      </c>
      <c r="DL21" t="s">
        <v>148</v>
      </c>
      <c r="DM21" t="s">
        <v>148</v>
      </c>
      <c r="DN21" t="s">
        <v>148</v>
      </c>
      <c r="DO21" t="s">
        <v>148</v>
      </c>
      <c r="DP21" t="s">
        <v>148</v>
      </c>
      <c r="DQ21" t="s">
        <v>148</v>
      </c>
      <c r="DR21" t="s">
        <v>148</v>
      </c>
      <c r="DS21" t="s">
        <v>148</v>
      </c>
      <c r="DT21" t="s">
        <v>148</v>
      </c>
      <c r="DU21" t="s">
        <v>148</v>
      </c>
      <c r="DV21" t="s">
        <v>148</v>
      </c>
      <c r="DW21" t="s">
        <v>148</v>
      </c>
      <c r="DX21" t="s">
        <v>148</v>
      </c>
      <c r="DY21" t="s">
        <v>148</v>
      </c>
      <c r="DZ21" t="s">
        <v>148</v>
      </c>
      <c r="EA21" t="s">
        <v>148</v>
      </c>
      <c r="EB21" t="s">
        <v>148</v>
      </c>
      <c r="EC21" t="s">
        <v>148</v>
      </c>
      <c r="ED21" t="s">
        <v>148</v>
      </c>
      <c r="EE21" t="s">
        <v>148</v>
      </c>
      <c r="EF21" t="s">
        <v>148</v>
      </c>
      <c r="EG21" t="s">
        <v>148</v>
      </c>
      <c r="EH21" t="s">
        <v>148</v>
      </c>
      <c r="EI21" t="s">
        <v>148</v>
      </c>
      <c r="EJ21" t="s">
        <v>148</v>
      </c>
      <c r="EK21" t="s">
        <v>226</v>
      </c>
    </row>
    <row r="22" spans="1:141" x14ac:dyDescent="0.25">
      <c r="A22">
        <v>21</v>
      </c>
      <c r="B22" s="1">
        <v>43817</v>
      </c>
      <c r="C22" t="s">
        <v>202</v>
      </c>
      <c r="D22" t="s">
        <v>203</v>
      </c>
      <c r="E22" t="s">
        <v>215</v>
      </c>
      <c r="F22" t="s">
        <v>216</v>
      </c>
      <c r="G22" t="s">
        <v>924</v>
      </c>
      <c r="H22" t="s">
        <v>221</v>
      </c>
      <c r="I22" t="s">
        <v>222</v>
      </c>
      <c r="J22" t="s">
        <v>146</v>
      </c>
      <c r="K22" t="s">
        <v>147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t="s">
        <v>148</v>
      </c>
      <c r="V22" t="s">
        <v>146</v>
      </c>
      <c r="W22" t="s">
        <v>146</v>
      </c>
      <c r="X22" t="s">
        <v>148</v>
      </c>
      <c r="Y22">
        <v>325</v>
      </c>
      <c r="Z22" t="s">
        <v>148</v>
      </c>
      <c r="AA22">
        <v>325</v>
      </c>
      <c r="AB22" t="s">
        <v>152</v>
      </c>
      <c r="AC22" t="s">
        <v>148</v>
      </c>
      <c r="AD22" t="s">
        <v>148</v>
      </c>
      <c r="AE22" t="s">
        <v>148</v>
      </c>
      <c r="AF22" t="s">
        <v>148</v>
      </c>
      <c r="AG22" t="s">
        <v>148</v>
      </c>
      <c r="AH22" t="s">
        <v>179</v>
      </c>
      <c r="AI22" t="s">
        <v>148</v>
      </c>
      <c r="AJ22" t="s">
        <v>171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 t="s">
        <v>146</v>
      </c>
      <c r="AW22" t="s">
        <v>147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 t="s">
        <v>148</v>
      </c>
      <c r="BH22" t="s">
        <v>146</v>
      </c>
      <c r="BI22" t="s">
        <v>146</v>
      </c>
      <c r="BJ22" t="s">
        <v>148</v>
      </c>
      <c r="BK22">
        <v>120</v>
      </c>
      <c r="BL22" t="s">
        <v>148</v>
      </c>
      <c r="BM22">
        <v>120</v>
      </c>
      <c r="BN22" t="s">
        <v>146</v>
      </c>
      <c r="BO22" t="s">
        <v>146</v>
      </c>
      <c r="BP22" t="s">
        <v>148</v>
      </c>
      <c r="BQ22">
        <v>150</v>
      </c>
      <c r="BR22" t="s">
        <v>148</v>
      </c>
      <c r="BS22">
        <v>150</v>
      </c>
      <c r="BT22" t="s">
        <v>146</v>
      </c>
      <c r="BU22" t="s">
        <v>146</v>
      </c>
      <c r="BV22">
        <v>80</v>
      </c>
      <c r="BW22">
        <v>150</v>
      </c>
      <c r="BX22" t="s">
        <v>148</v>
      </c>
      <c r="BY22">
        <v>150</v>
      </c>
      <c r="BZ22" t="s">
        <v>146</v>
      </c>
      <c r="CA22" t="s">
        <v>146</v>
      </c>
      <c r="CB22" t="s">
        <v>148</v>
      </c>
      <c r="CC22">
        <v>100</v>
      </c>
      <c r="CD22" t="s">
        <v>148</v>
      </c>
      <c r="CE22">
        <v>100</v>
      </c>
      <c r="CF22" t="s">
        <v>146</v>
      </c>
      <c r="CG22" t="s">
        <v>146</v>
      </c>
      <c r="CH22" t="s">
        <v>148</v>
      </c>
      <c r="CI22">
        <v>500</v>
      </c>
      <c r="CJ22" t="s">
        <v>148</v>
      </c>
      <c r="CK22">
        <v>500</v>
      </c>
      <c r="CL22" t="s">
        <v>202</v>
      </c>
      <c r="CM22" t="s">
        <v>148</v>
      </c>
      <c r="CN22">
        <v>4</v>
      </c>
      <c r="CO22" t="s">
        <v>208</v>
      </c>
      <c r="CP22">
        <v>1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152</v>
      </c>
      <c r="DB22" t="s">
        <v>148</v>
      </c>
      <c r="DC22" t="s">
        <v>148</v>
      </c>
      <c r="DD22" t="s">
        <v>148</v>
      </c>
      <c r="DE22" t="s">
        <v>148</v>
      </c>
      <c r="DF22" t="s">
        <v>148</v>
      </c>
      <c r="DG22" t="s">
        <v>148</v>
      </c>
      <c r="DH22" t="s">
        <v>148</v>
      </c>
      <c r="DI22" t="s">
        <v>148</v>
      </c>
      <c r="DJ22" t="s">
        <v>148</v>
      </c>
      <c r="DK22" t="s">
        <v>148</v>
      </c>
      <c r="DL22" t="s">
        <v>148</v>
      </c>
      <c r="DM22" t="s">
        <v>148</v>
      </c>
      <c r="DN22" t="s">
        <v>148</v>
      </c>
      <c r="DO22" t="s">
        <v>148</v>
      </c>
      <c r="DP22" t="s">
        <v>148</v>
      </c>
      <c r="DQ22" t="s">
        <v>148</v>
      </c>
      <c r="DR22" t="s">
        <v>148</v>
      </c>
      <c r="DS22" t="s">
        <v>148</v>
      </c>
      <c r="DT22" t="s">
        <v>148</v>
      </c>
      <c r="DU22" t="s">
        <v>148</v>
      </c>
      <c r="DV22" t="s">
        <v>148</v>
      </c>
      <c r="DW22" t="s">
        <v>148</v>
      </c>
      <c r="DX22" t="s">
        <v>148</v>
      </c>
      <c r="DY22" t="s">
        <v>148</v>
      </c>
      <c r="DZ22" t="s">
        <v>148</v>
      </c>
      <c r="EA22" t="s">
        <v>148</v>
      </c>
      <c r="EB22" t="s">
        <v>148</v>
      </c>
      <c r="EC22" t="s">
        <v>148</v>
      </c>
      <c r="ED22" t="s">
        <v>148</v>
      </c>
      <c r="EE22" t="s">
        <v>148</v>
      </c>
      <c r="EF22" t="s">
        <v>148</v>
      </c>
      <c r="EG22" t="s">
        <v>148</v>
      </c>
      <c r="EH22" t="s">
        <v>148</v>
      </c>
      <c r="EI22" t="s">
        <v>148</v>
      </c>
      <c r="EJ22" t="s">
        <v>148</v>
      </c>
      <c r="EK22" t="s">
        <v>227</v>
      </c>
    </row>
    <row r="23" spans="1:141" x14ac:dyDescent="0.25">
      <c r="A23">
        <v>22</v>
      </c>
      <c r="B23" s="1">
        <v>43817</v>
      </c>
      <c r="C23" t="s">
        <v>202</v>
      </c>
      <c r="D23" t="s">
        <v>203</v>
      </c>
      <c r="E23" t="s">
        <v>215</v>
      </c>
      <c r="F23" t="s">
        <v>216</v>
      </c>
      <c r="G23" t="s">
        <v>924</v>
      </c>
      <c r="H23" t="s">
        <v>228</v>
      </c>
      <c r="I23" t="s">
        <v>145</v>
      </c>
      <c r="J23" t="s">
        <v>146</v>
      </c>
      <c r="K23" t="s">
        <v>147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t="s">
        <v>148</v>
      </c>
      <c r="V23" t="s">
        <v>146</v>
      </c>
      <c r="W23" t="s">
        <v>146</v>
      </c>
      <c r="X23" t="s">
        <v>148</v>
      </c>
      <c r="Y23">
        <v>350</v>
      </c>
      <c r="Z23" t="s">
        <v>148</v>
      </c>
      <c r="AA23">
        <v>350</v>
      </c>
      <c r="AB23" t="s">
        <v>152</v>
      </c>
      <c r="AC23" t="s">
        <v>148</v>
      </c>
      <c r="AD23" t="s">
        <v>148</v>
      </c>
      <c r="AE23" t="s">
        <v>148</v>
      </c>
      <c r="AF23" t="s">
        <v>148</v>
      </c>
      <c r="AG23" t="s">
        <v>148</v>
      </c>
      <c r="AH23" t="s">
        <v>229</v>
      </c>
      <c r="AI23" t="s">
        <v>148</v>
      </c>
      <c r="AJ23" t="s">
        <v>223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 t="s">
        <v>146</v>
      </c>
      <c r="AW23" t="s">
        <v>151</v>
      </c>
      <c r="AX23">
        <v>1</v>
      </c>
      <c r="AY23">
        <v>0</v>
      </c>
      <c r="AZ23">
        <v>0</v>
      </c>
      <c r="BA23">
        <v>0</v>
      </c>
      <c r="BB23">
        <v>1</v>
      </c>
      <c r="BC23">
        <v>0</v>
      </c>
      <c r="BD23">
        <v>0</v>
      </c>
      <c r="BE23">
        <v>0</v>
      </c>
      <c r="BF23">
        <v>0</v>
      </c>
      <c r="BG23" t="s">
        <v>148</v>
      </c>
      <c r="BH23" t="s">
        <v>146</v>
      </c>
      <c r="BI23" t="s">
        <v>146</v>
      </c>
      <c r="BJ23" t="s">
        <v>148</v>
      </c>
      <c r="BK23">
        <v>130</v>
      </c>
      <c r="BL23" t="s">
        <v>148</v>
      </c>
      <c r="BM23">
        <v>130</v>
      </c>
      <c r="BN23" t="s">
        <v>146</v>
      </c>
      <c r="BO23" t="s">
        <v>146</v>
      </c>
      <c r="BP23" t="s">
        <v>148</v>
      </c>
      <c r="BQ23">
        <v>100</v>
      </c>
      <c r="BR23" t="s">
        <v>148</v>
      </c>
      <c r="BS23">
        <v>100</v>
      </c>
      <c r="BT23" t="s">
        <v>146</v>
      </c>
      <c r="BU23" t="s">
        <v>146</v>
      </c>
      <c r="BV23">
        <v>80</v>
      </c>
      <c r="BW23">
        <v>130</v>
      </c>
      <c r="BX23" t="s">
        <v>148</v>
      </c>
      <c r="BY23">
        <v>130</v>
      </c>
      <c r="BZ23" t="s">
        <v>146</v>
      </c>
      <c r="CA23" t="s">
        <v>146</v>
      </c>
      <c r="CB23" t="s">
        <v>148</v>
      </c>
      <c r="CC23">
        <v>70</v>
      </c>
      <c r="CD23" t="s">
        <v>148</v>
      </c>
      <c r="CE23">
        <v>70</v>
      </c>
      <c r="CF23" t="s">
        <v>146</v>
      </c>
      <c r="CG23" t="s">
        <v>146</v>
      </c>
      <c r="CH23" t="s">
        <v>148</v>
      </c>
      <c r="CI23">
        <v>600</v>
      </c>
      <c r="CJ23" t="s">
        <v>148</v>
      </c>
      <c r="CK23">
        <v>600</v>
      </c>
      <c r="CL23" t="s">
        <v>202</v>
      </c>
      <c r="CM23" t="s">
        <v>153</v>
      </c>
      <c r="CN23">
        <v>30</v>
      </c>
      <c r="CO23" t="s">
        <v>208</v>
      </c>
      <c r="CP23">
        <v>1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152</v>
      </c>
      <c r="DB23" t="s">
        <v>148</v>
      </c>
      <c r="DC23" t="s">
        <v>148</v>
      </c>
      <c r="DD23" t="s">
        <v>148</v>
      </c>
      <c r="DE23" t="s">
        <v>148</v>
      </c>
      <c r="DF23" t="s">
        <v>148</v>
      </c>
      <c r="DG23" t="s">
        <v>148</v>
      </c>
      <c r="DH23" t="s">
        <v>148</v>
      </c>
      <c r="DI23" t="s">
        <v>148</v>
      </c>
      <c r="DJ23" t="s">
        <v>148</v>
      </c>
      <c r="DK23" t="s">
        <v>148</v>
      </c>
      <c r="DL23" t="s">
        <v>148</v>
      </c>
      <c r="DM23" t="s">
        <v>148</v>
      </c>
      <c r="DN23" t="s">
        <v>148</v>
      </c>
      <c r="DO23" t="s">
        <v>148</v>
      </c>
      <c r="DP23" t="s">
        <v>148</v>
      </c>
      <c r="DQ23" t="s">
        <v>148</v>
      </c>
      <c r="DR23" t="s">
        <v>148</v>
      </c>
      <c r="DS23" t="s">
        <v>148</v>
      </c>
      <c r="DT23" t="s">
        <v>148</v>
      </c>
      <c r="DU23" t="s">
        <v>148</v>
      </c>
      <c r="DV23" t="s">
        <v>148</v>
      </c>
      <c r="DW23" t="s">
        <v>148</v>
      </c>
      <c r="DX23" t="s">
        <v>148</v>
      </c>
      <c r="DY23" t="s">
        <v>148</v>
      </c>
      <c r="DZ23" t="s">
        <v>148</v>
      </c>
      <c r="EA23" t="s">
        <v>148</v>
      </c>
      <c r="EB23" t="s">
        <v>148</v>
      </c>
      <c r="EC23" t="s">
        <v>148</v>
      </c>
      <c r="ED23" t="s">
        <v>148</v>
      </c>
      <c r="EE23" t="s">
        <v>148</v>
      </c>
      <c r="EF23" t="s">
        <v>148</v>
      </c>
      <c r="EG23" t="s">
        <v>148</v>
      </c>
      <c r="EH23" t="s">
        <v>148</v>
      </c>
      <c r="EI23" t="s">
        <v>148</v>
      </c>
      <c r="EJ23" t="s">
        <v>148</v>
      </c>
      <c r="EK23" t="s">
        <v>230</v>
      </c>
    </row>
    <row r="24" spans="1:141" x14ac:dyDescent="0.25">
      <c r="A24">
        <v>23</v>
      </c>
      <c r="B24" s="1">
        <v>43817</v>
      </c>
      <c r="C24" t="s">
        <v>202</v>
      </c>
      <c r="D24" t="s">
        <v>203</v>
      </c>
      <c r="E24" t="s">
        <v>215</v>
      </c>
      <c r="F24" t="s">
        <v>216</v>
      </c>
      <c r="G24" t="s">
        <v>924</v>
      </c>
      <c r="H24" t="s">
        <v>228</v>
      </c>
      <c r="I24" t="s">
        <v>145</v>
      </c>
      <c r="J24" t="s">
        <v>152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 t="s">
        <v>148</v>
      </c>
      <c r="AG24" t="s">
        <v>148</v>
      </c>
      <c r="AH24" t="s">
        <v>148</v>
      </c>
      <c r="AI24" t="s">
        <v>148</v>
      </c>
      <c r="AJ24" t="s">
        <v>148</v>
      </c>
      <c r="AK24" t="s">
        <v>148</v>
      </c>
      <c r="AL24" t="s">
        <v>148</v>
      </c>
      <c r="AM24" t="s">
        <v>148</v>
      </c>
      <c r="AN24" t="s">
        <v>148</v>
      </c>
      <c r="AO24" t="s">
        <v>148</v>
      </c>
      <c r="AP24" t="s">
        <v>148</v>
      </c>
      <c r="AQ24" t="s">
        <v>148</v>
      </c>
      <c r="AR24" t="s">
        <v>148</v>
      </c>
      <c r="AS24" t="s">
        <v>148</v>
      </c>
      <c r="AT24" t="s">
        <v>148</v>
      </c>
      <c r="AU24" t="s">
        <v>148</v>
      </c>
      <c r="AV24" t="s">
        <v>146</v>
      </c>
      <c r="AW24" t="s">
        <v>151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 t="s">
        <v>148</v>
      </c>
      <c r="BH24" t="s">
        <v>146</v>
      </c>
      <c r="BI24" t="s">
        <v>146</v>
      </c>
      <c r="BJ24" t="s">
        <v>148</v>
      </c>
      <c r="BK24">
        <v>100</v>
      </c>
      <c r="BL24" t="s">
        <v>148</v>
      </c>
      <c r="BM24">
        <v>100</v>
      </c>
      <c r="BN24" t="s">
        <v>146</v>
      </c>
      <c r="BO24" t="s">
        <v>146</v>
      </c>
      <c r="BP24" t="s">
        <v>148</v>
      </c>
      <c r="BQ24">
        <v>100</v>
      </c>
      <c r="BR24" t="s">
        <v>148</v>
      </c>
      <c r="BS24">
        <v>100</v>
      </c>
      <c r="BT24" t="s">
        <v>146</v>
      </c>
      <c r="BU24" t="s">
        <v>146</v>
      </c>
      <c r="BV24">
        <v>80</v>
      </c>
      <c r="BW24">
        <v>130</v>
      </c>
      <c r="BX24" t="s">
        <v>148</v>
      </c>
      <c r="BY24">
        <v>130</v>
      </c>
      <c r="BZ24" t="s">
        <v>146</v>
      </c>
      <c r="CA24" t="s">
        <v>146</v>
      </c>
      <c r="CB24" t="s">
        <v>148</v>
      </c>
      <c r="CC24">
        <v>80</v>
      </c>
      <c r="CD24" t="s">
        <v>148</v>
      </c>
      <c r="CE24">
        <v>80</v>
      </c>
      <c r="CF24" t="s">
        <v>146</v>
      </c>
      <c r="CG24" t="s">
        <v>146</v>
      </c>
      <c r="CH24" t="s">
        <v>148</v>
      </c>
      <c r="CI24">
        <v>550</v>
      </c>
      <c r="CJ24" t="s">
        <v>148</v>
      </c>
      <c r="CK24">
        <v>550</v>
      </c>
      <c r="CL24" t="s">
        <v>202</v>
      </c>
      <c r="CM24" t="s">
        <v>153</v>
      </c>
      <c r="CN24">
        <v>7</v>
      </c>
      <c r="CO24" t="s">
        <v>208</v>
      </c>
      <c r="CP24">
        <v>1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152</v>
      </c>
      <c r="DB24" t="s">
        <v>148</v>
      </c>
      <c r="DC24" t="s">
        <v>148</v>
      </c>
      <c r="DD24" t="s">
        <v>148</v>
      </c>
      <c r="DE24" t="s">
        <v>148</v>
      </c>
      <c r="DF24" t="s">
        <v>148</v>
      </c>
      <c r="DG24" t="s">
        <v>148</v>
      </c>
      <c r="DH24" t="s">
        <v>148</v>
      </c>
      <c r="DI24" t="s">
        <v>148</v>
      </c>
      <c r="DJ24" t="s">
        <v>148</v>
      </c>
      <c r="DK24" t="s">
        <v>148</v>
      </c>
      <c r="DL24" t="s">
        <v>148</v>
      </c>
      <c r="DM24" t="s">
        <v>148</v>
      </c>
      <c r="DN24" t="s">
        <v>148</v>
      </c>
      <c r="DO24" t="s">
        <v>148</v>
      </c>
      <c r="DP24" t="s">
        <v>148</v>
      </c>
      <c r="DQ24" t="s">
        <v>148</v>
      </c>
      <c r="DR24" t="s">
        <v>148</v>
      </c>
      <c r="DS24" t="s">
        <v>148</v>
      </c>
      <c r="DT24" t="s">
        <v>148</v>
      </c>
      <c r="DU24" t="s">
        <v>148</v>
      </c>
      <c r="DV24" t="s">
        <v>148</v>
      </c>
      <c r="DW24" t="s">
        <v>148</v>
      </c>
      <c r="DX24" t="s">
        <v>148</v>
      </c>
      <c r="DY24" t="s">
        <v>148</v>
      </c>
      <c r="DZ24" t="s">
        <v>148</v>
      </c>
      <c r="EA24" t="s">
        <v>148</v>
      </c>
      <c r="EB24" t="s">
        <v>148</v>
      </c>
      <c r="EC24" t="s">
        <v>148</v>
      </c>
      <c r="ED24" t="s">
        <v>148</v>
      </c>
      <c r="EE24" t="s">
        <v>148</v>
      </c>
      <c r="EF24" t="s">
        <v>148</v>
      </c>
      <c r="EG24" t="s">
        <v>148</v>
      </c>
      <c r="EH24" t="s">
        <v>148</v>
      </c>
      <c r="EI24" t="s">
        <v>148</v>
      </c>
      <c r="EJ24" t="s">
        <v>148</v>
      </c>
      <c r="EK24" t="s">
        <v>231</v>
      </c>
    </row>
    <row r="25" spans="1:141" x14ac:dyDescent="0.25">
      <c r="A25">
        <v>24</v>
      </c>
      <c r="B25" s="1">
        <v>43817</v>
      </c>
      <c r="C25" t="s">
        <v>202</v>
      </c>
      <c r="D25" t="s">
        <v>203</v>
      </c>
      <c r="E25" t="s">
        <v>215</v>
      </c>
      <c r="F25" t="s">
        <v>216</v>
      </c>
      <c r="G25" t="s">
        <v>924</v>
      </c>
      <c r="H25" t="s">
        <v>228</v>
      </c>
      <c r="I25" t="s">
        <v>145</v>
      </c>
      <c r="J25" t="s">
        <v>152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 t="s">
        <v>148</v>
      </c>
      <c r="AG25" t="s">
        <v>148</v>
      </c>
      <c r="AH25" t="s">
        <v>148</v>
      </c>
      <c r="AI25" t="s">
        <v>148</v>
      </c>
      <c r="AJ25" t="s">
        <v>148</v>
      </c>
      <c r="AK25" t="s">
        <v>148</v>
      </c>
      <c r="AL25" t="s">
        <v>148</v>
      </c>
      <c r="AM25" t="s">
        <v>148</v>
      </c>
      <c r="AN25" t="s">
        <v>148</v>
      </c>
      <c r="AO25" t="s">
        <v>148</v>
      </c>
      <c r="AP25" t="s">
        <v>148</v>
      </c>
      <c r="AQ25" t="s">
        <v>148</v>
      </c>
      <c r="AR25" t="s">
        <v>148</v>
      </c>
      <c r="AS25" t="s">
        <v>148</v>
      </c>
      <c r="AT25" t="s">
        <v>148</v>
      </c>
      <c r="AU25" t="s">
        <v>148</v>
      </c>
      <c r="AV25" t="s">
        <v>146</v>
      </c>
      <c r="AW25" t="s">
        <v>147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 t="s">
        <v>148</v>
      </c>
      <c r="BH25" t="s">
        <v>146</v>
      </c>
      <c r="BI25" t="s">
        <v>146</v>
      </c>
      <c r="BJ25" t="s">
        <v>148</v>
      </c>
      <c r="BK25">
        <v>130</v>
      </c>
      <c r="BL25" t="s">
        <v>148</v>
      </c>
      <c r="BM25">
        <v>130</v>
      </c>
      <c r="BN25" t="s">
        <v>146</v>
      </c>
      <c r="BO25" t="s">
        <v>146</v>
      </c>
      <c r="BP25" t="s">
        <v>148</v>
      </c>
      <c r="BQ25">
        <v>100</v>
      </c>
      <c r="BR25" t="s">
        <v>148</v>
      </c>
      <c r="BS25">
        <v>100</v>
      </c>
      <c r="BT25" t="s">
        <v>146</v>
      </c>
      <c r="BU25" t="s">
        <v>146</v>
      </c>
      <c r="BV25">
        <v>80</v>
      </c>
      <c r="BW25">
        <v>140</v>
      </c>
      <c r="BX25" t="s">
        <v>148</v>
      </c>
      <c r="BY25">
        <v>140</v>
      </c>
      <c r="BZ25" t="s">
        <v>146</v>
      </c>
      <c r="CA25" t="s">
        <v>146</v>
      </c>
      <c r="CB25" t="s">
        <v>148</v>
      </c>
      <c r="CC25">
        <v>100</v>
      </c>
      <c r="CD25" t="s">
        <v>148</v>
      </c>
      <c r="CE25">
        <v>100</v>
      </c>
      <c r="CF25" t="s">
        <v>146</v>
      </c>
      <c r="CG25" t="s">
        <v>146</v>
      </c>
      <c r="CH25" t="s">
        <v>148</v>
      </c>
      <c r="CI25">
        <v>500</v>
      </c>
      <c r="CJ25" t="s">
        <v>148</v>
      </c>
      <c r="CK25">
        <v>500</v>
      </c>
      <c r="CL25" t="s">
        <v>202</v>
      </c>
      <c r="CM25" t="s">
        <v>153</v>
      </c>
      <c r="CN25">
        <v>7</v>
      </c>
      <c r="CO25" t="s">
        <v>208</v>
      </c>
      <c r="CP25">
        <v>1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152</v>
      </c>
      <c r="DB25" t="s">
        <v>148</v>
      </c>
      <c r="DC25" t="s">
        <v>148</v>
      </c>
      <c r="DD25" t="s">
        <v>148</v>
      </c>
      <c r="DE25" t="s">
        <v>148</v>
      </c>
      <c r="DF25" t="s">
        <v>148</v>
      </c>
      <c r="DG25" t="s">
        <v>148</v>
      </c>
      <c r="DH25" t="s">
        <v>148</v>
      </c>
      <c r="DI25" t="s">
        <v>148</v>
      </c>
      <c r="DJ25" t="s">
        <v>148</v>
      </c>
      <c r="DK25" t="s">
        <v>148</v>
      </c>
      <c r="DL25" t="s">
        <v>148</v>
      </c>
      <c r="DM25" t="s">
        <v>148</v>
      </c>
      <c r="DN25" t="s">
        <v>148</v>
      </c>
      <c r="DO25" t="s">
        <v>148</v>
      </c>
      <c r="DP25" t="s">
        <v>148</v>
      </c>
      <c r="DQ25" t="s">
        <v>148</v>
      </c>
      <c r="DR25" t="s">
        <v>148</v>
      </c>
      <c r="DS25" t="s">
        <v>148</v>
      </c>
      <c r="DT25" t="s">
        <v>148</v>
      </c>
      <c r="DU25" t="s">
        <v>148</v>
      </c>
      <c r="DV25" t="s">
        <v>148</v>
      </c>
      <c r="DW25" t="s">
        <v>148</v>
      </c>
      <c r="DX25" t="s">
        <v>148</v>
      </c>
      <c r="DY25" t="s">
        <v>148</v>
      </c>
      <c r="DZ25" t="s">
        <v>148</v>
      </c>
      <c r="EA25" t="s">
        <v>148</v>
      </c>
      <c r="EB25" t="s">
        <v>148</v>
      </c>
      <c r="EC25" t="s">
        <v>148</v>
      </c>
      <c r="ED25" t="s">
        <v>148</v>
      </c>
      <c r="EE25" t="s">
        <v>148</v>
      </c>
      <c r="EF25" t="s">
        <v>148</v>
      </c>
      <c r="EG25" t="s">
        <v>148</v>
      </c>
      <c r="EH25" t="s">
        <v>148</v>
      </c>
      <c r="EI25" t="s">
        <v>148</v>
      </c>
      <c r="EJ25" t="s">
        <v>148</v>
      </c>
      <c r="EK25" t="s">
        <v>232</v>
      </c>
    </row>
    <row r="26" spans="1:141" x14ac:dyDescent="0.25">
      <c r="A26">
        <v>25</v>
      </c>
      <c r="B26" s="1">
        <v>43817</v>
      </c>
      <c r="C26" t="s">
        <v>202</v>
      </c>
      <c r="D26" t="s">
        <v>203</v>
      </c>
      <c r="E26" t="s">
        <v>215</v>
      </c>
      <c r="F26" t="s">
        <v>216</v>
      </c>
      <c r="G26" t="s">
        <v>924</v>
      </c>
      <c r="H26" t="s">
        <v>233</v>
      </c>
      <c r="I26" t="s">
        <v>145</v>
      </c>
      <c r="J26" t="s">
        <v>152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 t="s">
        <v>148</v>
      </c>
      <c r="AG26" t="s">
        <v>148</v>
      </c>
      <c r="AH26" t="s">
        <v>148</v>
      </c>
      <c r="AI26" t="s">
        <v>148</v>
      </c>
      <c r="AJ26" t="s">
        <v>148</v>
      </c>
      <c r="AK26" t="s">
        <v>148</v>
      </c>
      <c r="AL26" t="s">
        <v>148</v>
      </c>
      <c r="AM26" t="s">
        <v>148</v>
      </c>
      <c r="AN26" t="s">
        <v>148</v>
      </c>
      <c r="AO26" t="s">
        <v>148</v>
      </c>
      <c r="AP26" t="s">
        <v>148</v>
      </c>
      <c r="AQ26" t="s">
        <v>148</v>
      </c>
      <c r="AR26" t="s">
        <v>148</v>
      </c>
      <c r="AS26" t="s">
        <v>148</v>
      </c>
      <c r="AT26" t="s">
        <v>148</v>
      </c>
      <c r="AU26" t="s">
        <v>148</v>
      </c>
      <c r="AV26" t="s">
        <v>146</v>
      </c>
      <c r="AW26" t="s">
        <v>147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 t="s">
        <v>148</v>
      </c>
      <c r="BH26" t="s">
        <v>146</v>
      </c>
      <c r="BI26" t="s">
        <v>146</v>
      </c>
      <c r="BJ26" t="s">
        <v>148</v>
      </c>
      <c r="BK26">
        <v>100</v>
      </c>
      <c r="BL26" t="s">
        <v>148</v>
      </c>
      <c r="BM26">
        <v>100</v>
      </c>
      <c r="BN26" t="s">
        <v>146</v>
      </c>
      <c r="BO26" t="s">
        <v>146</v>
      </c>
      <c r="BP26" t="s">
        <v>148</v>
      </c>
      <c r="BQ26">
        <v>80</v>
      </c>
      <c r="BR26" t="s">
        <v>148</v>
      </c>
      <c r="BS26">
        <v>80</v>
      </c>
      <c r="BT26" t="s">
        <v>146</v>
      </c>
      <c r="BU26" t="s">
        <v>146</v>
      </c>
      <c r="BV26">
        <v>80</v>
      </c>
      <c r="BW26">
        <v>150</v>
      </c>
      <c r="BX26" t="s">
        <v>148</v>
      </c>
      <c r="BY26">
        <v>150</v>
      </c>
      <c r="BZ26" t="s">
        <v>146</v>
      </c>
      <c r="CA26" t="s">
        <v>146</v>
      </c>
      <c r="CB26" t="s">
        <v>148</v>
      </c>
      <c r="CC26">
        <v>80</v>
      </c>
      <c r="CD26" t="s">
        <v>148</v>
      </c>
      <c r="CE26">
        <v>80</v>
      </c>
      <c r="CF26" t="s">
        <v>146</v>
      </c>
      <c r="CG26" t="s">
        <v>146</v>
      </c>
      <c r="CH26" t="s">
        <v>148</v>
      </c>
      <c r="CI26">
        <v>550</v>
      </c>
      <c r="CJ26" t="s">
        <v>148</v>
      </c>
      <c r="CK26">
        <v>550</v>
      </c>
      <c r="CL26" t="s">
        <v>202</v>
      </c>
      <c r="CM26" t="s">
        <v>153</v>
      </c>
      <c r="CN26">
        <v>30</v>
      </c>
      <c r="CO26" t="s">
        <v>208</v>
      </c>
      <c r="CP26">
        <v>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152</v>
      </c>
      <c r="DB26" t="s">
        <v>148</v>
      </c>
      <c r="DC26" t="s">
        <v>148</v>
      </c>
      <c r="DD26" t="s">
        <v>148</v>
      </c>
      <c r="DE26" t="s">
        <v>148</v>
      </c>
      <c r="DF26" t="s">
        <v>148</v>
      </c>
      <c r="DG26" t="s">
        <v>148</v>
      </c>
      <c r="DH26" t="s">
        <v>148</v>
      </c>
      <c r="DI26" t="s">
        <v>148</v>
      </c>
      <c r="DJ26" t="s">
        <v>148</v>
      </c>
      <c r="DK26" t="s">
        <v>148</v>
      </c>
      <c r="DL26" t="s">
        <v>148</v>
      </c>
      <c r="DM26" t="s">
        <v>148</v>
      </c>
      <c r="DN26" t="s">
        <v>148</v>
      </c>
      <c r="DO26" t="s">
        <v>148</v>
      </c>
      <c r="DP26" t="s">
        <v>148</v>
      </c>
      <c r="DQ26" t="s">
        <v>148</v>
      </c>
      <c r="DR26" t="s">
        <v>148</v>
      </c>
      <c r="DS26" t="s">
        <v>148</v>
      </c>
      <c r="DT26" t="s">
        <v>148</v>
      </c>
      <c r="DU26" t="s">
        <v>148</v>
      </c>
      <c r="DV26" t="s">
        <v>148</v>
      </c>
      <c r="DW26" t="s">
        <v>148</v>
      </c>
      <c r="DX26" t="s">
        <v>148</v>
      </c>
      <c r="DY26" t="s">
        <v>148</v>
      </c>
      <c r="DZ26" t="s">
        <v>148</v>
      </c>
      <c r="EA26" t="s">
        <v>148</v>
      </c>
      <c r="EB26" t="s">
        <v>148</v>
      </c>
      <c r="EC26" t="s">
        <v>148</v>
      </c>
      <c r="ED26" t="s">
        <v>148</v>
      </c>
      <c r="EE26" t="s">
        <v>148</v>
      </c>
      <c r="EF26" t="s">
        <v>148</v>
      </c>
      <c r="EG26" t="s">
        <v>148</v>
      </c>
      <c r="EH26" t="s">
        <v>148</v>
      </c>
      <c r="EI26" t="s">
        <v>148</v>
      </c>
      <c r="EJ26" t="s">
        <v>148</v>
      </c>
      <c r="EK26" t="s">
        <v>234</v>
      </c>
    </row>
    <row r="27" spans="1:141" x14ac:dyDescent="0.25">
      <c r="A27">
        <v>26</v>
      </c>
      <c r="B27" s="1">
        <v>43817</v>
      </c>
      <c r="C27" t="s">
        <v>202</v>
      </c>
      <c r="D27" t="s">
        <v>203</v>
      </c>
      <c r="E27" t="s">
        <v>215</v>
      </c>
      <c r="F27" t="s">
        <v>216</v>
      </c>
      <c r="G27" t="s">
        <v>924</v>
      </c>
      <c r="H27" t="s">
        <v>233</v>
      </c>
      <c r="I27" t="s">
        <v>145</v>
      </c>
      <c r="J27" t="s">
        <v>152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 t="s">
        <v>148</v>
      </c>
      <c r="AG27" t="s">
        <v>148</v>
      </c>
      <c r="AH27" t="s">
        <v>148</v>
      </c>
      <c r="AI27" t="s">
        <v>148</v>
      </c>
      <c r="AJ27" t="s">
        <v>148</v>
      </c>
      <c r="AK27" t="s">
        <v>148</v>
      </c>
      <c r="AL27" t="s">
        <v>148</v>
      </c>
      <c r="AM27" t="s">
        <v>148</v>
      </c>
      <c r="AN27" t="s">
        <v>148</v>
      </c>
      <c r="AO27" t="s">
        <v>148</v>
      </c>
      <c r="AP27" t="s">
        <v>148</v>
      </c>
      <c r="AQ27" t="s">
        <v>148</v>
      </c>
      <c r="AR27" t="s">
        <v>148</v>
      </c>
      <c r="AS27" t="s">
        <v>148</v>
      </c>
      <c r="AT27" t="s">
        <v>148</v>
      </c>
      <c r="AU27" t="s">
        <v>148</v>
      </c>
      <c r="AV27" t="s">
        <v>146</v>
      </c>
      <c r="AW27" t="s">
        <v>147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 t="s">
        <v>148</v>
      </c>
      <c r="BH27" t="s">
        <v>146</v>
      </c>
      <c r="BI27" t="s">
        <v>146</v>
      </c>
      <c r="BJ27" t="s">
        <v>148</v>
      </c>
      <c r="BK27">
        <v>130</v>
      </c>
      <c r="BL27" t="s">
        <v>148</v>
      </c>
      <c r="BM27">
        <v>130</v>
      </c>
      <c r="BN27" t="s">
        <v>146</v>
      </c>
      <c r="BO27" t="s">
        <v>146</v>
      </c>
      <c r="BP27" t="s">
        <v>148</v>
      </c>
      <c r="BQ27">
        <v>150</v>
      </c>
      <c r="BR27" t="s">
        <v>148</v>
      </c>
      <c r="BS27">
        <v>150</v>
      </c>
      <c r="BT27" t="s">
        <v>146</v>
      </c>
      <c r="BU27" t="s">
        <v>146</v>
      </c>
      <c r="BV27">
        <v>80</v>
      </c>
      <c r="BW27">
        <v>120</v>
      </c>
      <c r="BX27" t="s">
        <v>148</v>
      </c>
      <c r="BY27">
        <v>120</v>
      </c>
      <c r="BZ27" t="s">
        <v>146</v>
      </c>
      <c r="CA27" t="s">
        <v>146</v>
      </c>
      <c r="CB27" t="s">
        <v>148</v>
      </c>
      <c r="CC27">
        <v>80</v>
      </c>
      <c r="CD27" t="s">
        <v>148</v>
      </c>
      <c r="CE27">
        <v>80</v>
      </c>
      <c r="CF27" t="s">
        <v>146</v>
      </c>
      <c r="CG27" t="s">
        <v>146</v>
      </c>
      <c r="CH27" t="s">
        <v>148</v>
      </c>
      <c r="CI27">
        <v>500</v>
      </c>
      <c r="CJ27" t="s">
        <v>148</v>
      </c>
      <c r="CK27">
        <v>500</v>
      </c>
      <c r="CL27" t="s">
        <v>202</v>
      </c>
      <c r="CM27" t="s">
        <v>153</v>
      </c>
      <c r="CN27">
        <v>3</v>
      </c>
      <c r="CO27" t="s">
        <v>208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152</v>
      </c>
      <c r="DB27" t="s">
        <v>148</v>
      </c>
      <c r="DC27" t="s">
        <v>148</v>
      </c>
      <c r="DD27" t="s">
        <v>148</v>
      </c>
      <c r="DE27" t="s">
        <v>148</v>
      </c>
      <c r="DF27" t="s">
        <v>148</v>
      </c>
      <c r="DG27" t="s">
        <v>148</v>
      </c>
      <c r="DH27" t="s">
        <v>148</v>
      </c>
      <c r="DI27" t="s">
        <v>148</v>
      </c>
      <c r="DJ27" t="s">
        <v>148</v>
      </c>
      <c r="DK27" t="s">
        <v>148</v>
      </c>
      <c r="DL27" t="s">
        <v>148</v>
      </c>
      <c r="DM27" t="s">
        <v>148</v>
      </c>
      <c r="DN27" t="s">
        <v>148</v>
      </c>
      <c r="DO27" t="s">
        <v>148</v>
      </c>
      <c r="DP27" t="s">
        <v>148</v>
      </c>
      <c r="DQ27" t="s">
        <v>148</v>
      </c>
      <c r="DR27" t="s">
        <v>148</v>
      </c>
      <c r="DS27" t="s">
        <v>148</v>
      </c>
      <c r="DT27" t="s">
        <v>148</v>
      </c>
      <c r="DU27" t="s">
        <v>148</v>
      </c>
      <c r="DV27" t="s">
        <v>148</v>
      </c>
      <c r="DW27" t="s">
        <v>148</v>
      </c>
      <c r="DX27" t="s">
        <v>148</v>
      </c>
      <c r="DY27" t="s">
        <v>148</v>
      </c>
      <c r="DZ27" t="s">
        <v>148</v>
      </c>
      <c r="EA27" t="s">
        <v>148</v>
      </c>
      <c r="EB27" t="s">
        <v>148</v>
      </c>
      <c r="EC27" t="s">
        <v>148</v>
      </c>
      <c r="ED27" t="s">
        <v>148</v>
      </c>
      <c r="EE27" t="s">
        <v>148</v>
      </c>
      <c r="EF27" t="s">
        <v>148</v>
      </c>
      <c r="EG27" t="s">
        <v>148</v>
      </c>
      <c r="EH27" t="s">
        <v>148</v>
      </c>
      <c r="EI27" t="s">
        <v>148</v>
      </c>
      <c r="EJ27" t="s">
        <v>148</v>
      </c>
      <c r="EK27" t="s">
        <v>235</v>
      </c>
    </row>
    <row r="28" spans="1:141" x14ac:dyDescent="0.25">
      <c r="A28">
        <v>27</v>
      </c>
      <c r="B28" s="1">
        <v>43817</v>
      </c>
      <c r="C28" t="s">
        <v>202</v>
      </c>
      <c r="D28" t="s">
        <v>203</v>
      </c>
      <c r="E28" t="s">
        <v>215</v>
      </c>
      <c r="F28" t="s">
        <v>216</v>
      </c>
      <c r="G28" t="s">
        <v>924</v>
      </c>
      <c r="H28" t="s">
        <v>233</v>
      </c>
      <c r="I28" t="s">
        <v>145</v>
      </c>
      <c r="J28" t="s">
        <v>152</v>
      </c>
      <c r="K28" t="s">
        <v>148</v>
      </c>
      <c r="L28" t="s">
        <v>148</v>
      </c>
      <c r="M28" t="s">
        <v>148</v>
      </c>
      <c r="N28" t="s">
        <v>148</v>
      </c>
      <c r="O28" t="s">
        <v>148</v>
      </c>
      <c r="P28" t="s">
        <v>148</v>
      </c>
      <c r="Q28" t="s">
        <v>148</v>
      </c>
      <c r="R28" t="s">
        <v>148</v>
      </c>
      <c r="S28" t="s">
        <v>148</v>
      </c>
      <c r="T28" t="s">
        <v>148</v>
      </c>
      <c r="U28" t="s">
        <v>148</v>
      </c>
      <c r="V28" t="s">
        <v>148</v>
      </c>
      <c r="W28" t="s">
        <v>148</v>
      </c>
      <c r="X28" t="s">
        <v>148</v>
      </c>
      <c r="Y28" t="s">
        <v>148</v>
      </c>
      <c r="Z28" t="s">
        <v>148</v>
      </c>
      <c r="AA28" t="s">
        <v>148</v>
      </c>
      <c r="AB28" t="s">
        <v>148</v>
      </c>
      <c r="AC28" t="s">
        <v>148</v>
      </c>
      <c r="AD28" t="s">
        <v>148</v>
      </c>
      <c r="AE28" t="s">
        <v>148</v>
      </c>
      <c r="AF28" t="s">
        <v>148</v>
      </c>
      <c r="AG28" t="s">
        <v>148</v>
      </c>
      <c r="AH28" t="s">
        <v>148</v>
      </c>
      <c r="AI28" t="s">
        <v>148</v>
      </c>
      <c r="AJ28" t="s">
        <v>148</v>
      </c>
      <c r="AK28" t="s">
        <v>148</v>
      </c>
      <c r="AL28" t="s">
        <v>148</v>
      </c>
      <c r="AM28" t="s">
        <v>148</v>
      </c>
      <c r="AN28" t="s">
        <v>148</v>
      </c>
      <c r="AO28" t="s">
        <v>148</v>
      </c>
      <c r="AP28" t="s">
        <v>148</v>
      </c>
      <c r="AQ28" t="s">
        <v>148</v>
      </c>
      <c r="AR28" t="s">
        <v>148</v>
      </c>
      <c r="AS28" t="s">
        <v>148</v>
      </c>
      <c r="AT28" t="s">
        <v>148</v>
      </c>
      <c r="AU28" t="s">
        <v>148</v>
      </c>
      <c r="AV28" t="s">
        <v>146</v>
      </c>
      <c r="AW28" t="s">
        <v>147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 t="s">
        <v>148</v>
      </c>
      <c r="BH28" t="s">
        <v>146</v>
      </c>
      <c r="BI28" t="s">
        <v>146</v>
      </c>
      <c r="BJ28" t="s">
        <v>148</v>
      </c>
      <c r="BK28">
        <v>150</v>
      </c>
      <c r="BL28" t="s">
        <v>148</v>
      </c>
      <c r="BM28">
        <v>150</v>
      </c>
      <c r="BN28" t="s">
        <v>146</v>
      </c>
      <c r="BO28" t="s">
        <v>146</v>
      </c>
      <c r="BP28" t="s">
        <v>148</v>
      </c>
      <c r="BQ28">
        <v>80</v>
      </c>
      <c r="BR28" t="s">
        <v>148</v>
      </c>
      <c r="BS28">
        <v>80</v>
      </c>
      <c r="BT28" t="s">
        <v>146</v>
      </c>
      <c r="BU28" t="s">
        <v>146</v>
      </c>
      <c r="BV28">
        <v>80</v>
      </c>
      <c r="BW28">
        <v>150</v>
      </c>
      <c r="BX28" t="s">
        <v>148</v>
      </c>
      <c r="BY28">
        <v>150</v>
      </c>
      <c r="BZ28" t="s">
        <v>146</v>
      </c>
      <c r="CA28" t="s">
        <v>146</v>
      </c>
      <c r="CB28" t="s">
        <v>148</v>
      </c>
      <c r="CC28">
        <v>150</v>
      </c>
      <c r="CD28" t="s">
        <v>148</v>
      </c>
      <c r="CE28">
        <v>150</v>
      </c>
      <c r="CF28" t="s">
        <v>146</v>
      </c>
      <c r="CG28" t="s">
        <v>146</v>
      </c>
      <c r="CH28" t="s">
        <v>148</v>
      </c>
      <c r="CI28">
        <v>650</v>
      </c>
      <c r="CJ28" t="s">
        <v>148</v>
      </c>
      <c r="CK28">
        <v>650</v>
      </c>
      <c r="CL28" t="s">
        <v>202</v>
      </c>
      <c r="CM28" t="s">
        <v>153</v>
      </c>
      <c r="CN28">
        <v>15</v>
      </c>
      <c r="CO28" t="s">
        <v>236</v>
      </c>
      <c r="CP28">
        <v>0</v>
      </c>
      <c r="CQ28">
        <v>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152</v>
      </c>
      <c r="DB28" t="s">
        <v>148</v>
      </c>
      <c r="DC28" t="s">
        <v>148</v>
      </c>
      <c r="DD28" t="s">
        <v>148</v>
      </c>
      <c r="DE28" t="s">
        <v>148</v>
      </c>
      <c r="DF28" t="s">
        <v>148</v>
      </c>
      <c r="DG28" t="s">
        <v>148</v>
      </c>
      <c r="DH28" t="s">
        <v>148</v>
      </c>
      <c r="DI28" t="s">
        <v>148</v>
      </c>
      <c r="DJ28" t="s">
        <v>148</v>
      </c>
      <c r="DK28" t="s">
        <v>148</v>
      </c>
      <c r="DL28" t="s">
        <v>148</v>
      </c>
      <c r="DM28" t="s">
        <v>148</v>
      </c>
      <c r="DN28" t="s">
        <v>148</v>
      </c>
      <c r="DO28" t="s">
        <v>148</v>
      </c>
      <c r="DP28" t="s">
        <v>148</v>
      </c>
      <c r="DQ28" t="s">
        <v>148</v>
      </c>
      <c r="DR28" t="s">
        <v>148</v>
      </c>
      <c r="DS28" t="s">
        <v>148</v>
      </c>
      <c r="DT28" t="s">
        <v>148</v>
      </c>
      <c r="DU28" t="s">
        <v>148</v>
      </c>
      <c r="DV28" t="s">
        <v>148</v>
      </c>
      <c r="DW28" t="s">
        <v>148</v>
      </c>
      <c r="DX28" t="s">
        <v>148</v>
      </c>
      <c r="DY28" t="s">
        <v>148</v>
      </c>
      <c r="DZ28" t="s">
        <v>148</v>
      </c>
      <c r="EA28" t="s">
        <v>148</v>
      </c>
      <c r="EB28" t="s">
        <v>148</v>
      </c>
      <c r="EC28" t="s">
        <v>148</v>
      </c>
      <c r="ED28" t="s">
        <v>148</v>
      </c>
      <c r="EE28" t="s">
        <v>148</v>
      </c>
      <c r="EF28" t="s">
        <v>148</v>
      </c>
      <c r="EG28" t="s">
        <v>148</v>
      </c>
      <c r="EH28" t="s">
        <v>148</v>
      </c>
      <c r="EI28" t="s">
        <v>148</v>
      </c>
      <c r="EJ28" t="s">
        <v>148</v>
      </c>
      <c r="EK28" t="s">
        <v>237</v>
      </c>
    </row>
    <row r="29" spans="1:141" x14ac:dyDescent="0.25">
      <c r="A29">
        <v>28</v>
      </c>
      <c r="B29" s="1">
        <v>43817</v>
      </c>
      <c r="C29" t="s">
        <v>202</v>
      </c>
      <c r="D29" t="s">
        <v>203</v>
      </c>
      <c r="E29" t="s">
        <v>215</v>
      </c>
      <c r="F29" t="s">
        <v>216</v>
      </c>
      <c r="G29" t="s">
        <v>924</v>
      </c>
      <c r="H29" t="s">
        <v>238</v>
      </c>
      <c r="I29" t="s">
        <v>145</v>
      </c>
      <c r="J29" t="s">
        <v>152</v>
      </c>
      <c r="K29" t="s">
        <v>148</v>
      </c>
      <c r="L29" t="s">
        <v>148</v>
      </c>
      <c r="M29" t="s">
        <v>148</v>
      </c>
      <c r="N29" t="s">
        <v>148</v>
      </c>
      <c r="O29" t="s">
        <v>148</v>
      </c>
      <c r="P29" t="s">
        <v>148</v>
      </c>
      <c r="Q29" t="s">
        <v>148</v>
      </c>
      <c r="R29" t="s">
        <v>148</v>
      </c>
      <c r="S29" t="s">
        <v>148</v>
      </c>
      <c r="T29" t="s">
        <v>148</v>
      </c>
      <c r="U29" t="s">
        <v>148</v>
      </c>
      <c r="V29" t="s">
        <v>148</v>
      </c>
      <c r="W29" t="s">
        <v>148</v>
      </c>
      <c r="X29" t="s">
        <v>148</v>
      </c>
      <c r="Y29" t="s">
        <v>148</v>
      </c>
      <c r="Z29" t="s">
        <v>148</v>
      </c>
      <c r="AA29" t="s">
        <v>148</v>
      </c>
      <c r="AB29" t="s">
        <v>148</v>
      </c>
      <c r="AC29" t="s">
        <v>148</v>
      </c>
      <c r="AD29" t="s">
        <v>148</v>
      </c>
      <c r="AE29" t="s">
        <v>148</v>
      </c>
      <c r="AF29" t="s">
        <v>148</v>
      </c>
      <c r="AG29" t="s">
        <v>148</v>
      </c>
      <c r="AH29" t="s">
        <v>148</v>
      </c>
      <c r="AI29" t="s">
        <v>148</v>
      </c>
      <c r="AJ29" t="s">
        <v>148</v>
      </c>
      <c r="AK29" t="s">
        <v>148</v>
      </c>
      <c r="AL29" t="s">
        <v>148</v>
      </c>
      <c r="AM29" t="s">
        <v>148</v>
      </c>
      <c r="AN29" t="s">
        <v>148</v>
      </c>
      <c r="AO29" t="s">
        <v>148</v>
      </c>
      <c r="AP29" t="s">
        <v>148</v>
      </c>
      <c r="AQ29" t="s">
        <v>148</v>
      </c>
      <c r="AR29" t="s">
        <v>148</v>
      </c>
      <c r="AS29" t="s">
        <v>148</v>
      </c>
      <c r="AT29" t="s">
        <v>148</v>
      </c>
      <c r="AU29" t="s">
        <v>148</v>
      </c>
      <c r="AV29" t="s">
        <v>146</v>
      </c>
      <c r="AW29" t="s">
        <v>151</v>
      </c>
      <c r="AX29">
        <v>1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 t="s">
        <v>148</v>
      </c>
      <c r="BH29" t="s">
        <v>146</v>
      </c>
      <c r="BI29" t="s">
        <v>146</v>
      </c>
      <c r="BJ29" t="s">
        <v>148</v>
      </c>
      <c r="BK29">
        <v>150</v>
      </c>
      <c r="BL29" t="s">
        <v>148</v>
      </c>
      <c r="BM29">
        <v>150</v>
      </c>
      <c r="BN29" t="s">
        <v>146</v>
      </c>
      <c r="BO29" t="s">
        <v>146</v>
      </c>
      <c r="BP29" t="s">
        <v>148</v>
      </c>
      <c r="BQ29">
        <v>100</v>
      </c>
      <c r="BR29" t="s">
        <v>148</v>
      </c>
      <c r="BS29">
        <v>100</v>
      </c>
      <c r="BT29" t="s">
        <v>146</v>
      </c>
      <c r="BU29" t="s">
        <v>146</v>
      </c>
      <c r="BV29">
        <v>80</v>
      </c>
      <c r="BW29">
        <v>150</v>
      </c>
      <c r="BX29" t="s">
        <v>148</v>
      </c>
      <c r="BY29">
        <v>150</v>
      </c>
      <c r="BZ29" t="s">
        <v>146</v>
      </c>
      <c r="CA29" t="s">
        <v>146</v>
      </c>
      <c r="CB29" t="s">
        <v>148</v>
      </c>
      <c r="CC29">
        <v>80</v>
      </c>
      <c r="CD29" t="s">
        <v>148</v>
      </c>
      <c r="CE29">
        <v>80</v>
      </c>
      <c r="CF29" t="s">
        <v>146</v>
      </c>
      <c r="CG29" t="s">
        <v>146</v>
      </c>
      <c r="CH29" t="s">
        <v>148</v>
      </c>
      <c r="CI29">
        <v>500</v>
      </c>
      <c r="CJ29" t="s">
        <v>148</v>
      </c>
      <c r="CK29">
        <v>500</v>
      </c>
      <c r="CL29" t="s">
        <v>202</v>
      </c>
      <c r="CM29" t="s">
        <v>153</v>
      </c>
      <c r="CN29">
        <v>7</v>
      </c>
      <c r="CO29" t="s">
        <v>208</v>
      </c>
      <c r="CP29">
        <v>1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152</v>
      </c>
      <c r="DB29" t="s">
        <v>148</v>
      </c>
      <c r="DC29" t="s">
        <v>148</v>
      </c>
      <c r="DD29" t="s">
        <v>148</v>
      </c>
      <c r="DE29" t="s">
        <v>148</v>
      </c>
      <c r="DF29" t="s">
        <v>148</v>
      </c>
      <c r="DG29" t="s">
        <v>148</v>
      </c>
      <c r="DH29" t="s">
        <v>148</v>
      </c>
      <c r="DI29" t="s">
        <v>148</v>
      </c>
      <c r="DJ29" t="s">
        <v>148</v>
      </c>
      <c r="DK29" t="s">
        <v>148</v>
      </c>
      <c r="DL29" t="s">
        <v>148</v>
      </c>
      <c r="DM29" t="s">
        <v>148</v>
      </c>
      <c r="DN29" t="s">
        <v>148</v>
      </c>
      <c r="DO29" t="s">
        <v>148</v>
      </c>
      <c r="DP29" t="s">
        <v>148</v>
      </c>
      <c r="DQ29" t="s">
        <v>148</v>
      </c>
      <c r="DR29" t="s">
        <v>148</v>
      </c>
      <c r="DS29" t="s">
        <v>148</v>
      </c>
      <c r="DT29" t="s">
        <v>148</v>
      </c>
      <c r="DU29" t="s">
        <v>148</v>
      </c>
      <c r="DV29" t="s">
        <v>148</v>
      </c>
      <c r="DW29" t="s">
        <v>148</v>
      </c>
      <c r="DX29" t="s">
        <v>148</v>
      </c>
      <c r="DY29" t="s">
        <v>148</v>
      </c>
      <c r="DZ29" t="s">
        <v>148</v>
      </c>
      <c r="EA29" t="s">
        <v>148</v>
      </c>
      <c r="EB29" t="s">
        <v>148</v>
      </c>
      <c r="EC29" t="s">
        <v>148</v>
      </c>
      <c r="ED29" t="s">
        <v>148</v>
      </c>
      <c r="EE29" t="s">
        <v>148</v>
      </c>
      <c r="EF29" t="s">
        <v>148</v>
      </c>
      <c r="EG29" t="s">
        <v>148</v>
      </c>
      <c r="EH29" t="s">
        <v>148</v>
      </c>
      <c r="EI29" t="s">
        <v>148</v>
      </c>
      <c r="EJ29" t="s">
        <v>148</v>
      </c>
      <c r="EK29" s="2" t="s">
        <v>239</v>
      </c>
    </row>
    <row r="30" spans="1:141" x14ac:dyDescent="0.25">
      <c r="A30">
        <v>29</v>
      </c>
      <c r="B30" s="1">
        <v>43817</v>
      </c>
      <c r="C30" t="s">
        <v>202</v>
      </c>
      <c r="D30" t="s">
        <v>203</v>
      </c>
      <c r="E30" t="s">
        <v>215</v>
      </c>
      <c r="F30" t="s">
        <v>216</v>
      </c>
      <c r="G30" t="s">
        <v>924</v>
      </c>
      <c r="H30" t="s">
        <v>238</v>
      </c>
      <c r="I30" t="s">
        <v>145</v>
      </c>
      <c r="J30" t="s">
        <v>152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 t="s">
        <v>148</v>
      </c>
      <c r="AV30" t="s">
        <v>146</v>
      </c>
      <c r="AW30" t="s">
        <v>147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 t="s">
        <v>148</v>
      </c>
      <c r="BH30" t="s">
        <v>146</v>
      </c>
      <c r="BI30" t="s">
        <v>146</v>
      </c>
      <c r="BJ30" t="s">
        <v>148</v>
      </c>
      <c r="BK30">
        <v>120</v>
      </c>
      <c r="BL30" t="s">
        <v>148</v>
      </c>
      <c r="BM30">
        <v>120</v>
      </c>
      <c r="BN30" t="s">
        <v>146</v>
      </c>
      <c r="BO30" t="s">
        <v>146</v>
      </c>
      <c r="BP30" t="s">
        <v>148</v>
      </c>
      <c r="BQ30">
        <v>100</v>
      </c>
      <c r="BR30" t="s">
        <v>148</v>
      </c>
      <c r="BS30">
        <v>100</v>
      </c>
      <c r="BT30" t="s">
        <v>146</v>
      </c>
      <c r="BU30" t="s">
        <v>146</v>
      </c>
      <c r="BV30">
        <v>80</v>
      </c>
      <c r="BW30">
        <v>150</v>
      </c>
      <c r="BX30" t="s">
        <v>148</v>
      </c>
      <c r="BY30">
        <v>150</v>
      </c>
      <c r="BZ30" t="s">
        <v>146</v>
      </c>
      <c r="CA30" t="s">
        <v>146</v>
      </c>
      <c r="CB30" t="s">
        <v>148</v>
      </c>
      <c r="CC30">
        <v>100</v>
      </c>
      <c r="CD30" t="s">
        <v>148</v>
      </c>
      <c r="CE30">
        <v>100</v>
      </c>
      <c r="CF30" t="s">
        <v>146</v>
      </c>
      <c r="CG30" t="s">
        <v>146</v>
      </c>
      <c r="CH30" t="s">
        <v>148</v>
      </c>
      <c r="CI30">
        <v>500</v>
      </c>
      <c r="CJ30" t="s">
        <v>148</v>
      </c>
      <c r="CK30">
        <v>500</v>
      </c>
      <c r="CL30" t="s">
        <v>202</v>
      </c>
      <c r="CM30" t="s">
        <v>153</v>
      </c>
      <c r="CN30">
        <v>10</v>
      </c>
      <c r="CO30" t="s">
        <v>208</v>
      </c>
      <c r="CP30">
        <v>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152</v>
      </c>
      <c r="DB30" t="s">
        <v>148</v>
      </c>
      <c r="DC30" t="s">
        <v>148</v>
      </c>
      <c r="DD30" t="s">
        <v>148</v>
      </c>
      <c r="DE30" t="s">
        <v>148</v>
      </c>
      <c r="DF30" t="s">
        <v>148</v>
      </c>
      <c r="DG30" t="s">
        <v>148</v>
      </c>
      <c r="DH30" t="s">
        <v>148</v>
      </c>
      <c r="DI30" t="s">
        <v>148</v>
      </c>
      <c r="DJ30" t="s">
        <v>148</v>
      </c>
      <c r="DK30" t="s">
        <v>148</v>
      </c>
      <c r="DL30" t="s">
        <v>148</v>
      </c>
      <c r="DM30" t="s">
        <v>148</v>
      </c>
      <c r="DN30" t="s">
        <v>148</v>
      </c>
      <c r="DO30" t="s">
        <v>148</v>
      </c>
      <c r="DP30" t="s">
        <v>148</v>
      </c>
      <c r="DQ30" t="s">
        <v>148</v>
      </c>
      <c r="DR30" t="s">
        <v>148</v>
      </c>
      <c r="DS30" t="s">
        <v>148</v>
      </c>
      <c r="DT30" t="s">
        <v>148</v>
      </c>
      <c r="DU30" t="s">
        <v>148</v>
      </c>
      <c r="DV30" t="s">
        <v>148</v>
      </c>
      <c r="DW30" t="s">
        <v>148</v>
      </c>
      <c r="DX30" t="s">
        <v>148</v>
      </c>
      <c r="DY30" t="s">
        <v>148</v>
      </c>
      <c r="DZ30" t="s">
        <v>148</v>
      </c>
      <c r="EA30" t="s">
        <v>148</v>
      </c>
      <c r="EB30" t="s">
        <v>148</v>
      </c>
      <c r="EC30" t="s">
        <v>148</v>
      </c>
      <c r="ED30" t="s">
        <v>148</v>
      </c>
      <c r="EE30" t="s">
        <v>148</v>
      </c>
      <c r="EF30" t="s">
        <v>148</v>
      </c>
      <c r="EG30" t="s">
        <v>148</v>
      </c>
      <c r="EH30" t="s">
        <v>148</v>
      </c>
      <c r="EI30" t="s">
        <v>148</v>
      </c>
      <c r="EJ30" t="s">
        <v>148</v>
      </c>
      <c r="EK30" t="s">
        <v>240</v>
      </c>
    </row>
    <row r="31" spans="1:141" x14ac:dyDescent="0.25">
      <c r="A31">
        <v>30</v>
      </c>
      <c r="B31" s="1">
        <v>43817</v>
      </c>
      <c r="C31" t="s">
        <v>202</v>
      </c>
      <c r="D31" t="s">
        <v>203</v>
      </c>
      <c r="E31" t="s">
        <v>215</v>
      </c>
      <c r="F31" t="s">
        <v>216</v>
      </c>
      <c r="G31" t="s">
        <v>924</v>
      </c>
      <c r="H31" t="s">
        <v>238</v>
      </c>
      <c r="I31" t="s">
        <v>145</v>
      </c>
      <c r="J31" t="s">
        <v>152</v>
      </c>
      <c r="K31" t="s">
        <v>148</v>
      </c>
      <c r="L31" t="s">
        <v>148</v>
      </c>
      <c r="M31" t="s">
        <v>148</v>
      </c>
      <c r="N31" t="s">
        <v>148</v>
      </c>
      <c r="O31" t="s">
        <v>148</v>
      </c>
      <c r="P31" t="s">
        <v>148</v>
      </c>
      <c r="Q31" t="s">
        <v>148</v>
      </c>
      <c r="R31" t="s">
        <v>148</v>
      </c>
      <c r="S31" t="s">
        <v>148</v>
      </c>
      <c r="T31" t="s">
        <v>148</v>
      </c>
      <c r="U31" t="s">
        <v>148</v>
      </c>
      <c r="V31" t="s">
        <v>148</v>
      </c>
      <c r="W31" t="s">
        <v>148</v>
      </c>
      <c r="X31" t="s">
        <v>148</v>
      </c>
      <c r="Y31" t="s">
        <v>148</v>
      </c>
      <c r="Z31" t="s">
        <v>148</v>
      </c>
      <c r="AA31" t="s">
        <v>148</v>
      </c>
      <c r="AB31" t="s">
        <v>148</v>
      </c>
      <c r="AC31" t="s">
        <v>148</v>
      </c>
      <c r="AD31" t="s">
        <v>148</v>
      </c>
      <c r="AE31" t="s">
        <v>148</v>
      </c>
      <c r="AF31" t="s">
        <v>148</v>
      </c>
      <c r="AG31" t="s">
        <v>148</v>
      </c>
      <c r="AH31" t="s">
        <v>148</v>
      </c>
      <c r="AI31" t="s">
        <v>148</v>
      </c>
      <c r="AJ31" t="s">
        <v>148</v>
      </c>
      <c r="AK31" t="s">
        <v>148</v>
      </c>
      <c r="AL31" t="s">
        <v>148</v>
      </c>
      <c r="AM31" t="s">
        <v>148</v>
      </c>
      <c r="AN31" t="s">
        <v>148</v>
      </c>
      <c r="AO31" t="s">
        <v>148</v>
      </c>
      <c r="AP31" t="s">
        <v>148</v>
      </c>
      <c r="AQ31" t="s">
        <v>148</v>
      </c>
      <c r="AR31" t="s">
        <v>148</v>
      </c>
      <c r="AS31" t="s">
        <v>148</v>
      </c>
      <c r="AT31" t="s">
        <v>148</v>
      </c>
      <c r="AU31" t="s">
        <v>148</v>
      </c>
      <c r="AV31" t="s">
        <v>146</v>
      </c>
      <c r="AW31" t="s">
        <v>151</v>
      </c>
      <c r="AX31">
        <v>1</v>
      </c>
      <c r="AY31">
        <v>0</v>
      </c>
      <c r="AZ31">
        <v>0</v>
      </c>
      <c r="BA31">
        <v>0</v>
      </c>
      <c r="BB31">
        <v>1</v>
      </c>
      <c r="BC31">
        <v>0</v>
      </c>
      <c r="BD31">
        <v>0</v>
      </c>
      <c r="BE31">
        <v>0</v>
      </c>
      <c r="BF31">
        <v>0</v>
      </c>
      <c r="BG31" t="s">
        <v>148</v>
      </c>
      <c r="BH31" t="s">
        <v>146</v>
      </c>
      <c r="BI31" t="s">
        <v>146</v>
      </c>
      <c r="BJ31" t="s">
        <v>148</v>
      </c>
      <c r="BK31">
        <v>130</v>
      </c>
      <c r="BL31" t="s">
        <v>148</v>
      </c>
      <c r="BM31">
        <v>130</v>
      </c>
      <c r="BN31" t="s">
        <v>146</v>
      </c>
      <c r="BO31" t="s">
        <v>146</v>
      </c>
      <c r="BP31" t="s">
        <v>148</v>
      </c>
      <c r="BQ31">
        <v>100</v>
      </c>
      <c r="BR31" t="s">
        <v>148</v>
      </c>
      <c r="BS31">
        <v>100</v>
      </c>
      <c r="BT31" t="s">
        <v>146</v>
      </c>
      <c r="BU31" t="s">
        <v>146</v>
      </c>
      <c r="BV31">
        <v>80</v>
      </c>
      <c r="BW31">
        <v>160</v>
      </c>
      <c r="BX31" t="s">
        <v>148</v>
      </c>
      <c r="BY31">
        <v>160</v>
      </c>
      <c r="BZ31" t="s">
        <v>146</v>
      </c>
      <c r="CA31" t="s">
        <v>146</v>
      </c>
      <c r="CB31" t="s">
        <v>148</v>
      </c>
      <c r="CC31">
        <v>80</v>
      </c>
      <c r="CD31" t="s">
        <v>148</v>
      </c>
      <c r="CE31">
        <v>80</v>
      </c>
      <c r="CF31" t="s">
        <v>146</v>
      </c>
      <c r="CG31" t="s">
        <v>146</v>
      </c>
      <c r="CH31" t="s">
        <v>148</v>
      </c>
      <c r="CI31">
        <v>600</v>
      </c>
      <c r="CJ31" t="s">
        <v>148</v>
      </c>
      <c r="CK31">
        <v>600</v>
      </c>
      <c r="CL31" t="s">
        <v>202</v>
      </c>
      <c r="CM31" t="s">
        <v>153</v>
      </c>
      <c r="CN31" t="s">
        <v>148</v>
      </c>
      <c r="CO31" t="s">
        <v>208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152</v>
      </c>
      <c r="DB31" t="s">
        <v>148</v>
      </c>
      <c r="DC31" t="s">
        <v>148</v>
      </c>
      <c r="DD31" t="s">
        <v>148</v>
      </c>
      <c r="DE31" t="s">
        <v>148</v>
      </c>
      <c r="DF31" t="s">
        <v>148</v>
      </c>
      <c r="DG31" t="s">
        <v>148</v>
      </c>
      <c r="DH31" t="s">
        <v>148</v>
      </c>
      <c r="DI31" t="s">
        <v>148</v>
      </c>
      <c r="DJ31" t="s">
        <v>148</v>
      </c>
      <c r="DK31" t="s">
        <v>148</v>
      </c>
      <c r="DL31" t="s">
        <v>148</v>
      </c>
      <c r="DM31" t="s">
        <v>148</v>
      </c>
      <c r="DN31" t="s">
        <v>148</v>
      </c>
      <c r="DO31" t="s">
        <v>148</v>
      </c>
      <c r="DP31" t="s">
        <v>148</v>
      </c>
      <c r="DQ31" t="s">
        <v>148</v>
      </c>
      <c r="DR31" t="s">
        <v>148</v>
      </c>
      <c r="DS31" t="s">
        <v>148</v>
      </c>
      <c r="DT31" t="s">
        <v>148</v>
      </c>
      <c r="DU31" t="s">
        <v>148</v>
      </c>
      <c r="DV31" t="s">
        <v>148</v>
      </c>
      <c r="DW31" t="s">
        <v>148</v>
      </c>
      <c r="DX31" t="s">
        <v>148</v>
      </c>
      <c r="DY31" t="s">
        <v>148</v>
      </c>
      <c r="DZ31" t="s">
        <v>148</v>
      </c>
      <c r="EA31" t="s">
        <v>148</v>
      </c>
      <c r="EB31" t="s">
        <v>148</v>
      </c>
      <c r="EC31" t="s">
        <v>148</v>
      </c>
      <c r="ED31" t="s">
        <v>148</v>
      </c>
      <c r="EE31" t="s">
        <v>148</v>
      </c>
      <c r="EF31" t="s">
        <v>148</v>
      </c>
      <c r="EG31" t="s">
        <v>148</v>
      </c>
      <c r="EH31" t="s">
        <v>148</v>
      </c>
      <c r="EI31" t="s">
        <v>148</v>
      </c>
      <c r="EJ31" t="s">
        <v>148</v>
      </c>
      <c r="EK31" t="s">
        <v>241</v>
      </c>
    </row>
    <row r="32" spans="1:141" x14ac:dyDescent="0.25">
      <c r="A32">
        <v>31</v>
      </c>
      <c r="B32" s="1">
        <v>43817</v>
      </c>
      <c r="C32" t="s">
        <v>202</v>
      </c>
      <c r="D32" t="s">
        <v>203</v>
      </c>
      <c r="E32" t="s">
        <v>215</v>
      </c>
      <c r="F32" t="s">
        <v>216</v>
      </c>
      <c r="G32" t="s">
        <v>924</v>
      </c>
      <c r="H32" t="s">
        <v>242</v>
      </c>
      <c r="I32" t="s">
        <v>145</v>
      </c>
      <c r="J32" t="s">
        <v>146</v>
      </c>
      <c r="K32" t="s">
        <v>147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148</v>
      </c>
      <c r="V32" t="s">
        <v>146</v>
      </c>
      <c r="W32" t="s">
        <v>146</v>
      </c>
      <c r="X32" t="s">
        <v>148</v>
      </c>
      <c r="Y32">
        <v>325</v>
      </c>
      <c r="Z32" t="s">
        <v>148</v>
      </c>
      <c r="AA32">
        <v>325</v>
      </c>
      <c r="AB32" t="s">
        <v>152</v>
      </c>
      <c r="AC32" t="s">
        <v>148</v>
      </c>
      <c r="AD32" t="s">
        <v>148</v>
      </c>
      <c r="AE32" t="s">
        <v>148</v>
      </c>
      <c r="AF32" t="s">
        <v>148</v>
      </c>
      <c r="AG32" t="s">
        <v>148</v>
      </c>
      <c r="AH32" t="s">
        <v>178</v>
      </c>
      <c r="AI32">
        <v>2</v>
      </c>
      <c r="AJ32" t="s">
        <v>223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 t="s">
        <v>146</v>
      </c>
      <c r="AW32" t="s">
        <v>151</v>
      </c>
      <c r="AX32">
        <v>1</v>
      </c>
      <c r="AY32">
        <v>0</v>
      </c>
      <c r="AZ32">
        <v>0</v>
      </c>
      <c r="BA32">
        <v>0</v>
      </c>
      <c r="BB32">
        <v>1</v>
      </c>
      <c r="BC32">
        <v>0</v>
      </c>
      <c r="BD32">
        <v>0</v>
      </c>
      <c r="BE32">
        <v>0</v>
      </c>
      <c r="BF32">
        <v>0</v>
      </c>
      <c r="BG32" t="s">
        <v>148</v>
      </c>
      <c r="BH32" t="s">
        <v>146</v>
      </c>
      <c r="BI32" t="s">
        <v>146</v>
      </c>
      <c r="BJ32" t="s">
        <v>148</v>
      </c>
      <c r="BK32">
        <v>130</v>
      </c>
      <c r="BL32" t="s">
        <v>148</v>
      </c>
      <c r="BM32">
        <v>130</v>
      </c>
      <c r="BN32" t="s">
        <v>146</v>
      </c>
      <c r="BO32" t="s">
        <v>146</v>
      </c>
      <c r="BP32" t="s">
        <v>148</v>
      </c>
      <c r="BQ32">
        <v>100</v>
      </c>
      <c r="BR32" t="s">
        <v>148</v>
      </c>
      <c r="BS32">
        <v>100</v>
      </c>
      <c r="BT32" t="s">
        <v>146</v>
      </c>
      <c r="BU32" t="s">
        <v>146</v>
      </c>
      <c r="BV32">
        <v>80</v>
      </c>
      <c r="BW32">
        <v>150</v>
      </c>
      <c r="BX32" t="s">
        <v>148</v>
      </c>
      <c r="BY32">
        <v>150</v>
      </c>
      <c r="BZ32" t="s">
        <v>146</v>
      </c>
      <c r="CA32" t="s">
        <v>146</v>
      </c>
      <c r="CB32" t="s">
        <v>148</v>
      </c>
      <c r="CC32">
        <v>80</v>
      </c>
      <c r="CD32" t="s">
        <v>148</v>
      </c>
      <c r="CE32">
        <v>80</v>
      </c>
      <c r="CF32" t="s">
        <v>146</v>
      </c>
      <c r="CG32" t="s">
        <v>146</v>
      </c>
      <c r="CH32" t="s">
        <v>148</v>
      </c>
      <c r="CI32">
        <v>800</v>
      </c>
      <c r="CJ32" t="s">
        <v>148</v>
      </c>
      <c r="CK32">
        <v>800</v>
      </c>
      <c r="CL32" t="s">
        <v>202</v>
      </c>
      <c r="CM32" t="s">
        <v>153</v>
      </c>
      <c r="CN32">
        <v>7</v>
      </c>
      <c r="CO32" t="s">
        <v>208</v>
      </c>
      <c r="CP32">
        <v>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152</v>
      </c>
      <c r="DB32" t="s">
        <v>148</v>
      </c>
      <c r="DC32" t="s">
        <v>148</v>
      </c>
      <c r="DD32" t="s">
        <v>148</v>
      </c>
      <c r="DE32" t="s">
        <v>148</v>
      </c>
      <c r="DF32" t="s">
        <v>148</v>
      </c>
      <c r="DG32" t="s">
        <v>148</v>
      </c>
      <c r="DH32" t="s">
        <v>148</v>
      </c>
      <c r="DI32" t="s">
        <v>148</v>
      </c>
      <c r="DJ32" t="s">
        <v>148</v>
      </c>
      <c r="DK32" t="s">
        <v>148</v>
      </c>
      <c r="DL32" t="s">
        <v>148</v>
      </c>
      <c r="DM32" t="s">
        <v>148</v>
      </c>
      <c r="DN32" t="s">
        <v>148</v>
      </c>
      <c r="DO32" t="s">
        <v>148</v>
      </c>
      <c r="DP32" t="s">
        <v>148</v>
      </c>
      <c r="DQ32" t="s">
        <v>148</v>
      </c>
      <c r="DR32" t="s">
        <v>148</v>
      </c>
      <c r="DS32" t="s">
        <v>148</v>
      </c>
      <c r="DT32" t="s">
        <v>148</v>
      </c>
      <c r="DU32" t="s">
        <v>148</v>
      </c>
      <c r="DV32" t="s">
        <v>148</v>
      </c>
      <c r="DW32" t="s">
        <v>148</v>
      </c>
      <c r="DX32" t="s">
        <v>148</v>
      </c>
      <c r="DY32" t="s">
        <v>148</v>
      </c>
      <c r="DZ32" t="s">
        <v>148</v>
      </c>
      <c r="EA32" t="s">
        <v>148</v>
      </c>
      <c r="EB32" t="s">
        <v>148</v>
      </c>
      <c r="EC32" t="s">
        <v>148</v>
      </c>
      <c r="ED32" t="s">
        <v>148</v>
      </c>
      <c r="EE32" t="s">
        <v>148</v>
      </c>
      <c r="EF32" t="s">
        <v>148</v>
      </c>
      <c r="EG32" t="s">
        <v>148</v>
      </c>
      <c r="EH32" t="s">
        <v>148</v>
      </c>
      <c r="EI32" t="s">
        <v>148</v>
      </c>
      <c r="EJ32" t="s">
        <v>148</v>
      </c>
      <c r="EK32" t="s">
        <v>243</v>
      </c>
    </row>
    <row r="33" spans="1:141" x14ac:dyDescent="0.25">
      <c r="A33">
        <v>32</v>
      </c>
      <c r="B33" s="1">
        <v>43817</v>
      </c>
      <c r="C33" t="s">
        <v>202</v>
      </c>
      <c r="D33" t="s">
        <v>203</v>
      </c>
      <c r="E33" t="s">
        <v>215</v>
      </c>
      <c r="F33" t="s">
        <v>216</v>
      </c>
      <c r="G33" t="s">
        <v>924</v>
      </c>
      <c r="H33" t="s">
        <v>242</v>
      </c>
      <c r="I33" t="s">
        <v>145</v>
      </c>
      <c r="J33" t="s">
        <v>146</v>
      </c>
      <c r="K33" t="s">
        <v>147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148</v>
      </c>
      <c r="V33" t="s">
        <v>152</v>
      </c>
      <c r="W33" t="s">
        <v>148</v>
      </c>
      <c r="X33" t="s">
        <v>148</v>
      </c>
      <c r="Y33" t="s">
        <v>148</v>
      </c>
      <c r="Z33" t="s">
        <v>148</v>
      </c>
      <c r="AA33" t="s">
        <v>148</v>
      </c>
      <c r="AB33" t="s">
        <v>146</v>
      </c>
      <c r="AC33" t="s">
        <v>146</v>
      </c>
      <c r="AD33" t="s">
        <v>148</v>
      </c>
      <c r="AE33">
        <v>350</v>
      </c>
      <c r="AF33" t="s">
        <v>148</v>
      </c>
      <c r="AG33">
        <v>350</v>
      </c>
      <c r="AH33" t="s">
        <v>229</v>
      </c>
      <c r="AI33" t="s">
        <v>148</v>
      </c>
      <c r="AJ33" t="s">
        <v>223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 t="s">
        <v>146</v>
      </c>
      <c r="AW33" t="s">
        <v>151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 t="s">
        <v>148</v>
      </c>
      <c r="BH33" t="s">
        <v>146</v>
      </c>
      <c r="BI33" t="s">
        <v>146</v>
      </c>
      <c r="BJ33" t="s">
        <v>148</v>
      </c>
      <c r="BK33">
        <v>120</v>
      </c>
      <c r="BL33" t="s">
        <v>148</v>
      </c>
      <c r="BM33">
        <v>120</v>
      </c>
      <c r="BN33" t="s">
        <v>146</v>
      </c>
      <c r="BO33" t="s">
        <v>146</v>
      </c>
      <c r="BP33" t="s">
        <v>148</v>
      </c>
      <c r="BQ33">
        <v>150</v>
      </c>
      <c r="BR33" t="s">
        <v>148</v>
      </c>
      <c r="BS33">
        <v>150</v>
      </c>
      <c r="BT33" t="s">
        <v>146</v>
      </c>
      <c r="BU33" t="s">
        <v>146</v>
      </c>
      <c r="BV33">
        <v>80</v>
      </c>
      <c r="BW33">
        <v>130</v>
      </c>
      <c r="BX33" t="s">
        <v>148</v>
      </c>
      <c r="BY33">
        <v>130</v>
      </c>
      <c r="BZ33" t="s">
        <v>146</v>
      </c>
      <c r="CA33" t="s">
        <v>146</v>
      </c>
      <c r="CB33" t="s">
        <v>148</v>
      </c>
      <c r="CC33">
        <v>100</v>
      </c>
      <c r="CD33" t="s">
        <v>148</v>
      </c>
      <c r="CE33">
        <v>100</v>
      </c>
      <c r="CF33" t="s">
        <v>146</v>
      </c>
      <c r="CG33" t="s">
        <v>146</v>
      </c>
      <c r="CH33" t="s">
        <v>148</v>
      </c>
      <c r="CI33">
        <v>600</v>
      </c>
      <c r="CJ33" t="s">
        <v>148</v>
      </c>
      <c r="CK33">
        <v>600</v>
      </c>
      <c r="CL33" t="s">
        <v>202</v>
      </c>
      <c r="CM33" t="s">
        <v>148</v>
      </c>
      <c r="CN33">
        <v>7</v>
      </c>
      <c r="CO33" t="s">
        <v>208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152</v>
      </c>
      <c r="DB33" t="s">
        <v>148</v>
      </c>
      <c r="DC33" t="s">
        <v>148</v>
      </c>
      <c r="DD33" t="s">
        <v>148</v>
      </c>
      <c r="DE33" t="s">
        <v>148</v>
      </c>
      <c r="DF33" t="s">
        <v>148</v>
      </c>
      <c r="DG33" t="s">
        <v>148</v>
      </c>
      <c r="DH33" t="s">
        <v>148</v>
      </c>
      <c r="DI33" t="s">
        <v>148</v>
      </c>
      <c r="DJ33" t="s">
        <v>148</v>
      </c>
      <c r="DK33" t="s">
        <v>148</v>
      </c>
      <c r="DL33" t="s">
        <v>148</v>
      </c>
      <c r="DM33" t="s">
        <v>148</v>
      </c>
      <c r="DN33" t="s">
        <v>148</v>
      </c>
      <c r="DO33" t="s">
        <v>148</v>
      </c>
      <c r="DP33" t="s">
        <v>148</v>
      </c>
      <c r="DQ33" t="s">
        <v>148</v>
      </c>
      <c r="DR33" t="s">
        <v>148</v>
      </c>
      <c r="DS33" t="s">
        <v>148</v>
      </c>
      <c r="DT33" t="s">
        <v>148</v>
      </c>
      <c r="DU33" t="s">
        <v>148</v>
      </c>
      <c r="DV33" t="s">
        <v>148</v>
      </c>
      <c r="DW33" t="s">
        <v>148</v>
      </c>
      <c r="DX33" t="s">
        <v>148</v>
      </c>
      <c r="DY33" t="s">
        <v>148</v>
      </c>
      <c r="DZ33" t="s">
        <v>148</v>
      </c>
      <c r="EA33" t="s">
        <v>148</v>
      </c>
      <c r="EB33" t="s">
        <v>148</v>
      </c>
      <c r="EC33" t="s">
        <v>148</v>
      </c>
      <c r="ED33" t="s">
        <v>148</v>
      </c>
      <c r="EE33" t="s">
        <v>148</v>
      </c>
      <c r="EF33" t="s">
        <v>148</v>
      </c>
      <c r="EG33" t="s">
        <v>148</v>
      </c>
      <c r="EH33" t="s">
        <v>148</v>
      </c>
      <c r="EI33" t="s">
        <v>148</v>
      </c>
      <c r="EJ33">
        <v>530</v>
      </c>
      <c r="EK33" t="s">
        <v>244</v>
      </c>
    </row>
    <row r="34" spans="1:141" x14ac:dyDescent="0.25">
      <c r="A34">
        <v>33</v>
      </c>
      <c r="B34" s="1">
        <v>43817</v>
      </c>
      <c r="C34" t="s">
        <v>202</v>
      </c>
      <c r="D34" t="s">
        <v>203</v>
      </c>
      <c r="E34" t="s">
        <v>215</v>
      </c>
      <c r="F34" t="s">
        <v>216</v>
      </c>
      <c r="G34" t="s">
        <v>924</v>
      </c>
      <c r="H34" t="s">
        <v>242</v>
      </c>
      <c r="I34" t="s">
        <v>145</v>
      </c>
      <c r="J34" t="s">
        <v>152</v>
      </c>
      <c r="K34" t="s">
        <v>148</v>
      </c>
      <c r="L34" t="s">
        <v>148</v>
      </c>
      <c r="M34" t="s">
        <v>148</v>
      </c>
      <c r="N34" t="s">
        <v>148</v>
      </c>
      <c r="O34" t="s">
        <v>148</v>
      </c>
      <c r="P34" t="s">
        <v>148</v>
      </c>
      <c r="Q34" t="s">
        <v>148</v>
      </c>
      <c r="R34" t="s">
        <v>148</v>
      </c>
      <c r="S34" t="s">
        <v>148</v>
      </c>
      <c r="T34" t="s">
        <v>148</v>
      </c>
      <c r="U34" t="s">
        <v>148</v>
      </c>
      <c r="V34" t="s">
        <v>148</v>
      </c>
      <c r="W34" t="s">
        <v>148</v>
      </c>
      <c r="X34" t="s">
        <v>148</v>
      </c>
      <c r="Y34" t="s">
        <v>148</v>
      </c>
      <c r="Z34" t="s">
        <v>148</v>
      </c>
      <c r="AA34" t="s">
        <v>148</v>
      </c>
      <c r="AB34" t="s">
        <v>148</v>
      </c>
      <c r="AC34" t="s">
        <v>148</v>
      </c>
      <c r="AD34" t="s">
        <v>148</v>
      </c>
      <c r="AE34" t="s">
        <v>148</v>
      </c>
      <c r="AF34" t="s">
        <v>148</v>
      </c>
      <c r="AG34" t="s">
        <v>148</v>
      </c>
      <c r="AH34" t="s">
        <v>148</v>
      </c>
      <c r="AI34" t="s">
        <v>148</v>
      </c>
      <c r="AJ34" t="s">
        <v>148</v>
      </c>
      <c r="AK34" t="s">
        <v>148</v>
      </c>
      <c r="AL34" t="s">
        <v>148</v>
      </c>
      <c r="AM34" t="s">
        <v>148</v>
      </c>
      <c r="AN34" t="s">
        <v>148</v>
      </c>
      <c r="AO34" t="s">
        <v>148</v>
      </c>
      <c r="AP34" t="s">
        <v>148</v>
      </c>
      <c r="AQ34" t="s">
        <v>148</v>
      </c>
      <c r="AR34" t="s">
        <v>148</v>
      </c>
      <c r="AS34" t="s">
        <v>148</v>
      </c>
      <c r="AT34" t="s">
        <v>148</v>
      </c>
      <c r="AU34" t="s">
        <v>148</v>
      </c>
      <c r="AV34" t="s">
        <v>146</v>
      </c>
      <c r="AW34" t="s">
        <v>151</v>
      </c>
      <c r="AX34">
        <v>1</v>
      </c>
      <c r="AY34">
        <v>0</v>
      </c>
      <c r="AZ34">
        <v>0</v>
      </c>
      <c r="BA34">
        <v>0</v>
      </c>
      <c r="BB34">
        <v>1</v>
      </c>
      <c r="BC34">
        <v>0</v>
      </c>
      <c r="BD34">
        <v>0</v>
      </c>
      <c r="BE34">
        <v>0</v>
      </c>
      <c r="BF34">
        <v>0</v>
      </c>
      <c r="BG34" t="s">
        <v>148</v>
      </c>
      <c r="BH34" t="s">
        <v>146</v>
      </c>
      <c r="BI34" t="s">
        <v>146</v>
      </c>
      <c r="BJ34" t="s">
        <v>148</v>
      </c>
      <c r="BK34">
        <v>120</v>
      </c>
      <c r="BL34" t="s">
        <v>148</v>
      </c>
      <c r="BM34">
        <v>120</v>
      </c>
      <c r="BN34" t="s">
        <v>152</v>
      </c>
      <c r="BO34" t="s">
        <v>148</v>
      </c>
      <c r="BP34" t="s">
        <v>148</v>
      </c>
      <c r="BQ34" t="s">
        <v>148</v>
      </c>
      <c r="BR34" t="s">
        <v>148</v>
      </c>
      <c r="BS34" t="s">
        <v>148</v>
      </c>
      <c r="BT34" t="s">
        <v>146</v>
      </c>
      <c r="BU34" t="s">
        <v>146</v>
      </c>
      <c r="BV34">
        <v>80</v>
      </c>
      <c r="BW34">
        <v>140</v>
      </c>
      <c r="BX34" t="s">
        <v>148</v>
      </c>
      <c r="BY34">
        <v>140</v>
      </c>
      <c r="BZ34" t="s">
        <v>146</v>
      </c>
      <c r="CA34" t="s">
        <v>146</v>
      </c>
      <c r="CB34" t="s">
        <v>148</v>
      </c>
      <c r="CC34">
        <v>100</v>
      </c>
      <c r="CD34" t="s">
        <v>148</v>
      </c>
      <c r="CE34">
        <v>100</v>
      </c>
      <c r="CF34" t="s">
        <v>146</v>
      </c>
      <c r="CG34" t="s">
        <v>146</v>
      </c>
      <c r="CH34" t="s">
        <v>148</v>
      </c>
      <c r="CI34">
        <v>650</v>
      </c>
      <c r="CJ34" t="s">
        <v>148</v>
      </c>
      <c r="CK34">
        <v>650</v>
      </c>
      <c r="CL34" t="s">
        <v>202</v>
      </c>
      <c r="CM34" t="s">
        <v>153</v>
      </c>
      <c r="CN34">
        <v>7</v>
      </c>
      <c r="CO34" t="s">
        <v>208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152</v>
      </c>
      <c r="DB34" t="s">
        <v>148</v>
      </c>
      <c r="DC34" t="s">
        <v>148</v>
      </c>
      <c r="DD34" t="s">
        <v>148</v>
      </c>
      <c r="DE34" t="s">
        <v>148</v>
      </c>
      <c r="DF34" t="s">
        <v>148</v>
      </c>
      <c r="DG34" t="s">
        <v>148</v>
      </c>
      <c r="DH34" t="s">
        <v>148</v>
      </c>
      <c r="DI34" t="s">
        <v>148</v>
      </c>
      <c r="DJ34" t="s">
        <v>148</v>
      </c>
      <c r="DK34" t="s">
        <v>148</v>
      </c>
      <c r="DL34" t="s">
        <v>148</v>
      </c>
      <c r="DM34" t="s">
        <v>148</v>
      </c>
      <c r="DN34" t="s">
        <v>148</v>
      </c>
      <c r="DO34" t="s">
        <v>148</v>
      </c>
      <c r="DP34" t="s">
        <v>148</v>
      </c>
      <c r="DQ34" t="s">
        <v>148</v>
      </c>
      <c r="DR34" t="s">
        <v>148</v>
      </c>
      <c r="DS34" t="s">
        <v>148</v>
      </c>
      <c r="DT34" t="s">
        <v>148</v>
      </c>
      <c r="DU34" t="s">
        <v>148</v>
      </c>
      <c r="DV34" t="s">
        <v>148</v>
      </c>
      <c r="DW34" t="s">
        <v>148</v>
      </c>
      <c r="DX34" t="s">
        <v>148</v>
      </c>
      <c r="DY34" t="s">
        <v>148</v>
      </c>
      <c r="DZ34" t="s">
        <v>148</v>
      </c>
      <c r="EA34" t="s">
        <v>148</v>
      </c>
      <c r="EB34" t="s">
        <v>148</v>
      </c>
      <c r="EC34" t="s">
        <v>148</v>
      </c>
      <c r="ED34" t="s">
        <v>148</v>
      </c>
      <c r="EE34" t="s">
        <v>148</v>
      </c>
      <c r="EF34" t="s">
        <v>148</v>
      </c>
      <c r="EG34" t="s">
        <v>148</v>
      </c>
      <c r="EH34" t="s">
        <v>148</v>
      </c>
      <c r="EI34" t="s">
        <v>148</v>
      </c>
      <c r="EJ34" t="s">
        <v>148</v>
      </c>
      <c r="EK34" t="s">
        <v>245</v>
      </c>
    </row>
    <row r="35" spans="1:141" x14ac:dyDescent="0.25">
      <c r="A35">
        <v>34</v>
      </c>
      <c r="B35" s="1">
        <v>43817</v>
      </c>
      <c r="C35" t="s">
        <v>246</v>
      </c>
      <c r="D35" t="s">
        <v>247</v>
      </c>
      <c r="E35" t="s">
        <v>248</v>
      </c>
      <c r="F35" t="s">
        <v>249</v>
      </c>
      <c r="G35" t="s">
        <v>148</v>
      </c>
      <c r="H35" t="s">
        <v>250</v>
      </c>
      <c r="I35" t="s">
        <v>145</v>
      </c>
      <c r="J35" t="s">
        <v>152</v>
      </c>
      <c r="K35" t="s">
        <v>148</v>
      </c>
      <c r="L35" t="s">
        <v>148</v>
      </c>
      <c r="M35" t="s">
        <v>148</v>
      </c>
      <c r="N35" t="s">
        <v>148</v>
      </c>
      <c r="O35" t="s">
        <v>148</v>
      </c>
      <c r="P35" t="s">
        <v>148</v>
      </c>
      <c r="Q35" t="s">
        <v>148</v>
      </c>
      <c r="R35" t="s">
        <v>148</v>
      </c>
      <c r="S35" t="s">
        <v>148</v>
      </c>
      <c r="T35" t="s">
        <v>148</v>
      </c>
      <c r="U35" t="s">
        <v>148</v>
      </c>
      <c r="V35" t="s">
        <v>148</v>
      </c>
      <c r="W35" t="s">
        <v>148</v>
      </c>
      <c r="X35" t="s">
        <v>148</v>
      </c>
      <c r="Y35" t="s">
        <v>148</v>
      </c>
      <c r="Z35" t="s">
        <v>148</v>
      </c>
      <c r="AA35" t="s">
        <v>148</v>
      </c>
      <c r="AB35" t="s">
        <v>148</v>
      </c>
      <c r="AC35" t="s">
        <v>148</v>
      </c>
      <c r="AD35" t="s">
        <v>148</v>
      </c>
      <c r="AE35" t="s">
        <v>148</v>
      </c>
      <c r="AF35" t="s">
        <v>148</v>
      </c>
      <c r="AG35" t="s">
        <v>148</v>
      </c>
      <c r="AH35" t="s">
        <v>148</v>
      </c>
      <c r="AI35" t="s">
        <v>148</v>
      </c>
      <c r="AJ35" t="s">
        <v>148</v>
      </c>
      <c r="AK35" t="s">
        <v>148</v>
      </c>
      <c r="AL35" t="s">
        <v>148</v>
      </c>
      <c r="AM35" t="s">
        <v>148</v>
      </c>
      <c r="AN35" t="s">
        <v>148</v>
      </c>
      <c r="AO35" t="s">
        <v>148</v>
      </c>
      <c r="AP35" t="s">
        <v>148</v>
      </c>
      <c r="AQ35" t="s">
        <v>148</v>
      </c>
      <c r="AR35" t="s">
        <v>148</v>
      </c>
      <c r="AS35" t="s">
        <v>148</v>
      </c>
      <c r="AT35" t="s">
        <v>148</v>
      </c>
      <c r="AU35" t="s">
        <v>148</v>
      </c>
      <c r="AV35" t="s">
        <v>146</v>
      </c>
      <c r="AW35" t="s">
        <v>147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 t="s">
        <v>148</v>
      </c>
      <c r="BH35" t="s">
        <v>146</v>
      </c>
      <c r="BI35" t="s">
        <v>146</v>
      </c>
      <c r="BJ35" t="s">
        <v>148</v>
      </c>
      <c r="BK35">
        <v>100</v>
      </c>
      <c r="BL35" t="s">
        <v>148</v>
      </c>
      <c r="BM35">
        <v>100</v>
      </c>
      <c r="BN35" t="s">
        <v>146</v>
      </c>
      <c r="BO35" t="s">
        <v>146</v>
      </c>
      <c r="BP35" t="s">
        <v>148</v>
      </c>
      <c r="BQ35">
        <v>100</v>
      </c>
      <c r="BR35" t="s">
        <v>148</v>
      </c>
      <c r="BS35">
        <v>100</v>
      </c>
      <c r="BT35" t="s">
        <v>146</v>
      </c>
      <c r="BU35" t="s">
        <v>146</v>
      </c>
      <c r="BV35">
        <v>125</v>
      </c>
      <c r="BW35">
        <v>100</v>
      </c>
      <c r="BX35" t="s">
        <v>148</v>
      </c>
      <c r="BY35">
        <v>100</v>
      </c>
      <c r="BZ35" t="s">
        <v>146</v>
      </c>
      <c r="CA35" t="s">
        <v>146</v>
      </c>
      <c r="CB35" t="s">
        <v>148</v>
      </c>
      <c r="CC35">
        <v>70</v>
      </c>
      <c r="CD35" t="s">
        <v>148</v>
      </c>
      <c r="CE35">
        <v>70</v>
      </c>
      <c r="CF35" t="s">
        <v>146</v>
      </c>
      <c r="CG35" t="s">
        <v>146</v>
      </c>
      <c r="CH35" t="s">
        <v>148</v>
      </c>
      <c r="CI35">
        <v>450</v>
      </c>
      <c r="CJ35" t="s">
        <v>148</v>
      </c>
      <c r="CK35">
        <v>450</v>
      </c>
      <c r="CL35" t="s">
        <v>246</v>
      </c>
      <c r="CM35" t="s">
        <v>251</v>
      </c>
      <c r="CN35">
        <v>1</v>
      </c>
      <c r="CO35" t="s">
        <v>187</v>
      </c>
      <c r="CP35">
        <v>1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152</v>
      </c>
      <c r="DB35" t="s">
        <v>148</v>
      </c>
      <c r="DC35" t="s">
        <v>148</v>
      </c>
      <c r="DD35" t="s">
        <v>148</v>
      </c>
      <c r="DE35" t="s">
        <v>148</v>
      </c>
      <c r="DF35" t="s">
        <v>148</v>
      </c>
      <c r="DG35" t="s">
        <v>148</v>
      </c>
      <c r="DH35" t="s">
        <v>148</v>
      </c>
      <c r="DI35" t="s">
        <v>148</v>
      </c>
      <c r="DJ35" t="s">
        <v>148</v>
      </c>
      <c r="DK35" t="s">
        <v>148</v>
      </c>
      <c r="DL35" t="s">
        <v>148</v>
      </c>
      <c r="DM35" t="s">
        <v>148</v>
      </c>
      <c r="DN35" t="s">
        <v>148</v>
      </c>
      <c r="DO35" t="s">
        <v>148</v>
      </c>
      <c r="DP35" t="s">
        <v>148</v>
      </c>
      <c r="DQ35" t="s">
        <v>148</v>
      </c>
      <c r="DR35" t="s">
        <v>148</v>
      </c>
      <c r="DS35" t="s">
        <v>148</v>
      </c>
      <c r="DT35" t="s">
        <v>148</v>
      </c>
      <c r="DU35" t="s">
        <v>148</v>
      </c>
      <c r="DV35" t="s">
        <v>148</v>
      </c>
      <c r="DW35" t="s">
        <v>148</v>
      </c>
      <c r="DX35" t="s">
        <v>148</v>
      </c>
      <c r="DY35" t="s">
        <v>148</v>
      </c>
      <c r="DZ35" t="s">
        <v>148</v>
      </c>
      <c r="EA35" t="s">
        <v>148</v>
      </c>
      <c r="EB35" t="s">
        <v>148</v>
      </c>
      <c r="EC35" t="s">
        <v>148</v>
      </c>
      <c r="ED35" t="s">
        <v>148</v>
      </c>
      <c r="EE35" t="s">
        <v>148</v>
      </c>
      <c r="EF35" t="s">
        <v>148</v>
      </c>
      <c r="EG35" t="s">
        <v>148</v>
      </c>
      <c r="EH35" t="s">
        <v>148</v>
      </c>
      <c r="EI35" t="s">
        <v>148</v>
      </c>
      <c r="EJ35" t="s">
        <v>148</v>
      </c>
      <c r="EK35" t="s">
        <v>252</v>
      </c>
    </row>
    <row r="36" spans="1:141" x14ac:dyDescent="0.25">
      <c r="A36">
        <v>35</v>
      </c>
      <c r="B36" s="1">
        <v>43817</v>
      </c>
      <c r="C36" t="s">
        <v>246</v>
      </c>
      <c r="D36" t="s">
        <v>247</v>
      </c>
      <c r="E36" t="s">
        <v>248</v>
      </c>
      <c r="F36" t="s">
        <v>249</v>
      </c>
      <c r="G36" t="s">
        <v>148</v>
      </c>
      <c r="H36" t="s">
        <v>253</v>
      </c>
      <c r="I36" t="s">
        <v>145</v>
      </c>
      <c r="J36" t="s">
        <v>152</v>
      </c>
      <c r="K36" t="s">
        <v>148</v>
      </c>
      <c r="L36" t="s">
        <v>148</v>
      </c>
      <c r="M36" t="s">
        <v>148</v>
      </c>
      <c r="N36" t="s">
        <v>148</v>
      </c>
      <c r="O36" t="s">
        <v>148</v>
      </c>
      <c r="P36" t="s">
        <v>148</v>
      </c>
      <c r="Q36" t="s">
        <v>148</v>
      </c>
      <c r="R36" t="s">
        <v>148</v>
      </c>
      <c r="S36" t="s">
        <v>148</v>
      </c>
      <c r="T36" t="s">
        <v>148</v>
      </c>
      <c r="U36" t="s">
        <v>148</v>
      </c>
      <c r="V36" t="s">
        <v>148</v>
      </c>
      <c r="W36" t="s">
        <v>148</v>
      </c>
      <c r="X36" t="s">
        <v>148</v>
      </c>
      <c r="Y36" t="s">
        <v>148</v>
      </c>
      <c r="Z36" t="s">
        <v>148</v>
      </c>
      <c r="AA36" t="s">
        <v>148</v>
      </c>
      <c r="AB36" t="s">
        <v>148</v>
      </c>
      <c r="AC36" t="s">
        <v>148</v>
      </c>
      <c r="AD36" t="s">
        <v>148</v>
      </c>
      <c r="AE36" t="s">
        <v>148</v>
      </c>
      <c r="AF36" t="s">
        <v>148</v>
      </c>
      <c r="AG36" t="s">
        <v>148</v>
      </c>
      <c r="AH36" t="s">
        <v>148</v>
      </c>
      <c r="AI36" t="s">
        <v>148</v>
      </c>
      <c r="AJ36" t="s">
        <v>148</v>
      </c>
      <c r="AK36" t="s">
        <v>148</v>
      </c>
      <c r="AL36" t="s">
        <v>148</v>
      </c>
      <c r="AM36" t="s">
        <v>148</v>
      </c>
      <c r="AN36" t="s">
        <v>148</v>
      </c>
      <c r="AO36" t="s">
        <v>148</v>
      </c>
      <c r="AP36" t="s">
        <v>148</v>
      </c>
      <c r="AQ36" t="s">
        <v>148</v>
      </c>
      <c r="AR36" t="s">
        <v>148</v>
      </c>
      <c r="AS36" t="s">
        <v>148</v>
      </c>
      <c r="AT36" t="s">
        <v>148</v>
      </c>
      <c r="AU36" t="s">
        <v>148</v>
      </c>
      <c r="AV36" t="s">
        <v>146</v>
      </c>
      <c r="AW36" t="s">
        <v>147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 t="s">
        <v>148</v>
      </c>
      <c r="BH36" t="s">
        <v>146</v>
      </c>
      <c r="BI36" t="s">
        <v>146</v>
      </c>
      <c r="BJ36" t="s">
        <v>148</v>
      </c>
      <c r="BK36">
        <v>120</v>
      </c>
      <c r="BL36" t="s">
        <v>148</v>
      </c>
      <c r="BM36">
        <v>120</v>
      </c>
      <c r="BN36" t="s">
        <v>146</v>
      </c>
      <c r="BO36" t="s">
        <v>146</v>
      </c>
      <c r="BP36" t="s">
        <v>148</v>
      </c>
      <c r="BQ36">
        <v>120</v>
      </c>
      <c r="BR36" t="s">
        <v>148</v>
      </c>
      <c r="BS36">
        <v>120</v>
      </c>
      <c r="BT36" t="s">
        <v>146</v>
      </c>
      <c r="BU36" t="s">
        <v>146</v>
      </c>
      <c r="BV36">
        <v>125</v>
      </c>
      <c r="BW36">
        <v>140</v>
      </c>
      <c r="BX36" t="s">
        <v>148</v>
      </c>
      <c r="BY36">
        <v>140</v>
      </c>
      <c r="BZ36" t="s">
        <v>146</v>
      </c>
      <c r="CA36" t="s">
        <v>146</v>
      </c>
      <c r="CB36" t="s">
        <v>148</v>
      </c>
      <c r="CC36">
        <v>90</v>
      </c>
      <c r="CD36" t="s">
        <v>148</v>
      </c>
      <c r="CE36">
        <v>90</v>
      </c>
      <c r="CF36" t="s">
        <v>146</v>
      </c>
      <c r="CG36" t="s">
        <v>146</v>
      </c>
      <c r="CH36" t="s">
        <v>148</v>
      </c>
      <c r="CI36">
        <v>600</v>
      </c>
      <c r="CJ36" t="s">
        <v>148</v>
      </c>
      <c r="CK36">
        <v>600</v>
      </c>
      <c r="CL36" t="s">
        <v>246</v>
      </c>
      <c r="CM36" t="s">
        <v>153</v>
      </c>
      <c r="CN36">
        <v>2</v>
      </c>
      <c r="CO36" t="s">
        <v>254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1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152</v>
      </c>
      <c r="DB36" t="s">
        <v>148</v>
      </c>
      <c r="DC36" t="s">
        <v>148</v>
      </c>
      <c r="DD36" t="s">
        <v>148</v>
      </c>
      <c r="DE36" t="s">
        <v>148</v>
      </c>
      <c r="DF36" t="s">
        <v>148</v>
      </c>
      <c r="DG36" t="s">
        <v>148</v>
      </c>
      <c r="DH36" t="s">
        <v>148</v>
      </c>
      <c r="DI36" t="s">
        <v>148</v>
      </c>
      <c r="DJ36" t="s">
        <v>148</v>
      </c>
      <c r="DK36" t="s">
        <v>148</v>
      </c>
      <c r="DL36" t="s">
        <v>148</v>
      </c>
      <c r="DM36" t="s">
        <v>148</v>
      </c>
      <c r="DN36" t="s">
        <v>148</v>
      </c>
      <c r="DO36" t="s">
        <v>148</v>
      </c>
      <c r="DP36" t="s">
        <v>148</v>
      </c>
      <c r="DQ36" t="s">
        <v>148</v>
      </c>
      <c r="DR36" t="s">
        <v>148</v>
      </c>
      <c r="DS36" t="s">
        <v>148</v>
      </c>
      <c r="DT36" t="s">
        <v>148</v>
      </c>
      <c r="DU36" t="s">
        <v>148</v>
      </c>
      <c r="DV36" t="s">
        <v>148</v>
      </c>
      <c r="DW36" t="s">
        <v>148</v>
      </c>
      <c r="DX36" t="s">
        <v>148</v>
      </c>
      <c r="DY36" t="s">
        <v>148</v>
      </c>
      <c r="DZ36" t="s">
        <v>148</v>
      </c>
      <c r="EA36" t="s">
        <v>148</v>
      </c>
      <c r="EB36" t="s">
        <v>148</v>
      </c>
      <c r="EC36" t="s">
        <v>148</v>
      </c>
      <c r="ED36" t="s">
        <v>148</v>
      </c>
      <c r="EE36" t="s">
        <v>148</v>
      </c>
      <c r="EF36" t="s">
        <v>148</v>
      </c>
      <c r="EG36" t="s">
        <v>148</v>
      </c>
      <c r="EH36" t="s">
        <v>148</v>
      </c>
      <c r="EI36" t="s">
        <v>148</v>
      </c>
      <c r="EJ36" t="s">
        <v>148</v>
      </c>
      <c r="EK36" t="s">
        <v>255</v>
      </c>
    </row>
    <row r="37" spans="1:141" x14ac:dyDescent="0.25">
      <c r="A37">
        <v>36</v>
      </c>
      <c r="B37" s="1">
        <v>43817</v>
      </c>
      <c r="C37" t="s">
        <v>246</v>
      </c>
      <c r="D37" t="s">
        <v>247</v>
      </c>
      <c r="E37" t="s">
        <v>248</v>
      </c>
      <c r="F37" t="s">
        <v>249</v>
      </c>
      <c r="G37" t="s">
        <v>148</v>
      </c>
      <c r="H37" t="s">
        <v>256</v>
      </c>
      <c r="I37" t="s">
        <v>145</v>
      </c>
      <c r="J37" t="s">
        <v>152</v>
      </c>
      <c r="K37" t="s">
        <v>148</v>
      </c>
      <c r="L37" t="s">
        <v>148</v>
      </c>
      <c r="M37" t="s">
        <v>148</v>
      </c>
      <c r="N37" t="s">
        <v>148</v>
      </c>
      <c r="O37" t="s">
        <v>148</v>
      </c>
      <c r="P37" t="s">
        <v>148</v>
      </c>
      <c r="Q37" t="s">
        <v>148</v>
      </c>
      <c r="R37" t="s">
        <v>148</v>
      </c>
      <c r="S37" t="s">
        <v>148</v>
      </c>
      <c r="T37" t="s">
        <v>148</v>
      </c>
      <c r="U37" t="s">
        <v>148</v>
      </c>
      <c r="V37" t="s">
        <v>148</v>
      </c>
      <c r="W37" t="s">
        <v>148</v>
      </c>
      <c r="X37" t="s">
        <v>148</v>
      </c>
      <c r="Y37" t="s">
        <v>148</v>
      </c>
      <c r="Z37" t="s">
        <v>148</v>
      </c>
      <c r="AA37" t="s">
        <v>148</v>
      </c>
      <c r="AB37" t="s">
        <v>148</v>
      </c>
      <c r="AC37" t="s">
        <v>148</v>
      </c>
      <c r="AD37" t="s">
        <v>148</v>
      </c>
      <c r="AE37" t="s">
        <v>148</v>
      </c>
      <c r="AF37" t="s">
        <v>148</v>
      </c>
      <c r="AG37" t="s">
        <v>148</v>
      </c>
      <c r="AH37" t="s">
        <v>148</v>
      </c>
      <c r="AI37" t="s">
        <v>148</v>
      </c>
      <c r="AJ37" t="s">
        <v>148</v>
      </c>
      <c r="AK37" t="s">
        <v>148</v>
      </c>
      <c r="AL37" t="s">
        <v>148</v>
      </c>
      <c r="AM37" t="s">
        <v>148</v>
      </c>
      <c r="AN37" t="s">
        <v>148</v>
      </c>
      <c r="AO37" t="s">
        <v>148</v>
      </c>
      <c r="AP37" t="s">
        <v>148</v>
      </c>
      <c r="AQ37" t="s">
        <v>148</v>
      </c>
      <c r="AR37" t="s">
        <v>148</v>
      </c>
      <c r="AS37" t="s">
        <v>148</v>
      </c>
      <c r="AT37" t="s">
        <v>148</v>
      </c>
      <c r="AU37" t="s">
        <v>148</v>
      </c>
      <c r="AV37" t="s">
        <v>146</v>
      </c>
      <c r="AW37" t="s">
        <v>147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 t="s">
        <v>148</v>
      </c>
      <c r="BH37" t="s">
        <v>146</v>
      </c>
      <c r="BI37" t="s">
        <v>146</v>
      </c>
      <c r="BJ37" t="s">
        <v>148</v>
      </c>
      <c r="BK37">
        <v>120</v>
      </c>
      <c r="BL37" t="s">
        <v>148</v>
      </c>
      <c r="BM37">
        <v>120</v>
      </c>
      <c r="BN37" t="s">
        <v>146</v>
      </c>
      <c r="BO37" t="s">
        <v>146</v>
      </c>
      <c r="BP37" t="s">
        <v>148</v>
      </c>
      <c r="BQ37">
        <v>120</v>
      </c>
      <c r="BR37" t="s">
        <v>148</v>
      </c>
      <c r="BS37">
        <v>120</v>
      </c>
      <c r="BT37" t="s">
        <v>146</v>
      </c>
      <c r="BU37" t="s">
        <v>146</v>
      </c>
      <c r="BV37">
        <v>125</v>
      </c>
      <c r="BW37">
        <v>130</v>
      </c>
      <c r="BX37" t="s">
        <v>148</v>
      </c>
      <c r="BY37">
        <v>130</v>
      </c>
      <c r="BZ37" t="s">
        <v>146</v>
      </c>
      <c r="CA37" t="s">
        <v>146</v>
      </c>
      <c r="CB37" t="s">
        <v>148</v>
      </c>
      <c r="CC37">
        <v>90</v>
      </c>
      <c r="CD37" t="s">
        <v>148</v>
      </c>
      <c r="CE37">
        <v>90</v>
      </c>
      <c r="CF37" t="s">
        <v>146</v>
      </c>
      <c r="CG37" t="s">
        <v>146</v>
      </c>
      <c r="CH37" t="s">
        <v>148</v>
      </c>
      <c r="CI37">
        <v>500</v>
      </c>
      <c r="CJ37" t="s">
        <v>148</v>
      </c>
      <c r="CK37">
        <v>500</v>
      </c>
      <c r="CL37" t="s">
        <v>246</v>
      </c>
      <c r="CM37" t="s">
        <v>153</v>
      </c>
      <c r="CN37">
        <v>1</v>
      </c>
      <c r="CO37" t="s">
        <v>187</v>
      </c>
      <c r="CP37">
        <v>1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152</v>
      </c>
      <c r="DB37" t="s">
        <v>148</v>
      </c>
      <c r="DC37" t="s">
        <v>148</v>
      </c>
      <c r="DD37" t="s">
        <v>148</v>
      </c>
      <c r="DE37" t="s">
        <v>148</v>
      </c>
      <c r="DF37" t="s">
        <v>148</v>
      </c>
      <c r="DG37" t="s">
        <v>148</v>
      </c>
      <c r="DH37" t="s">
        <v>148</v>
      </c>
      <c r="DI37" t="s">
        <v>148</v>
      </c>
      <c r="DJ37" t="s">
        <v>148</v>
      </c>
      <c r="DK37" t="s">
        <v>148</v>
      </c>
      <c r="DL37" t="s">
        <v>148</v>
      </c>
      <c r="DM37" t="s">
        <v>148</v>
      </c>
      <c r="DN37" t="s">
        <v>148</v>
      </c>
      <c r="DO37" t="s">
        <v>148</v>
      </c>
      <c r="DP37" t="s">
        <v>148</v>
      </c>
      <c r="DQ37" t="s">
        <v>148</v>
      </c>
      <c r="DR37" t="s">
        <v>148</v>
      </c>
      <c r="DS37" t="s">
        <v>148</v>
      </c>
      <c r="DT37" t="s">
        <v>148</v>
      </c>
      <c r="DU37" t="s">
        <v>148</v>
      </c>
      <c r="DV37" t="s">
        <v>148</v>
      </c>
      <c r="DW37" t="s">
        <v>148</v>
      </c>
      <c r="DX37" t="s">
        <v>148</v>
      </c>
      <c r="DY37" t="s">
        <v>148</v>
      </c>
      <c r="DZ37" t="s">
        <v>148</v>
      </c>
      <c r="EA37" t="s">
        <v>148</v>
      </c>
      <c r="EB37" t="s">
        <v>148</v>
      </c>
      <c r="EC37" t="s">
        <v>148</v>
      </c>
      <c r="ED37" t="s">
        <v>148</v>
      </c>
      <c r="EE37" t="s">
        <v>148</v>
      </c>
      <c r="EF37" t="s">
        <v>148</v>
      </c>
      <c r="EG37" t="s">
        <v>148</v>
      </c>
      <c r="EH37" t="s">
        <v>148</v>
      </c>
      <c r="EI37" t="s">
        <v>148</v>
      </c>
      <c r="EJ37">
        <v>465</v>
      </c>
      <c r="EK37" t="s">
        <v>257</v>
      </c>
    </row>
    <row r="38" spans="1:141" x14ac:dyDescent="0.25">
      <c r="A38">
        <v>37</v>
      </c>
      <c r="B38" s="1">
        <v>43817</v>
      </c>
      <c r="C38" t="s">
        <v>246</v>
      </c>
      <c r="D38" t="s">
        <v>247</v>
      </c>
      <c r="E38" t="s">
        <v>248</v>
      </c>
      <c r="F38" t="s">
        <v>249</v>
      </c>
      <c r="G38" t="s">
        <v>148</v>
      </c>
      <c r="H38" t="s">
        <v>258</v>
      </c>
      <c r="I38" t="s">
        <v>145</v>
      </c>
      <c r="J38" t="s">
        <v>152</v>
      </c>
      <c r="K38" t="s">
        <v>148</v>
      </c>
      <c r="L38" t="s">
        <v>148</v>
      </c>
      <c r="M38" t="s">
        <v>148</v>
      </c>
      <c r="N38" t="s">
        <v>148</v>
      </c>
      <c r="O38" t="s">
        <v>148</v>
      </c>
      <c r="P38" t="s">
        <v>148</v>
      </c>
      <c r="Q38" t="s">
        <v>148</v>
      </c>
      <c r="R38" t="s">
        <v>148</v>
      </c>
      <c r="S38" t="s">
        <v>148</v>
      </c>
      <c r="T38" t="s">
        <v>148</v>
      </c>
      <c r="U38" t="s">
        <v>148</v>
      </c>
      <c r="V38" t="s">
        <v>148</v>
      </c>
      <c r="W38" t="s">
        <v>148</v>
      </c>
      <c r="X38" t="s">
        <v>148</v>
      </c>
      <c r="Y38" t="s">
        <v>148</v>
      </c>
      <c r="Z38" t="s">
        <v>148</v>
      </c>
      <c r="AA38" t="s">
        <v>148</v>
      </c>
      <c r="AB38" t="s">
        <v>148</v>
      </c>
      <c r="AC38" t="s">
        <v>148</v>
      </c>
      <c r="AD38" t="s">
        <v>148</v>
      </c>
      <c r="AE38" t="s">
        <v>148</v>
      </c>
      <c r="AF38" t="s">
        <v>148</v>
      </c>
      <c r="AG38" t="s">
        <v>148</v>
      </c>
      <c r="AH38" t="s">
        <v>148</v>
      </c>
      <c r="AI38" t="s">
        <v>148</v>
      </c>
      <c r="AJ38" t="s">
        <v>148</v>
      </c>
      <c r="AK38" t="s">
        <v>148</v>
      </c>
      <c r="AL38" t="s">
        <v>148</v>
      </c>
      <c r="AM38" t="s">
        <v>148</v>
      </c>
      <c r="AN38" t="s">
        <v>148</v>
      </c>
      <c r="AO38" t="s">
        <v>148</v>
      </c>
      <c r="AP38" t="s">
        <v>148</v>
      </c>
      <c r="AQ38" t="s">
        <v>148</v>
      </c>
      <c r="AR38" t="s">
        <v>148</v>
      </c>
      <c r="AS38" t="s">
        <v>148</v>
      </c>
      <c r="AT38" t="s">
        <v>148</v>
      </c>
      <c r="AU38" t="s">
        <v>148</v>
      </c>
      <c r="AV38" t="s">
        <v>146</v>
      </c>
      <c r="AW38" t="s">
        <v>147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 t="s">
        <v>148</v>
      </c>
      <c r="BH38" t="s">
        <v>146</v>
      </c>
      <c r="BI38" t="s">
        <v>146</v>
      </c>
      <c r="BJ38" t="s">
        <v>148</v>
      </c>
      <c r="BK38">
        <v>150</v>
      </c>
      <c r="BL38" t="s">
        <v>148</v>
      </c>
      <c r="BM38">
        <v>150</v>
      </c>
      <c r="BN38" t="s">
        <v>146</v>
      </c>
      <c r="BO38" t="s">
        <v>146</v>
      </c>
      <c r="BP38" t="s">
        <v>148</v>
      </c>
      <c r="BQ38">
        <v>120</v>
      </c>
      <c r="BR38" t="s">
        <v>148</v>
      </c>
      <c r="BS38">
        <v>120</v>
      </c>
      <c r="BT38" t="s">
        <v>146</v>
      </c>
      <c r="BU38" t="s">
        <v>146</v>
      </c>
      <c r="BV38">
        <v>125</v>
      </c>
      <c r="BW38">
        <v>130</v>
      </c>
      <c r="BX38" t="s">
        <v>148</v>
      </c>
      <c r="BY38">
        <v>130</v>
      </c>
      <c r="BZ38" t="s">
        <v>146</v>
      </c>
      <c r="CA38" t="s">
        <v>146</v>
      </c>
      <c r="CB38" t="s">
        <v>148</v>
      </c>
      <c r="CC38">
        <v>100</v>
      </c>
      <c r="CD38" t="s">
        <v>148</v>
      </c>
      <c r="CE38">
        <v>100</v>
      </c>
      <c r="CF38" t="s">
        <v>146</v>
      </c>
      <c r="CG38" t="s">
        <v>146</v>
      </c>
      <c r="CH38" t="s">
        <v>148</v>
      </c>
      <c r="CI38">
        <v>550</v>
      </c>
      <c r="CJ38" t="s">
        <v>148</v>
      </c>
      <c r="CK38">
        <v>550</v>
      </c>
      <c r="CL38" t="s">
        <v>246</v>
      </c>
      <c r="CM38" t="s">
        <v>153</v>
      </c>
      <c r="CN38">
        <v>1</v>
      </c>
      <c r="CO38" t="s">
        <v>223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1</v>
      </c>
      <c r="DA38" t="s">
        <v>152</v>
      </c>
      <c r="DB38" t="s">
        <v>148</v>
      </c>
      <c r="DC38" t="s">
        <v>148</v>
      </c>
      <c r="DD38" t="s">
        <v>148</v>
      </c>
      <c r="DE38" t="s">
        <v>148</v>
      </c>
      <c r="DF38" t="s">
        <v>148</v>
      </c>
      <c r="DG38" t="s">
        <v>148</v>
      </c>
      <c r="DH38" t="s">
        <v>148</v>
      </c>
      <c r="DI38" t="s">
        <v>148</v>
      </c>
      <c r="DJ38" t="s">
        <v>148</v>
      </c>
      <c r="DK38" t="s">
        <v>148</v>
      </c>
      <c r="DL38" t="s">
        <v>148</v>
      </c>
      <c r="DM38" t="s">
        <v>148</v>
      </c>
      <c r="DN38" t="s">
        <v>148</v>
      </c>
      <c r="DO38" t="s">
        <v>148</v>
      </c>
      <c r="DP38" t="s">
        <v>148</v>
      </c>
      <c r="DQ38" t="s">
        <v>148</v>
      </c>
      <c r="DR38" t="s">
        <v>148</v>
      </c>
      <c r="DS38" t="s">
        <v>148</v>
      </c>
      <c r="DT38" t="s">
        <v>148</v>
      </c>
      <c r="DU38" t="s">
        <v>148</v>
      </c>
      <c r="DV38" t="s">
        <v>148</v>
      </c>
      <c r="DW38" t="s">
        <v>148</v>
      </c>
      <c r="DX38" t="s">
        <v>148</v>
      </c>
      <c r="DY38" t="s">
        <v>148</v>
      </c>
      <c r="DZ38" t="s">
        <v>148</v>
      </c>
      <c r="EA38" t="s">
        <v>148</v>
      </c>
      <c r="EB38" t="s">
        <v>148</v>
      </c>
      <c r="EC38" t="s">
        <v>148</v>
      </c>
      <c r="ED38" t="s">
        <v>148</v>
      </c>
      <c r="EE38" t="s">
        <v>148</v>
      </c>
      <c r="EF38" t="s">
        <v>148</v>
      </c>
      <c r="EG38" t="s">
        <v>148</v>
      </c>
      <c r="EH38" t="s">
        <v>148</v>
      </c>
      <c r="EI38" t="s">
        <v>148</v>
      </c>
      <c r="EJ38" t="s">
        <v>148</v>
      </c>
      <c r="EK38" t="s">
        <v>259</v>
      </c>
    </row>
    <row r="39" spans="1:141" x14ac:dyDescent="0.25">
      <c r="A39">
        <v>38</v>
      </c>
      <c r="B39" s="1">
        <v>43817</v>
      </c>
      <c r="C39" t="s">
        <v>246</v>
      </c>
      <c r="D39" t="s">
        <v>247</v>
      </c>
      <c r="E39" t="s">
        <v>248</v>
      </c>
      <c r="F39" t="s">
        <v>249</v>
      </c>
      <c r="G39" t="s">
        <v>148</v>
      </c>
      <c r="H39" t="s">
        <v>260</v>
      </c>
      <c r="I39" t="s">
        <v>145</v>
      </c>
      <c r="J39" t="s">
        <v>152</v>
      </c>
      <c r="K39" t="s">
        <v>148</v>
      </c>
      <c r="L39" t="s">
        <v>148</v>
      </c>
      <c r="M39" t="s">
        <v>148</v>
      </c>
      <c r="N39" t="s">
        <v>148</v>
      </c>
      <c r="O39" t="s">
        <v>148</v>
      </c>
      <c r="P39" t="s">
        <v>148</v>
      </c>
      <c r="Q39" t="s">
        <v>148</v>
      </c>
      <c r="R39" t="s">
        <v>148</v>
      </c>
      <c r="S39" t="s">
        <v>148</v>
      </c>
      <c r="T39" t="s">
        <v>148</v>
      </c>
      <c r="U39" t="s">
        <v>148</v>
      </c>
      <c r="V39" t="s">
        <v>148</v>
      </c>
      <c r="W39" t="s">
        <v>148</v>
      </c>
      <c r="X39" t="s">
        <v>148</v>
      </c>
      <c r="Y39" t="s">
        <v>148</v>
      </c>
      <c r="Z39" t="s">
        <v>148</v>
      </c>
      <c r="AA39" t="s">
        <v>148</v>
      </c>
      <c r="AB39" t="s">
        <v>148</v>
      </c>
      <c r="AC39" t="s">
        <v>148</v>
      </c>
      <c r="AD39" t="s">
        <v>148</v>
      </c>
      <c r="AE39" t="s">
        <v>148</v>
      </c>
      <c r="AF39" t="s">
        <v>148</v>
      </c>
      <c r="AG39" t="s">
        <v>148</v>
      </c>
      <c r="AH39" t="s">
        <v>148</v>
      </c>
      <c r="AI39" t="s">
        <v>148</v>
      </c>
      <c r="AJ39" t="s">
        <v>148</v>
      </c>
      <c r="AK39" t="s">
        <v>148</v>
      </c>
      <c r="AL39" t="s">
        <v>148</v>
      </c>
      <c r="AM39" t="s">
        <v>148</v>
      </c>
      <c r="AN39" t="s">
        <v>148</v>
      </c>
      <c r="AO39" t="s">
        <v>148</v>
      </c>
      <c r="AP39" t="s">
        <v>148</v>
      </c>
      <c r="AQ39" t="s">
        <v>148</v>
      </c>
      <c r="AR39" t="s">
        <v>148</v>
      </c>
      <c r="AS39" t="s">
        <v>148</v>
      </c>
      <c r="AT39" t="s">
        <v>148</v>
      </c>
      <c r="AU39" t="s">
        <v>148</v>
      </c>
      <c r="AV39" t="s">
        <v>146</v>
      </c>
      <c r="AW39" t="s">
        <v>147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 t="s">
        <v>148</v>
      </c>
      <c r="BH39" t="s">
        <v>146</v>
      </c>
      <c r="BI39" t="s">
        <v>146</v>
      </c>
      <c r="BJ39" t="s">
        <v>148</v>
      </c>
      <c r="BK39">
        <v>100</v>
      </c>
      <c r="BL39" t="s">
        <v>148</v>
      </c>
      <c r="BM39">
        <v>100</v>
      </c>
      <c r="BN39" t="s">
        <v>146</v>
      </c>
      <c r="BO39" t="s">
        <v>146</v>
      </c>
      <c r="BP39" t="s">
        <v>148</v>
      </c>
      <c r="BQ39">
        <v>100</v>
      </c>
      <c r="BR39" t="s">
        <v>148</v>
      </c>
      <c r="BS39">
        <v>100</v>
      </c>
      <c r="BT39" t="s">
        <v>146</v>
      </c>
      <c r="BU39" t="s">
        <v>146</v>
      </c>
      <c r="BV39">
        <v>125</v>
      </c>
      <c r="BW39">
        <v>100</v>
      </c>
      <c r="BX39" t="s">
        <v>148</v>
      </c>
      <c r="BY39">
        <v>100</v>
      </c>
      <c r="BZ39" t="s">
        <v>146</v>
      </c>
      <c r="CA39" t="s">
        <v>146</v>
      </c>
      <c r="CB39" t="s">
        <v>148</v>
      </c>
      <c r="CC39">
        <v>70</v>
      </c>
      <c r="CD39" t="s">
        <v>148</v>
      </c>
      <c r="CE39">
        <v>70</v>
      </c>
      <c r="CF39" t="s">
        <v>146</v>
      </c>
      <c r="CG39" t="s">
        <v>146</v>
      </c>
      <c r="CH39" t="s">
        <v>148</v>
      </c>
      <c r="CI39">
        <v>450</v>
      </c>
      <c r="CJ39" t="s">
        <v>148</v>
      </c>
      <c r="CK39">
        <v>450</v>
      </c>
      <c r="CL39" t="s">
        <v>246</v>
      </c>
      <c r="CM39" t="s">
        <v>153</v>
      </c>
      <c r="CN39">
        <v>1</v>
      </c>
      <c r="CO39" t="s">
        <v>208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152</v>
      </c>
      <c r="DB39" t="s">
        <v>148</v>
      </c>
      <c r="DC39" t="s">
        <v>148</v>
      </c>
      <c r="DD39" t="s">
        <v>148</v>
      </c>
      <c r="DE39" t="s">
        <v>148</v>
      </c>
      <c r="DF39" t="s">
        <v>148</v>
      </c>
      <c r="DG39" t="s">
        <v>148</v>
      </c>
      <c r="DH39" t="s">
        <v>148</v>
      </c>
      <c r="DI39" t="s">
        <v>148</v>
      </c>
      <c r="DJ39" t="s">
        <v>148</v>
      </c>
      <c r="DK39" t="s">
        <v>148</v>
      </c>
      <c r="DL39" t="s">
        <v>148</v>
      </c>
      <c r="DM39" t="s">
        <v>148</v>
      </c>
      <c r="DN39" t="s">
        <v>148</v>
      </c>
      <c r="DO39" t="s">
        <v>148</v>
      </c>
      <c r="DP39" t="s">
        <v>148</v>
      </c>
      <c r="DQ39" t="s">
        <v>148</v>
      </c>
      <c r="DR39" t="s">
        <v>148</v>
      </c>
      <c r="DS39" t="s">
        <v>148</v>
      </c>
      <c r="DT39" t="s">
        <v>148</v>
      </c>
      <c r="DU39" t="s">
        <v>148</v>
      </c>
      <c r="DV39" t="s">
        <v>148</v>
      </c>
      <c r="DW39" t="s">
        <v>148</v>
      </c>
      <c r="DX39" t="s">
        <v>148</v>
      </c>
      <c r="DY39" t="s">
        <v>148</v>
      </c>
      <c r="DZ39" t="s">
        <v>148</v>
      </c>
      <c r="EA39" t="s">
        <v>148</v>
      </c>
      <c r="EB39" t="s">
        <v>148</v>
      </c>
      <c r="EC39" t="s">
        <v>148</v>
      </c>
      <c r="ED39" t="s">
        <v>148</v>
      </c>
      <c r="EE39" t="s">
        <v>148</v>
      </c>
      <c r="EF39" t="s">
        <v>148</v>
      </c>
      <c r="EG39" t="s">
        <v>148</v>
      </c>
      <c r="EH39" t="s">
        <v>148</v>
      </c>
      <c r="EI39" t="s">
        <v>148</v>
      </c>
      <c r="EJ39" t="s">
        <v>148</v>
      </c>
      <c r="EK39" s="2" t="s">
        <v>261</v>
      </c>
    </row>
    <row r="40" spans="1:141" x14ac:dyDescent="0.25">
      <c r="A40">
        <v>83</v>
      </c>
      <c r="B40" s="1">
        <v>43817</v>
      </c>
      <c r="C40" t="s">
        <v>246</v>
      </c>
      <c r="D40" t="s">
        <v>247</v>
      </c>
      <c r="E40" t="s">
        <v>371</v>
      </c>
      <c r="F40" t="s">
        <v>1086</v>
      </c>
      <c r="G40" t="s">
        <v>148</v>
      </c>
      <c r="H40" t="s">
        <v>372</v>
      </c>
      <c r="I40" t="s">
        <v>145</v>
      </c>
      <c r="J40" t="s">
        <v>146</v>
      </c>
      <c r="K40" t="s">
        <v>147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148</v>
      </c>
      <c r="V40" t="s">
        <v>146</v>
      </c>
      <c r="W40" t="s">
        <v>146</v>
      </c>
      <c r="X40" t="s">
        <v>148</v>
      </c>
      <c r="Y40">
        <v>395</v>
      </c>
      <c r="Z40" t="s">
        <v>148</v>
      </c>
      <c r="AA40">
        <v>395</v>
      </c>
      <c r="AB40" t="s">
        <v>146</v>
      </c>
      <c r="AC40" t="s">
        <v>146</v>
      </c>
      <c r="AD40" t="s">
        <v>148</v>
      </c>
      <c r="AE40">
        <v>445</v>
      </c>
      <c r="AF40" t="s">
        <v>148</v>
      </c>
      <c r="AG40">
        <v>445</v>
      </c>
      <c r="AH40" t="s">
        <v>160</v>
      </c>
      <c r="AI40">
        <v>3</v>
      </c>
      <c r="AJ40" t="s">
        <v>373</v>
      </c>
      <c r="AK40">
        <v>1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0</v>
      </c>
      <c r="AV40" t="s">
        <v>146</v>
      </c>
      <c r="AW40" t="s">
        <v>147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 t="s">
        <v>148</v>
      </c>
      <c r="BH40" t="s">
        <v>146</v>
      </c>
      <c r="BI40" t="s">
        <v>146</v>
      </c>
      <c r="BJ40" t="s">
        <v>148</v>
      </c>
      <c r="BK40">
        <v>100</v>
      </c>
      <c r="BL40" t="s">
        <v>148</v>
      </c>
      <c r="BM40">
        <v>100</v>
      </c>
      <c r="BN40" t="s">
        <v>146</v>
      </c>
      <c r="BO40" t="s">
        <v>146</v>
      </c>
      <c r="BP40" t="s">
        <v>148</v>
      </c>
      <c r="BQ40">
        <v>300</v>
      </c>
      <c r="BR40" t="s">
        <v>148</v>
      </c>
      <c r="BS40">
        <v>300</v>
      </c>
      <c r="BT40" t="s">
        <v>146</v>
      </c>
      <c r="BU40" t="s">
        <v>146</v>
      </c>
      <c r="BV40">
        <v>75</v>
      </c>
      <c r="BW40">
        <v>150</v>
      </c>
      <c r="BX40" t="s">
        <v>148</v>
      </c>
      <c r="BY40">
        <v>150</v>
      </c>
      <c r="BZ40" t="s">
        <v>146</v>
      </c>
      <c r="CA40" t="s">
        <v>146</v>
      </c>
      <c r="CB40" t="s">
        <v>148</v>
      </c>
      <c r="CC40">
        <v>100</v>
      </c>
      <c r="CD40" t="s">
        <v>148</v>
      </c>
      <c r="CE40">
        <v>100</v>
      </c>
      <c r="CF40" t="s">
        <v>146</v>
      </c>
      <c r="CG40" t="s">
        <v>146</v>
      </c>
      <c r="CH40" t="s">
        <v>148</v>
      </c>
      <c r="CI40">
        <v>550</v>
      </c>
      <c r="CJ40" t="s">
        <v>148</v>
      </c>
      <c r="CK40">
        <v>550</v>
      </c>
      <c r="CL40" t="s">
        <v>246</v>
      </c>
      <c r="CM40" t="s">
        <v>153</v>
      </c>
      <c r="CN40">
        <v>1</v>
      </c>
      <c r="CO40" t="s">
        <v>171</v>
      </c>
      <c r="CP40">
        <v>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</v>
      </c>
      <c r="CW40">
        <v>0</v>
      </c>
      <c r="CX40">
        <v>0</v>
      </c>
      <c r="CY40">
        <v>0</v>
      </c>
      <c r="CZ40">
        <v>0</v>
      </c>
      <c r="DA40" t="s">
        <v>146</v>
      </c>
      <c r="DB40" t="s">
        <v>147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 t="s">
        <v>148</v>
      </c>
      <c r="DM40">
        <v>3</v>
      </c>
      <c r="DN40" t="s">
        <v>155</v>
      </c>
      <c r="DO40" t="s">
        <v>156</v>
      </c>
      <c r="DP40" t="s">
        <v>179</v>
      </c>
      <c r="DQ40">
        <v>1800</v>
      </c>
      <c r="DR40">
        <v>2</v>
      </c>
      <c r="DS40" t="s">
        <v>148</v>
      </c>
      <c r="DT40">
        <v>3</v>
      </c>
      <c r="DU40" t="s">
        <v>152</v>
      </c>
      <c r="DV40" t="s">
        <v>148</v>
      </c>
      <c r="DW40" t="s">
        <v>148</v>
      </c>
      <c r="DX40" t="s">
        <v>171</v>
      </c>
      <c r="DY40">
        <v>1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495</v>
      </c>
      <c r="EK40" t="s">
        <v>374</v>
      </c>
    </row>
    <row r="41" spans="1:141" x14ac:dyDescent="0.25">
      <c r="A41">
        <v>84</v>
      </c>
      <c r="B41" s="1">
        <v>43817</v>
      </c>
      <c r="C41" t="s">
        <v>246</v>
      </c>
      <c r="D41" t="s">
        <v>247</v>
      </c>
      <c r="E41" t="s">
        <v>371</v>
      </c>
      <c r="F41" t="s">
        <v>1086</v>
      </c>
      <c r="G41" t="s">
        <v>148</v>
      </c>
      <c r="H41" t="s">
        <v>375</v>
      </c>
      <c r="I41" t="s">
        <v>145</v>
      </c>
      <c r="J41" t="s">
        <v>146</v>
      </c>
      <c r="K41" t="s">
        <v>147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148</v>
      </c>
      <c r="V41" t="s">
        <v>146</v>
      </c>
      <c r="W41" t="s">
        <v>146</v>
      </c>
      <c r="X41" t="s">
        <v>148</v>
      </c>
      <c r="Y41">
        <v>395</v>
      </c>
      <c r="Z41" t="s">
        <v>148</v>
      </c>
      <c r="AA41">
        <v>395</v>
      </c>
      <c r="AB41" t="s">
        <v>146</v>
      </c>
      <c r="AC41" t="s">
        <v>146</v>
      </c>
      <c r="AD41" t="s">
        <v>148</v>
      </c>
      <c r="AE41">
        <v>445</v>
      </c>
      <c r="AF41" t="s">
        <v>148</v>
      </c>
      <c r="AG41">
        <v>445</v>
      </c>
      <c r="AH41" t="s">
        <v>179</v>
      </c>
      <c r="AI41">
        <v>3</v>
      </c>
      <c r="AJ41" t="s">
        <v>171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 t="s">
        <v>146</v>
      </c>
      <c r="AW41" t="s">
        <v>147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 t="s">
        <v>148</v>
      </c>
      <c r="BH41" t="s">
        <v>146</v>
      </c>
      <c r="BI41" t="s">
        <v>146</v>
      </c>
      <c r="BJ41" t="s">
        <v>148</v>
      </c>
      <c r="BK41">
        <v>100</v>
      </c>
      <c r="BL41" t="s">
        <v>148</v>
      </c>
      <c r="BM41">
        <v>100</v>
      </c>
      <c r="BN41" t="s">
        <v>146</v>
      </c>
      <c r="BO41" t="s">
        <v>146</v>
      </c>
      <c r="BP41" t="s">
        <v>148</v>
      </c>
      <c r="BQ41">
        <v>280</v>
      </c>
      <c r="BR41" t="s">
        <v>148</v>
      </c>
      <c r="BS41">
        <v>280</v>
      </c>
      <c r="BT41" t="s">
        <v>146</v>
      </c>
      <c r="BU41" t="s">
        <v>146</v>
      </c>
      <c r="BV41">
        <v>75</v>
      </c>
      <c r="BW41">
        <v>150</v>
      </c>
      <c r="BX41" t="s">
        <v>148</v>
      </c>
      <c r="BY41">
        <v>150</v>
      </c>
      <c r="BZ41" t="s">
        <v>146</v>
      </c>
      <c r="CA41" t="s">
        <v>146</v>
      </c>
      <c r="CB41" t="s">
        <v>148</v>
      </c>
      <c r="CC41">
        <v>100</v>
      </c>
      <c r="CD41" t="s">
        <v>148</v>
      </c>
      <c r="CE41">
        <v>100</v>
      </c>
      <c r="CF41" t="s">
        <v>146</v>
      </c>
      <c r="CG41" t="s">
        <v>146</v>
      </c>
      <c r="CH41" t="s">
        <v>148</v>
      </c>
      <c r="CI41">
        <v>500</v>
      </c>
      <c r="CJ41" t="s">
        <v>148</v>
      </c>
      <c r="CK41">
        <v>500</v>
      </c>
      <c r="CL41" t="s">
        <v>246</v>
      </c>
      <c r="CM41" t="s">
        <v>153</v>
      </c>
      <c r="CN41">
        <v>1</v>
      </c>
      <c r="CO41" t="s">
        <v>171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1</v>
      </c>
      <c r="CW41">
        <v>0</v>
      </c>
      <c r="CX41">
        <v>0</v>
      </c>
      <c r="CY41">
        <v>0</v>
      </c>
      <c r="CZ41">
        <v>0</v>
      </c>
      <c r="DA41" t="s">
        <v>146</v>
      </c>
      <c r="DB41" t="s">
        <v>147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 t="s">
        <v>148</v>
      </c>
      <c r="DM41">
        <v>2</v>
      </c>
      <c r="DN41" t="s">
        <v>155</v>
      </c>
      <c r="DO41" t="s">
        <v>156</v>
      </c>
      <c r="DP41" t="s">
        <v>179</v>
      </c>
      <c r="DQ41">
        <v>1800</v>
      </c>
      <c r="DR41">
        <v>2</v>
      </c>
      <c r="DS41" t="s">
        <v>148</v>
      </c>
      <c r="DT41">
        <v>2</v>
      </c>
      <c r="DU41" t="s">
        <v>152</v>
      </c>
      <c r="DV41" t="s">
        <v>148</v>
      </c>
      <c r="DW41" t="s">
        <v>148</v>
      </c>
      <c r="DX41" t="s">
        <v>171</v>
      </c>
      <c r="DY41">
        <v>1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500</v>
      </c>
      <c r="EK41" t="s">
        <v>376</v>
      </c>
    </row>
    <row r="42" spans="1:141" x14ac:dyDescent="0.25">
      <c r="A42">
        <v>85</v>
      </c>
      <c r="B42" s="1">
        <v>43817</v>
      </c>
      <c r="C42" t="s">
        <v>246</v>
      </c>
      <c r="D42" t="s">
        <v>247</v>
      </c>
      <c r="E42" t="s">
        <v>371</v>
      </c>
      <c r="F42" t="s">
        <v>1086</v>
      </c>
      <c r="G42" t="s">
        <v>148</v>
      </c>
      <c r="H42" t="s">
        <v>377</v>
      </c>
      <c r="I42" t="s">
        <v>145</v>
      </c>
      <c r="J42" t="s">
        <v>146</v>
      </c>
      <c r="K42" t="s">
        <v>147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148</v>
      </c>
      <c r="V42" t="s">
        <v>146</v>
      </c>
      <c r="W42" t="s">
        <v>146</v>
      </c>
      <c r="X42" t="s">
        <v>148</v>
      </c>
      <c r="Y42">
        <v>395</v>
      </c>
      <c r="Z42" t="s">
        <v>148</v>
      </c>
      <c r="AA42">
        <v>395</v>
      </c>
      <c r="AB42" t="s">
        <v>146</v>
      </c>
      <c r="AC42" t="s">
        <v>146</v>
      </c>
      <c r="AD42" t="s">
        <v>148</v>
      </c>
      <c r="AE42">
        <v>445</v>
      </c>
      <c r="AF42" t="s">
        <v>148</v>
      </c>
      <c r="AG42">
        <v>445</v>
      </c>
      <c r="AH42" t="s">
        <v>223</v>
      </c>
      <c r="AI42">
        <v>2</v>
      </c>
      <c r="AJ42" t="s">
        <v>378</v>
      </c>
      <c r="AK42">
        <v>1</v>
      </c>
      <c r="AL42">
        <v>1</v>
      </c>
      <c r="AM42">
        <v>0</v>
      </c>
      <c r="AN42">
        <v>0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 t="s">
        <v>146</v>
      </c>
      <c r="AW42" t="s">
        <v>147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 t="s">
        <v>148</v>
      </c>
      <c r="BH42" t="s">
        <v>146</v>
      </c>
      <c r="BI42" t="s">
        <v>146</v>
      </c>
      <c r="BJ42" t="s">
        <v>148</v>
      </c>
      <c r="BK42">
        <v>100</v>
      </c>
      <c r="BL42" t="s">
        <v>148</v>
      </c>
      <c r="BM42">
        <v>100</v>
      </c>
      <c r="BN42" t="s">
        <v>146</v>
      </c>
      <c r="BO42" t="s">
        <v>146</v>
      </c>
      <c r="BP42" t="s">
        <v>148</v>
      </c>
      <c r="BQ42">
        <v>300</v>
      </c>
      <c r="BR42" t="s">
        <v>148</v>
      </c>
      <c r="BS42">
        <v>300</v>
      </c>
      <c r="BT42" t="s">
        <v>146</v>
      </c>
      <c r="BU42" t="s">
        <v>146</v>
      </c>
      <c r="BV42">
        <v>75</v>
      </c>
      <c r="BW42">
        <v>150</v>
      </c>
      <c r="BX42" t="s">
        <v>148</v>
      </c>
      <c r="BY42">
        <v>150</v>
      </c>
      <c r="BZ42" t="s">
        <v>146</v>
      </c>
      <c r="CA42" t="s">
        <v>146</v>
      </c>
      <c r="CB42" t="s">
        <v>148</v>
      </c>
      <c r="CC42">
        <v>100</v>
      </c>
      <c r="CD42" t="s">
        <v>148</v>
      </c>
      <c r="CE42">
        <v>100</v>
      </c>
      <c r="CF42" t="s">
        <v>146</v>
      </c>
      <c r="CG42" t="s">
        <v>146</v>
      </c>
      <c r="CH42" t="s">
        <v>148</v>
      </c>
      <c r="CI42">
        <v>550</v>
      </c>
      <c r="CJ42" t="s">
        <v>148</v>
      </c>
      <c r="CK42">
        <v>550</v>
      </c>
      <c r="CL42" t="s">
        <v>246</v>
      </c>
      <c r="CM42" t="s">
        <v>153</v>
      </c>
      <c r="CN42">
        <v>1</v>
      </c>
      <c r="CO42" t="s">
        <v>171</v>
      </c>
      <c r="CP42">
        <v>1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0</v>
      </c>
      <c r="CX42">
        <v>0</v>
      </c>
      <c r="CY42">
        <v>0</v>
      </c>
      <c r="CZ42">
        <v>0</v>
      </c>
      <c r="DA42" t="s">
        <v>146</v>
      </c>
      <c r="DB42" t="s">
        <v>147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 t="s">
        <v>148</v>
      </c>
      <c r="DM42">
        <v>3</v>
      </c>
      <c r="DN42" t="s">
        <v>155</v>
      </c>
      <c r="DO42" t="s">
        <v>156</v>
      </c>
      <c r="DP42" t="s">
        <v>146</v>
      </c>
      <c r="DQ42">
        <v>1700</v>
      </c>
      <c r="DR42">
        <v>1</v>
      </c>
      <c r="DS42" t="s">
        <v>148</v>
      </c>
      <c r="DT42">
        <v>2</v>
      </c>
      <c r="DU42" t="s">
        <v>152</v>
      </c>
      <c r="DV42" t="s">
        <v>148</v>
      </c>
      <c r="DW42" t="s">
        <v>148</v>
      </c>
      <c r="DX42" t="s">
        <v>171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500</v>
      </c>
      <c r="EK42" t="s">
        <v>379</v>
      </c>
    </row>
    <row r="43" spans="1:141" x14ac:dyDescent="0.25">
      <c r="A43">
        <v>448</v>
      </c>
      <c r="B43" s="1">
        <v>43484</v>
      </c>
      <c r="C43" t="s">
        <v>246</v>
      </c>
      <c r="D43" t="s">
        <v>247</v>
      </c>
      <c r="E43" t="s">
        <v>371</v>
      </c>
      <c r="F43" t="s">
        <v>1086</v>
      </c>
      <c r="G43" t="s">
        <v>148</v>
      </c>
      <c r="H43" t="s">
        <v>1087</v>
      </c>
      <c r="I43" t="s">
        <v>145</v>
      </c>
      <c r="J43" t="s">
        <v>146</v>
      </c>
      <c r="K43" t="s">
        <v>147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148</v>
      </c>
      <c r="V43" t="s">
        <v>146</v>
      </c>
      <c r="W43" t="s">
        <v>146</v>
      </c>
      <c r="X43" t="s">
        <v>148</v>
      </c>
      <c r="Y43">
        <v>345</v>
      </c>
      <c r="Z43" t="s">
        <v>148</v>
      </c>
      <c r="AA43">
        <v>410</v>
      </c>
      <c r="AB43" t="s">
        <v>146</v>
      </c>
      <c r="AC43" t="s">
        <v>146</v>
      </c>
      <c r="AD43" t="s">
        <v>148</v>
      </c>
      <c r="AE43">
        <v>410</v>
      </c>
      <c r="AF43" t="s">
        <v>148</v>
      </c>
      <c r="AG43">
        <v>410</v>
      </c>
      <c r="AH43" t="s">
        <v>223</v>
      </c>
      <c r="AI43">
        <v>3</v>
      </c>
      <c r="AJ43" t="s">
        <v>378</v>
      </c>
      <c r="AK43">
        <v>1</v>
      </c>
      <c r="AL43">
        <v>1</v>
      </c>
      <c r="AM43">
        <v>0</v>
      </c>
      <c r="AN43">
        <v>0</v>
      </c>
      <c r="AO43">
        <v>1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 t="s">
        <v>146</v>
      </c>
      <c r="AW43" t="s">
        <v>147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 t="s">
        <v>148</v>
      </c>
      <c r="BH43" t="s">
        <v>146</v>
      </c>
      <c r="BI43" t="s">
        <v>146</v>
      </c>
      <c r="BJ43" t="s">
        <v>148</v>
      </c>
      <c r="BK43">
        <v>100</v>
      </c>
      <c r="BL43" t="s">
        <v>148</v>
      </c>
      <c r="BM43">
        <v>100</v>
      </c>
      <c r="BN43" t="s">
        <v>146</v>
      </c>
      <c r="BO43" t="s">
        <v>146</v>
      </c>
      <c r="BP43" t="s">
        <v>148</v>
      </c>
      <c r="BQ43">
        <v>300</v>
      </c>
      <c r="BR43" t="s">
        <v>148</v>
      </c>
      <c r="BS43">
        <v>300</v>
      </c>
      <c r="BT43" t="s">
        <v>146</v>
      </c>
      <c r="BU43" t="s">
        <v>146</v>
      </c>
      <c r="BV43">
        <v>75</v>
      </c>
      <c r="BW43">
        <v>150</v>
      </c>
      <c r="BX43">
        <v>160</v>
      </c>
      <c r="BY43">
        <v>160</v>
      </c>
      <c r="BZ43" t="s">
        <v>146</v>
      </c>
      <c r="CA43" t="s">
        <v>146</v>
      </c>
      <c r="CB43" t="s">
        <v>148</v>
      </c>
      <c r="CC43">
        <v>100</v>
      </c>
      <c r="CD43" t="s">
        <v>148</v>
      </c>
      <c r="CE43">
        <v>100</v>
      </c>
      <c r="CF43" t="s">
        <v>146</v>
      </c>
      <c r="CG43" t="s">
        <v>146</v>
      </c>
      <c r="CH43" t="s">
        <v>148</v>
      </c>
      <c r="CI43">
        <v>450</v>
      </c>
      <c r="CJ43" t="s">
        <v>148</v>
      </c>
      <c r="CK43">
        <v>450</v>
      </c>
      <c r="CL43" t="s">
        <v>246</v>
      </c>
      <c r="CM43" t="s">
        <v>153</v>
      </c>
      <c r="CN43">
        <v>1</v>
      </c>
      <c r="CO43" t="s">
        <v>161</v>
      </c>
      <c r="CP43">
        <v>1</v>
      </c>
      <c r="CQ43">
        <v>1</v>
      </c>
      <c r="CR43">
        <v>0</v>
      </c>
      <c r="CS43">
        <v>0</v>
      </c>
      <c r="CT43">
        <v>0</v>
      </c>
      <c r="CU43">
        <v>0</v>
      </c>
      <c r="CV43">
        <v>1</v>
      </c>
      <c r="CW43">
        <v>0</v>
      </c>
      <c r="CX43">
        <v>0</v>
      </c>
      <c r="CY43">
        <v>0</v>
      </c>
      <c r="CZ43">
        <v>0</v>
      </c>
      <c r="DA43" t="s">
        <v>146</v>
      </c>
      <c r="DB43" t="s">
        <v>147</v>
      </c>
      <c r="DC43">
        <v>1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 t="s">
        <v>148</v>
      </c>
      <c r="DM43">
        <v>3</v>
      </c>
      <c r="DN43" t="s">
        <v>155</v>
      </c>
      <c r="DO43" t="s">
        <v>156</v>
      </c>
      <c r="DP43" t="s">
        <v>179</v>
      </c>
      <c r="DQ43">
        <v>1800</v>
      </c>
      <c r="DR43">
        <v>1</v>
      </c>
      <c r="DS43" t="s">
        <v>148</v>
      </c>
      <c r="DT43">
        <v>2</v>
      </c>
      <c r="DU43" t="s">
        <v>152</v>
      </c>
      <c r="DV43" t="s">
        <v>148</v>
      </c>
      <c r="DW43" t="s">
        <v>148</v>
      </c>
      <c r="DX43" t="s">
        <v>208</v>
      </c>
      <c r="DY43">
        <v>1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552</v>
      </c>
      <c r="EK43" t="s">
        <v>1088</v>
      </c>
    </row>
    <row r="44" spans="1:141" x14ac:dyDescent="0.25">
      <c r="A44">
        <v>449</v>
      </c>
      <c r="B44" s="1">
        <v>43484</v>
      </c>
      <c r="C44" t="s">
        <v>246</v>
      </c>
      <c r="D44" t="s">
        <v>247</v>
      </c>
      <c r="E44" t="s">
        <v>371</v>
      </c>
      <c r="F44" t="s">
        <v>1086</v>
      </c>
      <c r="G44" t="s">
        <v>148</v>
      </c>
      <c r="H44" t="s">
        <v>1089</v>
      </c>
      <c r="I44" t="s">
        <v>145</v>
      </c>
      <c r="J44" t="s">
        <v>146</v>
      </c>
      <c r="K44" t="s">
        <v>147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148</v>
      </c>
      <c r="V44" t="s">
        <v>146</v>
      </c>
      <c r="W44" t="s">
        <v>146</v>
      </c>
      <c r="X44" t="s">
        <v>148</v>
      </c>
      <c r="Y44">
        <v>345</v>
      </c>
      <c r="Z44" t="s">
        <v>148</v>
      </c>
      <c r="AA44">
        <v>410</v>
      </c>
      <c r="AB44" t="s">
        <v>146</v>
      </c>
      <c r="AC44" t="s">
        <v>146</v>
      </c>
      <c r="AD44" t="s">
        <v>148</v>
      </c>
      <c r="AE44">
        <v>410</v>
      </c>
      <c r="AF44" t="s">
        <v>148</v>
      </c>
      <c r="AG44">
        <v>410</v>
      </c>
      <c r="AH44" t="s">
        <v>160</v>
      </c>
      <c r="AI44">
        <v>5</v>
      </c>
      <c r="AJ44" t="s">
        <v>373</v>
      </c>
      <c r="AK44">
        <v>1</v>
      </c>
      <c r="AL44">
        <v>0</v>
      </c>
      <c r="AM44">
        <v>0</v>
      </c>
      <c r="AN44">
        <v>0</v>
      </c>
      <c r="AO44">
        <v>1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 t="s">
        <v>146</v>
      </c>
      <c r="AW44" t="s">
        <v>147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 t="s">
        <v>148</v>
      </c>
      <c r="BH44" t="s">
        <v>146</v>
      </c>
      <c r="BI44" t="s">
        <v>146</v>
      </c>
      <c r="BJ44" t="s">
        <v>148</v>
      </c>
      <c r="BK44">
        <v>100</v>
      </c>
      <c r="BL44" t="s">
        <v>148</v>
      </c>
      <c r="BM44">
        <v>100</v>
      </c>
      <c r="BN44" t="s">
        <v>146</v>
      </c>
      <c r="BO44" t="s">
        <v>146</v>
      </c>
      <c r="BP44" t="s">
        <v>148</v>
      </c>
      <c r="BQ44">
        <v>200</v>
      </c>
      <c r="BR44" t="s">
        <v>148</v>
      </c>
      <c r="BS44">
        <v>200</v>
      </c>
      <c r="BT44" t="s">
        <v>146</v>
      </c>
      <c r="BU44" t="s">
        <v>146</v>
      </c>
      <c r="BV44">
        <v>75</v>
      </c>
      <c r="BW44">
        <v>140</v>
      </c>
      <c r="BX44">
        <v>149.33333329999999</v>
      </c>
      <c r="BY44">
        <v>149.33333329999999</v>
      </c>
      <c r="BZ44" t="s">
        <v>146</v>
      </c>
      <c r="CA44" t="s">
        <v>146</v>
      </c>
      <c r="CB44" t="s">
        <v>148</v>
      </c>
      <c r="CC44">
        <v>100</v>
      </c>
      <c r="CD44" t="s">
        <v>148</v>
      </c>
      <c r="CE44">
        <v>100</v>
      </c>
      <c r="CF44" t="s">
        <v>146</v>
      </c>
      <c r="CG44" t="s">
        <v>146</v>
      </c>
      <c r="CH44" t="s">
        <v>148</v>
      </c>
      <c r="CI44">
        <v>430</v>
      </c>
      <c r="CJ44" t="s">
        <v>148</v>
      </c>
      <c r="CK44">
        <v>430</v>
      </c>
      <c r="CL44" t="s">
        <v>246</v>
      </c>
      <c r="CM44" t="s">
        <v>153</v>
      </c>
      <c r="CN44">
        <v>1</v>
      </c>
      <c r="CO44" t="s">
        <v>171</v>
      </c>
      <c r="CP44">
        <v>1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 t="s">
        <v>146</v>
      </c>
      <c r="DB44" t="s">
        <v>147</v>
      </c>
      <c r="DC44">
        <v>1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 t="s">
        <v>148</v>
      </c>
      <c r="DM44">
        <v>3</v>
      </c>
      <c r="DN44" t="s">
        <v>155</v>
      </c>
      <c r="DO44" t="s">
        <v>156</v>
      </c>
      <c r="DP44" t="s">
        <v>146</v>
      </c>
      <c r="DQ44">
        <v>1800</v>
      </c>
      <c r="DR44">
        <v>2</v>
      </c>
      <c r="DS44" t="s">
        <v>148</v>
      </c>
      <c r="DT44">
        <v>3</v>
      </c>
      <c r="DU44" t="s">
        <v>152</v>
      </c>
      <c r="DV44" t="s">
        <v>148</v>
      </c>
      <c r="DW44" t="s">
        <v>148</v>
      </c>
      <c r="DX44" t="s">
        <v>208</v>
      </c>
      <c r="DY44">
        <v>1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550</v>
      </c>
      <c r="EK44" t="s">
        <v>1090</v>
      </c>
    </row>
    <row r="45" spans="1:141" x14ac:dyDescent="0.25">
      <c r="A45">
        <v>450</v>
      </c>
      <c r="B45" s="1">
        <v>43484</v>
      </c>
      <c r="C45" t="s">
        <v>246</v>
      </c>
      <c r="D45" t="s">
        <v>247</v>
      </c>
      <c r="E45" t="s">
        <v>371</v>
      </c>
      <c r="F45" t="s">
        <v>1086</v>
      </c>
      <c r="G45" t="s">
        <v>148</v>
      </c>
      <c r="H45" t="s">
        <v>1091</v>
      </c>
      <c r="I45" t="s">
        <v>145</v>
      </c>
      <c r="J45" t="s">
        <v>146</v>
      </c>
      <c r="K45" t="s">
        <v>147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148</v>
      </c>
      <c r="V45" t="s">
        <v>146</v>
      </c>
      <c r="W45" t="s">
        <v>146</v>
      </c>
      <c r="X45" t="s">
        <v>148</v>
      </c>
      <c r="Y45">
        <v>345</v>
      </c>
      <c r="Z45" t="s">
        <v>148</v>
      </c>
      <c r="AA45">
        <v>410</v>
      </c>
      <c r="AB45" t="s">
        <v>146</v>
      </c>
      <c r="AC45" t="s">
        <v>146</v>
      </c>
      <c r="AD45" t="s">
        <v>148</v>
      </c>
      <c r="AE45">
        <v>410</v>
      </c>
      <c r="AF45" t="s">
        <v>148</v>
      </c>
      <c r="AG45">
        <v>410</v>
      </c>
      <c r="AH45" t="s">
        <v>223</v>
      </c>
      <c r="AI45">
        <v>3</v>
      </c>
      <c r="AJ45" t="s">
        <v>373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 t="s">
        <v>146</v>
      </c>
      <c r="AW45" t="s">
        <v>147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 t="s">
        <v>148</v>
      </c>
      <c r="BH45" t="s">
        <v>146</v>
      </c>
      <c r="BI45" t="s">
        <v>146</v>
      </c>
      <c r="BJ45" t="s">
        <v>148</v>
      </c>
      <c r="BK45">
        <v>100</v>
      </c>
      <c r="BL45" t="s">
        <v>148</v>
      </c>
      <c r="BM45">
        <v>100</v>
      </c>
      <c r="BN45" t="s">
        <v>146</v>
      </c>
      <c r="BO45" t="s">
        <v>146</v>
      </c>
      <c r="BP45" t="s">
        <v>148</v>
      </c>
      <c r="BQ45">
        <v>250</v>
      </c>
      <c r="BR45" t="s">
        <v>148</v>
      </c>
      <c r="BS45">
        <v>250</v>
      </c>
      <c r="BT45" t="s">
        <v>146</v>
      </c>
      <c r="BU45" t="s">
        <v>146</v>
      </c>
      <c r="BV45">
        <v>75</v>
      </c>
      <c r="BW45">
        <v>150</v>
      </c>
      <c r="BX45">
        <v>160</v>
      </c>
      <c r="BY45">
        <v>160</v>
      </c>
      <c r="BZ45" t="s">
        <v>146</v>
      </c>
      <c r="CA45" t="s">
        <v>146</v>
      </c>
      <c r="CB45" t="s">
        <v>148</v>
      </c>
      <c r="CC45">
        <v>110</v>
      </c>
      <c r="CD45" t="s">
        <v>148</v>
      </c>
      <c r="CE45">
        <v>110</v>
      </c>
      <c r="CF45" t="s">
        <v>146</v>
      </c>
      <c r="CG45" t="s">
        <v>146</v>
      </c>
      <c r="CH45" t="s">
        <v>148</v>
      </c>
      <c r="CI45">
        <v>470</v>
      </c>
      <c r="CJ45" t="s">
        <v>148</v>
      </c>
      <c r="CK45">
        <v>470</v>
      </c>
      <c r="CL45" t="s">
        <v>246</v>
      </c>
      <c r="CM45" t="s">
        <v>153</v>
      </c>
      <c r="CN45">
        <v>1</v>
      </c>
      <c r="CO45" t="s">
        <v>208</v>
      </c>
      <c r="CP45">
        <v>1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146</v>
      </c>
      <c r="DB45" t="s">
        <v>147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t="s">
        <v>148</v>
      </c>
      <c r="DM45">
        <v>2</v>
      </c>
      <c r="DN45" t="s">
        <v>155</v>
      </c>
      <c r="DO45" t="s">
        <v>156</v>
      </c>
      <c r="DP45" t="s">
        <v>179</v>
      </c>
      <c r="DQ45">
        <v>1900</v>
      </c>
      <c r="DR45">
        <v>2</v>
      </c>
      <c r="DS45" t="s">
        <v>148</v>
      </c>
      <c r="DT45">
        <v>2</v>
      </c>
      <c r="DU45" t="s">
        <v>152</v>
      </c>
      <c r="DV45" t="s">
        <v>148</v>
      </c>
      <c r="DW45" t="s">
        <v>148</v>
      </c>
      <c r="DX45" t="s">
        <v>208</v>
      </c>
      <c r="DY45">
        <v>1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550</v>
      </c>
      <c r="EK45" t="s">
        <v>1092</v>
      </c>
    </row>
    <row r="46" spans="1:141" x14ac:dyDescent="0.25">
      <c r="A46">
        <v>822</v>
      </c>
      <c r="B46" s="1">
        <v>43787</v>
      </c>
      <c r="C46" t="s">
        <v>246</v>
      </c>
      <c r="D46" t="s">
        <v>247</v>
      </c>
      <c r="E46" t="s">
        <v>371</v>
      </c>
      <c r="F46" t="s">
        <v>1086</v>
      </c>
      <c r="G46" t="s">
        <v>148</v>
      </c>
      <c r="H46" t="s">
        <v>1649</v>
      </c>
      <c r="I46" t="s">
        <v>145</v>
      </c>
      <c r="J46" t="s">
        <v>146</v>
      </c>
      <c r="K46" t="s">
        <v>147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148</v>
      </c>
      <c r="V46" t="s">
        <v>146</v>
      </c>
      <c r="W46" t="s">
        <v>146</v>
      </c>
      <c r="X46" t="s">
        <v>148</v>
      </c>
      <c r="Y46">
        <v>500</v>
      </c>
      <c r="Z46" t="s">
        <v>148</v>
      </c>
      <c r="AA46">
        <v>500</v>
      </c>
      <c r="AB46" t="s">
        <v>146</v>
      </c>
      <c r="AC46" t="s">
        <v>146</v>
      </c>
      <c r="AD46" t="s">
        <v>148</v>
      </c>
      <c r="AE46">
        <v>530</v>
      </c>
      <c r="AF46" t="s">
        <v>148</v>
      </c>
      <c r="AG46">
        <v>530</v>
      </c>
      <c r="AH46" t="s">
        <v>246</v>
      </c>
      <c r="AI46">
        <v>4</v>
      </c>
      <c r="AJ46" t="s">
        <v>492</v>
      </c>
      <c r="AK46">
        <v>0</v>
      </c>
      <c r="AL46">
        <v>0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 t="s">
        <v>146</v>
      </c>
      <c r="AW46" t="s">
        <v>147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 t="s">
        <v>148</v>
      </c>
      <c r="BH46" t="s">
        <v>146</v>
      </c>
      <c r="BI46" t="s">
        <v>146</v>
      </c>
      <c r="BJ46" t="s">
        <v>148</v>
      </c>
      <c r="BK46">
        <v>120</v>
      </c>
      <c r="BL46" t="s">
        <v>148</v>
      </c>
      <c r="BM46">
        <v>120</v>
      </c>
      <c r="BN46" t="s">
        <v>146</v>
      </c>
      <c r="BO46" t="s">
        <v>146</v>
      </c>
      <c r="BP46" t="s">
        <v>148</v>
      </c>
      <c r="BQ46">
        <v>300</v>
      </c>
      <c r="BR46" t="s">
        <v>148</v>
      </c>
      <c r="BS46">
        <v>300</v>
      </c>
      <c r="BT46" t="s">
        <v>146</v>
      </c>
      <c r="BU46" t="s">
        <v>146</v>
      </c>
      <c r="BV46">
        <v>75</v>
      </c>
      <c r="BW46">
        <v>150</v>
      </c>
      <c r="BX46">
        <v>160</v>
      </c>
      <c r="BY46">
        <v>160</v>
      </c>
      <c r="BZ46" t="s">
        <v>146</v>
      </c>
      <c r="CA46" t="s">
        <v>146</v>
      </c>
      <c r="CB46" t="s">
        <v>148</v>
      </c>
      <c r="CC46">
        <v>110</v>
      </c>
      <c r="CD46" t="s">
        <v>148</v>
      </c>
      <c r="CE46">
        <v>110</v>
      </c>
      <c r="CF46" t="s">
        <v>146</v>
      </c>
      <c r="CG46" t="s">
        <v>146</v>
      </c>
      <c r="CH46" t="s">
        <v>148</v>
      </c>
      <c r="CI46">
        <v>500</v>
      </c>
      <c r="CJ46" t="s">
        <v>148</v>
      </c>
      <c r="CK46">
        <v>500</v>
      </c>
      <c r="CL46" t="s">
        <v>246</v>
      </c>
      <c r="CM46" t="s">
        <v>153</v>
      </c>
      <c r="CN46">
        <v>1</v>
      </c>
      <c r="CO46" t="s">
        <v>492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1</v>
      </c>
      <c r="CW46">
        <v>0</v>
      </c>
      <c r="CX46">
        <v>0</v>
      </c>
      <c r="CY46">
        <v>0</v>
      </c>
      <c r="CZ46">
        <v>0</v>
      </c>
      <c r="DA46" t="s">
        <v>146</v>
      </c>
      <c r="DB46" t="s">
        <v>147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 t="s">
        <v>148</v>
      </c>
      <c r="DM46">
        <v>3</v>
      </c>
      <c r="DN46" t="s">
        <v>155</v>
      </c>
      <c r="DO46" t="s">
        <v>156</v>
      </c>
      <c r="DP46" t="s">
        <v>179</v>
      </c>
      <c r="DQ46">
        <v>1600</v>
      </c>
      <c r="DR46">
        <v>2</v>
      </c>
      <c r="DS46" t="s">
        <v>148</v>
      </c>
      <c r="DT46">
        <v>3</v>
      </c>
      <c r="DU46" t="s">
        <v>152</v>
      </c>
      <c r="DV46" t="s">
        <v>148</v>
      </c>
      <c r="DW46" t="s">
        <v>148</v>
      </c>
      <c r="DX46" t="s">
        <v>492</v>
      </c>
      <c r="DY46">
        <v>0</v>
      </c>
      <c r="DZ46">
        <v>0</v>
      </c>
      <c r="EA46">
        <v>0</v>
      </c>
      <c r="EB46">
        <v>0</v>
      </c>
      <c r="EC46">
        <v>1</v>
      </c>
      <c r="ED46">
        <v>0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590</v>
      </c>
      <c r="EK46" t="s">
        <v>1650</v>
      </c>
    </row>
    <row r="47" spans="1:141" x14ac:dyDescent="0.25">
      <c r="A47">
        <v>823</v>
      </c>
      <c r="B47" s="1">
        <v>43787</v>
      </c>
      <c r="C47" t="s">
        <v>246</v>
      </c>
      <c r="D47" t="s">
        <v>247</v>
      </c>
      <c r="E47" t="s">
        <v>371</v>
      </c>
      <c r="F47" t="s">
        <v>1086</v>
      </c>
      <c r="G47" t="s">
        <v>148</v>
      </c>
      <c r="H47" t="s">
        <v>375</v>
      </c>
      <c r="I47" t="s">
        <v>145</v>
      </c>
      <c r="J47" t="s">
        <v>146</v>
      </c>
      <c r="K47" t="s">
        <v>147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148</v>
      </c>
      <c r="V47" t="s">
        <v>146</v>
      </c>
      <c r="W47" t="s">
        <v>146</v>
      </c>
      <c r="X47" t="s">
        <v>148</v>
      </c>
      <c r="Y47">
        <v>500</v>
      </c>
      <c r="Z47" t="s">
        <v>148</v>
      </c>
      <c r="AA47">
        <v>500</v>
      </c>
      <c r="AB47" t="s">
        <v>146</v>
      </c>
      <c r="AC47" t="s">
        <v>146</v>
      </c>
      <c r="AD47" t="s">
        <v>148</v>
      </c>
      <c r="AE47">
        <v>530</v>
      </c>
      <c r="AF47" t="s">
        <v>148</v>
      </c>
      <c r="AG47">
        <v>530</v>
      </c>
      <c r="AH47" t="s">
        <v>223</v>
      </c>
      <c r="AI47">
        <v>4</v>
      </c>
      <c r="AJ47" t="s">
        <v>161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 t="s">
        <v>146</v>
      </c>
      <c r="AW47" t="s">
        <v>147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 t="s">
        <v>148</v>
      </c>
      <c r="BH47" t="s">
        <v>146</v>
      </c>
      <c r="BI47" t="s">
        <v>146</v>
      </c>
      <c r="BJ47" t="s">
        <v>148</v>
      </c>
      <c r="BK47">
        <v>100</v>
      </c>
      <c r="BL47" t="s">
        <v>148</v>
      </c>
      <c r="BM47">
        <v>100</v>
      </c>
      <c r="BN47" t="s">
        <v>146</v>
      </c>
      <c r="BO47" t="s">
        <v>146</v>
      </c>
      <c r="BP47" t="s">
        <v>148</v>
      </c>
      <c r="BQ47">
        <v>320</v>
      </c>
      <c r="BR47" t="s">
        <v>148</v>
      </c>
      <c r="BS47">
        <v>320</v>
      </c>
      <c r="BT47" t="s">
        <v>146</v>
      </c>
      <c r="BU47" t="s">
        <v>146</v>
      </c>
      <c r="BV47">
        <v>75</v>
      </c>
      <c r="BW47">
        <v>140</v>
      </c>
      <c r="BX47">
        <v>149.33333329999999</v>
      </c>
      <c r="BY47">
        <v>149.33333329999999</v>
      </c>
      <c r="BZ47" t="s">
        <v>146</v>
      </c>
      <c r="CA47" t="s">
        <v>146</v>
      </c>
      <c r="CB47" t="s">
        <v>148</v>
      </c>
      <c r="CC47">
        <v>100</v>
      </c>
      <c r="CD47" t="s">
        <v>148</v>
      </c>
      <c r="CE47">
        <v>100</v>
      </c>
      <c r="CF47" t="s">
        <v>146</v>
      </c>
      <c r="CG47" t="s">
        <v>146</v>
      </c>
      <c r="CH47" t="s">
        <v>148</v>
      </c>
      <c r="CI47">
        <v>500</v>
      </c>
      <c r="CJ47" t="s">
        <v>148</v>
      </c>
      <c r="CK47">
        <v>500</v>
      </c>
      <c r="CL47" t="s">
        <v>246</v>
      </c>
      <c r="CM47" t="s">
        <v>153</v>
      </c>
      <c r="CN47">
        <v>1</v>
      </c>
      <c r="CO47" t="s">
        <v>1192</v>
      </c>
      <c r="CP47">
        <v>0</v>
      </c>
      <c r="CQ47">
        <v>1</v>
      </c>
      <c r="CR47">
        <v>0</v>
      </c>
      <c r="CS47">
        <v>0</v>
      </c>
      <c r="CT47">
        <v>1</v>
      </c>
      <c r="CU47">
        <v>0</v>
      </c>
      <c r="CV47">
        <v>1</v>
      </c>
      <c r="CW47">
        <v>0</v>
      </c>
      <c r="CX47">
        <v>0</v>
      </c>
      <c r="CY47">
        <v>0</v>
      </c>
      <c r="CZ47">
        <v>0</v>
      </c>
      <c r="DA47" t="s">
        <v>146</v>
      </c>
      <c r="DB47" t="s">
        <v>147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 t="s">
        <v>148</v>
      </c>
      <c r="DM47">
        <v>4</v>
      </c>
      <c r="DN47" t="s">
        <v>155</v>
      </c>
      <c r="DO47" t="s">
        <v>156</v>
      </c>
      <c r="DP47" t="s">
        <v>179</v>
      </c>
      <c r="DQ47">
        <v>1600</v>
      </c>
      <c r="DR47">
        <v>3</v>
      </c>
      <c r="DS47" t="s">
        <v>148</v>
      </c>
      <c r="DT47" t="s">
        <v>148</v>
      </c>
      <c r="DU47" t="s">
        <v>179</v>
      </c>
      <c r="DV47" t="s">
        <v>148</v>
      </c>
      <c r="DW47" t="s">
        <v>148</v>
      </c>
      <c r="DX47" t="s">
        <v>439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0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505</v>
      </c>
      <c r="EK47" t="s">
        <v>1651</v>
      </c>
    </row>
    <row r="48" spans="1:141" x14ac:dyDescent="0.25">
      <c r="A48">
        <v>824</v>
      </c>
      <c r="B48" s="1">
        <v>43787</v>
      </c>
      <c r="C48" t="s">
        <v>246</v>
      </c>
      <c r="D48" t="s">
        <v>247</v>
      </c>
      <c r="E48" t="s">
        <v>371</v>
      </c>
      <c r="F48" t="s">
        <v>1086</v>
      </c>
      <c r="G48" t="s">
        <v>148</v>
      </c>
      <c r="H48" t="s">
        <v>1091</v>
      </c>
      <c r="I48" t="s">
        <v>145</v>
      </c>
      <c r="J48" t="s">
        <v>146</v>
      </c>
      <c r="K48" t="s">
        <v>147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148</v>
      </c>
      <c r="V48" t="s">
        <v>146</v>
      </c>
      <c r="W48" t="s">
        <v>146</v>
      </c>
      <c r="X48" t="s">
        <v>148</v>
      </c>
      <c r="Y48">
        <v>500</v>
      </c>
      <c r="Z48" t="s">
        <v>148</v>
      </c>
      <c r="AA48">
        <v>500</v>
      </c>
      <c r="AB48" t="s">
        <v>146</v>
      </c>
      <c r="AC48" t="s">
        <v>146</v>
      </c>
      <c r="AD48" t="s">
        <v>148</v>
      </c>
      <c r="AE48">
        <v>530</v>
      </c>
      <c r="AF48" t="s">
        <v>148</v>
      </c>
      <c r="AG48">
        <v>530</v>
      </c>
      <c r="AH48" t="s">
        <v>160</v>
      </c>
      <c r="AI48">
        <v>3</v>
      </c>
      <c r="AJ48" t="s">
        <v>1192</v>
      </c>
      <c r="AK48">
        <v>0</v>
      </c>
      <c r="AL48">
        <v>1</v>
      </c>
      <c r="AM48">
        <v>0</v>
      </c>
      <c r="AN48">
        <v>0</v>
      </c>
      <c r="AO48">
        <v>1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 t="s">
        <v>146</v>
      </c>
      <c r="AW48" t="s">
        <v>147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 t="s">
        <v>148</v>
      </c>
      <c r="BH48" t="s">
        <v>146</v>
      </c>
      <c r="BI48" t="s">
        <v>146</v>
      </c>
      <c r="BJ48" t="s">
        <v>148</v>
      </c>
      <c r="BK48">
        <v>100</v>
      </c>
      <c r="BL48" t="s">
        <v>148</v>
      </c>
      <c r="BM48">
        <v>100</v>
      </c>
      <c r="BN48" t="s">
        <v>146</v>
      </c>
      <c r="BO48" t="s">
        <v>146</v>
      </c>
      <c r="BP48" t="s">
        <v>148</v>
      </c>
      <c r="BQ48">
        <v>300</v>
      </c>
      <c r="BR48" t="s">
        <v>148</v>
      </c>
      <c r="BS48">
        <v>300</v>
      </c>
      <c r="BT48" t="s">
        <v>146</v>
      </c>
      <c r="BU48" t="s">
        <v>146</v>
      </c>
      <c r="BV48">
        <v>75</v>
      </c>
      <c r="BW48">
        <v>160</v>
      </c>
      <c r="BX48">
        <v>170.66666670000001</v>
      </c>
      <c r="BY48">
        <v>170.66666670000001</v>
      </c>
      <c r="BZ48" t="s">
        <v>146</v>
      </c>
      <c r="CA48" t="s">
        <v>146</v>
      </c>
      <c r="CB48" t="s">
        <v>148</v>
      </c>
      <c r="CC48">
        <v>100</v>
      </c>
      <c r="CD48" t="s">
        <v>148</v>
      </c>
      <c r="CE48">
        <v>100</v>
      </c>
      <c r="CF48" t="s">
        <v>146</v>
      </c>
      <c r="CG48" t="s">
        <v>146</v>
      </c>
      <c r="CH48" t="s">
        <v>148</v>
      </c>
      <c r="CI48">
        <v>570</v>
      </c>
      <c r="CJ48" t="s">
        <v>148</v>
      </c>
      <c r="CK48">
        <v>570</v>
      </c>
      <c r="CL48" t="s">
        <v>246</v>
      </c>
      <c r="CM48" t="s">
        <v>153</v>
      </c>
      <c r="CN48">
        <v>1</v>
      </c>
      <c r="CO48" t="s">
        <v>492</v>
      </c>
      <c r="CP48">
        <v>0</v>
      </c>
      <c r="CQ48">
        <v>0</v>
      </c>
      <c r="CR48">
        <v>0</v>
      </c>
      <c r="CS48">
        <v>0</v>
      </c>
      <c r="CT48">
        <v>1</v>
      </c>
      <c r="CU48">
        <v>0</v>
      </c>
      <c r="CV48">
        <v>1</v>
      </c>
      <c r="CW48">
        <v>0</v>
      </c>
      <c r="CX48">
        <v>0</v>
      </c>
      <c r="CY48">
        <v>0</v>
      </c>
      <c r="CZ48">
        <v>0</v>
      </c>
      <c r="DA48" t="s">
        <v>146</v>
      </c>
      <c r="DB48" t="s">
        <v>147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 t="s">
        <v>148</v>
      </c>
      <c r="DM48">
        <v>3</v>
      </c>
      <c r="DN48" t="s">
        <v>155</v>
      </c>
      <c r="DO48" t="s">
        <v>156</v>
      </c>
      <c r="DP48" t="s">
        <v>146</v>
      </c>
      <c r="DQ48">
        <v>1700</v>
      </c>
      <c r="DR48">
        <v>2</v>
      </c>
      <c r="DS48" t="s">
        <v>148</v>
      </c>
      <c r="DT48">
        <v>3</v>
      </c>
      <c r="DU48" t="s">
        <v>152</v>
      </c>
      <c r="DV48" t="s">
        <v>148</v>
      </c>
      <c r="DW48" t="s">
        <v>148</v>
      </c>
      <c r="DX48" t="s">
        <v>236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490</v>
      </c>
      <c r="EK48" t="s">
        <v>1652</v>
      </c>
    </row>
    <row r="49" spans="1:141" x14ac:dyDescent="0.25">
      <c r="A49">
        <v>1183</v>
      </c>
      <c r="B49" s="1">
        <v>43756</v>
      </c>
      <c r="C49" t="s">
        <v>246</v>
      </c>
      <c r="D49" t="s">
        <v>247</v>
      </c>
      <c r="E49" t="s">
        <v>371</v>
      </c>
      <c r="F49" t="s">
        <v>1086</v>
      </c>
      <c r="G49" t="s">
        <v>148</v>
      </c>
      <c r="H49" t="s">
        <v>148</v>
      </c>
      <c r="I49" t="s">
        <v>145</v>
      </c>
      <c r="J49" t="s">
        <v>146</v>
      </c>
      <c r="K49" t="s">
        <v>147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148</v>
      </c>
      <c r="V49" t="s">
        <v>146</v>
      </c>
      <c r="W49" t="s">
        <v>146</v>
      </c>
      <c r="X49" t="s">
        <v>148</v>
      </c>
      <c r="Y49">
        <v>575</v>
      </c>
      <c r="Z49" t="s">
        <v>148</v>
      </c>
      <c r="AA49" t="s">
        <v>148</v>
      </c>
      <c r="AB49" t="s">
        <v>146</v>
      </c>
      <c r="AC49" t="s">
        <v>146</v>
      </c>
      <c r="AD49" t="s">
        <v>148</v>
      </c>
      <c r="AE49">
        <v>580</v>
      </c>
      <c r="AF49" t="s">
        <v>148</v>
      </c>
      <c r="AG49" t="s">
        <v>148</v>
      </c>
      <c r="AH49" t="s">
        <v>246</v>
      </c>
      <c r="AI49">
        <v>7</v>
      </c>
      <c r="AJ49" t="s">
        <v>171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 t="s">
        <v>146</v>
      </c>
      <c r="AW49" t="s">
        <v>147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 t="s">
        <v>148</v>
      </c>
      <c r="BH49" t="s">
        <v>146</v>
      </c>
      <c r="BI49" t="s">
        <v>146</v>
      </c>
      <c r="BJ49" t="s">
        <v>148</v>
      </c>
      <c r="BK49">
        <v>150</v>
      </c>
      <c r="BL49" t="s">
        <v>148</v>
      </c>
      <c r="BM49" t="s">
        <v>148</v>
      </c>
      <c r="BN49" t="s">
        <v>146</v>
      </c>
      <c r="BO49" t="s">
        <v>146</v>
      </c>
      <c r="BP49" t="s">
        <v>148</v>
      </c>
      <c r="BQ49">
        <v>250</v>
      </c>
      <c r="BR49" t="s">
        <v>148</v>
      </c>
      <c r="BS49" t="s">
        <v>148</v>
      </c>
      <c r="BT49" t="s">
        <v>146</v>
      </c>
      <c r="BU49" t="s">
        <v>146</v>
      </c>
      <c r="BV49">
        <v>125</v>
      </c>
      <c r="BW49">
        <v>150</v>
      </c>
      <c r="BX49" t="s">
        <v>148</v>
      </c>
      <c r="BY49" t="s">
        <v>148</v>
      </c>
      <c r="BZ49" t="s">
        <v>146</v>
      </c>
      <c r="CA49" t="s">
        <v>146</v>
      </c>
      <c r="CB49" t="s">
        <v>148</v>
      </c>
      <c r="CC49">
        <v>100</v>
      </c>
      <c r="CD49" t="s">
        <v>148</v>
      </c>
      <c r="CE49" t="s">
        <v>148</v>
      </c>
      <c r="CF49" t="s">
        <v>146</v>
      </c>
      <c r="CG49" t="s">
        <v>146</v>
      </c>
      <c r="CH49" t="s">
        <v>148</v>
      </c>
      <c r="CI49">
        <v>700</v>
      </c>
      <c r="CJ49" t="s">
        <v>148</v>
      </c>
      <c r="CK49" t="s">
        <v>148</v>
      </c>
      <c r="CL49" t="s">
        <v>246</v>
      </c>
      <c r="CM49" t="s">
        <v>153</v>
      </c>
      <c r="CN49">
        <v>1</v>
      </c>
      <c r="CO49" t="s">
        <v>208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152</v>
      </c>
      <c r="DB49" t="s">
        <v>148</v>
      </c>
      <c r="DC49" t="s">
        <v>148</v>
      </c>
      <c r="DD49" t="s">
        <v>148</v>
      </c>
      <c r="DE49" t="s">
        <v>148</v>
      </c>
      <c r="DF49" t="s">
        <v>148</v>
      </c>
      <c r="DG49" t="s">
        <v>148</v>
      </c>
      <c r="DH49" t="s">
        <v>148</v>
      </c>
      <c r="DI49" t="s">
        <v>148</v>
      </c>
      <c r="DJ49" t="s">
        <v>148</v>
      </c>
      <c r="DK49" t="s">
        <v>148</v>
      </c>
      <c r="DL49" t="s">
        <v>148</v>
      </c>
      <c r="DM49" t="s">
        <v>148</v>
      </c>
      <c r="DN49" t="s">
        <v>148</v>
      </c>
      <c r="DO49" t="s">
        <v>148</v>
      </c>
      <c r="DP49" t="s">
        <v>148</v>
      </c>
      <c r="DQ49" t="s">
        <v>148</v>
      </c>
      <c r="DR49" t="s">
        <v>148</v>
      </c>
      <c r="DS49" t="s">
        <v>148</v>
      </c>
      <c r="DT49" t="s">
        <v>148</v>
      </c>
      <c r="DU49" t="s">
        <v>148</v>
      </c>
      <c r="DV49" t="s">
        <v>148</v>
      </c>
      <c r="DW49" t="s">
        <v>148</v>
      </c>
      <c r="DX49" t="s">
        <v>148</v>
      </c>
      <c r="DY49" t="s">
        <v>148</v>
      </c>
      <c r="DZ49" t="s">
        <v>148</v>
      </c>
      <c r="EA49" t="s">
        <v>148</v>
      </c>
      <c r="EB49" t="s">
        <v>148</v>
      </c>
      <c r="EC49" t="s">
        <v>148</v>
      </c>
      <c r="ED49" t="s">
        <v>148</v>
      </c>
      <c r="EE49" t="s">
        <v>148</v>
      </c>
      <c r="EF49" t="s">
        <v>148</v>
      </c>
      <c r="EG49" t="s">
        <v>148</v>
      </c>
      <c r="EH49" t="s">
        <v>148</v>
      </c>
      <c r="EI49" t="s">
        <v>148</v>
      </c>
      <c r="EJ49" t="s">
        <v>148</v>
      </c>
      <c r="EK49" s="2" t="s">
        <v>2151</v>
      </c>
    </row>
    <row r="50" spans="1:141" x14ac:dyDescent="0.25">
      <c r="A50">
        <v>1184</v>
      </c>
      <c r="B50" s="1">
        <v>43756</v>
      </c>
      <c r="C50" t="s">
        <v>246</v>
      </c>
      <c r="D50" t="s">
        <v>247</v>
      </c>
      <c r="E50" t="s">
        <v>371</v>
      </c>
      <c r="F50" t="s">
        <v>1086</v>
      </c>
      <c r="G50" t="s">
        <v>148</v>
      </c>
      <c r="H50" t="s">
        <v>2152</v>
      </c>
      <c r="I50" t="s">
        <v>145</v>
      </c>
      <c r="J50" t="s">
        <v>146</v>
      </c>
      <c r="K50" t="s">
        <v>147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148</v>
      </c>
      <c r="V50" t="s">
        <v>146</v>
      </c>
      <c r="W50" t="s">
        <v>146</v>
      </c>
      <c r="X50" t="s">
        <v>148</v>
      </c>
      <c r="Y50">
        <v>575</v>
      </c>
      <c r="Z50" t="s">
        <v>148</v>
      </c>
      <c r="AA50" t="s">
        <v>148</v>
      </c>
      <c r="AB50" t="s">
        <v>146</v>
      </c>
      <c r="AC50" t="s">
        <v>146</v>
      </c>
      <c r="AD50" t="s">
        <v>148</v>
      </c>
      <c r="AE50">
        <v>580</v>
      </c>
      <c r="AF50" t="s">
        <v>148</v>
      </c>
      <c r="AG50" t="s">
        <v>148</v>
      </c>
      <c r="AH50" t="s">
        <v>246</v>
      </c>
      <c r="AI50">
        <v>5</v>
      </c>
      <c r="AJ50" t="s">
        <v>871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 t="s">
        <v>146</v>
      </c>
      <c r="AW50" t="s">
        <v>147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 t="s">
        <v>148</v>
      </c>
      <c r="BH50" t="s">
        <v>146</v>
      </c>
      <c r="BI50" t="s">
        <v>146</v>
      </c>
      <c r="BJ50" t="s">
        <v>148</v>
      </c>
      <c r="BK50">
        <v>150</v>
      </c>
      <c r="BL50" t="s">
        <v>148</v>
      </c>
      <c r="BM50" t="s">
        <v>148</v>
      </c>
      <c r="BN50" t="s">
        <v>146</v>
      </c>
      <c r="BO50" t="s">
        <v>146</v>
      </c>
      <c r="BP50" t="s">
        <v>148</v>
      </c>
      <c r="BQ50">
        <v>250</v>
      </c>
      <c r="BR50" t="s">
        <v>148</v>
      </c>
      <c r="BS50" t="s">
        <v>148</v>
      </c>
      <c r="BT50" t="s">
        <v>146</v>
      </c>
      <c r="BU50" t="s">
        <v>146</v>
      </c>
      <c r="BV50">
        <v>125</v>
      </c>
      <c r="BW50">
        <v>150</v>
      </c>
      <c r="BX50" t="s">
        <v>148</v>
      </c>
      <c r="BY50" t="s">
        <v>148</v>
      </c>
      <c r="BZ50" t="s">
        <v>146</v>
      </c>
      <c r="CA50" t="s">
        <v>146</v>
      </c>
      <c r="CB50" t="s">
        <v>148</v>
      </c>
      <c r="CC50">
        <v>90</v>
      </c>
      <c r="CD50" t="s">
        <v>148</v>
      </c>
      <c r="CE50" t="s">
        <v>148</v>
      </c>
      <c r="CF50" t="s">
        <v>146</v>
      </c>
      <c r="CG50" t="s">
        <v>146</v>
      </c>
      <c r="CH50" t="s">
        <v>148</v>
      </c>
      <c r="CI50">
        <v>600</v>
      </c>
      <c r="CJ50" t="s">
        <v>148</v>
      </c>
      <c r="CK50" t="s">
        <v>148</v>
      </c>
      <c r="CL50" t="s">
        <v>246</v>
      </c>
      <c r="CM50" t="s">
        <v>153</v>
      </c>
      <c r="CN50">
        <v>1</v>
      </c>
      <c r="CO50" t="s">
        <v>208</v>
      </c>
      <c r="CP50">
        <v>1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146</v>
      </c>
      <c r="DB50" t="s">
        <v>147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 t="s">
        <v>148</v>
      </c>
      <c r="DM50">
        <v>6</v>
      </c>
      <c r="DN50" t="s">
        <v>155</v>
      </c>
      <c r="DO50" t="s">
        <v>156</v>
      </c>
      <c r="DP50" t="s">
        <v>152</v>
      </c>
      <c r="DQ50">
        <v>2000</v>
      </c>
      <c r="DR50">
        <v>1</v>
      </c>
      <c r="DS50" t="s">
        <v>148</v>
      </c>
      <c r="DT50">
        <v>1</v>
      </c>
      <c r="DU50" t="s">
        <v>152</v>
      </c>
      <c r="DV50" t="s">
        <v>148</v>
      </c>
      <c r="DW50" t="s">
        <v>148</v>
      </c>
      <c r="DX50" t="s">
        <v>171</v>
      </c>
      <c r="DY50">
        <v>1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0</v>
      </c>
      <c r="EI50">
        <v>0</v>
      </c>
      <c r="EJ50" t="s">
        <v>148</v>
      </c>
      <c r="EK50" t="s">
        <v>2153</v>
      </c>
    </row>
    <row r="51" spans="1:141" x14ac:dyDescent="0.25">
      <c r="A51">
        <v>1185</v>
      </c>
      <c r="B51" s="1">
        <v>43756</v>
      </c>
      <c r="C51" t="s">
        <v>246</v>
      </c>
      <c r="D51" t="s">
        <v>247</v>
      </c>
      <c r="E51" t="s">
        <v>371</v>
      </c>
      <c r="F51" t="s">
        <v>1086</v>
      </c>
      <c r="G51" t="s">
        <v>148</v>
      </c>
      <c r="H51" t="s">
        <v>148</v>
      </c>
      <c r="I51" t="s">
        <v>145</v>
      </c>
      <c r="J51" t="s">
        <v>146</v>
      </c>
      <c r="K51" t="s">
        <v>147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148</v>
      </c>
      <c r="V51" t="s">
        <v>146</v>
      </c>
      <c r="W51" t="s">
        <v>146</v>
      </c>
      <c r="X51" t="s">
        <v>148</v>
      </c>
      <c r="Y51">
        <v>575</v>
      </c>
      <c r="Z51" t="s">
        <v>148</v>
      </c>
      <c r="AA51" t="s">
        <v>148</v>
      </c>
      <c r="AB51" t="s">
        <v>146</v>
      </c>
      <c r="AC51" t="s">
        <v>146</v>
      </c>
      <c r="AD51" t="s">
        <v>148</v>
      </c>
      <c r="AE51">
        <v>580</v>
      </c>
      <c r="AF51" t="s">
        <v>148</v>
      </c>
      <c r="AG51" t="s">
        <v>148</v>
      </c>
      <c r="AH51" t="s">
        <v>246</v>
      </c>
      <c r="AI51">
        <v>5</v>
      </c>
      <c r="AJ51" t="s">
        <v>428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 t="s">
        <v>146</v>
      </c>
      <c r="AW51" t="s">
        <v>147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 t="s">
        <v>148</v>
      </c>
      <c r="BH51" t="s">
        <v>146</v>
      </c>
      <c r="BI51" t="s">
        <v>146</v>
      </c>
      <c r="BJ51" t="s">
        <v>148</v>
      </c>
      <c r="BK51">
        <v>140</v>
      </c>
      <c r="BL51" t="s">
        <v>148</v>
      </c>
      <c r="BM51" t="s">
        <v>148</v>
      </c>
      <c r="BN51" t="s">
        <v>146</v>
      </c>
      <c r="BO51" t="s">
        <v>146</v>
      </c>
      <c r="BP51" t="s">
        <v>148</v>
      </c>
      <c r="BQ51">
        <v>250</v>
      </c>
      <c r="BR51" t="s">
        <v>148</v>
      </c>
      <c r="BS51" t="s">
        <v>148</v>
      </c>
      <c r="BT51" t="s">
        <v>146</v>
      </c>
      <c r="BU51" t="s">
        <v>146</v>
      </c>
      <c r="BV51">
        <v>125</v>
      </c>
      <c r="BW51">
        <v>150</v>
      </c>
      <c r="BX51" t="s">
        <v>148</v>
      </c>
      <c r="BY51" t="s">
        <v>148</v>
      </c>
      <c r="BZ51" t="s">
        <v>146</v>
      </c>
      <c r="CA51" t="s">
        <v>146</v>
      </c>
      <c r="CB51" t="s">
        <v>148</v>
      </c>
      <c r="CC51">
        <v>100</v>
      </c>
      <c r="CD51" t="s">
        <v>148</v>
      </c>
      <c r="CE51" t="s">
        <v>148</v>
      </c>
      <c r="CF51" t="s">
        <v>146</v>
      </c>
      <c r="CG51" t="s">
        <v>146</v>
      </c>
      <c r="CH51" t="s">
        <v>148</v>
      </c>
      <c r="CI51">
        <v>600</v>
      </c>
      <c r="CJ51" t="s">
        <v>148</v>
      </c>
      <c r="CK51" t="s">
        <v>148</v>
      </c>
      <c r="CL51" t="s">
        <v>246</v>
      </c>
      <c r="CM51" t="s">
        <v>153</v>
      </c>
      <c r="CN51">
        <v>1</v>
      </c>
      <c r="CO51" t="s">
        <v>208</v>
      </c>
      <c r="CP51">
        <v>1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152</v>
      </c>
      <c r="DB51" t="s">
        <v>148</v>
      </c>
      <c r="DC51" t="s">
        <v>148</v>
      </c>
      <c r="DD51" t="s">
        <v>148</v>
      </c>
      <c r="DE51" t="s">
        <v>148</v>
      </c>
      <c r="DF51" t="s">
        <v>148</v>
      </c>
      <c r="DG51" t="s">
        <v>148</v>
      </c>
      <c r="DH51" t="s">
        <v>148</v>
      </c>
      <c r="DI51" t="s">
        <v>148</v>
      </c>
      <c r="DJ51" t="s">
        <v>148</v>
      </c>
      <c r="DK51" t="s">
        <v>148</v>
      </c>
      <c r="DL51" t="s">
        <v>148</v>
      </c>
      <c r="DM51" t="s">
        <v>148</v>
      </c>
      <c r="DN51" t="s">
        <v>148</v>
      </c>
      <c r="DO51" t="s">
        <v>148</v>
      </c>
      <c r="DP51" t="s">
        <v>148</v>
      </c>
      <c r="DQ51" t="s">
        <v>148</v>
      </c>
      <c r="DR51" t="s">
        <v>148</v>
      </c>
      <c r="DS51" t="s">
        <v>148</v>
      </c>
      <c r="DT51" t="s">
        <v>148</v>
      </c>
      <c r="DU51" t="s">
        <v>148</v>
      </c>
      <c r="DV51" t="s">
        <v>148</v>
      </c>
      <c r="DW51" t="s">
        <v>148</v>
      </c>
      <c r="DX51" t="s">
        <v>148</v>
      </c>
      <c r="DY51" t="s">
        <v>148</v>
      </c>
      <c r="DZ51" t="s">
        <v>148</v>
      </c>
      <c r="EA51" t="s">
        <v>148</v>
      </c>
      <c r="EB51" t="s">
        <v>148</v>
      </c>
      <c r="EC51" t="s">
        <v>148</v>
      </c>
      <c r="ED51" t="s">
        <v>148</v>
      </c>
      <c r="EE51" t="s">
        <v>148</v>
      </c>
      <c r="EF51" t="s">
        <v>148</v>
      </c>
      <c r="EG51" t="s">
        <v>148</v>
      </c>
      <c r="EH51" t="s">
        <v>148</v>
      </c>
      <c r="EI51" t="s">
        <v>148</v>
      </c>
      <c r="EJ51" t="s">
        <v>148</v>
      </c>
      <c r="EK51" t="s">
        <v>2154</v>
      </c>
    </row>
    <row r="52" spans="1:141" x14ac:dyDescent="0.25">
      <c r="A52">
        <v>1186</v>
      </c>
      <c r="B52" s="1">
        <v>43756</v>
      </c>
      <c r="C52" t="s">
        <v>246</v>
      </c>
      <c r="D52" t="s">
        <v>247</v>
      </c>
      <c r="E52" t="s">
        <v>371</v>
      </c>
      <c r="F52" t="s">
        <v>1086</v>
      </c>
      <c r="G52" t="s">
        <v>148</v>
      </c>
      <c r="H52" t="s">
        <v>148</v>
      </c>
      <c r="I52" t="s">
        <v>145</v>
      </c>
      <c r="J52" t="s">
        <v>146</v>
      </c>
      <c r="K52" t="s">
        <v>147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148</v>
      </c>
      <c r="V52" t="s">
        <v>146</v>
      </c>
      <c r="W52" t="s">
        <v>146</v>
      </c>
      <c r="X52" t="s">
        <v>148</v>
      </c>
      <c r="Y52">
        <v>575</v>
      </c>
      <c r="Z52" t="s">
        <v>148</v>
      </c>
      <c r="AA52" t="s">
        <v>148</v>
      </c>
      <c r="AB52" t="s">
        <v>146</v>
      </c>
      <c r="AC52" t="s">
        <v>146</v>
      </c>
      <c r="AD52" t="s">
        <v>148</v>
      </c>
      <c r="AE52">
        <v>580</v>
      </c>
      <c r="AF52" t="s">
        <v>148</v>
      </c>
      <c r="AG52" t="s">
        <v>148</v>
      </c>
      <c r="AH52" t="s">
        <v>160</v>
      </c>
      <c r="AI52">
        <v>1</v>
      </c>
      <c r="AJ52" t="s">
        <v>359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 t="s">
        <v>146</v>
      </c>
      <c r="AW52" t="s">
        <v>147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 t="s">
        <v>148</v>
      </c>
      <c r="BH52" t="s">
        <v>146</v>
      </c>
      <c r="BI52" t="s">
        <v>146</v>
      </c>
      <c r="BJ52" t="s">
        <v>148</v>
      </c>
      <c r="BK52">
        <v>150</v>
      </c>
      <c r="BL52" t="s">
        <v>148</v>
      </c>
      <c r="BM52" t="s">
        <v>148</v>
      </c>
      <c r="BN52" t="s">
        <v>146</v>
      </c>
      <c r="BO52" t="s">
        <v>146</v>
      </c>
      <c r="BP52" t="s">
        <v>148</v>
      </c>
      <c r="BQ52">
        <v>250</v>
      </c>
      <c r="BR52" t="s">
        <v>148</v>
      </c>
      <c r="BS52" t="s">
        <v>148</v>
      </c>
      <c r="BT52" t="s">
        <v>146</v>
      </c>
      <c r="BU52" t="s">
        <v>146</v>
      </c>
      <c r="BV52">
        <v>125</v>
      </c>
      <c r="BW52">
        <v>150</v>
      </c>
      <c r="BX52" t="s">
        <v>148</v>
      </c>
      <c r="BY52" t="s">
        <v>148</v>
      </c>
      <c r="BZ52" t="s">
        <v>146</v>
      </c>
      <c r="CA52" t="s">
        <v>146</v>
      </c>
      <c r="CB52" t="s">
        <v>148</v>
      </c>
      <c r="CC52">
        <v>100</v>
      </c>
      <c r="CD52" t="s">
        <v>148</v>
      </c>
      <c r="CE52" t="s">
        <v>148</v>
      </c>
      <c r="CF52" t="s">
        <v>146</v>
      </c>
      <c r="CG52" t="s">
        <v>146</v>
      </c>
      <c r="CH52" t="s">
        <v>148</v>
      </c>
      <c r="CI52">
        <v>600</v>
      </c>
      <c r="CJ52" t="s">
        <v>148</v>
      </c>
      <c r="CK52" t="s">
        <v>148</v>
      </c>
      <c r="CL52" t="s">
        <v>246</v>
      </c>
      <c r="CM52" t="s">
        <v>153</v>
      </c>
      <c r="CN52">
        <v>1</v>
      </c>
      <c r="CO52" t="s">
        <v>359</v>
      </c>
      <c r="CP52">
        <v>1</v>
      </c>
      <c r="CQ52">
        <v>0</v>
      </c>
      <c r="CR52">
        <v>0</v>
      </c>
      <c r="CS52">
        <v>0</v>
      </c>
      <c r="CT52">
        <v>0</v>
      </c>
      <c r="CU52">
        <v>1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152</v>
      </c>
      <c r="DB52" t="s">
        <v>148</v>
      </c>
      <c r="DC52" t="s">
        <v>148</v>
      </c>
      <c r="DD52" t="s">
        <v>148</v>
      </c>
      <c r="DE52" t="s">
        <v>148</v>
      </c>
      <c r="DF52" t="s">
        <v>148</v>
      </c>
      <c r="DG52" t="s">
        <v>148</v>
      </c>
      <c r="DH52" t="s">
        <v>148</v>
      </c>
      <c r="DI52" t="s">
        <v>148</v>
      </c>
      <c r="DJ52" t="s">
        <v>148</v>
      </c>
      <c r="DK52" t="s">
        <v>148</v>
      </c>
      <c r="DL52" t="s">
        <v>148</v>
      </c>
      <c r="DM52" t="s">
        <v>148</v>
      </c>
      <c r="DN52" t="s">
        <v>148</v>
      </c>
      <c r="DO52" t="s">
        <v>148</v>
      </c>
      <c r="DP52" t="s">
        <v>148</v>
      </c>
      <c r="DQ52" t="s">
        <v>148</v>
      </c>
      <c r="DR52" t="s">
        <v>148</v>
      </c>
      <c r="DS52" t="s">
        <v>148</v>
      </c>
      <c r="DT52" t="s">
        <v>148</v>
      </c>
      <c r="DU52" t="s">
        <v>148</v>
      </c>
      <c r="DV52" t="s">
        <v>148</v>
      </c>
      <c r="DW52" t="s">
        <v>148</v>
      </c>
      <c r="DX52" t="s">
        <v>148</v>
      </c>
      <c r="DY52" t="s">
        <v>148</v>
      </c>
      <c r="DZ52" t="s">
        <v>148</v>
      </c>
      <c r="EA52" t="s">
        <v>148</v>
      </c>
      <c r="EB52" t="s">
        <v>148</v>
      </c>
      <c r="EC52" t="s">
        <v>148</v>
      </c>
      <c r="ED52" t="s">
        <v>148</v>
      </c>
      <c r="EE52" t="s">
        <v>148</v>
      </c>
      <c r="EF52" t="s">
        <v>148</v>
      </c>
      <c r="EG52" t="s">
        <v>148</v>
      </c>
      <c r="EH52" t="s">
        <v>148</v>
      </c>
      <c r="EI52" t="s">
        <v>148</v>
      </c>
      <c r="EJ52" t="s">
        <v>148</v>
      </c>
      <c r="EK52" t="s">
        <v>2155</v>
      </c>
    </row>
    <row r="53" spans="1:141" x14ac:dyDescent="0.25">
      <c r="A53">
        <v>1187</v>
      </c>
      <c r="B53" s="1">
        <v>43756</v>
      </c>
      <c r="C53" t="s">
        <v>246</v>
      </c>
      <c r="D53" t="s">
        <v>247</v>
      </c>
      <c r="E53" t="s">
        <v>371</v>
      </c>
      <c r="F53" t="s">
        <v>1086</v>
      </c>
      <c r="G53" t="s">
        <v>148</v>
      </c>
      <c r="H53" t="s">
        <v>148</v>
      </c>
      <c r="I53" t="s">
        <v>145</v>
      </c>
      <c r="J53" t="s">
        <v>152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  <c r="P53" t="s">
        <v>148</v>
      </c>
      <c r="Q53" t="s">
        <v>148</v>
      </c>
      <c r="R53" t="s">
        <v>148</v>
      </c>
      <c r="S53" t="s">
        <v>148</v>
      </c>
      <c r="T53" t="s">
        <v>148</v>
      </c>
      <c r="U53" t="s">
        <v>148</v>
      </c>
      <c r="V53" t="s">
        <v>148</v>
      </c>
      <c r="W53" t="s">
        <v>148</v>
      </c>
      <c r="X53" t="s">
        <v>148</v>
      </c>
      <c r="Y53" t="s">
        <v>148</v>
      </c>
      <c r="Z53" t="s">
        <v>148</v>
      </c>
      <c r="AA53" t="s">
        <v>148</v>
      </c>
      <c r="AB53" t="s">
        <v>148</v>
      </c>
      <c r="AC53" t="s">
        <v>148</v>
      </c>
      <c r="AD53" t="s">
        <v>148</v>
      </c>
      <c r="AE53" t="s">
        <v>148</v>
      </c>
      <c r="AF53" t="s">
        <v>148</v>
      </c>
      <c r="AG53" t="s">
        <v>148</v>
      </c>
      <c r="AH53" t="s">
        <v>148</v>
      </c>
      <c r="AI53" t="s">
        <v>148</v>
      </c>
      <c r="AJ53" t="s">
        <v>148</v>
      </c>
      <c r="AK53" t="s">
        <v>148</v>
      </c>
      <c r="AL53" t="s">
        <v>148</v>
      </c>
      <c r="AM53" t="s">
        <v>148</v>
      </c>
      <c r="AN53" t="s">
        <v>148</v>
      </c>
      <c r="AO53" t="s">
        <v>148</v>
      </c>
      <c r="AP53" t="s">
        <v>148</v>
      </c>
      <c r="AQ53" t="s">
        <v>148</v>
      </c>
      <c r="AR53" t="s">
        <v>148</v>
      </c>
      <c r="AS53" t="s">
        <v>148</v>
      </c>
      <c r="AT53" t="s">
        <v>148</v>
      </c>
      <c r="AU53" t="s">
        <v>148</v>
      </c>
      <c r="AV53" t="s">
        <v>146</v>
      </c>
      <c r="AW53" t="s">
        <v>147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 t="s">
        <v>148</v>
      </c>
      <c r="BH53" t="s">
        <v>146</v>
      </c>
      <c r="BI53" t="s">
        <v>146</v>
      </c>
      <c r="BJ53" t="s">
        <v>148</v>
      </c>
      <c r="BK53">
        <v>150</v>
      </c>
      <c r="BL53" t="s">
        <v>148</v>
      </c>
      <c r="BM53" t="s">
        <v>148</v>
      </c>
      <c r="BN53" t="s">
        <v>146</v>
      </c>
      <c r="BO53" t="s">
        <v>146</v>
      </c>
      <c r="BP53" t="s">
        <v>148</v>
      </c>
      <c r="BQ53">
        <v>250</v>
      </c>
      <c r="BR53" t="s">
        <v>148</v>
      </c>
      <c r="BS53" t="s">
        <v>148</v>
      </c>
      <c r="BT53" t="s">
        <v>146</v>
      </c>
      <c r="BU53" t="s">
        <v>146</v>
      </c>
      <c r="BV53">
        <v>125</v>
      </c>
      <c r="BW53">
        <v>150</v>
      </c>
      <c r="BX53" t="s">
        <v>148</v>
      </c>
      <c r="BY53" t="s">
        <v>148</v>
      </c>
      <c r="BZ53" t="s">
        <v>146</v>
      </c>
      <c r="CA53" t="s">
        <v>146</v>
      </c>
      <c r="CB53" t="s">
        <v>148</v>
      </c>
      <c r="CC53">
        <v>100</v>
      </c>
      <c r="CD53" t="s">
        <v>148</v>
      </c>
      <c r="CE53" t="s">
        <v>148</v>
      </c>
      <c r="CF53" t="s">
        <v>146</v>
      </c>
      <c r="CG53" t="s">
        <v>146</v>
      </c>
      <c r="CH53" t="s">
        <v>148</v>
      </c>
      <c r="CI53">
        <v>700</v>
      </c>
      <c r="CJ53" t="s">
        <v>148</v>
      </c>
      <c r="CK53" t="s">
        <v>148</v>
      </c>
      <c r="CL53" t="s">
        <v>246</v>
      </c>
      <c r="CM53" t="s">
        <v>153</v>
      </c>
      <c r="CN53">
        <v>1</v>
      </c>
      <c r="CO53" t="s">
        <v>208</v>
      </c>
      <c r="CP53">
        <v>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152</v>
      </c>
      <c r="DB53" t="s">
        <v>148</v>
      </c>
      <c r="DC53" t="s">
        <v>148</v>
      </c>
      <c r="DD53" t="s">
        <v>148</v>
      </c>
      <c r="DE53" t="s">
        <v>148</v>
      </c>
      <c r="DF53" t="s">
        <v>148</v>
      </c>
      <c r="DG53" t="s">
        <v>148</v>
      </c>
      <c r="DH53" t="s">
        <v>148</v>
      </c>
      <c r="DI53" t="s">
        <v>148</v>
      </c>
      <c r="DJ53" t="s">
        <v>148</v>
      </c>
      <c r="DK53" t="s">
        <v>148</v>
      </c>
      <c r="DL53" t="s">
        <v>148</v>
      </c>
      <c r="DM53" t="s">
        <v>148</v>
      </c>
      <c r="DN53" t="s">
        <v>148</v>
      </c>
      <c r="DO53" t="s">
        <v>148</v>
      </c>
      <c r="DP53" t="s">
        <v>148</v>
      </c>
      <c r="DQ53" t="s">
        <v>148</v>
      </c>
      <c r="DR53" t="s">
        <v>148</v>
      </c>
      <c r="DS53" t="s">
        <v>148</v>
      </c>
      <c r="DT53" t="s">
        <v>148</v>
      </c>
      <c r="DU53" t="s">
        <v>148</v>
      </c>
      <c r="DV53" t="s">
        <v>148</v>
      </c>
      <c r="DW53" t="s">
        <v>148</v>
      </c>
      <c r="DX53" t="s">
        <v>148</v>
      </c>
      <c r="DY53" t="s">
        <v>148</v>
      </c>
      <c r="DZ53" t="s">
        <v>148</v>
      </c>
      <c r="EA53" t="s">
        <v>148</v>
      </c>
      <c r="EB53" t="s">
        <v>148</v>
      </c>
      <c r="EC53" t="s">
        <v>148</v>
      </c>
      <c r="ED53" t="s">
        <v>148</v>
      </c>
      <c r="EE53" t="s">
        <v>148</v>
      </c>
      <c r="EF53" t="s">
        <v>148</v>
      </c>
      <c r="EG53" t="s">
        <v>148</v>
      </c>
      <c r="EH53" t="s">
        <v>148</v>
      </c>
      <c r="EI53" t="s">
        <v>148</v>
      </c>
      <c r="EJ53" t="s">
        <v>148</v>
      </c>
      <c r="EK53" t="s">
        <v>2156</v>
      </c>
    </row>
    <row r="54" spans="1:141" x14ac:dyDescent="0.25">
      <c r="A54">
        <v>1188</v>
      </c>
      <c r="B54" s="1">
        <v>43756</v>
      </c>
      <c r="C54" t="s">
        <v>246</v>
      </c>
      <c r="D54" t="s">
        <v>247</v>
      </c>
      <c r="E54" t="s">
        <v>371</v>
      </c>
      <c r="F54" t="s">
        <v>1086</v>
      </c>
      <c r="G54" t="s">
        <v>148</v>
      </c>
      <c r="H54" t="s">
        <v>148</v>
      </c>
      <c r="I54" t="s">
        <v>145</v>
      </c>
      <c r="J54" t="s">
        <v>152</v>
      </c>
      <c r="K54" t="s">
        <v>148</v>
      </c>
      <c r="L54" t="s">
        <v>148</v>
      </c>
      <c r="M54" t="s">
        <v>148</v>
      </c>
      <c r="N54" t="s">
        <v>148</v>
      </c>
      <c r="O54" t="s">
        <v>148</v>
      </c>
      <c r="P54" t="s">
        <v>148</v>
      </c>
      <c r="Q54" t="s">
        <v>148</v>
      </c>
      <c r="R54" t="s">
        <v>148</v>
      </c>
      <c r="S54" t="s">
        <v>148</v>
      </c>
      <c r="T54" t="s">
        <v>148</v>
      </c>
      <c r="U54" t="s">
        <v>148</v>
      </c>
      <c r="V54" t="s">
        <v>148</v>
      </c>
      <c r="W54" t="s">
        <v>148</v>
      </c>
      <c r="X54" t="s">
        <v>148</v>
      </c>
      <c r="Y54" t="s">
        <v>148</v>
      </c>
      <c r="Z54" t="s">
        <v>148</v>
      </c>
      <c r="AA54" t="s">
        <v>148</v>
      </c>
      <c r="AB54" t="s">
        <v>148</v>
      </c>
      <c r="AC54" t="s">
        <v>148</v>
      </c>
      <c r="AD54" t="s">
        <v>148</v>
      </c>
      <c r="AE54" t="s">
        <v>148</v>
      </c>
      <c r="AF54" t="s">
        <v>148</v>
      </c>
      <c r="AG54" t="s">
        <v>148</v>
      </c>
      <c r="AH54" t="s">
        <v>148</v>
      </c>
      <c r="AI54" t="s">
        <v>148</v>
      </c>
      <c r="AJ54" t="s">
        <v>148</v>
      </c>
      <c r="AK54" t="s">
        <v>148</v>
      </c>
      <c r="AL54" t="s">
        <v>148</v>
      </c>
      <c r="AM54" t="s">
        <v>148</v>
      </c>
      <c r="AN54" t="s">
        <v>148</v>
      </c>
      <c r="AO54" t="s">
        <v>148</v>
      </c>
      <c r="AP54" t="s">
        <v>148</v>
      </c>
      <c r="AQ54" t="s">
        <v>148</v>
      </c>
      <c r="AR54" t="s">
        <v>148</v>
      </c>
      <c r="AS54" t="s">
        <v>148</v>
      </c>
      <c r="AT54" t="s">
        <v>148</v>
      </c>
      <c r="AU54" t="s">
        <v>148</v>
      </c>
      <c r="AV54" t="s">
        <v>146</v>
      </c>
      <c r="AW54" t="s">
        <v>147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 t="s">
        <v>148</v>
      </c>
      <c r="BH54" t="s">
        <v>146</v>
      </c>
      <c r="BI54" t="s">
        <v>146</v>
      </c>
      <c r="BJ54" t="s">
        <v>148</v>
      </c>
      <c r="BK54">
        <v>150</v>
      </c>
      <c r="BL54" t="s">
        <v>148</v>
      </c>
      <c r="BM54" t="s">
        <v>148</v>
      </c>
      <c r="BN54" t="s">
        <v>146</v>
      </c>
      <c r="BO54" t="s">
        <v>146</v>
      </c>
      <c r="BP54" t="s">
        <v>148</v>
      </c>
      <c r="BQ54">
        <v>250</v>
      </c>
      <c r="BR54" t="s">
        <v>148</v>
      </c>
      <c r="BS54" t="s">
        <v>148</v>
      </c>
      <c r="BT54" t="s">
        <v>146</v>
      </c>
      <c r="BU54" t="s">
        <v>146</v>
      </c>
      <c r="BV54">
        <v>125</v>
      </c>
      <c r="BW54">
        <v>150</v>
      </c>
      <c r="BX54" t="s">
        <v>148</v>
      </c>
      <c r="BY54" t="s">
        <v>148</v>
      </c>
      <c r="BZ54" t="s">
        <v>146</v>
      </c>
      <c r="CA54" t="s">
        <v>146</v>
      </c>
      <c r="CB54" t="s">
        <v>148</v>
      </c>
      <c r="CC54">
        <v>100</v>
      </c>
      <c r="CD54" t="s">
        <v>148</v>
      </c>
      <c r="CE54" t="s">
        <v>148</v>
      </c>
      <c r="CF54" t="s">
        <v>146</v>
      </c>
      <c r="CG54" t="s">
        <v>146</v>
      </c>
      <c r="CH54" t="s">
        <v>148</v>
      </c>
      <c r="CI54">
        <v>700</v>
      </c>
      <c r="CJ54" t="s">
        <v>148</v>
      </c>
      <c r="CK54" t="s">
        <v>148</v>
      </c>
      <c r="CL54" t="s">
        <v>246</v>
      </c>
      <c r="CM54" t="s">
        <v>153</v>
      </c>
      <c r="CN54">
        <v>2</v>
      </c>
      <c r="CO54" t="s">
        <v>208</v>
      </c>
      <c r="CP54">
        <v>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152</v>
      </c>
      <c r="DB54" t="s">
        <v>148</v>
      </c>
      <c r="DC54" t="s">
        <v>148</v>
      </c>
      <c r="DD54" t="s">
        <v>148</v>
      </c>
      <c r="DE54" t="s">
        <v>148</v>
      </c>
      <c r="DF54" t="s">
        <v>148</v>
      </c>
      <c r="DG54" t="s">
        <v>148</v>
      </c>
      <c r="DH54" t="s">
        <v>148</v>
      </c>
      <c r="DI54" t="s">
        <v>148</v>
      </c>
      <c r="DJ54" t="s">
        <v>148</v>
      </c>
      <c r="DK54" t="s">
        <v>148</v>
      </c>
      <c r="DL54" t="s">
        <v>148</v>
      </c>
      <c r="DM54" t="s">
        <v>148</v>
      </c>
      <c r="DN54" t="s">
        <v>148</v>
      </c>
      <c r="DO54" t="s">
        <v>148</v>
      </c>
      <c r="DP54" t="s">
        <v>148</v>
      </c>
      <c r="DQ54" t="s">
        <v>148</v>
      </c>
      <c r="DR54" t="s">
        <v>148</v>
      </c>
      <c r="DS54" t="s">
        <v>148</v>
      </c>
      <c r="DT54" t="s">
        <v>148</v>
      </c>
      <c r="DU54" t="s">
        <v>148</v>
      </c>
      <c r="DV54" t="s">
        <v>148</v>
      </c>
      <c r="DW54" t="s">
        <v>148</v>
      </c>
      <c r="DX54" t="s">
        <v>148</v>
      </c>
      <c r="DY54" t="s">
        <v>148</v>
      </c>
      <c r="DZ54" t="s">
        <v>148</v>
      </c>
      <c r="EA54" t="s">
        <v>148</v>
      </c>
      <c r="EB54" t="s">
        <v>148</v>
      </c>
      <c r="EC54" t="s">
        <v>148</v>
      </c>
      <c r="ED54" t="s">
        <v>148</v>
      </c>
      <c r="EE54" t="s">
        <v>148</v>
      </c>
      <c r="EF54" t="s">
        <v>148</v>
      </c>
      <c r="EG54" t="s">
        <v>148</v>
      </c>
      <c r="EH54" t="s">
        <v>148</v>
      </c>
      <c r="EI54" t="s">
        <v>148</v>
      </c>
      <c r="EJ54" t="s">
        <v>148</v>
      </c>
      <c r="EK54" t="s">
        <v>2157</v>
      </c>
    </row>
    <row r="55" spans="1:141" x14ac:dyDescent="0.25">
      <c r="A55">
        <v>1189</v>
      </c>
      <c r="B55" s="1">
        <v>43756</v>
      </c>
      <c r="C55" t="s">
        <v>246</v>
      </c>
      <c r="D55" t="s">
        <v>247</v>
      </c>
      <c r="E55" t="s">
        <v>371</v>
      </c>
      <c r="F55" t="s">
        <v>1086</v>
      </c>
      <c r="G55" t="s">
        <v>148</v>
      </c>
      <c r="H55" t="s">
        <v>148</v>
      </c>
      <c r="I55" t="s">
        <v>145</v>
      </c>
      <c r="J55" t="s">
        <v>152</v>
      </c>
      <c r="K55" t="s">
        <v>148</v>
      </c>
      <c r="L55" t="s">
        <v>148</v>
      </c>
      <c r="M55" t="s">
        <v>148</v>
      </c>
      <c r="N55" t="s">
        <v>148</v>
      </c>
      <c r="O55" t="s">
        <v>148</v>
      </c>
      <c r="P55" t="s">
        <v>148</v>
      </c>
      <c r="Q55" t="s">
        <v>148</v>
      </c>
      <c r="R55" t="s">
        <v>148</v>
      </c>
      <c r="S55" t="s">
        <v>148</v>
      </c>
      <c r="T55" t="s">
        <v>148</v>
      </c>
      <c r="U55" t="s">
        <v>148</v>
      </c>
      <c r="V55" t="s">
        <v>148</v>
      </c>
      <c r="W55" t="s">
        <v>148</v>
      </c>
      <c r="X55" t="s">
        <v>148</v>
      </c>
      <c r="Y55" t="s">
        <v>148</v>
      </c>
      <c r="Z55" t="s">
        <v>148</v>
      </c>
      <c r="AA55" t="s">
        <v>148</v>
      </c>
      <c r="AB55" t="s">
        <v>148</v>
      </c>
      <c r="AC55" t="s">
        <v>148</v>
      </c>
      <c r="AD55" t="s">
        <v>148</v>
      </c>
      <c r="AE55" t="s">
        <v>148</v>
      </c>
      <c r="AF55" t="s">
        <v>148</v>
      </c>
      <c r="AG55" t="s">
        <v>148</v>
      </c>
      <c r="AH55" t="s">
        <v>148</v>
      </c>
      <c r="AI55" t="s">
        <v>148</v>
      </c>
      <c r="AJ55" t="s">
        <v>148</v>
      </c>
      <c r="AK55" t="s">
        <v>148</v>
      </c>
      <c r="AL55" t="s">
        <v>148</v>
      </c>
      <c r="AM55" t="s">
        <v>148</v>
      </c>
      <c r="AN55" t="s">
        <v>148</v>
      </c>
      <c r="AO55" t="s">
        <v>148</v>
      </c>
      <c r="AP55" t="s">
        <v>148</v>
      </c>
      <c r="AQ55" t="s">
        <v>148</v>
      </c>
      <c r="AR55" t="s">
        <v>148</v>
      </c>
      <c r="AS55" t="s">
        <v>148</v>
      </c>
      <c r="AT55" t="s">
        <v>148</v>
      </c>
      <c r="AU55" t="s">
        <v>148</v>
      </c>
      <c r="AV55" t="s">
        <v>146</v>
      </c>
      <c r="AW55" t="s">
        <v>147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 t="s">
        <v>148</v>
      </c>
      <c r="BH55" t="s">
        <v>146</v>
      </c>
      <c r="BI55" t="s">
        <v>146</v>
      </c>
      <c r="BJ55" t="s">
        <v>148</v>
      </c>
      <c r="BK55">
        <v>120</v>
      </c>
      <c r="BL55" t="s">
        <v>148</v>
      </c>
      <c r="BM55" t="s">
        <v>148</v>
      </c>
      <c r="BN55" t="s">
        <v>146</v>
      </c>
      <c r="BO55" t="s">
        <v>146</v>
      </c>
      <c r="BP55" t="s">
        <v>148</v>
      </c>
      <c r="BQ55">
        <v>250</v>
      </c>
      <c r="BR55" t="s">
        <v>148</v>
      </c>
      <c r="BS55" t="s">
        <v>148</v>
      </c>
      <c r="BT55" t="s">
        <v>146</v>
      </c>
      <c r="BU55" t="s">
        <v>146</v>
      </c>
      <c r="BV55">
        <v>125</v>
      </c>
      <c r="BW55">
        <v>170</v>
      </c>
      <c r="BX55" t="s">
        <v>148</v>
      </c>
      <c r="BY55" t="s">
        <v>148</v>
      </c>
      <c r="BZ55" t="s">
        <v>146</v>
      </c>
      <c r="CA55" t="s">
        <v>146</v>
      </c>
      <c r="CB55" t="s">
        <v>148</v>
      </c>
      <c r="CC55">
        <v>100</v>
      </c>
      <c r="CD55" t="s">
        <v>148</v>
      </c>
      <c r="CE55" t="s">
        <v>148</v>
      </c>
      <c r="CF55" t="s">
        <v>146</v>
      </c>
      <c r="CG55" t="s">
        <v>146</v>
      </c>
      <c r="CH55" t="s">
        <v>148</v>
      </c>
      <c r="CI55">
        <v>600</v>
      </c>
      <c r="CJ55" t="s">
        <v>148</v>
      </c>
      <c r="CK55" t="s">
        <v>148</v>
      </c>
      <c r="CL55" t="s">
        <v>246</v>
      </c>
      <c r="CM55" t="s">
        <v>153</v>
      </c>
      <c r="CN55">
        <v>1</v>
      </c>
      <c r="CO55" t="s">
        <v>208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152</v>
      </c>
      <c r="DB55" t="s">
        <v>148</v>
      </c>
      <c r="DC55" t="s">
        <v>148</v>
      </c>
      <c r="DD55" t="s">
        <v>148</v>
      </c>
      <c r="DE55" t="s">
        <v>148</v>
      </c>
      <c r="DF55" t="s">
        <v>148</v>
      </c>
      <c r="DG55" t="s">
        <v>148</v>
      </c>
      <c r="DH55" t="s">
        <v>148</v>
      </c>
      <c r="DI55" t="s">
        <v>148</v>
      </c>
      <c r="DJ55" t="s">
        <v>148</v>
      </c>
      <c r="DK55" t="s">
        <v>148</v>
      </c>
      <c r="DL55" t="s">
        <v>148</v>
      </c>
      <c r="DM55" t="s">
        <v>148</v>
      </c>
      <c r="DN55" t="s">
        <v>148</v>
      </c>
      <c r="DO55" t="s">
        <v>148</v>
      </c>
      <c r="DP55" t="s">
        <v>148</v>
      </c>
      <c r="DQ55" t="s">
        <v>148</v>
      </c>
      <c r="DR55" t="s">
        <v>148</v>
      </c>
      <c r="DS55" t="s">
        <v>148</v>
      </c>
      <c r="DT55" t="s">
        <v>148</v>
      </c>
      <c r="DU55" t="s">
        <v>148</v>
      </c>
      <c r="DV55" t="s">
        <v>148</v>
      </c>
      <c r="DW55" t="s">
        <v>148</v>
      </c>
      <c r="DX55" t="s">
        <v>148</v>
      </c>
      <c r="DY55" t="s">
        <v>148</v>
      </c>
      <c r="DZ55" t="s">
        <v>148</v>
      </c>
      <c r="EA55" t="s">
        <v>148</v>
      </c>
      <c r="EB55" t="s">
        <v>148</v>
      </c>
      <c r="EC55" t="s">
        <v>148</v>
      </c>
      <c r="ED55" t="s">
        <v>148</v>
      </c>
      <c r="EE55" t="s">
        <v>148</v>
      </c>
      <c r="EF55" t="s">
        <v>148</v>
      </c>
      <c r="EG55" t="s">
        <v>148</v>
      </c>
      <c r="EH55" t="s">
        <v>148</v>
      </c>
      <c r="EI55" t="s">
        <v>148</v>
      </c>
      <c r="EJ55" t="s">
        <v>148</v>
      </c>
      <c r="EK55" t="s">
        <v>2158</v>
      </c>
    </row>
    <row r="56" spans="1:141" x14ac:dyDescent="0.25">
      <c r="A56">
        <v>1190</v>
      </c>
      <c r="B56" s="1">
        <v>43756</v>
      </c>
      <c r="C56" t="s">
        <v>246</v>
      </c>
      <c r="D56" t="s">
        <v>247</v>
      </c>
      <c r="E56" t="s">
        <v>371</v>
      </c>
      <c r="F56" t="s">
        <v>1086</v>
      </c>
      <c r="G56" t="s">
        <v>148</v>
      </c>
      <c r="H56" t="s">
        <v>148</v>
      </c>
      <c r="I56" t="s">
        <v>145</v>
      </c>
      <c r="J56" t="s">
        <v>152</v>
      </c>
      <c r="K56" t="s">
        <v>148</v>
      </c>
      <c r="L56" t="s">
        <v>148</v>
      </c>
      <c r="M56" t="s">
        <v>148</v>
      </c>
      <c r="N56" t="s">
        <v>148</v>
      </c>
      <c r="O56" t="s">
        <v>148</v>
      </c>
      <c r="P56" t="s">
        <v>148</v>
      </c>
      <c r="Q56" t="s">
        <v>148</v>
      </c>
      <c r="R56" t="s">
        <v>148</v>
      </c>
      <c r="S56" t="s">
        <v>148</v>
      </c>
      <c r="T56" t="s">
        <v>148</v>
      </c>
      <c r="U56" t="s">
        <v>148</v>
      </c>
      <c r="V56" t="s">
        <v>148</v>
      </c>
      <c r="W56" t="s">
        <v>148</v>
      </c>
      <c r="X56" t="s">
        <v>148</v>
      </c>
      <c r="Y56" t="s">
        <v>148</v>
      </c>
      <c r="Z56" t="s">
        <v>148</v>
      </c>
      <c r="AA56" t="s">
        <v>148</v>
      </c>
      <c r="AB56" t="s">
        <v>148</v>
      </c>
      <c r="AC56" t="s">
        <v>148</v>
      </c>
      <c r="AD56" t="s">
        <v>148</v>
      </c>
      <c r="AE56" t="s">
        <v>148</v>
      </c>
      <c r="AF56" t="s">
        <v>148</v>
      </c>
      <c r="AG56" t="s">
        <v>148</v>
      </c>
      <c r="AH56" t="s">
        <v>148</v>
      </c>
      <c r="AI56" t="s">
        <v>148</v>
      </c>
      <c r="AJ56" t="s">
        <v>148</v>
      </c>
      <c r="AK56" t="s">
        <v>148</v>
      </c>
      <c r="AL56" t="s">
        <v>148</v>
      </c>
      <c r="AM56" t="s">
        <v>148</v>
      </c>
      <c r="AN56" t="s">
        <v>148</v>
      </c>
      <c r="AO56" t="s">
        <v>148</v>
      </c>
      <c r="AP56" t="s">
        <v>148</v>
      </c>
      <c r="AQ56" t="s">
        <v>148</v>
      </c>
      <c r="AR56" t="s">
        <v>148</v>
      </c>
      <c r="AS56" t="s">
        <v>148</v>
      </c>
      <c r="AT56" t="s">
        <v>148</v>
      </c>
      <c r="AU56" t="s">
        <v>148</v>
      </c>
      <c r="AV56" t="s">
        <v>146</v>
      </c>
      <c r="AW56" t="s">
        <v>147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 t="s">
        <v>148</v>
      </c>
      <c r="BH56" t="s">
        <v>146</v>
      </c>
      <c r="BI56" t="s">
        <v>146</v>
      </c>
      <c r="BJ56" t="s">
        <v>148</v>
      </c>
      <c r="BK56">
        <v>150</v>
      </c>
      <c r="BL56" t="s">
        <v>148</v>
      </c>
      <c r="BM56" t="s">
        <v>148</v>
      </c>
      <c r="BN56" t="s">
        <v>146</v>
      </c>
      <c r="BO56" t="s">
        <v>146</v>
      </c>
      <c r="BP56" t="s">
        <v>148</v>
      </c>
      <c r="BQ56">
        <v>250</v>
      </c>
      <c r="BR56" t="s">
        <v>148</v>
      </c>
      <c r="BS56" t="s">
        <v>148</v>
      </c>
      <c r="BT56" t="s">
        <v>146</v>
      </c>
      <c r="BU56" t="s">
        <v>146</v>
      </c>
      <c r="BV56">
        <v>125</v>
      </c>
      <c r="BW56">
        <v>150</v>
      </c>
      <c r="BX56" t="s">
        <v>148</v>
      </c>
      <c r="BY56" t="s">
        <v>148</v>
      </c>
      <c r="BZ56" t="s">
        <v>146</v>
      </c>
      <c r="CA56" t="s">
        <v>146</v>
      </c>
      <c r="CB56" t="s">
        <v>148</v>
      </c>
      <c r="CC56">
        <v>100</v>
      </c>
      <c r="CD56" t="s">
        <v>148</v>
      </c>
      <c r="CE56" t="s">
        <v>148</v>
      </c>
      <c r="CF56" t="s">
        <v>146</v>
      </c>
      <c r="CG56" t="s">
        <v>146</v>
      </c>
      <c r="CH56" t="s">
        <v>148</v>
      </c>
      <c r="CI56">
        <v>700</v>
      </c>
      <c r="CJ56" t="s">
        <v>148</v>
      </c>
      <c r="CK56" t="s">
        <v>148</v>
      </c>
      <c r="CL56" t="s">
        <v>246</v>
      </c>
      <c r="CM56" t="s">
        <v>153</v>
      </c>
      <c r="CN56">
        <v>2</v>
      </c>
      <c r="CO56" t="s">
        <v>359</v>
      </c>
      <c r="CP56">
        <v>1</v>
      </c>
      <c r="CQ56">
        <v>0</v>
      </c>
      <c r="CR56">
        <v>0</v>
      </c>
      <c r="CS56">
        <v>0</v>
      </c>
      <c r="CT56">
        <v>0</v>
      </c>
      <c r="CU56">
        <v>1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152</v>
      </c>
      <c r="DB56" t="s">
        <v>148</v>
      </c>
      <c r="DC56" t="s">
        <v>148</v>
      </c>
      <c r="DD56" t="s">
        <v>148</v>
      </c>
      <c r="DE56" t="s">
        <v>148</v>
      </c>
      <c r="DF56" t="s">
        <v>148</v>
      </c>
      <c r="DG56" t="s">
        <v>148</v>
      </c>
      <c r="DH56" t="s">
        <v>148</v>
      </c>
      <c r="DI56" t="s">
        <v>148</v>
      </c>
      <c r="DJ56" t="s">
        <v>148</v>
      </c>
      <c r="DK56" t="s">
        <v>148</v>
      </c>
      <c r="DL56" t="s">
        <v>148</v>
      </c>
      <c r="DM56" t="s">
        <v>148</v>
      </c>
      <c r="DN56" t="s">
        <v>148</v>
      </c>
      <c r="DO56" t="s">
        <v>148</v>
      </c>
      <c r="DP56" t="s">
        <v>148</v>
      </c>
      <c r="DQ56" t="s">
        <v>148</v>
      </c>
      <c r="DR56" t="s">
        <v>148</v>
      </c>
      <c r="DS56" t="s">
        <v>148</v>
      </c>
      <c r="DT56" t="s">
        <v>148</v>
      </c>
      <c r="DU56" t="s">
        <v>148</v>
      </c>
      <c r="DV56" t="s">
        <v>148</v>
      </c>
      <c r="DW56" t="s">
        <v>148</v>
      </c>
      <c r="DX56" t="s">
        <v>148</v>
      </c>
      <c r="DY56" t="s">
        <v>148</v>
      </c>
      <c r="DZ56" t="s">
        <v>148</v>
      </c>
      <c r="EA56" t="s">
        <v>148</v>
      </c>
      <c r="EB56" t="s">
        <v>148</v>
      </c>
      <c r="EC56" t="s">
        <v>148</v>
      </c>
      <c r="ED56" t="s">
        <v>148</v>
      </c>
      <c r="EE56" t="s">
        <v>148</v>
      </c>
      <c r="EF56" t="s">
        <v>148</v>
      </c>
      <c r="EG56" t="s">
        <v>148</v>
      </c>
      <c r="EH56" t="s">
        <v>148</v>
      </c>
      <c r="EI56" t="s">
        <v>148</v>
      </c>
      <c r="EJ56" t="s">
        <v>148</v>
      </c>
      <c r="EK56" t="s">
        <v>2159</v>
      </c>
    </row>
    <row r="57" spans="1:141" x14ac:dyDescent="0.25">
      <c r="A57">
        <v>1191</v>
      </c>
      <c r="B57" s="1">
        <v>43756</v>
      </c>
      <c r="C57" t="s">
        <v>246</v>
      </c>
      <c r="D57" t="s">
        <v>247</v>
      </c>
      <c r="E57" t="s">
        <v>371</v>
      </c>
      <c r="F57" t="s">
        <v>1086</v>
      </c>
      <c r="G57" t="s">
        <v>148</v>
      </c>
      <c r="H57" t="s">
        <v>2160</v>
      </c>
      <c r="I57" t="s">
        <v>145</v>
      </c>
      <c r="J57" t="s">
        <v>152</v>
      </c>
      <c r="K57" t="s">
        <v>148</v>
      </c>
      <c r="L57" t="s">
        <v>148</v>
      </c>
      <c r="M57" t="s">
        <v>148</v>
      </c>
      <c r="N57" t="s">
        <v>148</v>
      </c>
      <c r="O57" t="s">
        <v>148</v>
      </c>
      <c r="P57" t="s">
        <v>148</v>
      </c>
      <c r="Q57" t="s">
        <v>148</v>
      </c>
      <c r="R57" t="s">
        <v>148</v>
      </c>
      <c r="S57" t="s">
        <v>148</v>
      </c>
      <c r="T57" t="s">
        <v>148</v>
      </c>
      <c r="U57" t="s">
        <v>148</v>
      </c>
      <c r="V57" t="s">
        <v>148</v>
      </c>
      <c r="W57" t="s">
        <v>148</v>
      </c>
      <c r="X57" t="s">
        <v>148</v>
      </c>
      <c r="Y57" t="s">
        <v>148</v>
      </c>
      <c r="Z57" t="s">
        <v>148</v>
      </c>
      <c r="AA57" t="s">
        <v>148</v>
      </c>
      <c r="AB57" t="s">
        <v>148</v>
      </c>
      <c r="AC57" t="s">
        <v>148</v>
      </c>
      <c r="AD57" t="s">
        <v>148</v>
      </c>
      <c r="AE57" t="s">
        <v>148</v>
      </c>
      <c r="AF57" t="s">
        <v>148</v>
      </c>
      <c r="AG57" t="s">
        <v>148</v>
      </c>
      <c r="AH57" t="s">
        <v>148</v>
      </c>
      <c r="AI57" t="s">
        <v>148</v>
      </c>
      <c r="AJ57" t="s">
        <v>148</v>
      </c>
      <c r="AK57" t="s">
        <v>148</v>
      </c>
      <c r="AL57" t="s">
        <v>148</v>
      </c>
      <c r="AM57" t="s">
        <v>148</v>
      </c>
      <c r="AN57" t="s">
        <v>148</v>
      </c>
      <c r="AO57" t="s">
        <v>148</v>
      </c>
      <c r="AP57" t="s">
        <v>148</v>
      </c>
      <c r="AQ57" t="s">
        <v>148</v>
      </c>
      <c r="AR57" t="s">
        <v>148</v>
      </c>
      <c r="AS57" t="s">
        <v>148</v>
      </c>
      <c r="AT57" t="s">
        <v>148</v>
      </c>
      <c r="AU57" t="s">
        <v>148</v>
      </c>
      <c r="AV57" t="s">
        <v>146</v>
      </c>
      <c r="AW57" t="s">
        <v>147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 t="s">
        <v>148</v>
      </c>
      <c r="BH57" t="s">
        <v>146</v>
      </c>
      <c r="BI57" t="s">
        <v>146</v>
      </c>
      <c r="BJ57" t="s">
        <v>148</v>
      </c>
      <c r="BK57">
        <v>150</v>
      </c>
      <c r="BL57" t="s">
        <v>148</v>
      </c>
      <c r="BM57" t="s">
        <v>148</v>
      </c>
      <c r="BN57" t="s">
        <v>146</v>
      </c>
      <c r="BO57" t="s">
        <v>146</v>
      </c>
      <c r="BP57" t="s">
        <v>148</v>
      </c>
      <c r="BQ57">
        <v>250</v>
      </c>
      <c r="BR57" t="s">
        <v>148</v>
      </c>
      <c r="BS57" t="s">
        <v>148</v>
      </c>
      <c r="BT57" t="s">
        <v>146</v>
      </c>
      <c r="BU57" t="s">
        <v>146</v>
      </c>
      <c r="BV57">
        <v>125</v>
      </c>
      <c r="BW57">
        <v>150</v>
      </c>
      <c r="BX57" t="s">
        <v>148</v>
      </c>
      <c r="BY57" t="s">
        <v>148</v>
      </c>
      <c r="BZ57" t="s">
        <v>146</v>
      </c>
      <c r="CA57" t="s">
        <v>146</v>
      </c>
      <c r="CB57" t="s">
        <v>148</v>
      </c>
      <c r="CC57">
        <v>100</v>
      </c>
      <c r="CD57" t="s">
        <v>148</v>
      </c>
      <c r="CE57" t="s">
        <v>148</v>
      </c>
      <c r="CF57" t="s">
        <v>146</v>
      </c>
      <c r="CG57" t="s">
        <v>146</v>
      </c>
      <c r="CH57" t="s">
        <v>148</v>
      </c>
      <c r="CI57">
        <v>650</v>
      </c>
      <c r="CJ57" t="s">
        <v>148</v>
      </c>
      <c r="CK57" t="s">
        <v>148</v>
      </c>
      <c r="CL57" t="s">
        <v>246</v>
      </c>
      <c r="CM57" t="s">
        <v>153</v>
      </c>
      <c r="CN57">
        <v>2</v>
      </c>
      <c r="CO57" t="s">
        <v>208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146</v>
      </c>
      <c r="DB57" t="s">
        <v>147</v>
      </c>
      <c r="DC57">
        <v>1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 t="s">
        <v>148</v>
      </c>
      <c r="DM57">
        <v>4</v>
      </c>
      <c r="DN57" t="s">
        <v>155</v>
      </c>
      <c r="DO57" t="s">
        <v>156</v>
      </c>
      <c r="DP57" t="s">
        <v>152</v>
      </c>
      <c r="DQ57">
        <v>1950</v>
      </c>
      <c r="DR57" t="s">
        <v>148</v>
      </c>
      <c r="DS57" t="s">
        <v>148</v>
      </c>
      <c r="DT57">
        <v>1</v>
      </c>
      <c r="DU57" t="s">
        <v>148</v>
      </c>
      <c r="DV57" t="s">
        <v>148</v>
      </c>
      <c r="DW57" t="s">
        <v>148</v>
      </c>
      <c r="DX57" t="s">
        <v>208</v>
      </c>
      <c r="DY57">
        <v>1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 t="s">
        <v>148</v>
      </c>
      <c r="EK57" t="s">
        <v>2161</v>
      </c>
    </row>
    <row r="58" spans="1:141" x14ac:dyDescent="0.25">
      <c r="A58">
        <v>1192</v>
      </c>
      <c r="B58" s="1">
        <v>43756</v>
      </c>
      <c r="C58" t="s">
        <v>246</v>
      </c>
      <c r="D58" t="s">
        <v>247</v>
      </c>
      <c r="E58" t="s">
        <v>371</v>
      </c>
      <c r="F58" t="s">
        <v>1086</v>
      </c>
      <c r="G58" t="s">
        <v>148</v>
      </c>
      <c r="H58" t="s">
        <v>148</v>
      </c>
      <c r="I58" t="s">
        <v>145</v>
      </c>
      <c r="J58" t="s">
        <v>152</v>
      </c>
      <c r="K58" t="s">
        <v>148</v>
      </c>
      <c r="L58" t="s">
        <v>148</v>
      </c>
      <c r="M58" t="s">
        <v>148</v>
      </c>
      <c r="N58" t="s">
        <v>148</v>
      </c>
      <c r="O58" t="s">
        <v>148</v>
      </c>
      <c r="P58" t="s">
        <v>148</v>
      </c>
      <c r="Q58" t="s">
        <v>148</v>
      </c>
      <c r="R58" t="s">
        <v>148</v>
      </c>
      <c r="S58" t="s">
        <v>148</v>
      </c>
      <c r="T58" t="s">
        <v>148</v>
      </c>
      <c r="U58" t="s">
        <v>148</v>
      </c>
      <c r="V58" t="s">
        <v>148</v>
      </c>
      <c r="W58" t="s">
        <v>148</v>
      </c>
      <c r="X58" t="s">
        <v>148</v>
      </c>
      <c r="Y58" t="s">
        <v>148</v>
      </c>
      <c r="Z58" t="s">
        <v>148</v>
      </c>
      <c r="AA58" t="s">
        <v>148</v>
      </c>
      <c r="AB58" t="s">
        <v>148</v>
      </c>
      <c r="AC58" t="s">
        <v>148</v>
      </c>
      <c r="AD58" t="s">
        <v>148</v>
      </c>
      <c r="AE58" t="s">
        <v>148</v>
      </c>
      <c r="AF58" t="s">
        <v>148</v>
      </c>
      <c r="AG58" t="s">
        <v>148</v>
      </c>
      <c r="AH58" t="s">
        <v>148</v>
      </c>
      <c r="AI58" t="s">
        <v>148</v>
      </c>
      <c r="AJ58" t="s">
        <v>148</v>
      </c>
      <c r="AK58" t="s">
        <v>148</v>
      </c>
      <c r="AL58" t="s">
        <v>148</v>
      </c>
      <c r="AM58" t="s">
        <v>148</v>
      </c>
      <c r="AN58" t="s">
        <v>148</v>
      </c>
      <c r="AO58" t="s">
        <v>148</v>
      </c>
      <c r="AP58" t="s">
        <v>148</v>
      </c>
      <c r="AQ58" t="s">
        <v>148</v>
      </c>
      <c r="AR58" t="s">
        <v>148</v>
      </c>
      <c r="AS58" t="s">
        <v>148</v>
      </c>
      <c r="AT58" t="s">
        <v>148</v>
      </c>
      <c r="AU58" t="s">
        <v>148</v>
      </c>
      <c r="AV58" t="s">
        <v>146</v>
      </c>
      <c r="AW58" t="s">
        <v>147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 t="s">
        <v>148</v>
      </c>
      <c r="BH58" t="s">
        <v>146</v>
      </c>
      <c r="BI58" t="s">
        <v>146</v>
      </c>
      <c r="BJ58" t="s">
        <v>148</v>
      </c>
      <c r="BK58">
        <v>150</v>
      </c>
      <c r="BL58" t="s">
        <v>148</v>
      </c>
      <c r="BM58" t="s">
        <v>148</v>
      </c>
      <c r="BN58" t="s">
        <v>146</v>
      </c>
      <c r="BO58" t="s">
        <v>146</v>
      </c>
      <c r="BP58" t="s">
        <v>148</v>
      </c>
      <c r="BQ58">
        <v>250</v>
      </c>
      <c r="BR58" t="s">
        <v>148</v>
      </c>
      <c r="BS58" t="s">
        <v>148</v>
      </c>
      <c r="BT58" t="s">
        <v>146</v>
      </c>
      <c r="BU58" t="s">
        <v>146</v>
      </c>
      <c r="BV58">
        <v>125</v>
      </c>
      <c r="BW58">
        <v>150</v>
      </c>
      <c r="BX58" t="s">
        <v>148</v>
      </c>
      <c r="BY58" t="s">
        <v>148</v>
      </c>
      <c r="BZ58" t="s">
        <v>146</v>
      </c>
      <c r="CA58" t="s">
        <v>146</v>
      </c>
      <c r="CB58" t="s">
        <v>148</v>
      </c>
      <c r="CC58">
        <v>100</v>
      </c>
      <c r="CD58" t="s">
        <v>148</v>
      </c>
      <c r="CE58" t="s">
        <v>148</v>
      </c>
      <c r="CF58" t="s">
        <v>146</v>
      </c>
      <c r="CG58" t="s">
        <v>146</v>
      </c>
      <c r="CH58" t="s">
        <v>148</v>
      </c>
      <c r="CI58">
        <v>700</v>
      </c>
      <c r="CJ58" t="s">
        <v>148</v>
      </c>
      <c r="CK58" t="s">
        <v>148</v>
      </c>
      <c r="CL58" t="s">
        <v>246</v>
      </c>
      <c r="CM58" t="s">
        <v>153</v>
      </c>
      <c r="CN58">
        <v>1</v>
      </c>
      <c r="CO58" t="s">
        <v>359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152</v>
      </c>
      <c r="DB58" t="s">
        <v>148</v>
      </c>
      <c r="DC58" t="s">
        <v>148</v>
      </c>
      <c r="DD58" t="s">
        <v>148</v>
      </c>
      <c r="DE58" t="s">
        <v>148</v>
      </c>
      <c r="DF58" t="s">
        <v>148</v>
      </c>
      <c r="DG58" t="s">
        <v>148</v>
      </c>
      <c r="DH58" t="s">
        <v>148</v>
      </c>
      <c r="DI58" t="s">
        <v>148</v>
      </c>
      <c r="DJ58" t="s">
        <v>148</v>
      </c>
      <c r="DK58" t="s">
        <v>148</v>
      </c>
      <c r="DL58" t="s">
        <v>148</v>
      </c>
      <c r="DM58" t="s">
        <v>148</v>
      </c>
      <c r="DN58" t="s">
        <v>148</v>
      </c>
      <c r="DO58" t="s">
        <v>148</v>
      </c>
      <c r="DP58" t="s">
        <v>148</v>
      </c>
      <c r="DQ58" t="s">
        <v>148</v>
      </c>
      <c r="DR58" t="s">
        <v>148</v>
      </c>
      <c r="DS58" t="s">
        <v>148</v>
      </c>
      <c r="DT58" t="s">
        <v>148</v>
      </c>
      <c r="DU58" t="s">
        <v>148</v>
      </c>
      <c r="DV58" t="s">
        <v>148</v>
      </c>
      <c r="DW58" t="s">
        <v>148</v>
      </c>
      <c r="DX58" t="s">
        <v>148</v>
      </c>
      <c r="DY58" t="s">
        <v>148</v>
      </c>
      <c r="DZ58" t="s">
        <v>148</v>
      </c>
      <c r="EA58" t="s">
        <v>148</v>
      </c>
      <c r="EB58" t="s">
        <v>148</v>
      </c>
      <c r="EC58" t="s">
        <v>148</v>
      </c>
      <c r="ED58" t="s">
        <v>148</v>
      </c>
      <c r="EE58" t="s">
        <v>148</v>
      </c>
      <c r="EF58" t="s">
        <v>148</v>
      </c>
      <c r="EG58" t="s">
        <v>148</v>
      </c>
      <c r="EH58" t="s">
        <v>148</v>
      </c>
      <c r="EI58" t="s">
        <v>148</v>
      </c>
      <c r="EJ58" t="s">
        <v>148</v>
      </c>
      <c r="EK58" t="s">
        <v>2162</v>
      </c>
    </row>
    <row r="59" spans="1:141" x14ac:dyDescent="0.25">
      <c r="A59">
        <v>1193</v>
      </c>
      <c r="B59" s="1">
        <v>43756</v>
      </c>
      <c r="C59" t="s">
        <v>246</v>
      </c>
      <c r="D59" t="s">
        <v>247</v>
      </c>
      <c r="E59" t="s">
        <v>371</v>
      </c>
      <c r="F59" t="s">
        <v>1086</v>
      </c>
      <c r="G59" t="s">
        <v>148</v>
      </c>
      <c r="H59" t="s">
        <v>148</v>
      </c>
      <c r="I59" t="s">
        <v>145</v>
      </c>
      <c r="J59" t="s">
        <v>152</v>
      </c>
      <c r="K59" t="s">
        <v>148</v>
      </c>
      <c r="L59" t="s">
        <v>148</v>
      </c>
      <c r="M59" t="s">
        <v>148</v>
      </c>
      <c r="N59" t="s">
        <v>148</v>
      </c>
      <c r="O59" t="s">
        <v>148</v>
      </c>
      <c r="P59" t="s">
        <v>148</v>
      </c>
      <c r="Q59" t="s">
        <v>148</v>
      </c>
      <c r="R59" t="s">
        <v>148</v>
      </c>
      <c r="S59" t="s">
        <v>148</v>
      </c>
      <c r="T59" t="s">
        <v>148</v>
      </c>
      <c r="U59" t="s">
        <v>148</v>
      </c>
      <c r="V59" t="s">
        <v>148</v>
      </c>
      <c r="W59" t="s">
        <v>148</v>
      </c>
      <c r="X59" t="s">
        <v>148</v>
      </c>
      <c r="Y59" t="s">
        <v>148</v>
      </c>
      <c r="Z59" t="s">
        <v>148</v>
      </c>
      <c r="AA59" t="s">
        <v>148</v>
      </c>
      <c r="AB59" t="s">
        <v>148</v>
      </c>
      <c r="AC59" t="s">
        <v>148</v>
      </c>
      <c r="AD59" t="s">
        <v>148</v>
      </c>
      <c r="AE59" t="s">
        <v>148</v>
      </c>
      <c r="AF59" t="s">
        <v>148</v>
      </c>
      <c r="AG59" t="s">
        <v>148</v>
      </c>
      <c r="AH59" t="s">
        <v>148</v>
      </c>
      <c r="AI59" t="s">
        <v>148</v>
      </c>
      <c r="AJ59" t="s">
        <v>148</v>
      </c>
      <c r="AK59" t="s">
        <v>148</v>
      </c>
      <c r="AL59" t="s">
        <v>148</v>
      </c>
      <c r="AM59" t="s">
        <v>148</v>
      </c>
      <c r="AN59" t="s">
        <v>148</v>
      </c>
      <c r="AO59" t="s">
        <v>148</v>
      </c>
      <c r="AP59" t="s">
        <v>148</v>
      </c>
      <c r="AQ59" t="s">
        <v>148</v>
      </c>
      <c r="AR59" t="s">
        <v>148</v>
      </c>
      <c r="AS59" t="s">
        <v>148</v>
      </c>
      <c r="AT59" t="s">
        <v>148</v>
      </c>
      <c r="AU59" t="s">
        <v>148</v>
      </c>
      <c r="AV59" t="s">
        <v>146</v>
      </c>
      <c r="AW59" t="s">
        <v>147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 t="s">
        <v>148</v>
      </c>
      <c r="BH59" t="s">
        <v>146</v>
      </c>
      <c r="BI59" t="s">
        <v>146</v>
      </c>
      <c r="BJ59" t="s">
        <v>148</v>
      </c>
      <c r="BK59">
        <v>150</v>
      </c>
      <c r="BL59" t="s">
        <v>148</v>
      </c>
      <c r="BM59" t="s">
        <v>148</v>
      </c>
      <c r="BN59" t="s">
        <v>146</v>
      </c>
      <c r="BO59" t="s">
        <v>146</v>
      </c>
      <c r="BP59" t="s">
        <v>148</v>
      </c>
      <c r="BQ59">
        <v>250</v>
      </c>
      <c r="BR59" t="s">
        <v>148</v>
      </c>
      <c r="BS59" t="s">
        <v>148</v>
      </c>
      <c r="BT59" t="s">
        <v>146</v>
      </c>
      <c r="BU59" t="s">
        <v>146</v>
      </c>
      <c r="BV59">
        <v>125</v>
      </c>
      <c r="BW59">
        <v>140</v>
      </c>
      <c r="BX59" t="s">
        <v>148</v>
      </c>
      <c r="BY59" t="s">
        <v>148</v>
      </c>
      <c r="BZ59" t="s">
        <v>146</v>
      </c>
      <c r="CA59" t="s">
        <v>146</v>
      </c>
      <c r="CB59" t="s">
        <v>148</v>
      </c>
      <c r="CC59">
        <v>100</v>
      </c>
      <c r="CD59" t="s">
        <v>148</v>
      </c>
      <c r="CE59" t="s">
        <v>148</v>
      </c>
      <c r="CF59" t="s">
        <v>146</v>
      </c>
      <c r="CG59" t="s">
        <v>146</v>
      </c>
      <c r="CH59" t="s">
        <v>148</v>
      </c>
      <c r="CI59">
        <v>650</v>
      </c>
      <c r="CJ59" t="s">
        <v>148</v>
      </c>
      <c r="CK59" t="s">
        <v>148</v>
      </c>
      <c r="CL59" t="s">
        <v>246</v>
      </c>
      <c r="CM59" t="s">
        <v>153</v>
      </c>
      <c r="CN59">
        <v>1</v>
      </c>
      <c r="CO59" t="s">
        <v>208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152</v>
      </c>
      <c r="DB59" t="s">
        <v>148</v>
      </c>
      <c r="DC59" t="s">
        <v>148</v>
      </c>
      <c r="DD59" t="s">
        <v>148</v>
      </c>
      <c r="DE59" t="s">
        <v>148</v>
      </c>
      <c r="DF59" t="s">
        <v>148</v>
      </c>
      <c r="DG59" t="s">
        <v>148</v>
      </c>
      <c r="DH59" t="s">
        <v>148</v>
      </c>
      <c r="DI59" t="s">
        <v>148</v>
      </c>
      <c r="DJ59" t="s">
        <v>148</v>
      </c>
      <c r="DK59" t="s">
        <v>148</v>
      </c>
      <c r="DL59" t="s">
        <v>148</v>
      </c>
      <c r="DM59" t="s">
        <v>148</v>
      </c>
      <c r="DN59" t="s">
        <v>148</v>
      </c>
      <c r="DO59" t="s">
        <v>148</v>
      </c>
      <c r="DP59" t="s">
        <v>148</v>
      </c>
      <c r="DQ59" t="s">
        <v>148</v>
      </c>
      <c r="DR59" t="s">
        <v>148</v>
      </c>
      <c r="DS59" t="s">
        <v>148</v>
      </c>
      <c r="DT59" t="s">
        <v>148</v>
      </c>
      <c r="DU59" t="s">
        <v>148</v>
      </c>
      <c r="DV59" t="s">
        <v>148</v>
      </c>
      <c r="DW59" t="s">
        <v>148</v>
      </c>
      <c r="DX59" t="s">
        <v>148</v>
      </c>
      <c r="DY59" t="s">
        <v>148</v>
      </c>
      <c r="DZ59" t="s">
        <v>148</v>
      </c>
      <c r="EA59" t="s">
        <v>148</v>
      </c>
      <c r="EB59" t="s">
        <v>148</v>
      </c>
      <c r="EC59" t="s">
        <v>148</v>
      </c>
      <c r="ED59" t="s">
        <v>148</v>
      </c>
      <c r="EE59" t="s">
        <v>148</v>
      </c>
      <c r="EF59" t="s">
        <v>148</v>
      </c>
      <c r="EG59" t="s">
        <v>148</v>
      </c>
      <c r="EH59" t="s">
        <v>148</v>
      </c>
      <c r="EI59" t="s">
        <v>148</v>
      </c>
      <c r="EJ59" t="s">
        <v>148</v>
      </c>
      <c r="EK59" t="s">
        <v>2163</v>
      </c>
    </row>
    <row r="60" spans="1:141" x14ac:dyDescent="0.25">
      <c r="A60">
        <v>1194</v>
      </c>
      <c r="B60" s="1">
        <v>43756</v>
      </c>
      <c r="C60" t="s">
        <v>246</v>
      </c>
      <c r="D60" t="s">
        <v>247</v>
      </c>
      <c r="E60" t="s">
        <v>371</v>
      </c>
      <c r="F60" t="s">
        <v>1086</v>
      </c>
      <c r="G60" t="s">
        <v>148</v>
      </c>
      <c r="H60" t="s">
        <v>148</v>
      </c>
      <c r="I60" t="s">
        <v>145</v>
      </c>
      <c r="J60" t="s">
        <v>152</v>
      </c>
      <c r="K60" t="s">
        <v>148</v>
      </c>
      <c r="L60" t="s">
        <v>148</v>
      </c>
      <c r="M60" t="s">
        <v>148</v>
      </c>
      <c r="N60" t="s">
        <v>148</v>
      </c>
      <c r="O60" t="s">
        <v>148</v>
      </c>
      <c r="P60" t="s">
        <v>148</v>
      </c>
      <c r="Q60" t="s">
        <v>148</v>
      </c>
      <c r="R60" t="s">
        <v>148</v>
      </c>
      <c r="S60" t="s">
        <v>148</v>
      </c>
      <c r="T60" t="s">
        <v>148</v>
      </c>
      <c r="U60" t="s">
        <v>148</v>
      </c>
      <c r="V60" t="s">
        <v>148</v>
      </c>
      <c r="W60" t="s">
        <v>148</v>
      </c>
      <c r="X60" t="s">
        <v>148</v>
      </c>
      <c r="Y60" t="s">
        <v>148</v>
      </c>
      <c r="Z60" t="s">
        <v>148</v>
      </c>
      <c r="AA60" t="s">
        <v>148</v>
      </c>
      <c r="AB60" t="s">
        <v>148</v>
      </c>
      <c r="AC60" t="s">
        <v>148</v>
      </c>
      <c r="AD60" t="s">
        <v>148</v>
      </c>
      <c r="AE60" t="s">
        <v>148</v>
      </c>
      <c r="AF60" t="s">
        <v>148</v>
      </c>
      <c r="AG60" t="s">
        <v>148</v>
      </c>
      <c r="AH60" t="s">
        <v>148</v>
      </c>
      <c r="AI60" t="s">
        <v>148</v>
      </c>
      <c r="AJ60" t="s">
        <v>148</v>
      </c>
      <c r="AK60" t="s">
        <v>148</v>
      </c>
      <c r="AL60" t="s">
        <v>148</v>
      </c>
      <c r="AM60" t="s">
        <v>148</v>
      </c>
      <c r="AN60" t="s">
        <v>148</v>
      </c>
      <c r="AO60" t="s">
        <v>148</v>
      </c>
      <c r="AP60" t="s">
        <v>148</v>
      </c>
      <c r="AQ60" t="s">
        <v>148</v>
      </c>
      <c r="AR60" t="s">
        <v>148</v>
      </c>
      <c r="AS60" t="s">
        <v>148</v>
      </c>
      <c r="AT60" t="s">
        <v>148</v>
      </c>
      <c r="AU60" t="s">
        <v>148</v>
      </c>
      <c r="AV60" t="s">
        <v>146</v>
      </c>
      <c r="AW60" t="s">
        <v>147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 t="s">
        <v>148</v>
      </c>
      <c r="BH60" t="s">
        <v>146</v>
      </c>
      <c r="BI60" t="s">
        <v>146</v>
      </c>
      <c r="BJ60" t="s">
        <v>148</v>
      </c>
      <c r="BK60">
        <v>160</v>
      </c>
      <c r="BL60" t="s">
        <v>148</v>
      </c>
      <c r="BM60" t="s">
        <v>148</v>
      </c>
      <c r="BN60" t="s">
        <v>146</v>
      </c>
      <c r="BO60" t="s">
        <v>146</v>
      </c>
      <c r="BP60" t="s">
        <v>148</v>
      </c>
      <c r="BQ60">
        <v>250</v>
      </c>
      <c r="BR60" t="s">
        <v>148</v>
      </c>
      <c r="BS60" t="s">
        <v>148</v>
      </c>
      <c r="BT60" t="s">
        <v>146</v>
      </c>
      <c r="BU60" t="s">
        <v>146</v>
      </c>
      <c r="BV60">
        <v>125</v>
      </c>
      <c r="BW60">
        <v>150</v>
      </c>
      <c r="BX60" t="s">
        <v>148</v>
      </c>
      <c r="BY60" t="s">
        <v>148</v>
      </c>
      <c r="BZ60" t="s">
        <v>146</v>
      </c>
      <c r="CA60" t="s">
        <v>146</v>
      </c>
      <c r="CB60" t="s">
        <v>148</v>
      </c>
      <c r="CC60">
        <v>100</v>
      </c>
      <c r="CD60" t="s">
        <v>148</v>
      </c>
      <c r="CE60" t="s">
        <v>148</v>
      </c>
      <c r="CF60" t="s">
        <v>146</v>
      </c>
      <c r="CG60" t="s">
        <v>146</v>
      </c>
      <c r="CH60" t="s">
        <v>148</v>
      </c>
      <c r="CI60">
        <v>600</v>
      </c>
      <c r="CJ60" t="s">
        <v>148</v>
      </c>
      <c r="CK60" t="s">
        <v>148</v>
      </c>
      <c r="CL60" t="s">
        <v>246</v>
      </c>
      <c r="CM60" t="s">
        <v>153</v>
      </c>
      <c r="CN60">
        <v>1</v>
      </c>
      <c r="CO60" t="s">
        <v>208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152</v>
      </c>
      <c r="DB60" t="s">
        <v>148</v>
      </c>
      <c r="DC60" t="s">
        <v>148</v>
      </c>
      <c r="DD60" t="s">
        <v>148</v>
      </c>
      <c r="DE60" t="s">
        <v>148</v>
      </c>
      <c r="DF60" t="s">
        <v>148</v>
      </c>
      <c r="DG60" t="s">
        <v>148</v>
      </c>
      <c r="DH60" t="s">
        <v>148</v>
      </c>
      <c r="DI60" t="s">
        <v>148</v>
      </c>
      <c r="DJ60" t="s">
        <v>148</v>
      </c>
      <c r="DK60" t="s">
        <v>148</v>
      </c>
      <c r="DL60" t="s">
        <v>148</v>
      </c>
      <c r="DM60" t="s">
        <v>148</v>
      </c>
      <c r="DN60" t="s">
        <v>148</v>
      </c>
      <c r="DO60" t="s">
        <v>148</v>
      </c>
      <c r="DP60" t="s">
        <v>148</v>
      </c>
      <c r="DQ60" t="s">
        <v>148</v>
      </c>
      <c r="DR60" t="s">
        <v>148</v>
      </c>
      <c r="DS60" t="s">
        <v>148</v>
      </c>
      <c r="DT60" t="s">
        <v>148</v>
      </c>
      <c r="DU60" t="s">
        <v>148</v>
      </c>
      <c r="DV60" t="s">
        <v>148</v>
      </c>
      <c r="DW60" t="s">
        <v>148</v>
      </c>
      <c r="DX60" t="s">
        <v>148</v>
      </c>
      <c r="DY60" t="s">
        <v>148</v>
      </c>
      <c r="DZ60" t="s">
        <v>148</v>
      </c>
      <c r="EA60" t="s">
        <v>148</v>
      </c>
      <c r="EB60" t="s">
        <v>148</v>
      </c>
      <c r="EC60" t="s">
        <v>148</v>
      </c>
      <c r="ED60" t="s">
        <v>148</v>
      </c>
      <c r="EE60" t="s">
        <v>148</v>
      </c>
      <c r="EF60" t="s">
        <v>148</v>
      </c>
      <c r="EG60" t="s">
        <v>148</v>
      </c>
      <c r="EH60" t="s">
        <v>148</v>
      </c>
      <c r="EI60" t="s">
        <v>148</v>
      </c>
      <c r="EJ60" t="s">
        <v>148</v>
      </c>
      <c r="EK60" t="s">
        <v>2164</v>
      </c>
    </row>
    <row r="61" spans="1:141" x14ac:dyDescent="0.25">
      <c r="A61">
        <v>1195</v>
      </c>
      <c r="B61" s="1">
        <v>43756</v>
      </c>
      <c r="C61" t="s">
        <v>246</v>
      </c>
      <c r="D61" t="s">
        <v>247</v>
      </c>
      <c r="E61" t="s">
        <v>371</v>
      </c>
      <c r="F61" t="s">
        <v>1086</v>
      </c>
      <c r="G61" t="s">
        <v>148</v>
      </c>
      <c r="H61" t="s">
        <v>2165</v>
      </c>
      <c r="I61" t="s">
        <v>145</v>
      </c>
      <c r="J61" t="s">
        <v>152</v>
      </c>
      <c r="K61" t="s">
        <v>148</v>
      </c>
      <c r="L61" t="s">
        <v>148</v>
      </c>
      <c r="M61" t="s">
        <v>148</v>
      </c>
      <c r="N61" t="s">
        <v>148</v>
      </c>
      <c r="O61" t="s">
        <v>148</v>
      </c>
      <c r="P61" t="s">
        <v>148</v>
      </c>
      <c r="Q61" t="s">
        <v>148</v>
      </c>
      <c r="R61" t="s">
        <v>148</v>
      </c>
      <c r="S61" t="s">
        <v>148</v>
      </c>
      <c r="T61" t="s">
        <v>148</v>
      </c>
      <c r="U61" t="s">
        <v>148</v>
      </c>
      <c r="V61" t="s">
        <v>148</v>
      </c>
      <c r="W61" t="s">
        <v>148</v>
      </c>
      <c r="X61" t="s">
        <v>148</v>
      </c>
      <c r="Y61" t="s">
        <v>148</v>
      </c>
      <c r="Z61" t="s">
        <v>148</v>
      </c>
      <c r="AA61" t="s">
        <v>148</v>
      </c>
      <c r="AB61" t="s">
        <v>148</v>
      </c>
      <c r="AC61" t="s">
        <v>148</v>
      </c>
      <c r="AD61" t="s">
        <v>148</v>
      </c>
      <c r="AE61" t="s">
        <v>148</v>
      </c>
      <c r="AF61" t="s">
        <v>148</v>
      </c>
      <c r="AG61" t="s">
        <v>148</v>
      </c>
      <c r="AH61" t="s">
        <v>148</v>
      </c>
      <c r="AI61" t="s">
        <v>148</v>
      </c>
      <c r="AJ61" t="s">
        <v>148</v>
      </c>
      <c r="AK61" t="s">
        <v>148</v>
      </c>
      <c r="AL61" t="s">
        <v>148</v>
      </c>
      <c r="AM61" t="s">
        <v>148</v>
      </c>
      <c r="AN61" t="s">
        <v>148</v>
      </c>
      <c r="AO61" t="s">
        <v>148</v>
      </c>
      <c r="AP61" t="s">
        <v>148</v>
      </c>
      <c r="AQ61" t="s">
        <v>148</v>
      </c>
      <c r="AR61" t="s">
        <v>148</v>
      </c>
      <c r="AS61" t="s">
        <v>148</v>
      </c>
      <c r="AT61" t="s">
        <v>148</v>
      </c>
      <c r="AU61" t="s">
        <v>148</v>
      </c>
      <c r="AV61" t="s">
        <v>152</v>
      </c>
      <c r="AW61" t="s">
        <v>148</v>
      </c>
      <c r="AX61" t="s">
        <v>148</v>
      </c>
      <c r="AY61" t="s">
        <v>148</v>
      </c>
      <c r="AZ61" t="s">
        <v>148</v>
      </c>
      <c r="BA61" t="s">
        <v>148</v>
      </c>
      <c r="BB61" t="s">
        <v>148</v>
      </c>
      <c r="BC61" t="s">
        <v>148</v>
      </c>
      <c r="BD61" t="s">
        <v>148</v>
      </c>
      <c r="BE61" t="s">
        <v>148</v>
      </c>
      <c r="BF61" t="s">
        <v>148</v>
      </c>
      <c r="BG61" t="s">
        <v>148</v>
      </c>
      <c r="BH61" t="s">
        <v>148</v>
      </c>
      <c r="BI61" t="s">
        <v>148</v>
      </c>
      <c r="BJ61" t="s">
        <v>148</v>
      </c>
      <c r="BK61" t="s">
        <v>148</v>
      </c>
      <c r="BL61" t="s">
        <v>148</v>
      </c>
      <c r="BM61" t="s">
        <v>148</v>
      </c>
      <c r="BN61" t="s">
        <v>148</v>
      </c>
      <c r="BO61" t="s">
        <v>148</v>
      </c>
      <c r="BP61" t="s">
        <v>148</v>
      </c>
      <c r="BQ61" t="s">
        <v>148</v>
      </c>
      <c r="BR61" t="s">
        <v>148</v>
      </c>
      <c r="BS61" t="s">
        <v>148</v>
      </c>
      <c r="BT61" t="s">
        <v>148</v>
      </c>
      <c r="BU61" t="s">
        <v>148</v>
      </c>
      <c r="BV61" t="s">
        <v>148</v>
      </c>
      <c r="BW61" t="s">
        <v>148</v>
      </c>
      <c r="BX61" t="s">
        <v>148</v>
      </c>
      <c r="BY61" t="s">
        <v>148</v>
      </c>
      <c r="BZ61" t="s">
        <v>148</v>
      </c>
      <c r="CA61" t="s">
        <v>148</v>
      </c>
      <c r="CB61" t="s">
        <v>148</v>
      </c>
      <c r="CC61" t="s">
        <v>148</v>
      </c>
      <c r="CD61" t="s">
        <v>148</v>
      </c>
      <c r="CE61" t="s">
        <v>148</v>
      </c>
      <c r="CF61" t="s">
        <v>148</v>
      </c>
      <c r="CG61" t="s">
        <v>148</v>
      </c>
      <c r="CH61" t="s">
        <v>148</v>
      </c>
      <c r="CI61" t="s">
        <v>148</v>
      </c>
      <c r="CJ61" t="s">
        <v>148</v>
      </c>
      <c r="CK61" t="s">
        <v>148</v>
      </c>
      <c r="CL61" t="s">
        <v>148</v>
      </c>
      <c r="CM61" t="s">
        <v>148</v>
      </c>
      <c r="CN61" t="s">
        <v>148</v>
      </c>
      <c r="CO61" t="s">
        <v>148</v>
      </c>
      <c r="CP61" t="s">
        <v>148</v>
      </c>
      <c r="CQ61" t="s">
        <v>148</v>
      </c>
      <c r="CR61" t="s">
        <v>148</v>
      </c>
      <c r="CS61" t="s">
        <v>148</v>
      </c>
      <c r="CT61" t="s">
        <v>148</v>
      </c>
      <c r="CU61" t="s">
        <v>148</v>
      </c>
      <c r="CV61" t="s">
        <v>148</v>
      </c>
      <c r="CW61" t="s">
        <v>148</v>
      </c>
      <c r="CX61" t="s">
        <v>148</v>
      </c>
      <c r="CY61" t="s">
        <v>148</v>
      </c>
      <c r="CZ61" t="s">
        <v>148</v>
      </c>
      <c r="DA61" t="s">
        <v>146</v>
      </c>
      <c r="DB61" t="s">
        <v>147</v>
      </c>
      <c r="DC61">
        <v>1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 t="s">
        <v>148</v>
      </c>
      <c r="DM61">
        <v>4</v>
      </c>
      <c r="DN61" t="s">
        <v>155</v>
      </c>
      <c r="DO61" t="s">
        <v>156</v>
      </c>
      <c r="DP61" t="s">
        <v>152</v>
      </c>
      <c r="DQ61">
        <v>222</v>
      </c>
      <c r="DR61">
        <v>1</v>
      </c>
      <c r="DS61" t="s">
        <v>148</v>
      </c>
      <c r="DT61">
        <v>1</v>
      </c>
      <c r="DU61" t="s">
        <v>152</v>
      </c>
      <c r="DV61" t="s">
        <v>148</v>
      </c>
      <c r="DW61" t="s">
        <v>148</v>
      </c>
      <c r="DX61" t="s">
        <v>171</v>
      </c>
      <c r="DY61">
        <v>1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1</v>
      </c>
      <c r="EF61">
        <v>0</v>
      </c>
      <c r="EG61">
        <v>0</v>
      </c>
      <c r="EH61">
        <v>0</v>
      </c>
      <c r="EI61">
        <v>0</v>
      </c>
      <c r="EJ61" t="s">
        <v>148</v>
      </c>
      <c r="EK61" t="s">
        <v>2166</v>
      </c>
    </row>
    <row r="62" spans="1:141" x14ac:dyDescent="0.25">
      <c r="A62">
        <v>52</v>
      </c>
      <c r="B62" s="1">
        <v>43817</v>
      </c>
      <c r="C62" t="s">
        <v>246</v>
      </c>
      <c r="D62" t="s">
        <v>247</v>
      </c>
      <c r="E62" t="s">
        <v>289</v>
      </c>
      <c r="F62" t="s">
        <v>1011</v>
      </c>
      <c r="G62" t="s">
        <v>148</v>
      </c>
      <c r="H62" t="s">
        <v>290</v>
      </c>
      <c r="I62" t="s">
        <v>145</v>
      </c>
      <c r="J62" t="s">
        <v>152</v>
      </c>
      <c r="K62" t="s">
        <v>148</v>
      </c>
      <c r="L62" t="s">
        <v>148</v>
      </c>
      <c r="M62" t="s">
        <v>148</v>
      </c>
      <c r="N62" t="s">
        <v>148</v>
      </c>
      <c r="O62" t="s">
        <v>148</v>
      </c>
      <c r="P62" t="s">
        <v>148</v>
      </c>
      <c r="Q62" t="s">
        <v>148</v>
      </c>
      <c r="R62" t="s">
        <v>148</v>
      </c>
      <c r="S62" t="s">
        <v>148</v>
      </c>
      <c r="T62" t="s">
        <v>148</v>
      </c>
      <c r="U62" t="s">
        <v>148</v>
      </c>
      <c r="V62" t="s">
        <v>148</v>
      </c>
      <c r="W62" t="s">
        <v>148</v>
      </c>
      <c r="X62" t="s">
        <v>148</v>
      </c>
      <c r="Y62" t="s">
        <v>148</v>
      </c>
      <c r="Z62" t="s">
        <v>148</v>
      </c>
      <c r="AA62" t="s">
        <v>148</v>
      </c>
      <c r="AB62" t="s">
        <v>148</v>
      </c>
      <c r="AC62" t="s">
        <v>148</v>
      </c>
      <c r="AD62" t="s">
        <v>148</v>
      </c>
      <c r="AE62" t="s">
        <v>148</v>
      </c>
      <c r="AF62" t="s">
        <v>148</v>
      </c>
      <c r="AG62" t="s">
        <v>148</v>
      </c>
      <c r="AH62" t="s">
        <v>148</v>
      </c>
      <c r="AI62" t="s">
        <v>148</v>
      </c>
      <c r="AJ62" t="s">
        <v>148</v>
      </c>
      <c r="AK62" t="s">
        <v>148</v>
      </c>
      <c r="AL62" t="s">
        <v>148</v>
      </c>
      <c r="AM62" t="s">
        <v>148</v>
      </c>
      <c r="AN62" t="s">
        <v>148</v>
      </c>
      <c r="AO62" t="s">
        <v>148</v>
      </c>
      <c r="AP62" t="s">
        <v>148</v>
      </c>
      <c r="AQ62" t="s">
        <v>148</v>
      </c>
      <c r="AR62" t="s">
        <v>148</v>
      </c>
      <c r="AS62" t="s">
        <v>148</v>
      </c>
      <c r="AT62" t="s">
        <v>148</v>
      </c>
      <c r="AU62" t="s">
        <v>148</v>
      </c>
      <c r="AV62" t="s">
        <v>146</v>
      </c>
      <c r="AW62" t="s">
        <v>147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 t="s">
        <v>148</v>
      </c>
      <c r="BH62" t="s">
        <v>146</v>
      </c>
      <c r="BI62" t="s">
        <v>146</v>
      </c>
      <c r="BJ62" t="s">
        <v>148</v>
      </c>
      <c r="BK62">
        <v>100</v>
      </c>
      <c r="BL62" t="s">
        <v>148</v>
      </c>
      <c r="BM62">
        <v>100</v>
      </c>
      <c r="BN62" t="s">
        <v>152</v>
      </c>
      <c r="BO62" t="s">
        <v>148</v>
      </c>
      <c r="BP62" t="s">
        <v>148</v>
      </c>
      <c r="BQ62" t="s">
        <v>148</v>
      </c>
      <c r="BR62" t="s">
        <v>148</v>
      </c>
      <c r="BS62" t="s">
        <v>148</v>
      </c>
      <c r="BT62" t="s">
        <v>146</v>
      </c>
      <c r="BU62" t="s">
        <v>146</v>
      </c>
      <c r="BV62">
        <v>125</v>
      </c>
      <c r="BW62">
        <v>100</v>
      </c>
      <c r="BX62" t="s">
        <v>148</v>
      </c>
      <c r="BY62">
        <v>100</v>
      </c>
      <c r="BZ62" t="s">
        <v>146</v>
      </c>
      <c r="CA62" t="s">
        <v>146</v>
      </c>
      <c r="CB62" t="s">
        <v>148</v>
      </c>
      <c r="CC62">
        <v>100</v>
      </c>
      <c r="CD62" t="s">
        <v>148</v>
      </c>
      <c r="CE62">
        <v>100</v>
      </c>
      <c r="CF62" t="s">
        <v>146</v>
      </c>
      <c r="CG62" t="s">
        <v>146</v>
      </c>
      <c r="CH62" t="s">
        <v>148</v>
      </c>
      <c r="CI62">
        <v>500</v>
      </c>
      <c r="CJ62" t="s">
        <v>148</v>
      </c>
      <c r="CK62">
        <v>500</v>
      </c>
      <c r="CL62" t="s">
        <v>246</v>
      </c>
      <c r="CM62" t="s">
        <v>153</v>
      </c>
      <c r="CN62">
        <v>1</v>
      </c>
      <c r="CO62" t="s">
        <v>208</v>
      </c>
      <c r="CP62">
        <v>1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152</v>
      </c>
      <c r="DB62" t="s">
        <v>148</v>
      </c>
      <c r="DC62" t="s">
        <v>148</v>
      </c>
      <c r="DD62" t="s">
        <v>148</v>
      </c>
      <c r="DE62" t="s">
        <v>148</v>
      </c>
      <c r="DF62" t="s">
        <v>148</v>
      </c>
      <c r="DG62" t="s">
        <v>148</v>
      </c>
      <c r="DH62" t="s">
        <v>148</v>
      </c>
      <c r="DI62" t="s">
        <v>148</v>
      </c>
      <c r="DJ62" t="s">
        <v>148</v>
      </c>
      <c r="DK62" t="s">
        <v>148</v>
      </c>
      <c r="DL62" t="s">
        <v>148</v>
      </c>
      <c r="DM62" t="s">
        <v>148</v>
      </c>
      <c r="DN62" t="s">
        <v>148</v>
      </c>
      <c r="DO62" t="s">
        <v>148</v>
      </c>
      <c r="DP62" t="s">
        <v>148</v>
      </c>
      <c r="DQ62" t="s">
        <v>148</v>
      </c>
      <c r="DR62" t="s">
        <v>148</v>
      </c>
      <c r="DS62" t="s">
        <v>148</v>
      </c>
      <c r="DT62" t="s">
        <v>148</v>
      </c>
      <c r="DU62" t="s">
        <v>148</v>
      </c>
      <c r="DV62" t="s">
        <v>148</v>
      </c>
      <c r="DW62" t="s">
        <v>148</v>
      </c>
      <c r="DX62" t="s">
        <v>148</v>
      </c>
      <c r="DY62" t="s">
        <v>148</v>
      </c>
      <c r="DZ62" t="s">
        <v>148</v>
      </c>
      <c r="EA62" t="s">
        <v>148</v>
      </c>
      <c r="EB62" t="s">
        <v>148</v>
      </c>
      <c r="EC62" t="s">
        <v>148</v>
      </c>
      <c r="ED62" t="s">
        <v>148</v>
      </c>
      <c r="EE62" t="s">
        <v>148</v>
      </c>
      <c r="EF62" t="s">
        <v>148</v>
      </c>
      <c r="EG62" t="s">
        <v>148</v>
      </c>
      <c r="EH62" t="s">
        <v>148</v>
      </c>
      <c r="EI62" t="s">
        <v>148</v>
      </c>
      <c r="EJ62">
        <v>490</v>
      </c>
      <c r="EK62" t="s">
        <v>291</v>
      </c>
    </row>
    <row r="63" spans="1:141" x14ac:dyDescent="0.25">
      <c r="A63">
        <v>53</v>
      </c>
      <c r="B63" s="1">
        <v>43817</v>
      </c>
      <c r="C63" t="s">
        <v>246</v>
      </c>
      <c r="D63" t="s">
        <v>247</v>
      </c>
      <c r="E63" t="s">
        <v>289</v>
      </c>
      <c r="F63" t="s">
        <v>1011</v>
      </c>
      <c r="G63" t="s">
        <v>148</v>
      </c>
      <c r="H63" t="s">
        <v>292</v>
      </c>
      <c r="I63" t="s">
        <v>145</v>
      </c>
      <c r="J63" t="s">
        <v>152</v>
      </c>
      <c r="K63" t="s">
        <v>148</v>
      </c>
      <c r="L63" t="s">
        <v>148</v>
      </c>
      <c r="M63" t="s">
        <v>148</v>
      </c>
      <c r="N63" t="s">
        <v>148</v>
      </c>
      <c r="O63" t="s">
        <v>148</v>
      </c>
      <c r="P63" t="s">
        <v>148</v>
      </c>
      <c r="Q63" t="s">
        <v>148</v>
      </c>
      <c r="R63" t="s">
        <v>148</v>
      </c>
      <c r="S63" t="s">
        <v>148</v>
      </c>
      <c r="T63" t="s">
        <v>148</v>
      </c>
      <c r="U63" t="s">
        <v>148</v>
      </c>
      <c r="V63" t="s">
        <v>148</v>
      </c>
      <c r="W63" t="s">
        <v>148</v>
      </c>
      <c r="X63" t="s">
        <v>148</v>
      </c>
      <c r="Y63" t="s">
        <v>148</v>
      </c>
      <c r="Z63" t="s">
        <v>148</v>
      </c>
      <c r="AA63" t="s">
        <v>148</v>
      </c>
      <c r="AB63" t="s">
        <v>148</v>
      </c>
      <c r="AC63" t="s">
        <v>148</v>
      </c>
      <c r="AD63" t="s">
        <v>148</v>
      </c>
      <c r="AE63" t="s">
        <v>148</v>
      </c>
      <c r="AF63" t="s">
        <v>148</v>
      </c>
      <c r="AG63" t="s">
        <v>148</v>
      </c>
      <c r="AH63" t="s">
        <v>148</v>
      </c>
      <c r="AI63" t="s">
        <v>148</v>
      </c>
      <c r="AJ63" t="s">
        <v>148</v>
      </c>
      <c r="AK63" t="s">
        <v>148</v>
      </c>
      <c r="AL63" t="s">
        <v>148</v>
      </c>
      <c r="AM63" t="s">
        <v>148</v>
      </c>
      <c r="AN63" t="s">
        <v>148</v>
      </c>
      <c r="AO63" t="s">
        <v>148</v>
      </c>
      <c r="AP63" t="s">
        <v>148</v>
      </c>
      <c r="AQ63" t="s">
        <v>148</v>
      </c>
      <c r="AR63" t="s">
        <v>148</v>
      </c>
      <c r="AS63" t="s">
        <v>148</v>
      </c>
      <c r="AT63" t="s">
        <v>148</v>
      </c>
      <c r="AU63" t="s">
        <v>148</v>
      </c>
      <c r="AV63" t="s">
        <v>146</v>
      </c>
      <c r="AW63" t="s">
        <v>147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 t="s">
        <v>148</v>
      </c>
      <c r="BH63" t="s">
        <v>146</v>
      </c>
      <c r="BI63" t="s">
        <v>146</v>
      </c>
      <c r="BJ63" t="s">
        <v>148</v>
      </c>
      <c r="BK63">
        <v>100</v>
      </c>
      <c r="BL63" t="s">
        <v>148</v>
      </c>
      <c r="BM63">
        <v>100</v>
      </c>
      <c r="BN63" t="s">
        <v>152</v>
      </c>
      <c r="BO63" t="s">
        <v>148</v>
      </c>
      <c r="BP63" t="s">
        <v>148</v>
      </c>
      <c r="BQ63" t="s">
        <v>148</v>
      </c>
      <c r="BR63" t="s">
        <v>148</v>
      </c>
      <c r="BS63" t="s">
        <v>148</v>
      </c>
      <c r="BT63" t="s">
        <v>146</v>
      </c>
      <c r="BU63" t="s">
        <v>146</v>
      </c>
      <c r="BV63">
        <v>125</v>
      </c>
      <c r="BW63">
        <v>100</v>
      </c>
      <c r="BX63" t="s">
        <v>148</v>
      </c>
      <c r="BY63">
        <v>100</v>
      </c>
      <c r="BZ63" t="s">
        <v>146</v>
      </c>
      <c r="CA63" t="s">
        <v>146</v>
      </c>
      <c r="CB63" t="s">
        <v>148</v>
      </c>
      <c r="CC63">
        <v>100</v>
      </c>
      <c r="CD63" t="s">
        <v>148</v>
      </c>
      <c r="CE63">
        <v>100</v>
      </c>
      <c r="CF63" t="s">
        <v>146</v>
      </c>
      <c r="CG63" t="s">
        <v>146</v>
      </c>
      <c r="CH63" t="s">
        <v>148</v>
      </c>
      <c r="CI63">
        <v>500</v>
      </c>
      <c r="CJ63" t="s">
        <v>148</v>
      </c>
      <c r="CK63">
        <v>500</v>
      </c>
      <c r="CL63" t="s">
        <v>246</v>
      </c>
      <c r="CM63" t="s">
        <v>153</v>
      </c>
      <c r="CN63">
        <v>1</v>
      </c>
      <c r="CO63" t="s">
        <v>208</v>
      </c>
      <c r="CP63">
        <v>1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152</v>
      </c>
      <c r="DB63" t="s">
        <v>148</v>
      </c>
      <c r="DC63" t="s">
        <v>148</v>
      </c>
      <c r="DD63" t="s">
        <v>148</v>
      </c>
      <c r="DE63" t="s">
        <v>148</v>
      </c>
      <c r="DF63" t="s">
        <v>148</v>
      </c>
      <c r="DG63" t="s">
        <v>148</v>
      </c>
      <c r="DH63" t="s">
        <v>148</v>
      </c>
      <c r="DI63" t="s">
        <v>148</v>
      </c>
      <c r="DJ63" t="s">
        <v>148</v>
      </c>
      <c r="DK63" t="s">
        <v>148</v>
      </c>
      <c r="DL63" t="s">
        <v>148</v>
      </c>
      <c r="DM63" t="s">
        <v>148</v>
      </c>
      <c r="DN63" t="s">
        <v>148</v>
      </c>
      <c r="DO63" t="s">
        <v>148</v>
      </c>
      <c r="DP63" t="s">
        <v>148</v>
      </c>
      <c r="DQ63" t="s">
        <v>148</v>
      </c>
      <c r="DR63" t="s">
        <v>148</v>
      </c>
      <c r="DS63" t="s">
        <v>148</v>
      </c>
      <c r="DT63" t="s">
        <v>148</v>
      </c>
      <c r="DU63" t="s">
        <v>148</v>
      </c>
      <c r="DV63" t="s">
        <v>148</v>
      </c>
      <c r="DW63" t="s">
        <v>148</v>
      </c>
      <c r="DX63" t="s">
        <v>148</v>
      </c>
      <c r="DY63" t="s">
        <v>148</v>
      </c>
      <c r="DZ63" t="s">
        <v>148</v>
      </c>
      <c r="EA63" t="s">
        <v>148</v>
      </c>
      <c r="EB63" t="s">
        <v>148</v>
      </c>
      <c r="EC63" t="s">
        <v>148</v>
      </c>
      <c r="ED63" t="s">
        <v>148</v>
      </c>
      <c r="EE63" t="s">
        <v>148</v>
      </c>
      <c r="EF63" t="s">
        <v>148</v>
      </c>
      <c r="EG63" t="s">
        <v>148</v>
      </c>
      <c r="EH63" t="s">
        <v>148</v>
      </c>
      <c r="EI63" t="s">
        <v>148</v>
      </c>
      <c r="EJ63">
        <v>490</v>
      </c>
      <c r="EK63" t="s">
        <v>293</v>
      </c>
    </row>
    <row r="64" spans="1:141" x14ac:dyDescent="0.25">
      <c r="A64">
        <v>54</v>
      </c>
      <c r="B64" s="1">
        <v>43817</v>
      </c>
      <c r="C64" t="s">
        <v>246</v>
      </c>
      <c r="D64" t="s">
        <v>247</v>
      </c>
      <c r="E64" t="s">
        <v>289</v>
      </c>
      <c r="F64" t="s">
        <v>1011</v>
      </c>
      <c r="G64" t="s">
        <v>148</v>
      </c>
      <c r="H64" t="s">
        <v>294</v>
      </c>
      <c r="I64" t="s">
        <v>145</v>
      </c>
      <c r="J64" t="s">
        <v>152</v>
      </c>
      <c r="K64" t="s">
        <v>148</v>
      </c>
      <c r="L64" t="s">
        <v>148</v>
      </c>
      <c r="M64" t="s">
        <v>148</v>
      </c>
      <c r="N64" t="s">
        <v>148</v>
      </c>
      <c r="O64" t="s">
        <v>148</v>
      </c>
      <c r="P64" t="s">
        <v>148</v>
      </c>
      <c r="Q64" t="s">
        <v>148</v>
      </c>
      <c r="R64" t="s">
        <v>148</v>
      </c>
      <c r="S64" t="s">
        <v>148</v>
      </c>
      <c r="T64" t="s">
        <v>148</v>
      </c>
      <c r="U64" t="s">
        <v>148</v>
      </c>
      <c r="V64" t="s">
        <v>148</v>
      </c>
      <c r="W64" t="s">
        <v>148</v>
      </c>
      <c r="X64" t="s">
        <v>148</v>
      </c>
      <c r="Y64" t="s">
        <v>148</v>
      </c>
      <c r="Z64" t="s">
        <v>148</v>
      </c>
      <c r="AA64" t="s">
        <v>148</v>
      </c>
      <c r="AB64" t="s">
        <v>148</v>
      </c>
      <c r="AC64" t="s">
        <v>148</v>
      </c>
      <c r="AD64" t="s">
        <v>148</v>
      </c>
      <c r="AE64" t="s">
        <v>148</v>
      </c>
      <c r="AF64" t="s">
        <v>148</v>
      </c>
      <c r="AG64" t="s">
        <v>148</v>
      </c>
      <c r="AH64" t="s">
        <v>148</v>
      </c>
      <c r="AI64" t="s">
        <v>148</v>
      </c>
      <c r="AJ64" t="s">
        <v>148</v>
      </c>
      <c r="AK64" t="s">
        <v>148</v>
      </c>
      <c r="AL64" t="s">
        <v>148</v>
      </c>
      <c r="AM64" t="s">
        <v>148</v>
      </c>
      <c r="AN64" t="s">
        <v>148</v>
      </c>
      <c r="AO64" t="s">
        <v>148</v>
      </c>
      <c r="AP64" t="s">
        <v>148</v>
      </c>
      <c r="AQ64" t="s">
        <v>148</v>
      </c>
      <c r="AR64" t="s">
        <v>148</v>
      </c>
      <c r="AS64" t="s">
        <v>148</v>
      </c>
      <c r="AT64" t="s">
        <v>148</v>
      </c>
      <c r="AU64" t="s">
        <v>148</v>
      </c>
      <c r="AV64" t="s">
        <v>146</v>
      </c>
      <c r="AW64" t="s">
        <v>147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 t="s">
        <v>148</v>
      </c>
      <c r="BH64" t="s">
        <v>146</v>
      </c>
      <c r="BI64" t="s">
        <v>146</v>
      </c>
      <c r="BJ64" t="s">
        <v>148</v>
      </c>
      <c r="BK64">
        <v>100</v>
      </c>
      <c r="BL64" t="s">
        <v>148</v>
      </c>
      <c r="BM64">
        <v>100</v>
      </c>
      <c r="BN64" t="s">
        <v>152</v>
      </c>
      <c r="BO64" t="s">
        <v>148</v>
      </c>
      <c r="BP64" t="s">
        <v>148</v>
      </c>
      <c r="BQ64" t="s">
        <v>148</v>
      </c>
      <c r="BR64" t="s">
        <v>148</v>
      </c>
      <c r="BS64" t="s">
        <v>148</v>
      </c>
      <c r="BT64" t="s">
        <v>146</v>
      </c>
      <c r="BU64" t="s">
        <v>146</v>
      </c>
      <c r="BV64">
        <v>125</v>
      </c>
      <c r="BW64">
        <v>100</v>
      </c>
      <c r="BX64" t="s">
        <v>148</v>
      </c>
      <c r="BY64">
        <v>100</v>
      </c>
      <c r="BZ64" t="s">
        <v>146</v>
      </c>
      <c r="CA64" t="s">
        <v>146</v>
      </c>
      <c r="CB64" t="s">
        <v>148</v>
      </c>
      <c r="CC64">
        <v>100</v>
      </c>
      <c r="CD64" t="s">
        <v>148</v>
      </c>
      <c r="CE64">
        <v>100</v>
      </c>
      <c r="CF64" t="s">
        <v>146</v>
      </c>
      <c r="CG64" t="s">
        <v>146</v>
      </c>
      <c r="CH64" t="s">
        <v>148</v>
      </c>
      <c r="CI64">
        <v>600</v>
      </c>
      <c r="CJ64" t="s">
        <v>148</v>
      </c>
      <c r="CK64">
        <v>600</v>
      </c>
      <c r="CL64" t="s">
        <v>246</v>
      </c>
      <c r="CM64" t="s">
        <v>153</v>
      </c>
      <c r="CN64">
        <v>1</v>
      </c>
      <c r="CO64" t="s">
        <v>208</v>
      </c>
      <c r="CP64">
        <v>1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152</v>
      </c>
      <c r="DB64" t="s">
        <v>148</v>
      </c>
      <c r="DC64" t="s">
        <v>148</v>
      </c>
      <c r="DD64" t="s">
        <v>148</v>
      </c>
      <c r="DE64" t="s">
        <v>148</v>
      </c>
      <c r="DF64" t="s">
        <v>148</v>
      </c>
      <c r="DG64" t="s">
        <v>148</v>
      </c>
      <c r="DH64" t="s">
        <v>148</v>
      </c>
      <c r="DI64" t="s">
        <v>148</v>
      </c>
      <c r="DJ64" t="s">
        <v>148</v>
      </c>
      <c r="DK64" t="s">
        <v>148</v>
      </c>
      <c r="DL64" t="s">
        <v>148</v>
      </c>
      <c r="DM64" t="s">
        <v>148</v>
      </c>
      <c r="DN64" t="s">
        <v>148</v>
      </c>
      <c r="DO64" t="s">
        <v>148</v>
      </c>
      <c r="DP64" t="s">
        <v>148</v>
      </c>
      <c r="DQ64" t="s">
        <v>148</v>
      </c>
      <c r="DR64" t="s">
        <v>148</v>
      </c>
      <c r="DS64" t="s">
        <v>148</v>
      </c>
      <c r="DT64" t="s">
        <v>148</v>
      </c>
      <c r="DU64" t="s">
        <v>148</v>
      </c>
      <c r="DV64" t="s">
        <v>148</v>
      </c>
      <c r="DW64" t="s">
        <v>148</v>
      </c>
      <c r="DX64" t="s">
        <v>148</v>
      </c>
      <c r="DY64" t="s">
        <v>148</v>
      </c>
      <c r="DZ64" t="s">
        <v>148</v>
      </c>
      <c r="EA64" t="s">
        <v>148</v>
      </c>
      <c r="EB64" t="s">
        <v>148</v>
      </c>
      <c r="EC64" t="s">
        <v>148</v>
      </c>
      <c r="ED64" t="s">
        <v>148</v>
      </c>
      <c r="EE64" t="s">
        <v>148</v>
      </c>
      <c r="EF64" t="s">
        <v>148</v>
      </c>
      <c r="EG64" t="s">
        <v>148</v>
      </c>
      <c r="EH64" t="s">
        <v>148</v>
      </c>
      <c r="EI64" t="s">
        <v>148</v>
      </c>
      <c r="EJ64">
        <v>490</v>
      </c>
      <c r="EK64" t="s">
        <v>295</v>
      </c>
    </row>
    <row r="65" spans="1:141" x14ac:dyDescent="0.25">
      <c r="A65">
        <v>55</v>
      </c>
      <c r="B65" s="1">
        <v>43817</v>
      </c>
      <c r="C65" t="s">
        <v>246</v>
      </c>
      <c r="D65" t="s">
        <v>247</v>
      </c>
      <c r="E65" t="s">
        <v>289</v>
      </c>
      <c r="F65" t="s">
        <v>1011</v>
      </c>
      <c r="G65" t="s">
        <v>148</v>
      </c>
      <c r="H65" t="s">
        <v>296</v>
      </c>
      <c r="I65" t="s">
        <v>145</v>
      </c>
      <c r="J65" t="s">
        <v>152</v>
      </c>
      <c r="K65" t="s">
        <v>148</v>
      </c>
      <c r="L65" t="s">
        <v>148</v>
      </c>
      <c r="M65" t="s">
        <v>148</v>
      </c>
      <c r="N65" t="s">
        <v>148</v>
      </c>
      <c r="O65" t="s">
        <v>148</v>
      </c>
      <c r="P65" t="s">
        <v>148</v>
      </c>
      <c r="Q65" t="s">
        <v>148</v>
      </c>
      <c r="R65" t="s">
        <v>148</v>
      </c>
      <c r="S65" t="s">
        <v>148</v>
      </c>
      <c r="T65" t="s">
        <v>148</v>
      </c>
      <c r="U65" t="s">
        <v>148</v>
      </c>
      <c r="V65" t="s">
        <v>148</v>
      </c>
      <c r="W65" t="s">
        <v>148</v>
      </c>
      <c r="X65" t="s">
        <v>148</v>
      </c>
      <c r="Y65" t="s">
        <v>148</v>
      </c>
      <c r="Z65" t="s">
        <v>148</v>
      </c>
      <c r="AA65" t="s">
        <v>148</v>
      </c>
      <c r="AB65" t="s">
        <v>148</v>
      </c>
      <c r="AC65" t="s">
        <v>148</v>
      </c>
      <c r="AD65" t="s">
        <v>148</v>
      </c>
      <c r="AE65" t="s">
        <v>148</v>
      </c>
      <c r="AF65" t="s">
        <v>148</v>
      </c>
      <c r="AG65" t="s">
        <v>148</v>
      </c>
      <c r="AH65" t="s">
        <v>148</v>
      </c>
      <c r="AI65" t="s">
        <v>148</v>
      </c>
      <c r="AJ65" t="s">
        <v>148</v>
      </c>
      <c r="AK65" t="s">
        <v>148</v>
      </c>
      <c r="AL65" t="s">
        <v>148</v>
      </c>
      <c r="AM65" t="s">
        <v>148</v>
      </c>
      <c r="AN65" t="s">
        <v>148</v>
      </c>
      <c r="AO65" t="s">
        <v>148</v>
      </c>
      <c r="AP65" t="s">
        <v>148</v>
      </c>
      <c r="AQ65" t="s">
        <v>148</v>
      </c>
      <c r="AR65" t="s">
        <v>148</v>
      </c>
      <c r="AS65" t="s">
        <v>148</v>
      </c>
      <c r="AT65" t="s">
        <v>148</v>
      </c>
      <c r="AU65" t="s">
        <v>148</v>
      </c>
      <c r="AV65" t="s">
        <v>146</v>
      </c>
      <c r="AW65" t="s">
        <v>147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 t="s">
        <v>148</v>
      </c>
      <c r="BH65" t="s">
        <v>146</v>
      </c>
      <c r="BI65" t="s">
        <v>146</v>
      </c>
      <c r="BJ65" t="s">
        <v>148</v>
      </c>
      <c r="BK65">
        <v>100</v>
      </c>
      <c r="BL65" t="s">
        <v>148</v>
      </c>
      <c r="BM65">
        <v>100</v>
      </c>
      <c r="BN65" t="s">
        <v>152</v>
      </c>
      <c r="BO65" t="s">
        <v>148</v>
      </c>
      <c r="BP65" t="s">
        <v>148</v>
      </c>
      <c r="BQ65" t="s">
        <v>148</v>
      </c>
      <c r="BR65" t="s">
        <v>148</v>
      </c>
      <c r="BS65" t="s">
        <v>148</v>
      </c>
      <c r="BT65" t="s">
        <v>146</v>
      </c>
      <c r="BU65" t="s">
        <v>146</v>
      </c>
      <c r="BV65">
        <v>125</v>
      </c>
      <c r="BW65">
        <v>100</v>
      </c>
      <c r="BX65" t="s">
        <v>148</v>
      </c>
      <c r="BY65">
        <v>100</v>
      </c>
      <c r="BZ65" t="s">
        <v>146</v>
      </c>
      <c r="CA65" t="s">
        <v>146</v>
      </c>
      <c r="CB65" t="s">
        <v>148</v>
      </c>
      <c r="CC65">
        <v>100</v>
      </c>
      <c r="CD65" t="s">
        <v>148</v>
      </c>
      <c r="CE65">
        <v>100</v>
      </c>
      <c r="CF65" t="s">
        <v>146</v>
      </c>
      <c r="CG65" t="s">
        <v>146</v>
      </c>
      <c r="CH65" t="s">
        <v>148</v>
      </c>
      <c r="CI65">
        <v>550</v>
      </c>
      <c r="CJ65" t="s">
        <v>148</v>
      </c>
      <c r="CK65">
        <v>550</v>
      </c>
      <c r="CL65" t="s">
        <v>246</v>
      </c>
      <c r="CM65" t="s">
        <v>153</v>
      </c>
      <c r="CN65">
        <v>1</v>
      </c>
      <c r="CO65" t="s">
        <v>208</v>
      </c>
      <c r="CP65">
        <v>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152</v>
      </c>
      <c r="DB65" t="s">
        <v>148</v>
      </c>
      <c r="DC65" t="s">
        <v>148</v>
      </c>
      <c r="DD65" t="s">
        <v>148</v>
      </c>
      <c r="DE65" t="s">
        <v>148</v>
      </c>
      <c r="DF65" t="s">
        <v>148</v>
      </c>
      <c r="DG65" t="s">
        <v>148</v>
      </c>
      <c r="DH65" t="s">
        <v>148</v>
      </c>
      <c r="DI65" t="s">
        <v>148</v>
      </c>
      <c r="DJ65" t="s">
        <v>148</v>
      </c>
      <c r="DK65" t="s">
        <v>148</v>
      </c>
      <c r="DL65" t="s">
        <v>148</v>
      </c>
      <c r="DM65" t="s">
        <v>148</v>
      </c>
      <c r="DN65" t="s">
        <v>148</v>
      </c>
      <c r="DO65" t="s">
        <v>148</v>
      </c>
      <c r="DP65" t="s">
        <v>148</v>
      </c>
      <c r="DQ65" t="s">
        <v>148</v>
      </c>
      <c r="DR65" t="s">
        <v>148</v>
      </c>
      <c r="DS65" t="s">
        <v>148</v>
      </c>
      <c r="DT65" t="s">
        <v>148</v>
      </c>
      <c r="DU65" t="s">
        <v>148</v>
      </c>
      <c r="DV65" t="s">
        <v>148</v>
      </c>
      <c r="DW65" t="s">
        <v>148</v>
      </c>
      <c r="DX65" t="s">
        <v>148</v>
      </c>
      <c r="DY65" t="s">
        <v>148</v>
      </c>
      <c r="DZ65" t="s">
        <v>148</v>
      </c>
      <c r="EA65" t="s">
        <v>148</v>
      </c>
      <c r="EB65" t="s">
        <v>148</v>
      </c>
      <c r="EC65" t="s">
        <v>148</v>
      </c>
      <c r="ED65" t="s">
        <v>148</v>
      </c>
      <c r="EE65" t="s">
        <v>148</v>
      </c>
      <c r="EF65" t="s">
        <v>148</v>
      </c>
      <c r="EG65" t="s">
        <v>148</v>
      </c>
      <c r="EH65" t="s">
        <v>148</v>
      </c>
      <c r="EI65" t="s">
        <v>148</v>
      </c>
      <c r="EJ65">
        <v>490</v>
      </c>
      <c r="EK65" t="s">
        <v>297</v>
      </c>
    </row>
    <row r="66" spans="1:141" x14ac:dyDescent="0.25">
      <c r="A66">
        <v>65</v>
      </c>
      <c r="B66" s="1">
        <v>43817</v>
      </c>
      <c r="C66" t="s">
        <v>246</v>
      </c>
      <c r="D66" t="s">
        <v>247</v>
      </c>
      <c r="E66" t="s">
        <v>316</v>
      </c>
      <c r="F66" t="s">
        <v>1027</v>
      </c>
      <c r="G66" t="s">
        <v>148</v>
      </c>
      <c r="H66" t="s">
        <v>317</v>
      </c>
      <c r="I66" t="s">
        <v>145</v>
      </c>
      <c r="J66" t="s">
        <v>152</v>
      </c>
      <c r="K66" t="s">
        <v>148</v>
      </c>
      <c r="L66" t="s">
        <v>148</v>
      </c>
      <c r="M66" t="s">
        <v>148</v>
      </c>
      <c r="N66" t="s">
        <v>148</v>
      </c>
      <c r="O66" t="s">
        <v>148</v>
      </c>
      <c r="P66" t="s">
        <v>148</v>
      </c>
      <c r="Q66" t="s">
        <v>148</v>
      </c>
      <c r="R66" t="s">
        <v>148</v>
      </c>
      <c r="S66" t="s">
        <v>148</v>
      </c>
      <c r="T66" t="s">
        <v>148</v>
      </c>
      <c r="U66" t="s">
        <v>148</v>
      </c>
      <c r="V66" t="s">
        <v>148</v>
      </c>
      <c r="W66" t="s">
        <v>148</v>
      </c>
      <c r="X66" t="s">
        <v>148</v>
      </c>
      <c r="Y66" t="s">
        <v>148</v>
      </c>
      <c r="Z66" t="s">
        <v>148</v>
      </c>
      <c r="AA66" t="s">
        <v>148</v>
      </c>
      <c r="AB66" t="s">
        <v>148</v>
      </c>
      <c r="AC66" t="s">
        <v>148</v>
      </c>
      <c r="AD66" t="s">
        <v>148</v>
      </c>
      <c r="AE66" t="s">
        <v>148</v>
      </c>
      <c r="AF66" t="s">
        <v>148</v>
      </c>
      <c r="AG66" t="s">
        <v>148</v>
      </c>
      <c r="AH66" t="s">
        <v>148</v>
      </c>
      <c r="AI66" t="s">
        <v>148</v>
      </c>
      <c r="AJ66" t="s">
        <v>148</v>
      </c>
      <c r="AK66" t="s">
        <v>148</v>
      </c>
      <c r="AL66" t="s">
        <v>148</v>
      </c>
      <c r="AM66" t="s">
        <v>148</v>
      </c>
      <c r="AN66" t="s">
        <v>148</v>
      </c>
      <c r="AO66" t="s">
        <v>148</v>
      </c>
      <c r="AP66" t="s">
        <v>148</v>
      </c>
      <c r="AQ66" t="s">
        <v>148</v>
      </c>
      <c r="AR66" t="s">
        <v>148</v>
      </c>
      <c r="AS66" t="s">
        <v>148</v>
      </c>
      <c r="AT66" t="s">
        <v>148</v>
      </c>
      <c r="AU66" t="s">
        <v>148</v>
      </c>
      <c r="AV66" t="s">
        <v>152</v>
      </c>
      <c r="AW66" t="s">
        <v>148</v>
      </c>
      <c r="AX66" t="s">
        <v>148</v>
      </c>
      <c r="AY66" t="s">
        <v>148</v>
      </c>
      <c r="AZ66" t="s">
        <v>148</v>
      </c>
      <c r="BA66" t="s">
        <v>148</v>
      </c>
      <c r="BB66" t="s">
        <v>148</v>
      </c>
      <c r="BC66" t="s">
        <v>148</v>
      </c>
      <c r="BD66" t="s">
        <v>148</v>
      </c>
      <c r="BE66" t="s">
        <v>148</v>
      </c>
      <c r="BF66" t="s">
        <v>148</v>
      </c>
      <c r="BG66" t="s">
        <v>148</v>
      </c>
      <c r="BH66" t="s">
        <v>148</v>
      </c>
      <c r="BI66" t="s">
        <v>148</v>
      </c>
      <c r="BJ66" t="s">
        <v>148</v>
      </c>
      <c r="BK66" t="s">
        <v>148</v>
      </c>
      <c r="BL66" t="s">
        <v>148</v>
      </c>
      <c r="BM66" t="s">
        <v>148</v>
      </c>
      <c r="BN66" t="s">
        <v>148</v>
      </c>
      <c r="BO66" t="s">
        <v>148</v>
      </c>
      <c r="BP66" t="s">
        <v>148</v>
      </c>
      <c r="BQ66" t="s">
        <v>148</v>
      </c>
      <c r="BR66" t="s">
        <v>148</v>
      </c>
      <c r="BS66" t="s">
        <v>148</v>
      </c>
      <c r="BT66" t="s">
        <v>148</v>
      </c>
      <c r="BU66" t="s">
        <v>148</v>
      </c>
      <c r="BV66" t="s">
        <v>148</v>
      </c>
      <c r="BW66" t="s">
        <v>148</v>
      </c>
      <c r="BX66" t="s">
        <v>148</v>
      </c>
      <c r="BY66" t="s">
        <v>148</v>
      </c>
      <c r="BZ66" t="s">
        <v>148</v>
      </c>
      <c r="CA66" t="s">
        <v>148</v>
      </c>
      <c r="CB66" t="s">
        <v>148</v>
      </c>
      <c r="CC66" t="s">
        <v>148</v>
      </c>
      <c r="CD66" t="s">
        <v>148</v>
      </c>
      <c r="CE66" t="s">
        <v>148</v>
      </c>
      <c r="CF66" t="s">
        <v>148</v>
      </c>
      <c r="CG66" t="s">
        <v>148</v>
      </c>
      <c r="CH66" t="s">
        <v>148</v>
      </c>
      <c r="CI66" t="s">
        <v>148</v>
      </c>
      <c r="CJ66" t="s">
        <v>148</v>
      </c>
      <c r="CK66" t="s">
        <v>148</v>
      </c>
      <c r="CL66" t="s">
        <v>148</v>
      </c>
      <c r="CM66" t="s">
        <v>148</v>
      </c>
      <c r="CN66" t="s">
        <v>148</v>
      </c>
      <c r="CO66" t="s">
        <v>148</v>
      </c>
      <c r="CP66" t="s">
        <v>148</v>
      </c>
      <c r="CQ66" t="s">
        <v>148</v>
      </c>
      <c r="CR66" t="s">
        <v>148</v>
      </c>
      <c r="CS66" t="s">
        <v>148</v>
      </c>
      <c r="CT66" t="s">
        <v>148</v>
      </c>
      <c r="CU66" t="s">
        <v>148</v>
      </c>
      <c r="CV66" t="s">
        <v>148</v>
      </c>
      <c r="CW66" t="s">
        <v>148</v>
      </c>
      <c r="CX66" t="s">
        <v>148</v>
      </c>
      <c r="CY66" t="s">
        <v>148</v>
      </c>
      <c r="CZ66" t="s">
        <v>148</v>
      </c>
      <c r="DA66" t="s">
        <v>146</v>
      </c>
      <c r="DB66" t="s">
        <v>147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 t="s">
        <v>148</v>
      </c>
      <c r="DM66">
        <v>6</v>
      </c>
      <c r="DN66" t="s">
        <v>155</v>
      </c>
      <c r="DO66" t="s">
        <v>156</v>
      </c>
      <c r="DP66" t="s">
        <v>152</v>
      </c>
      <c r="DQ66">
        <v>800</v>
      </c>
      <c r="DR66">
        <v>1</v>
      </c>
      <c r="DS66" t="s">
        <v>148</v>
      </c>
      <c r="DT66">
        <v>1</v>
      </c>
      <c r="DU66" t="s">
        <v>152</v>
      </c>
      <c r="DV66" t="s">
        <v>148</v>
      </c>
      <c r="DW66" t="s">
        <v>148</v>
      </c>
      <c r="DX66" t="s">
        <v>318</v>
      </c>
      <c r="DY66">
        <v>0</v>
      </c>
      <c r="DZ66">
        <v>1</v>
      </c>
      <c r="EA66">
        <v>0</v>
      </c>
      <c r="EB66">
        <v>0</v>
      </c>
      <c r="EC66">
        <v>0</v>
      </c>
      <c r="ED66">
        <v>1</v>
      </c>
      <c r="EE66">
        <v>1</v>
      </c>
      <c r="EF66">
        <v>0</v>
      </c>
      <c r="EG66">
        <v>0</v>
      </c>
      <c r="EH66">
        <v>0</v>
      </c>
      <c r="EI66">
        <v>0</v>
      </c>
      <c r="EJ66" t="s">
        <v>148</v>
      </c>
      <c r="EK66" t="s">
        <v>319</v>
      </c>
    </row>
    <row r="67" spans="1:141" x14ac:dyDescent="0.25">
      <c r="A67">
        <v>66</v>
      </c>
      <c r="B67" s="1">
        <v>43817</v>
      </c>
      <c r="C67" t="s">
        <v>246</v>
      </c>
      <c r="D67" t="s">
        <v>247</v>
      </c>
      <c r="E67" t="s">
        <v>316</v>
      </c>
      <c r="F67" t="s">
        <v>1027</v>
      </c>
      <c r="G67" t="s">
        <v>148</v>
      </c>
      <c r="H67" t="s">
        <v>320</v>
      </c>
      <c r="I67" t="s">
        <v>145</v>
      </c>
      <c r="J67" t="s">
        <v>152</v>
      </c>
      <c r="K67" t="s">
        <v>148</v>
      </c>
      <c r="L67" t="s">
        <v>148</v>
      </c>
      <c r="M67" t="s">
        <v>148</v>
      </c>
      <c r="N67" t="s">
        <v>148</v>
      </c>
      <c r="O67" t="s">
        <v>148</v>
      </c>
      <c r="P67" t="s">
        <v>148</v>
      </c>
      <c r="Q67" t="s">
        <v>148</v>
      </c>
      <c r="R67" t="s">
        <v>148</v>
      </c>
      <c r="S67" t="s">
        <v>148</v>
      </c>
      <c r="T67" t="s">
        <v>148</v>
      </c>
      <c r="U67" t="s">
        <v>148</v>
      </c>
      <c r="V67" t="s">
        <v>148</v>
      </c>
      <c r="W67" t="s">
        <v>148</v>
      </c>
      <c r="X67" t="s">
        <v>148</v>
      </c>
      <c r="Y67" t="s">
        <v>148</v>
      </c>
      <c r="Z67" t="s">
        <v>148</v>
      </c>
      <c r="AA67" t="s">
        <v>148</v>
      </c>
      <c r="AB67" t="s">
        <v>148</v>
      </c>
      <c r="AC67" t="s">
        <v>148</v>
      </c>
      <c r="AD67" t="s">
        <v>148</v>
      </c>
      <c r="AE67" t="s">
        <v>148</v>
      </c>
      <c r="AF67" t="s">
        <v>148</v>
      </c>
      <c r="AG67" t="s">
        <v>148</v>
      </c>
      <c r="AH67" t="s">
        <v>148</v>
      </c>
      <c r="AI67" t="s">
        <v>148</v>
      </c>
      <c r="AJ67" t="s">
        <v>148</v>
      </c>
      <c r="AK67" t="s">
        <v>148</v>
      </c>
      <c r="AL67" t="s">
        <v>148</v>
      </c>
      <c r="AM67" t="s">
        <v>148</v>
      </c>
      <c r="AN67" t="s">
        <v>148</v>
      </c>
      <c r="AO67" t="s">
        <v>148</v>
      </c>
      <c r="AP67" t="s">
        <v>148</v>
      </c>
      <c r="AQ67" t="s">
        <v>148</v>
      </c>
      <c r="AR67" t="s">
        <v>148</v>
      </c>
      <c r="AS67" t="s">
        <v>148</v>
      </c>
      <c r="AT67" t="s">
        <v>148</v>
      </c>
      <c r="AU67" t="s">
        <v>148</v>
      </c>
      <c r="AV67" t="s">
        <v>146</v>
      </c>
      <c r="AW67" t="s">
        <v>147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 t="s">
        <v>148</v>
      </c>
      <c r="BH67" t="s">
        <v>152</v>
      </c>
      <c r="BI67" t="s">
        <v>148</v>
      </c>
      <c r="BJ67" t="s">
        <v>148</v>
      </c>
      <c r="BK67" t="s">
        <v>148</v>
      </c>
      <c r="BL67" t="s">
        <v>148</v>
      </c>
      <c r="BM67" t="s">
        <v>148</v>
      </c>
      <c r="BN67" t="s">
        <v>152</v>
      </c>
      <c r="BO67" t="s">
        <v>148</v>
      </c>
      <c r="BP67" t="s">
        <v>148</v>
      </c>
      <c r="BQ67" t="s">
        <v>148</v>
      </c>
      <c r="BR67" t="s">
        <v>148</v>
      </c>
      <c r="BS67" t="s">
        <v>148</v>
      </c>
      <c r="BT67" t="s">
        <v>146</v>
      </c>
      <c r="BU67" t="s">
        <v>146</v>
      </c>
      <c r="BV67">
        <v>125</v>
      </c>
      <c r="BW67">
        <v>120</v>
      </c>
      <c r="BX67" t="s">
        <v>148</v>
      </c>
      <c r="BY67">
        <v>120</v>
      </c>
      <c r="BZ67" t="s">
        <v>146</v>
      </c>
      <c r="CA67" t="s">
        <v>146</v>
      </c>
      <c r="CB67" t="s">
        <v>148</v>
      </c>
      <c r="CC67">
        <v>90</v>
      </c>
      <c r="CD67" t="s">
        <v>148</v>
      </c>
      <c r="CE67">
        <v>90</v>
      </c>
      <c r="CF67" t="s">
        <v>146</v>
      </c>
      <c r="CG67" t="s">
        <v>146</v>
      </c>
      <c r="CH67" t="s">
        <v>148</v>
      </c>
      <c r="CI67">
        <v>500</v>
      </c>
      <c r="CJ67" t="s">
        <v>148</v>
      </c>
      <c r="CK67">
        <v>500</v>
      </c>
      <c r="CL67" t="s">
        <v>246</v>
      </c>
      <c r="CM67" t="s">
        <v>153</v>
      </c>
      <c r="CN67">
        <v>2</v>
      </c>
      <c r="CO67" t="s">
        <v>208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152</v>
      </c>
      <c r="DB67" t="s">
        <v>148</v>
      </c>
      <c r="DC67" t="s">
        <v>148</v>
      </c>
      <c r="DD67" t="s">
        <v>148</v>
      </c>
      <c r="DE67" t="s">
        <v>148</v>
      </c>
      <c r="DF67" t="s">
        <v>148</v>
      </c>
      <c r="DG67" t="s">
        <v>148</v>
      </c>
      <c r="DH67" t="s">
        <v>148</v>
      </c>
      <c r="DI67" t="s">
        <v>148</v>
      </c>
      <c r="DJ67" t="s">
        <v>148</v>
      </c>
      <c r="DK67" t="s">
        <v>148</v>
      </c>
      <c r="DL67" t="s">
        <v>148</v>
      </c>
      <c r="DM67" t="s">
        <v>148</v>
      </c>
      <c r="DN67" t="s">
        <v>148</v>
      </c>
      <c r="DO67" t="s">
        <v>148</v>
      </c>
      <c r="DP67" t="s">
        <v>148</v>
      </c>
      <c r="DQ67" t="s">
        <v>148</v>
      </c>
      <c r="DR67" t="s">
        <v>148</v>
      </c>
      <c r="DS67" t="s">
        <v>148</v>
      </c>
      <c r="DT67" t="s">
        <v>148</v>
      </c>
      <c r="DU67" t="s">
        <v>148</v>
      </c>
      <c r="DV67" t="s">
        <v>148</v>
      </c>
      <c r="DW67" t="s">
        <v>148</v>
      </c>
      <c r="DX67" t="s">
        <v>148</v>
      </c>
      <c r="DY67" t="s">
        <v>148</v>
      </c>
      <c r="DZ67" t="s">
        <v>148</v>
      </c>
      <c r="EA67" t="s">
        <v>148</v>
      </c>
      <c r="EB67" t="s">
        <v>148</v>
      </c>
      <c r="EC67" t="s">
        <v>148</v>
      </c>
      <c r="ED67" t="s">
        <v>148</v>
      </c>
      <c r="EE67" t="s">
        <v>148</v>
      </c>
      <c r="EF67" t="s">
        <v>148</v>
      </c>
      <c r="EG67" t="s">
        <v>148</v>
      </c>
      <c r="EH67" t="s">
        <v>148</v>
      </c>
      <c r="EI67" t="s">
        <v>148</v>
      </c>
      <c r="EJ67" t="s">
        <v>148</v>
      </c>
      <c r="EK67" t="s">
        <v>321</v>
      </c>
    </row>
    <row r="68" spans="1:141" x14ac:dyDescent="0.25">
      <c r="A68">
        <v>67</v>
      </c>
      <c r="B68" s="1">
        <v>43817</v>
      </c>
      <c r="C68" t="s">
        <v>246</v>
      </c>
      <c r="D68" t="s">
        <v>247</v>
      </c>
      <c r="E68" t="s">
        <v>316</v>
      </c>
      <c r="F68" t="s">
        <v>1027</v>
      </c>
      <c r="G68" t="s">
        <v>148</v>
      </c>
      <c r="H68" t="s">
        <v>322</v>
      </c>
      <c r="I68" t="s">
        <v>145</v>
      </c>
      <c r="J68" t="s">
        <v>152</v>
      </c>
      <c r="K68" t="s">
        <v>148</v>
      </c>
      <c r="L68" t="s">
        <v>148</v>
      </c>
      <c r="M68" t="s">
        <v>148</v>
      </c>
      <c r="N68" t="s">
        <v>148</v>
      </c>
      <c r="O68" t="s">
        <v>148</v>
      </c>
      <c r="P68" t="s">
        <v>148</v>
      </c>
      <c r="Q68" t="s">
        <v>148</v>
      </c>
      <c r="R68" t="s">
        <v>148</v>
      </c>
      <c r="S68" t="s">
        <v>148</v>
      </c>
      <c r="T68" t="s">
        <v>148</v>
      </c>
      <c r="U68" t="s">
        <v>148</v>
      </c>
      <c r="V68" t="s">
        <v>148</v>
      </c>
      <c r="W68" t="s">
        <v>148</v>
      </c>
      <c r="X68" t="s">
        <v>148</v>
      </c>
      <c r="Y68" t="s">
        <v>148</v>
      </c>
      <c r="Z68" t="s">
        <v>148</v>
      </c>
      <c r="AA68" t="s">
        <v>148</v>
      </c>
      <c r="AB68" t="s">
        <v>148</v>
      </c>
      <c r="AC68" t="s">
        <v>148</v>
      </c>
      <c r="AD68" t="s">
        <v>148</v>
      </c>
      <c r="AE68" t="s">
        <v>148</v>
      </c>
      <c r="AF68" t="s">
        <v>148</v>
      </c>
      <c r="AG68" t="s">
        <v>148</v>
      </c>
      <c r="AH68" t="s">
        <v>148</v>
      </c>
      <c r="AI68" t="s">
        <v>148</v>
      </c>
      <c r="AJ68" t="s">
        <v>148</v>
      </c>
      <c r="AK68" t="s">
        <v>148</v>
      </c>
      <c r="AL68" t="s">
        <v>148</v>
      </c>
      <c r="AM68" t="s">
        <v>148</v>
      </c>
      <c r="AN68" t="s">
        <v>148</v>
      </c>
      <c r="AO68" t="s">
        <v>148</v>
      </c>
      <c r="AP68" t="s">
        <v>148</v>
      </c>
      <c r="AQ68" t="s">
        <v>148</v>
      </c>
      <c r="AR68" t="s">
        <v>148</v>
      </c>
      <c r="AS68" t="s">
        <v>148</v>
      </c>
      <c r="AT68" t="s">
        <v>148</v>
      </c>
      <c r="AU68" t="s">
        <v>148</v>
      </c>
      <c r="AV68" t="s">
        <v>146</v>
      </c>
      <c r="AW68" t="s">
        <v>147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 t="s">
        <v>148</v>
      </c>
      <c r="BH68" t="s">
        <v>146</v>
      </c>
      <c r="BI68" t="s">
        <v>146</v>
      </c>
      <c r="BJ68" t="s">
        <v>148</v>
      </c>
      <c r="BK68">
        <v>120</v>
      </c>
      <c r="BL68" t="s">
        <v>148</v>
      </c>
      <c r="BM68">
        <v>120</v>
      </c>
      <c r="BN68" t="s">
        <v>146</v>
      </c>
      <c r="BO68" t="s">
        <v>146</v>
      </c>
      <c r="BP68" t="s">
        <v>148</v>
      </c>
      <c r="BQ68">
        <v>100</v>
      </c>
      <c r="BR68" t="s">
        <v>148</v>
      </c>
      <c r="BS68">
        <v>100</v>
      </c>
      <c r="BT68" t="s">
        <v>146</v>
      </c>
      <c r="BU68" t="s">
        <v>146</v>
      </c>
      <c r="BV68">
        <v>125</v>
      </c>
      <c r="BW68">
        <v>120</v>
      </c>
      <c r="BX68" t="s">
        <v>148</v>
      </c>
      <c r="BY68">
        <v>120</v>
      </c>
      <c r="BZ68" t="s">
        <v>146</v>
      </c>
      <c r="CA68" t="s">
        <v>146</v>
      </c>
      <c r="CB68" t="s">
        <v>148</v>
      </c>
      <c r="CC68">
        <v>90</v>
      </c>
      <c r="CD68" t="s">
        <v>148</v>
      </c>
      <c r="CE68">
        <v>90</v>
      </c>
      <c r="CF68" t="s">
        <v>146</v>
      </c>
      <c r="CG68" t="s">
        <v>146</v>
      </c>
      <c r="CH68" t="s">
        <v>148</v>
      </c>
      <c r="CI68">
        <v>450</v>
      </c>
      <c r="CJ68" t="s">
        <v>148</v>
      </c>
      <c r="CK68">
        <v>450</v>
      </c>
      <c r="CL68" t="s">
        <v>246</v>
      </c>
      <c r="CM68" t="s">
        <v>153</v>
      </c>
      <c r="CN68">
        <v>1</v>
      </c>
      <c r="CO68" t="s">
        <v>191</v>
      </c>
      <c r="CP68">
        <v>1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 t="s">
        <v>152</v>
      </c>
      <c r="DB68" t="s">
        <v>148</v>
      </c>
      <c r="DC68" t="s">
        <v>148</v>
      </c>
      <c r="DD68" t="s">
        <v>148</v>
      </c>
      <c r="DE68" t="s">
        <v>148</v>
      </c>
      <c r="DF68" t="s">
        <v>148</v>
      </c>
      <c r="DG68" t="s">
        <v>148</v>
      </c>
      <c r="DH68" t="s">
        <v>148</v>
      </c>
      <c r="DI68" t="s">
        <v>148</v>
      </c>
      <c r="DJ68" t="s">
        <v>148</v>
      </c>
      <c r="DK68" t="s">
        <v>148</v>
      </c>
      <c r="DL68" t="s">
        <v>148</v>
      </c>
      <c r="DM68" t="s">
        <v>148</v>
      </c>
      <c r="DN68" t="s">
        <v>148</v>
      </c>
      <c r="DO68" t="s">
        <v>148</v>
      </c>
      <c r="DP68" t="s">
        <v>148</v>
      </c>
      <c r="DQ68" t="s">
        <v>148</v>
      </c>
      <c r="DR68" t="s">
        <v>148</v>
      </c>
      <c r="DS68" t="s">
        <v>148</v>
      </c>
      <c r="DT68" t="s">
        <v>148</v>
      </c>
      <c r="DU68" t="s">
        <v>148</v>
      </c>
      <c r="DV68" t="s">
        <v>148</v>
      </c>
      <c r="DW68" t="s">
        <v>148</v>
      </c>
      <c r="DX68" t="s">
        <v>148</v>
      </c>
      <c r="DY68" t="s">
        <v>148</v>
      </c>
      <c r="DZ68" t="s">
        <v>148</v>
      </c>
      <c r="EA68" t="s">
        <v>148</v>
      </c>
      <c r="EB68" t="s">
        <v>148</v>
      </c>
      <c r="EC68" t="s">
        <v>148</v>
      </c>
      <c r="ED68" t="s">
        <v>148</v>
      </c>
      <c r="EE68" t="s">
        <v>148</v>
      </c>
      <c r="EF68" t="s">
        <v>148</v>
      </c>
      <c r="EG68" t="s">
        <v>148</v>
      </c>
      <c r="EH68" t="s">
        <v>148</v>
      </c>
      <c r="EI68" t="s">
        <v>148</v>
      </c>
      <c r="EJ68" t="s">
        <v>148</v>
      </c>
      <c r="EK68" t="s">
        <v>323</v>
      </c>
    </row>
    <row r="69" spans="1:141" x14ac:dyDescent="0.25">
      <c r="A69">
        <v>68</v>
      </c>
      <c r="B69" s="1">
        <v>43817</v>
      </c>
      <c r="C69" t="s">
        <v>246</v>
      </c>
      <c r="D69" t="s">
        <v>247</v>
      </c>
      <c r="E69" t="s">
        <v>316</v>
      </c>
      <c r="F69" t="s">
        <v>1027</v>
      </c>
      <c r="G69" t="s">
        <v>148</v>
      </c>
      <c r="H69" t="s">
        <v>324</v>
      </c>
      <c r="I69" t="s">
        <v>145</v>
      </c>
      <c r="J69" t="s">
        <v>152</v>
      </c>
      <c r="K69" t="s">
        <v>148</v>
      </c>
      <c r="L69" t="s">
        <v>148</v>
      </c>
      <c r="M69" t="s">
        <v>148</v>
      </c>
      <c r="N69" t="s">
        <v>148</v>
      </c>
      <c r="O69" t="s">
        <v>148</v>
      </c>
      <c r="P69" t="s">
        <v>148</v>
      </c>
      <c r="Q69" t="s">
        <v>148</v>
      </c>
      <c r="R69" t="s">
        <v>148</v>
      </c>
      <c r="S69" t="s">
        <v>148</v>
      </c>
      <c r="T69" t="s">
        <v>148</v>
      </c>
      <c r="U69" t="s">
        <v>148</v>
      </c>
      <c r="V69" t="s">
        <v>148</v>
      </c>
      <c r="W69" t="s">
        <v>148</v>
      </c>
      <c r="X69" t="s">
        <v>148</v>
      </c>
      <c r="Y69" t="s">
        <v>148</v>
      </c>
      <c r="Z69" t="s">
        <v>148</v>
      </c>
      <c r="AA69" t="s">
        <v>148</v>
      </c>
      <c r="AB69" t="s">
        <v>148</v>
      </c>
      <c r="AC69" t="s">
        <v>148</v>
      </c>
      <c r="AD69" t="s">
        <v>148</v>
      </c>
      <c r="AE69" t="s">
        <v>148</v>
      </c>
      <c r="AF69" t="s">
        <v>148</v>
      </c>
      <c r="AG69" t="s">
        <v>148</v>
      </c>
      <c r="AH69" t="s">
        <v>148</v>
      </c>
      <c r="AI69" t="s">
        <v>148</v>
      </c>
      <c r="AJ69" t="s">
        <v>148</v>
      </c>
      <c r="AK69" t="s">
        <v>148</v>
      </c>
      <c r="AL69" t="s">
        <v>148</v>
      </c>
      <c r="AM69" t="s">
        <v>148</v>
      </c>
      <c r="AN69" t="s">
        <v>148</v>
      </c>
      <c r="AO69" t="s">
        <v>148</v>
      </c>
      <c r="AP69" t="s">
        <v>148</v>
      </c>
      <c r="AQ69" t="s">
        <v>148</v>
      </c>
      <c r="AR69" t="s">
        <v>148</v>
      </c>
      <c r="AS69" t="s">
        <v>148</v>
      </c>
      <c r="AT69" t="s">
        <v>148</v>
      </c>
      <c r="AU69" t="s">
        <v>148</v>
      </c>
      <c r="AV69" t="s">
        <v>146</v>
      </c>
      <c r="AW69" t="s">
        <v>147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 t="s">
        <v>148</v>
      </c>
      <c r="BH69" t="s">
        <v>146</v>
      </c>
      <c r="BI69" t="s">
        <v>146</v>
      </c>
      <c r="BJ69" t="s">
        <v>148</v>
      </c>
      <c r="BK69">
        <v>100</v>
      </c>
      <c r="BL69" t="s">
        <v>148</v>
      </c>
      <c r="BM69">
        <v>100</v>
      </c>
      <c r="BN69" t="s">
        <v>146</v>
      </c>
      <c r="BO69" t="s">
        <v>146</v>
      </c>
      <c r="BP69" t="s">
        <v>148</v>
      </c>
      <c r="BQ69">
        <v>100</v>
      </c>
      <c r="BR69" t="s">
        <v>148</v>
      </c>
      <c r="BS69">
        <v>100</v>
      </c>
      <c r="BT69" t="s">
        <v>146</v>
      </c>
      <c r="BU69" t="s">
        <v>146</v>
      </c>
      <c r="BV69">
        <v>125</v>
      </c>
      <c r="BW69">
        <v>100</v>
      </c>
      <c r="BX69" t="s">
        <v>148</v>
      </c>
      <c r="BY69">
        <v>100</v>
      </c>
      <c r="BZ69" t="s">
        <v>146</v>
      </c>
      <c r="CA69" t="s">
        <v>146</v>
      </c>
      <c r="CB69" t="s">
        <v>148</v>
      </c>
      <c r="CC69">
        <v>80</v>
      </c>
      <c r="CD69" t="s">
        <v>148</v>
      </c>
      <c r="CE69">
        <v>80</v>
      </c>
      <c r="CF69" t="s">
        <v>146</v>
      </c>
      <c r="CG69" t="s">
        <v>146</v>
      </c>
      <c r="CH69" t="s">
        <v>148</v>
      </c>
      <c r="CI69">
        <v>500</v>
      </c>
      <c r="CJ69" t="s">
        <v>148</v>
      </c>
      <c r="CK69">
        <v>500</v>
      </c>
      <c r="CL69" t="s">
        <v>246</v>
      </c>
      <c r="CM69" t="s">
        <v>153</v>
      </c>
      <c r="CN69">
        <v>1</v>
      </c>
      <c r="CO69" t="s">
        <v>223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1</v>
      </c>
      <c r="DA69" t="s">
        <v>152</v>
      </c>
      <c r="DB69" t="s">
        <v>148</v>
      </c>
      <c r="DC69" t="s">
        <v>148</v>
      </c>
      <c r="DD69" t="s">
        <v>148</v>
      </c>
      <c r="DE69" t="s">
        <v>148</v>
      </c>
      <c r="DF69" t="s">
        <v>148</v>
      </c>
      <c r="DG69" t="s">
        <v>148</v>
      </c>
      <c r="DH69" t="s">
        <v>148</v>
      </c>
      <c r="DI69" t="s">
        <v>148</v>
      </c>
      <c r="DJ69" t="s">
        <v>148</v>
      </c>
      <c r="DK69" t="s">
        <v>148</v>
      </c>
      <c r="DL69" t="s">
        <v>148</v>
      </c>
      <c r="DM69" t="s">
        <v>148</v>
      </c>
      <c r="DN69" t="s">
        <v>148</v>
      </c>
      <c r="DO69" t="s">
        <v>148</v>
      </c>
      <c r="DP69" t="s">
        <v>148</v>
      </c>
      <c r="DQ69" t="s">
        <v>148</v>
      </c>
      <c r="DR69" t="s">
        <v>148</v>
      </c>
      <c r="DS69" t="s">
        <v>148</v>
      </c>
      <c r="DT69" t="s">
        <v>148</v>
      </c>
      <c r="DU69" t="s">
        <v>148</v>
      </c>
      <c r="DV69" t="s">
        <v>148</v>
      </c>
      <c r="DW69" t="s">
        <v>148</v>
      </c>
      <c r="DX69" t="s">
        <v>148</v>
      </c>
      <c r="DY69" t="s">
        <v>148</v>
      </c>
      <c r="DZ69" t="s">
        <v>148</v>
      </c>
      <c r="EA69" t="s">
        <v>148</v>
      </c>
      <c r="EB69" t="s">
        <v>148</v>
      </c>
      <c r="EC69" t="s">
        <v>148</v>
      </c>
      <c r="ED69" t="s">
        <v>148</v>
      </c>
      <c r="EE69" t="s">
        <v>148</v>
      </c>
      <c r="EF69" t="s">
        <v>148</v>
      </c>
      <c r="EG69" t="s">
        <v>148</v>
      </c>
      <c r="EH69" t="s">
        <v>148</v>
      </c>
      <c r="EI69" t="s">
        <v>148</v>
      </c>
      <c r="EJ69" t="s">
        <v>148</v>
      </c>
      <c r="EK69" t="s">
        <v>325</v>
      </c>
    </row>
    <row r="70" spans="1:141" x14ac:dyDescent="0.25">
      <c r="A70">
        <v>69</v>
      </c>
      <c r="B70" s="1">
        <v>43817</v>
      </c>
      <c r="C70" t="s">
        <v>246</v>
      </c>
      <c r="D70" t="s">
        <v>247</v>
      </c>
      <c r="E70" t="s">
        <v>316</v>
      </c>
      <c r="F70" t="s">
        <v>1027</v>
      </c>
      <c r="G70" t="s">
        <v>148</v>
      </c>
      <c r="H70" t="s">
        <v>326</v>
      </c>
      <c r="I70" t="s">
        <v>145</v>
      </c>
      <c r="J70" t="s">
        <v>152</v>
      </c>
      <c r="K70" t="s">
        <v>148</v>
      </c>
      <c r="L70" t="s">
        <v>148</v>
      </c>
      <c r="M70" t="s">
        <v>148</v>
      </c>
      <c r="N70" t="s">
        <v>148</v>
      </c>
      <c r="O70" t="s">
        <v>148</v>
      </c>
      <c r="P70" t="s">
        <v>148</v>
      </c>
      <c r="Q70" t="s">
        <v>148</v>
      </c>
      <c r="R70" t="s">
        <v>148</v>
      </c>
      <c r="S70" t="s">
        <v>148</v>
      </c>
      <c r="T70" t="s">
        <v>148</v>
      </c>
      <c r="U70" t="s">
        <v>148</v>
      </c>
      <c r="V70" t="s">
        <v>148</v>
      </c>
      <c r="W70" t="s">
        <v>148</v>
      </c>
      <c r="X70" t="s">
        <v>148</v>
      </c>
      <c r="Y70" t="s">
        <v>148</v>
      </c>
      <c r="Z70" t="s">
        <v>148</v>
      </c>
      <c r="AA70" t="s">
        <v>148</v>
      </c>
      <c r="AB70" t="s">
        <v>148</v>
      </c>
      <c r="AC70" t="s">
        <v>148</v>
      </c>
      <c r="AD70" t="s">
        <v>148</v>
      </c>
      <c r="AE70" t="s">
        <v>148</v>
      </c>
      <c r="AF70" t="s">
        <v>148</v>
      </c>
      <c r="AG70" t="s">
        <v>148</v>
      </c>
      <c r="AH70" t="s">
        <v>148</v>
      </c>
      <c r="AI70" t="s">
        <v>148</v>
      </c>
      <c r="AJ70" t="s">
        <v>148</v>
      </c>
      <c r="AK70" t="s">
        <v>148</v>
      </c>
      <c r="AL70" t="s">
        <v>148</v>
      </c>
      <c r="AM70" t="s">
        <v>148</v>
      </c>
      <c r="AN70" t="s">
        <v>148</v>
      </c>
      <c r="AO70" t="s">
        <v>148</v>
      </c>
      <c r="AP70" t="s">
        <v>148</v>
      </c>
      <c r="AQ70" t="s">
        <v>148</v>
      </c>
      <c r="AR70" t="s">
        <v>148</v>
      </c>
      <c r="AS70" t="s">
        <v>148</v>
      </c>
      <c r="AT70" t="s">
        <v>148</v>
      </c>
      <c r="AU70" t="s">
        <v>148</v>
      </c>
      <c r="AV70" t="s">
        <v>146</v>
      </c>
      <c r="AW70" t="s">
        <v>147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 t="s">
        <v>148</v>
      </c>
      <c r="BH70" t="s">
        <v>146</v>
      </c>
      <c r="BI70" t="s">
        <v>146</v>
      </c>
      <c r="BJ70" t="s">
        <v>148</v>
      </c>
      <c r="BK70">
        <v>110</v>
      </c>
      <c r="BL70" t="s">
        <v>148</v>
      </c>
      <c r="BM70">
        <v>110</v>
      </c>
      <c r="BN70" t="s">
        <v>146</v>
      </c>
      <c r="BO70" t="s">
        <v>146</v>
      </c>
      <c r="BP70" t="s">
        <v>148</v>
      </c>
      <c r="BQ70">
        <v>90</v>
      </c>
      <c r="BR70" t="s">
        <v>148</v>
      </c>
      <c r="BS70">
        <v>90</v>
      </c>
      <c r="BT70" t="s">
        <v>146</v>
      </c>
      <c r="BU70" t="s">
        <v>146</v>
      </c>
      <c r="BV70">
        <v>125</v>
      </c>
      <c r="BW70">
        <v>120</v>
      </c>
      <c r="BX70" t="s">
        <v>148</v>
      </c>
      <c r="BY70">
        <v>120</v>
      </c>
      <c r="BZ70" t="s">
        <v>146</v>
      </c>
      <c r="CA70" t="s">
        <v>146</v>
      </c>
      <c r="CB70" t="s">
        <v>148</v>
      </c>
      <c r="CC70">
        <v>100</v>
      </c>
      <c r="CD70" t="s">
        <v>148</v>
      </c>
      <c r="CE70">
        <v>100</v>
      </c>
      <c r="CF70" t="s">
        <v>146</v>
      </c>
      <c r="CG70" t="s">
        <v>146</v>
      </c>
      <c r="CH70" t="s">
        <v>148</v>
      </c>
      <c r="CI70">
        <v>550</v>
      </c>
      <c r="CJ70" t="s">
        <v>148</v>
      </c>
      <c r="CK70">
        <v>550</v>
      </c>
      <c r="CL70" t="s">
        <v>246</v>
      </c>
      <c r="CM70" t="s">
        <v>153</v>
      </c>
      <c r="CN70">
        <v>1</v>
      </c>
      <c r="CO70" t="s">
        <v>327</v>
      </c>
      <c r="CP70">
        <v>1</v>
      </c>
      <c r="CQ70">
        <v>0</v>
      </c>
      <c r="CR70">
        <v>0</v>
      </c>
      <c r="CS70">
        <v>1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152</v>
      </c>
      <c r="DB70" t="s">
        <v>148</v>
      </c>
      <c r="DC70" t="s">
        <v>148</v>
      </c>
      <c r="DD70" t="s">
        <v>148</v>
      </c>
      <c r="DE70" t="s">
        <v>148</v>
      </c>
      <c r="DF70" t="s">
        <v>148</v>
      </c>
      <c r="DG70" t="s">
        <v>148</v>
      </c>
      <c r="DH70" t="s">
        <v>148</v>
      </c>
      <c r="DI70" t="s">
        <v>148</v>
      </c>
      <c r="DJ70" t="s">
        <v>148</v>
      </c>
      <c r="DK70" t="s">
        <v>148</v>
      </c>
      <c r="DL70" t="s">
        <v>148</v>
      </c>
      <c r="DM70" t="s">
        <v>148</v>
      </c>
      <c r="DN70" t="s">
        <v>148</v>
      </c>
      <c r="DO70" t="s">
        <v>148</v>
      </c>
      <c r="DP70" t="s">
        <v>148</v>
      </c>
      <c r="DQ70" t="s">
        <v>148</v>
      </c>
      <c r="DR70" t="s">
        <v>148</v>
      </c>
      <c r="DS70" t="s">
        <v>148</v>
      </c>
      <c r="DT70" t="s">
        <v>148</v>
      </c>
      <c r="DU70" t="s">
        <v>148</v>
      </c>
      <c r="DV70" t="s">
        <v>148</v>
      </c>
      <c r="DW70" t="s">
        <v>148</v>
      </c>
      <c r="DX70" t="s">
        <v>148</v>
      </c>
      <c r="DY70" t="s">
        <v>148</v>
      </c>
      <c r="DZ70" t="s">
        <v>148</v>
      </c>
      <c r="EA70" t="s">
        <v>148</v>
      </c>
      <c r="EB70" t="s">
        <v>148</v>
      </c>
      <c r="EC70" t="s">
        <v>148</v>
      </c>
      <c r="ED70" t="s">
        <v>148</v>
      </c>
      <c r="EE70" t="s">
        <v>148</v>
      </c>
      <c r="EF70" t="s">
        <v>148</v>
      </c>
      <c r="EG70" t="s">
        <v>148</v>
      </c>
      <c r="EH70" t="s">
        <v>148</v>
      </c>
      <c r="EI70" t="s">
        <v>148</v>
      </c>
      <c r="EJ70" t="s">
        <v>148</v>
      </c>
      <c r="EK70" t="s">
        <v>328</v>
      </c>
    </row>
    <row r="71" spans="1:141" x14ac:dyDescent="0.25">
      <c r="A71">
        <v>70</v>
      </c>
      <c r="B71" s="1">
        <v>43817</v>
      </c>
      <c r="C71" t="s">
        <v>246</v>
      </c>
      <c r="D71" t="s">
        <v>247</v>
      </c>
      <c r="E71" t="s">
        <v>316</v>
      </c>
      <c r="F71" t="s">
        <v>1027</v>
      </c>
      <c r="G71" t="s">
        <v>148</v>
      </c>
      <c r="H71" t="s">
        <v>329</v>
      </c>
      <c r="I71" t="s">
        <v>145</v>
      </c>
      <c r="J71" t="s">
        <v>146</v>
      </c>
      <c r="K71" t="s">
        <v>147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148</v>
      </c>
      <c r="V71" t="s">
        <v>146</v>
      </c>
      <c r="W71" t="s">
        <v>146</v>
      </c>
      <c r="X71" t="s">
        <v>148</v>
      </c>
      <c r="Y71">
        <v>395</v>
      </c>
      <c r="Z71" t="s">
        <v>148</v>
      </c>
      <c r="AA71">
        <v>395</v>
      </c>
      <c r="AB71" t="s">
        <v>152</v>
      </c>
      <c r="AC71" t="s">
        <v>148</v>
      </c>
      <c r="AD71" t="s">
        <v>148</v>
      </c>
      <c r="AE71" t="s">
        <v>148</v>
      </c>
      <c r="AF71" t="s">
        <v>148</v>
      </c>
      <c r="AG71" t="s">
        <v>148</v>
      </c>
      <c r="AH71" t="s">
        <v>160</v>
      </c>
      <c r="AI71">
        <v>3</v>
      </c>
      <c r="AJ71" t="s">
        <v>330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1</v>
      </c>
      <c r="AQ71">
        <v>0</v>
      </c>
      <c r="AR71">
        <v>0</v>
      </c>
      <c r="AS71">
        <v>0</v>
      </c>
      <c r="AT71">
        <v>0</v>
      </c>
      <c r="AU71">
        <v>0</v>
      </c>
      <c r="AV71" t="s">
        <v>152</v>
      </c>
      <c r="AW71" t="s">
        <v>148</v>
      </c>
      <c r="AX71" t="s">
        <v>148</v>
      </c>
      <c r="AY71" t="s">
        <v>148</v>
      </c>
      <c r="AZ71" t="s">
        <v>148</v>
      </c>
      <c r="BA71" t="s">
        <v>148</v>
      </c>
      <c r="BB71" t="s">
        <v>148</v>
      </c>
      <c r="BC71" t="s">
        <v>148</v>
      </c>
      <c r="BD71" t="s">
        <v>148</v>
      </c>
      <c r="BE71" t="s">
        <v>148</v>
      </c>
      <c r="BF71" t="s">
        <v>148</v>
      </c>
      <c r="BG71" t="s">
        <v>148</v>
      </c>
      <c r="BH71" t="s">
        <v>148</v>
      </c>
      <c r="BI71" t="s">
        <v>148</v>
      </c>
      <c r="BJ71" t="s">
        <v>148</v>
      </c>
      <c r="BK71" t="s">
        <v>148</v>
      </c>
      <c r="BL71" t="s">
        <v>148</v>
      </c>
      <c r="BM71" t="s">
        <v>148</v>
      </c>
      <c r="BN71" t="s">
        <v>148</v>
      </c>
      <c r="BO71" t="s">
        <v>148</v>
      </c>
      <c r="BP71" t="s">
        <v>148</v>
      </c>
      <c r="BQ71" t="s">
        <v>148</v>
      </c>
      <c r="BR71" t="s">
        <v>148</v>
      </c>
      <c r="BS71" t="s">
        <v>148</v>
      </c>
      <c r="BT71" t="s">
        <v>148</v>
      </c>
      <c r="BU71" t="s">
        <v>148</v>
      </c>
      <c r="BV71" t="s">
        <v>148</v>
      </c>
      <c r="BW71" t="s">
        <v>148</v>
      </c>
      <c r="BX71" t="s">
        <v>148</v>
      </c>
      <c r="BY71" t="s">
        <v>148</v>
      </c>
      <c r="BZ71" t="s">
        <v>148</v>
      </c>
      <c r="CA71" t="s">
        <v>148</v>
      </c>
      <c r="CB71" t="s">
        <v>148</v>
      </c>
      <c r="CC71" t="s">
        <v>148</v>
      </c>
      <c r="CD71" t="s">
        <v>148</v>
      </c>
      <c r="CE71" t="s">
        <v>148</v>
      </c>
      <c r="CF71" t="s">
        <v>148</v>
      </c>
      <c r="CG71" t="s">
        <v>148</v>
      </c>
      <c r="CH71" t="s">
        <v>148</v>
      </c>
      <c r="CI71" t="s">
        <v>148</v>
      </c>
      <c r="CJ71" t="s">
        <v>148</v>
      </c>
      <c r="CK71" t="s">
        <v>148</v>
      </c>
      <c r="CL71" t="s">
        <v>148</v>
      </c>
      <c r="CM71" t="s">
        <v>148</v>
      </c>
      <c r="CN71" t="s">
        <v>148</v>
      </c>
      <c r="CO71" t="s">
        <v>148</v>
      </c>
      <c r="CP71" t="s">
        <v>148</v>
      </c>
      <c r="CQ71" t="s">
        <v>148</v>
      </c>
      <c r="CR71" t="s">
        <v>148</v>
      </c>
      <c r="CS71" t="s">
        <v>148</v>
      </c>
      <c r="CT71" t="s">
        <v>148</v>
      </c>
      <c r="CU71" t="s">
        <v>148</v>
      </c>
      <c r="CV71" t="s">
        <v>148</v>
      </c>
      <c r="CW71" t="s">
        <v>148</v>
      </c>
      <c r="CX71" t="s">
        <v>148</v>
      </c>
      <c r="CY71" t="s">
        <v>148</v>
      </c>
      <c r="CZ71" t="s">
        <v>148</v>
      </c>
      <c r="DA71" t="s">
        <v>152</v>
      </c>
      <c r="DB71" t="s">
        <v>148</v>
      </c>
      <c r="DC71" t="s">
        <v>148</v>
      </c>
      <c r="DD71" t="s">
        <v>148</v>
      </c>
      <c r="DE71" t="s">
        <v>148</v>
      </c>
      <c r="DF71" t="s">
        <v>148</v>
      </c>
      <c r="DG71" t="s">
        <v>148</v>
      </c>
      <c r="DH71" t="s">
        <v>148</v>
      </c>
      <c r="DI71" t="s">
        <v>148</v>
      </c>
      <c r="DJ71" t="s">
        <v>148</v>
      </c>
      <c r="DK71" t="s">
        <v>148</v>
      </c>
      <c r="DL71" t="s">
        <v>148</v>
      </c>
      <c r="DM71" t="s">
        <v>148</v>
      </c>
      <c r="DN71" t="s">
        <v>148</v>
      </c>
      <c r="DO71" t="s">
        <v>148</v>
      </c>
      <c r="DP71" t="s">
        <v>148</v>
      </c>
      <c r="DQ71" t="s">
        <v>148</v>
      </c>
      <c r="DR71" t="s">
        <v>148</v>
      </c>
      <c r="DS71" t="s">
        <v>148</v>
      </c>
      <c r="DT71" t="s">
        <v>148</v>
      </c>
      <c r="DU71" t="s">
        <v>148</v>
      </c>
      <c r="DV71" t="s">
        <v>148</v>
      </c>
      <c r="DW71" t="s">
        <v>148</v>
      </c>
      <c r="DX71" t="s">
        <v>148</v>
      </c>
      <c r="DY71" t="s">
        <v>148</v>
      </c>
      <c r="DZ71" t="s">
        <v>148</v>
      </c>
      <c r="EA71" t="s">
        <v>148</v>
      </c>
      <c r="EB71" t="s">
        <v>148</v>
      </c>
      <c r="EC71" t="s">
        <v>148</v>
      </c>
      <c r="ED71" t="s">
        <v>148</v>
      </c>
      <c r="EE71" t="s">
        <v>148</v>
      </c>
      <c r="EF71" t="s">
        <v>148</v>
      </c>
      <c r="EG71" t="s">
        <v>148</v>
      </c>
      <c r="EH71" t="s">
        <v>148</v>
      </c>
      <c r="EI71" t="s">
        <v>148</v>
      </c>
      <c r="EJ71" t="s">
        <v>148</v>
      </c>
      <c r="EK71" t="s">
        <v>331</v>
      </c>
    </row>
    <row r="72" spans="1:141" x14ac:dyDescent="0.25">
      <c r="A72">
        <v>71</v>
      </c>
      <c r="B72" s="1">
        <v>43817</v>
      </c>
      <c r="C72" t="s">
        <v>246</v>
      </c>
      <c r="D72" t="s">
        <v>247</v>
      </c>
      <c r="E72" t="s">
        <v>316</v>
      </c>
      <c r="F72" t="s">
        <v>1027</v>
      </c>
      <c r="G72" t="s">
        <v>148</v>
      </c>
      <c r="H72" t="s">
        <v>332</v>
      </c>
      <c r="I72" t="s">
        <v>145</v>
      </c>
      <c r="J72" t="s">
        <v>146</v>
      </c>
      <c r="K72" t="s">
        <v>147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148</v>
      </c>
      <c r="V72" t="s">
        <v>146</v>
      </c>
      <c r="W72" t="s">
        <v>146</v>
      </c>
      <c r="X72" t="s">
        <v>148</v>
      </c>
      <c r="Y72">
        <v>395</v>
      </c>
      <c r="Z72" t="s">
        <v>148</v>
      </c>
      <c r="AA72">
        <v>395</v>
      </c>
      <c r="AB72" t="s">
        <v>152</v>
      </c>
      <c r="AC72" t="s">
        <v>148</v>
      </c>
      <c r="AD72" t="s">
        <v>148</v>
      </c>
      <c r="AE72" t="s">
        <v>148</v>
      </c>
      <c r="AF72" t="s">
        <v>148</v>
      </c>
      <c r="AG72" t="s">
        <v>148</v>
      </c>
      <c r="AH72" t="s">
        <v>160</v>
      </c>
      <c r="AI72">
        <v>6</v>
      </c>
      <c r="AJ72" t="s">
        <v>223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</v>
      </c>
      <c r="AV72" t="s">
        <v>152</v>
      </c>
      <c r="AW72" t="s">
        <v>148</v>
      </c>
      <c r="AX72" t="s">
        <v>148</v>
      </c>
      <c r="AY72" t="s">
        <v>148</v>
      </c>
      <c r="AZ72" t="s">
        <v>148</v>
      </c>
      <c r="BA72" t="s">
        <v>148</v>
      </c>
      <c r="BB72" t="s">
        <v>148</v>
      </c>
      <c r="BC72" t="s">
        <v>148</v>
      </c>
      <c r="BD72" t="s">
        <v>148</v>
      </c>
      <c r="BE72" t="s">
        <v>148</v>
      </c>
      <c r="BF72" t="s">
        <v>148</v>
      </c>
      <c r="BG72" t="s">
        <v>148</v>
      </c>
      <c r="BH72" t="s">
        <v>148</v>
      </c>
      <c r="BI72" t="s">
        <v>148</v>
      </c>
      <c r="BJ72" t="s">
        <v>148</v>
      </c>
      <c r="BK72" t="s">
        <v>148</v>
      </c>
      <c r="BL72" t="s">
        <v>148</v>
      </c>
      <c r="BM72" t="s">
        <v>148</v>
      </c>
      <c r="BN72" t="s">
        <v>148</v>
      </c>
      <c r="BO72" t="s">
        <v>148</v>
      </c>
      <c r="BP72" t="s">
        <v>148</v>
      </c>
      <c r="BQ72" t="s">
        <v>148</v>
      </c>
      <c r="BR72" t="s">
        <v>148</v>
      </c>
      <c r="BS72" t="s">
        <v>148</v>
      </c>
      <c r="BT72" t="s">
        <v>148</v>
      </c>
      <c r="BU72" t="s">
        <v>148</v>
      </c>
      <c r="BV72" t="s">
        <v>148</v>
      </c>
      <c r="BW72" t="s">
        <v>148</v>
      </c>
      <c r="BX72" t="s">
        <v>148</v>
      </c>
      <c r="BY72" t="s">
        <v>148</v>
      </c>
      <c r="BZ72" t="s">
        <v>148</v>
      </c>
      <c r="CA72" t="s">
        <v>148</v>
      </c>
      <c r="CB72" t="s">
        <v>148</v>
      </c>
      <c r="CC72" t="s">
        <v>148</v>
      </c>
      <c r="CD72" t="s">
        <v>148</v>
      </c>
      <c r="CE72" t="s">
        <v>148</v>
      </c>
      <c r="CF72" t="s">
        <v>148</v>
      </c>
      <c r="CG72" t="s">
        <v>148</v>
      </c>
      <c r="CH72" t="s">
        <v>148</v>
      </c>
      <c r="CI72" t="s">
        <v>148</v>
      </c>
      <c r="CJ72" t="s">
        <v>148</v>
      </c>
      <c r="CK72" t="s">
        <v>148</v>
      </c>
      <c r="CL72" t="s">
        <v>148</v>
      </c>
      <c r="CM72" t="s">
        <v>148</v>
      </c>
      <c r="CN72" t="s">
        <v>148</v>
      </c>
      <c r="CO72" t="s">
        <v>148</v>
      </c>
      <c r="CP72" t="s">
        <v>148</v>
      </c>
      <c r="CQ72" t="s">
        <v>148</v>
      </c>
      <c r="CR72" t="s">
        <v>148</v>
      </c>
      <c r="CS72" t="s">
        <v>148</v>
      </c>
      <c r="CT72" t="s">
        <v>148</v>
      </c>
      <c r="CU72" t="s">
        <v>148</v>
      </c>
      <c r="CV72" t="s">
        <v>148</v>
      </c>
      <c r="CW72" t="s">
        <v>148</v>
      </c>
      <c r="CX72" t="s">
        <v>148</v>
      </c>
      <c r="CY72" t="s">
        <v>148</v>
      </c>
      <c r="CZ72" t="s">
        <v>148</v>
      </c>
      <c r="DA72" t="s">
        <v>152</v>
      </c>
      <c r="DB72" t="s">
        <v>148</v>
      </c>
      <c r="DC72" t="s">
        <v>148</v>
      </c>
      <c r="DD72" t="s">
        <v>148</v>
      </c>
      <c r="DE72" t="s">
        <v>148</v>
      </c>
      <c r="DF72" t="s">
        <v>148</v>
      </c>
      <c r="DG72" t="s">
        <v>148</v>
      </c>
      <c r="DH72" t="s">
        <v>148</v>
      </c>
      <c r="DI72" t="s">
        <v>148</v>
      </c>
      <c r="DJ72" t="s">
        <v>148</v>
      </c>
      <c r="DK72" t="s">
        <v>148</v>
      </c>
      <c r="DL72" t="s">
        <v>148</v>
      </c>
      <c r="DM72" t="s">
        <v>148</v>
      </c>
      <c r="DN72" t="s">
        <v>148</v>
      </c>
      <c r="DO72" t="s">
        <v>148</v>
      </c>
      <c r="DP72" t="s">
        <v>148</v>
      </c>
      <c r="DQ72" t="s">
        <v>148</v>
      </c>
      <c r="DR72" t="s">
        <v>148</v>
      </c>
      <c r="DS72" t="s">
        <v>148</v>
      </c>
      <c r="DT72" t="s">
        <v>148</v>
      </c>
      <c r="DU72" t="s">
        <v>148</v>
      </c>
      <c r="DV72" t="s">
        <v>148</v>
      </c>
      <c r="DW72" t="s">
        <v>148</v>
      </c>
      <c r="DX72" t="s">
        <v>148</v>
      </c>
      <c r="DY72" t="s">
        <v>148</v>
      </c>
      <c r="DZ72" t="s">
        <v>148</v>
      </c>
      <c r="EA72" t="s">
        <v>148</v>
      </c>
      <c r="EB72" t="s">
        <v>148</v>
      </c>
      <c r="EC72" t="s">
        <v>148</v>
      </c>
      <c r="ED72" t="s">
        <v>148</v>
      </c>
      <c r="EE72" t="s">
        <v>148</v>
      </c>
      <c r="EF72" t="s">
        <v>148</v>
      </c>
      <c r="EG72" t="s">
        <v>148</v>
      </c>
      <c r="EH72" t="s">
        <v>148</v>
      </c>
      <c r="EI72" t="s">
        <v>148</v>
      </c>
      <c r="EJ72" t="s">
        <v>148</v>
      </c>
      <c r="EK72" t="s">
        <v>333</v>
      </c>
    </row>
    <row r="73" spans="1:141" x14ac:dyDescent="0.25">
      <c r="A73">
        <v>72</v>
      </c>
      <c r="B73" s="1">
        <v>43817</v>
      </c>
      <c r="C73" t="s">
        <v>246</v>
      </c>
      <c r="D73" t="s">
        <v>247</v>
      </c>
      <c r="E73" t="s">
        <v>316</v>
      </c>
      <c r="F73" t="s">
        <v>1027</v>
      </c>
      <c r="G73" t="s">
        <v>148</v>
      </c>
      <c r="H73" t="s">
        <v>334</v>
      </c>
      <c r="I73" t="s">
        <v>145</v>
      </c>
      <c r="J73" t="s">
        <v>152</v>
      </c>
      <c r="K73" t="s">
        <v>148</v>
      </c>
      <c r="L73" t="s">
        <v>148</v>
      </c>
      <c r="M73" t="s">
        <v>148</v>
      </c>
      <c r="N73" t="s">
        <v>148</v>
      </c>
      <c r="O73" t="s">
        <v>148</v>
      </c>
      <c r="P73" t="s">
        <v>148</v>
      </c>
      <c r="Q73" t="s">
        <v>148</v>
      </c>
      <c r="R73" t="s">
        <v>148</v>
      </c>
      <c r="S73" t="s">
        <v>148</v>
      </c>
      <c r="T73" t="s">
        <v>148</v>
      </c>
      <c r="U73" t="s">
        <v>148</v>
      </c>
      <c r="V73" t="s">
        <v>148</v>
      </c>
      <c r="W73" t="s">
        <v>148</v>
      </c>
      <c r="X73" t="s">
        <v>148</v>
      </c>
      <c r="Y73" t="s">
        <v>148</v>
      </c>
      <c r="Z73" t="s">
        <v>148</v>
      </c>
      <c r="AA73" t="s">
        <v>148</v>
      </c>
      <c r="AB73" t="s">
        <v>148</v>
      </c>
      <c r="AC73" t="s">
        <v>148</v>
      </c>
      <c r="AD73" t="s">
        <v>148</v>
      </c>
      <c r="AE73" t="s">
        <v>148</v>
      </c>
      <c r="AF73" t="s">
        <v>148</v>
      </c>
      <c r="AG73" t="s">
        <v>148</v>
      </c>
      <c r="AH73" t="s">
        <v>148</v>
      </c>
      <c r="AI73" t="s">
        <v>148</v>
      </c>
      <c r="AJ73" t="s">
        <v>148</v>
      </c>
      <c r="AK73" t="s">
        <v>148</v>
      </c>
      <c r="AL73" t="s">
        <v>148</v>
      </c>
      <c r="AM73" t="s">
        <v>148</v>
      </c>
      <c r="AN73" t="s">
        <v>148</v>
      </c>
      <c r="AO73" t="s">
        <v>148</v>
      </c>
      <c r="AP73" t="s">
        <v>148</v>
      </c>
      <c r="AQ73" t="s">
        <v>148</v>
      </c>
      <c r="AR73" t="s">
        <v>148</v>
      </c>
      <c r="AS73" t="s">
        <v>148</v>
      </c>
      <c r="AT73" t="s">
        <v>148</v>
      </c>
      <c r="AU73" t="s">
        <v>148</v>
      </c>
      <c r="AV73" t="s">
        <v>146</v>
      </c>
      <c r="AW73" t="s">
        <v>147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 t="s">
        <v>148</v>
      </c>
      <c r="BH73" t="s">
        <v>146</v>
      </c>
      <c r="BI73" t="s">
        <v>146</v>
      </c>
      <c r="BJ73" t="s">
        <v>148</v>
      </c>
      <c r="BK73">
        <v>100</v>
      </c>
      <c r="BL73" t="s">
        <v>148</v>
      </c>
      <c r="BM73">
        <v>100</v>
      </c>
      <c r="BN73" t="s">
        <v>146</v>
      </c>
      <c r="BO73" t="s">
        <v>146</v>
      </c>
      <c r="BP73" t="s">
        <v>148</v>
      </c>
      <c r="BQ73">
        <v>100</v>
      </c>
      <c r="BR73" t="s">
        <v>148</v>
      </c>
      <c r="BS73">
        <v>100</v>
      </c>
      <c r="BT73" t="s">
        <v>146</v>
      </c>
      <c r="BU73" t="s">
        <v>146</v>
      </c>
      <c r="BV73">
        <v>125</v>
      </c>
      <c r="BW73">
        <v>100</v>
      </c>
      <c r="BX73" t="s">
        <v>148</v>
      </c>
      <c r="BY73">
        <v>100</v>
      </c>
      <c r="BZ73" t="s">
        <v>146</v>
      </c>
      <c r="CA73" t="s">
        <v>146</v>
      </c>
      <c r="CB73" t="s">
        <v>148</v>
      </c>
      <c r="CC73">
        <v>80</v>
      </c>
      <c r="CD73" t="s">
        <v>148</v>
      </c>
      <c r="CE73">
        <v>80</v>
      </c>
      <c r="CF73" t="s">
        <v>146</v>
      </c>
      <c r="CG73" t="s">
        <v>146</v>
      </c>
      <c r="CH73" t="s">
        <v>148</v>
      </c>
      <c r="CI73">
        <v>400</v>
      </c>
      <c r="CJ73" t="s">
        <v>148</v>
      </c>
      <c r="CK73">
        <v>400</v>
      </c>
      <c r="CL73" t="s">
        <v>246</v>
      </c>
      <c r="CM73" t="s">
        <v>153</v>
      </c>
      <c r="CN73">
        <v>1</v>
      </c>
      <c r="CO73" t="s">
        <v>208</v>
      </c>
      <c r="CP73">
        <v>1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152</v>
      </c>
      <c r="DB73" t="s">
        <v>148</v>
      </c>
      <c r="DC73" t="s">
        <v>148</v>
      </c>
      <c r="DD73" t="s">
        <v>148</v>
      </c>
      <c r="DE73" t="s">
        <v>148</v>
      </c>
      <c r="DF73" t="s">
        <v>148</v>
      </c>
      <c r="DG73" t="s">
        <v>148</v>
      </c>
      <c r="DH73" t="s">
        <v>148</v>
      </c>
      <c r="DI73" t="s">
        <v>148</v>
      </c>
      <c r="DJ73" t="s">
        <v>148</v>
      </c>
      <c r="DK73" t="s">
        <v>148</v>
      </c>
      <c r="DL73" t="s">
        <v>148</v>
      </c>
      <c r="DM73" t="s">
        <v>148</v>
      </c>
      <c r="DN73" t="s">
        <v>148</v>
      </c>
      <c r="DO73" t="s">
        <v>148</v>
      </c>
      <c r="DP73" t="s">
        <v>148</v>
      </c>
      <c r="DQ73" t="s">
        <v>148</v>
      </c>
      <c r="DR73" t="s">
        <v>148</v>
      </c>
      <c r="DS73" t="s">
        <v>148</v>
      </c>
      <c r="DT73" t="s">
        <v>148</v>
      </c>
      <c r="DU73" t="s">
        <v>148</v>
      </c>
      <c r="DV73" t="s">
        <v>148</v>
      </c>
      <c r="DW73" t="s">
        <v>148</v>
      </c>
      <c r="DX73" t="s">
        <v>148</v>
      </c>
      <c r="DY73" t="s">
        <v>148</v>
      </c>
      <c r="DZ73" t="s">
        <v>148</v>
      </c>
      <c r="EA73" t="s">
        <v>148</v>
      </c>
      <c r="EB73" t="s">
        <v>148</v>
      </c>
      <c r="EC73" t="s">
        <v>148</v>
      </c>
      <c r="ED73" t="s">
        <v>148</v>
      </c>
      <c r="EE73" t="s">
        <v>148</v>
      </c>
      <c r="EF73" t="s">
        <v>148</v>
      </c>
      <c r="EG73" t="s">
        <v>148</v>
      </c>
      <c r="EH73" t="s">
        <v>148</v>
      </c>
      <c r="EI73" t="s">
        <v>148</v>
      </c>
      <c r="EJ73" t="s">
        <v>148</v>
      </c>
      <c r="EK73" t="s">
        <v>335</v>
      </c>
    </row>
    <row r="74" spans="1:141" x14ac:dyDescent="0.25">
      <c r="A74">
        <v>73</v>
      </c>
      <c r="B74" s="1">
        <v>43817</v>
      </c>
      <c r="C74" t="s">
        <v>246</v>
      </c>
      <c r="D74" t="s">
        <v>247</v>
      </c>
      <c r="E74" t="s">
        <v>316</v>
      </c>
      <c r="F74" t="s">
        <v>1027</v>
      </c>
      <c r="G74" t="s">
        <v>148</v>
      </c>
      <c r="H74" t="s">
        <v>336</v>
      </c>
      <c r="I74" t="s">
        <v>145</v>
      </c>
      <c r="J74" t="s">
        <v>152</v>
      </c>
      <c r="K74" t="s">
        <v>148</v>
      </c>
      <c r="L74" t="s">
        <v>148</v>
      </c>
      <c r="M74" t="s">
        <v>148</v>
      </c>
      <c r="N74" t="s">
        <v>148</v>
      </c>
      <c r="O74" t="s">
        <v>148</v>
      </c>
      <c r="P74" t="s">
        <v>148</v>
      </c>
      <c r="Q74" t="s">
        <v>148</v>
      </c>
      <c r="R74" t="s">
        <v>148</v>
      </c>
      <c r="S74" t="s">
        <v>148</v>
      </c>
      <c r="T74" t="s">
        <v>148</v>
      </c>
      <c r="U74" t="s">
        <v>148</v>
      </c>
      <c r="V74" t="s">
        <v>148</v>
      </c>
      <c r="W74" t="s">
        <v>148</v>
      </c>
      <c r="X74" t="s">
        <v>148</v>
      </c>
      <c r="Y74" t="s">
        <v>148</v>
      </c>
      <c r="Z74" t="s">
        <v>148</v>
      </c>
      <c r="AA74" t="s">
        <v>148</v>
      </c>
      <c r="AB74" t="s">
        <v>148</v>
      </c>
      <c r="AC74" t="s">
        <v>148</v>
      </c>
      <c r="AD74" t="s">
        <v>148</v>
      </c>
      <c r="AE74" t="s">
        <v>148</v>
      </c>
      <c r="AF74" t="s">
        <v>148</v>
      </c>
      <c r="AG74" t="s">
        <v>148</v>
      </c>
      <c r="AH74" t="s">
        <v>148</v>
      </c>
      <c r="AI74" t="s">
        <v>148</v>
      </c>
      <c r="AJ74" t="s">
        <v>148</v>
      </c>
      <c r="AK74" t="s">
        <v>148</v>
      </c>
      <c r="AL74" t="s">
        <v>148</v>
      </c>
      <c r="AM74" t="s">
        <v>148</v>
      </c>
      <c r="AN74" t="s">
        <v>148</v>
      </c>
      <c r="AO74" t="s">
        <v>148</v>
      </c>
      <c r="AP74" t="s">
        <v>148</v>
      </c>
      <c r="AQ74" t="s">
        <v>148</v>
      </c>
      <c r="AR74" t="s">
        <v>148</v>
      </c>
      <c r="AS74" t="s">
        <v>148</v>
      </c>
      <c r="AT74" t="s">
        <v>148</v>
      </c>
      <c r="AU74" t="s">
        <v>148</v>
      </c>
      <c r="AV74" t="s">
        <v>152</v>
      </c>
      <c r="AW74" t="s">
        <v>148</v>
      </c>
      <c r="AX74" t="s">
        <v>148</v>
      </c>
      <c r="AY74" t="s">
        <v>148</v>
      </c>
      <c r="AZ74" t="s">
        <v>148</v>
      </c>
      <c r="BA74" t="s">
        <v>148</v>
      </c>
      <c r="BB74" t="s">
        <v>148</v>
      </c>
      <c r="BC74" t="s">
        <v>148</v>
      </c>
      <c r="BD74" t="s">
        <v>148</v>
      </c>
      <c r="BE74" t="s">
        <v>148</v>
      </c>
      <c r="BF74" t="s">
        <v>148</v>
      </c>
      <c r="BG74" t="s">
        <v>148</v>
      </c>
      <c r="BH74" t="s">
        <v>148</v>
      </c>
      <c r="BI74" t="s">
        <v>148</v>
      </c>
      <c r="BJ74" t="s">
        <v>148</v>
      </c>
      <c r="BK74" t="s">
        <v>148</v>
      </c>
      <c r="BL74" t="s">
        <v>148</v>
      </c>
      <c r="BM74" t="s">
        <v>148</v>
      </c>
      <c r="BN74" t="s">
        <v>148</v>
      </c>
      <c r="BO74" t="s">
        <v>148</v>
      </c>
      <c r="BP74" t="s">
        <v>148</v>
      </c>
      <c r="BQ74" t="s">
        <v>148</v>
      </c>
      <c r="BR74" t="s">
        <v>148</v>
      </c>
      <c r="BS74" t="s">
        <v>148</v>
      </c>
      <c r="BT74" t="s">
        <v>148</v>
      </c>
      <c r="BU74" t="s">
        <v>148</v>
      </c>
      <c r="BV74" t="s">
        <v>148</v>
      </c>
      <c r="BW74" t="s">
        <v>148</v>
      </c>
      <c r="BX74" t="s">
        <v>148</v>
      </c>
      <c r="BY74" t="s">
        <v>148</v>
      </c>
      <c r="BZ74" t="s">
        <v>148</v>
      </c>
      <c r="CA74" t="s">
        <v>148</v>
      </c>
      <c r="CB74" t="s">
        <v>148</v>
      </c>
      <c r="CC74" t="s">
        <v>148</v>
      </c>
      <c r="CD74" t="s">
        <v>148</v>
      </c>
      <c r="CE74" t="s">
        <v>148</v>
      </c>
      <c r="CF74" t="s">
        <v>148</v>
      </c>
      <c r="CG74" t="s">
        <v>148</v>
      </c>
      <c r="CH74" t="s">
        <v>148</v>
      </c>
      <c r="CI74" t="s">
        <v>148</v>
      </c>
      <c r="CJ74" t="s">
        <v>148</v>
      </c>
      <c r="CK74" t="s">
        <v>148</v>
      </c>
      <c r="CL74" t="s">
        <v>148</v>
      </c>
      <c r="CM74" t="s">
        <v>148</v>
      </c>
      <c r="CN74" t="s">
        <v>148</v>
      </c>
      <c r="CO74" t="s">
        <v>148</v>
      </c>
      <c r="CP74" t="s">
        <v>148</v>
      </c>
      <c r="CQ74" t="s">
        <v>148</v>
      </c>
      <c r="CR74" t="s">
        <v>148</v>
      </c>
      <c r="CS74" t="s">
        <v>148</v>
      </c>
      <c r="CT74" t="s">
        <v>148</v>
      </c>
      <c r="CU74" t="s">
        <v>148</v>
      </c>
      <c r="CV74" t="s">
        <v>148</v>
      </c>
      <c r="CW74" t="s">
        <v>148</v>
      </c>
      <c r="CX74" t="s">
        <v>148</v>
      </c>
      <c r="CY74" t="s">
        <v>148</v>
      </c>
      <c r="CZ74" t="s">
        <v>148</v>
      </c>
      <c r="DA74" t="s">
        <v>146</v>
      </c>
      <c r="DB74" t="s">
        <v>147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 t="s">
        <v>148</v>
      </c>
      <c r="DM74">
        <v>5</v>
      </c>
      <c r="DN74" t="s">
        <v>155</v>
      </c>
      <c r="DO74" t="s">
        <v>337</v>
      </c>
      <c r="DP74" t="s">
        <v>146</v>
      </c>
      <c r="DQ74">
        <v>1000</v>
      </c>
      <c r="DR74">
        <v>1</v>
      </c>
      <c r="DS74" t="s">
        <v>148</v>
      </c>
      <c r="DT74">
        <v>1</v>
      </c>
      <c r="DU74" t="s">
        <v>152</v>
      </c>
      <c r="DV74" t="s">
        <v>148</v>
      </c>
      <c r="DW74" t="s">
        <v>148</v>
      </c>
      <c r="DX74" t="s">
        <v>338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1</v>
      </c>
      <c r="EF74">
        <v>0</v>
      </c>
      <c r="EG74">
        <v>0</v>
      </c>
      <c r="EH74">
        <v>0</v>
      </c>
      <c r="EI74">
        <v>0</v>
      </c>
      <c r="EJ74" t="s">
        <v>148</v>
      </c>
      <c r="EK74" t="s">
        <v>339</v>
      </c>
    </row>
    <row r="75" spans="1:141" x14ac:dyDescent="0.25">
      <c r="A75">
        <v>74</v>
      </c>
      <c r="B75" s="1">
        <v>43817</v>
      </c>
      <c r="C75" t="s">
        <v>246</v>
      </c>
      <c r="D75" t="s">
        <v>247</v>
      </c>
      <c r="E75" t="s">
        <v>340</v>
      </c>
      <c r="F75" t="s">
        <v>341</v>
      </c>
      <c r="G75" t="s">
        <v>148</v>
      </c>
      <c r="H75" t="s">
        <v>342</v>
      </c>
      <c r="I75" t="s">
        <v>145</v>
      </c>
      <c r="J75" t="s">
        <v>146</v>
      </c>
      <c r="K75" t="s">
        <v>147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148</v>
      </c>
      <c r="V75" t="s">
        <v>146</v>
      </c>
      <c r="W75" t="s">
        <v>146</v>
      </c>
      <c r="X75" t="s">
        <v>148</v>
      </c>
      <c r="Y75">
        <v>595</v>
      </c>
      <c r="Z75" t="s">
        <v>148</v>
      </c>
      <c r="AA75">
        <v>595</v>
      </c>
      <c r="AB75" t="s">
        <v>146</v>
      </c>
      <c r="AC75" t="s">
        <v>146</v>
      </c>
      <c r="AD75" t="s">
        <v>148</v>
      </c>
      <c r="AE75">
        <v>445</v>
      </c>
      <c r="AF75" t="s">
        <v>148</v>
      </c>
      <c r="AG75">
        <v>445</v>
      </c>
      <c r="AH75" t="s">
        <v>246</v>
      </c>
      <c r="AI75">
        <v>2</v>
      </c>
      <c r="AJ75" t="s">
        <v>343</v>
      </c>
      <c r="AK75">
        <v>1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 t="s">
        <v>146</v>
      </c>
      <c r="AW75" t="s">
        <v>147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 t="s">
        <v>148</v>
      </c>
      <c r="BH75" t="s">
        <v>146</v>
      </c>
      <c r="BI75" t="s">
        <v>146</v>
      </c>
      <c r="BJ75" t="s">
        <v>148</v>
      </c>
      <c r="BK75">
        <v>130</v>
      </c>
      <c r="BL75" t="s">
        <v>148</v>
      </c>
      <c r="BM75">
        <v>130</v>
      </c>
      <c r="BN75" t="s">
        <v>146</v>
      </c>
      <c r="BO75" t="s">
        <v>146</v>
      </c>
      <c r="BP75" t="s">
        <v>148</v>
      </c>
      <c r="BQ75">
        <v>100</v>
      </c>
      <c r="BR75" t="s">
        <v>148</v>
      </c>
      <c r="BS75">
        <v>100</v>
      </c>
      <c r="BT75" t="s">
        <v>146</v>
      </c>
      <c r="BU75" t="s">
        <v>146</v>
      </c>
      <c r="BV75">
        <v>80</v>
      </c>
      <c r="BW75">
        <v>150</v>
      </c>
      <c r="BX75" t="s">
        <v>148</v>
      </c>
      <c r="BY75">
        <v>150</v>
      </c>
      <c r="BZ75" t="s">
        <v>146</v>
      </c>
      <c r="CA75" t="s">
        <v>146</v>
      </c>
      <c r="CB75" t="s">
        <v>148</v>
      </c>
      <c r="CC75">
        <v>120</v>
      </c>
      <c r="CD75" t="s">
        <v>148</v>
      </c>
      <c r="CE75">
        <v>120</v>
      </c>
      <c r="CF75" t="s">
        <v>146</v>
      </c>
      <c r="CG75" t="s">
        <v>146</v>
      </c>
      <c r="CH75" t="s">
        <v>148</v>
      </c>
      <c r="CI75">
        <v>470</v>
      </c>
      <c r="CJ75" t="s">
        <v>148</v>
      </c>
      <c r="CK75">
        <v>470</v>
      </c>
      <c r="CL75" t="s">
        <v>246</v>
      </c>
      <c r="CM75" t="s">
        <v>153</v>
      </c>
      <c r="CN75">
        <v>2</v>
      </c>
      <c r="CO75" t="s">
        <v>344</v>
      </c>
      <c r="CP75">
        <v>1</v>
      </c>
      <c r="CQ75">
        <v>1</v>
      </c>
      <c r="CR75">
        <v>1</v>
      </c>
      <c r="CS75">
        <v>0</v>
      </c>
      <c r="CT75">
        <v>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146</v>
      </c>
      <c r="DB75" t="s">
        <v>147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 t="s">
        <v>148</v>
      </c>
      <c r="DM75">
        <v>13</v>
      </c>
      <c r="DN75" t="s">
        <v>155</v>
      </c>
      <c r="DO75" t="s">
        <v>156</v>
      </c>
      <c r="DP75" t="s">
        <v>146</v>
      </c>
      <c r="DQ75">
        <v>1154</v>
      </c>
      <c r="DR75">
        <v>1</v>
      </c>
      <c r="DS75" t="s">
        <v>148</v>
      </c>
      <c r="DT75">
        <v>10</v>
      </c>
      <c r="DU75" t="s">
        <v>146</v>
      </c>
      <c r="DV75">
        <v>2000</v>
      </c>
      <c r="DW75">
        <v>3000</v>
      </c>
      <c r="DX75" t="s">
        <v>345</v>
      </c>
      <c r="DY75">
        <v>1</v>
      </c>
      <c r="DZ75">
        <v>1</v>
      </c>
      <c r="EA75">
        <v>1</v>
      </c>
      <c r="EB75">
        <v>0</v>
      </c>
      <c r="EC75">
        <v>1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510</v>
      </c>
      <c r="EK75" t="s">
        <v>346</v>
      </c>
    </row>
    <row r="76" spans="1:141" x14ac:dyDescent="0.25">
      <c r="A76">
        <v>75</v>
      </c>
      <c r="B76" s="1">
        <v>43817</v>
      </c>
      <c r="C76" t="s">
        <v>246</v>
      </c>
      <c r="D76" t="s">
        <v>247</v>
      </c>
      <c r="E76" t="s">
        <v>340</v>
      </c>
      <c r="F76" t="s">
        <v>341</v>
      </c>
      <c r="G76" t="s">
        <v>148</v>
      </c>
      <c r="H76" t="s">
        <v>347</v>
      </c>
      <c r="I76" t="s">
        <v>145</v>
      </c>
      <c r="J76" t="s">
        <v>146</v>
      </c>
      <c r="K76" t="s">
        <v>147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148</v>
      </c>
      <c r="V76" t="s">
        <v>146</v>
      </c>
      <c r="W76" t="s">
        <v>146</v>
      </c>
      <c r="X76" t="s">
        <v>148</v>
      </c>
      <c r="Y76">
        <v>395</v>
      </c>
      <c r="Z76" t="s">
        <v>148</v>
      </c>
      <c r="AA76">
        <v>395</v>
      </c>
      <c r="AB76" t="s">
        <v>146</v>
      </c>
      <c r="AC76" t="s">
        <v>146</v>
      </c>
      <c r="AD76" t="s">
        <v>148</v>
      </c>
      <c r="AE76">
        <v>445</v>
      </c>
      <c r="AF76" t="s">
        <v>148</v>
      </c>
      <c r="AG76">
        <v>445</v>
      </c>
      <c r="AH76" t="s">
        <v>246</v>
      </c>
      <c r="AI76">
        <v>2</v>
      </c>
      <c r="AJ76" t="s">
        <v>343</v>
      </c>
      <c r="AK76">
        <v>1</v>
      </c>
      <c r="AL76">
        <v>1</v>
      </c>
      <c r="AM76">
        <v>0</v>
      </c>
      <c r="AN76">
        <v>0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 t="s">
        <v>146</v>
      </c>
      <c r="AW76" t="s">
        <v>147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 t="s">
        <v>148</v>
      </c>
      <c r="BH76" t="s">
        <v>146</v>
      </c>
      <c r="BI76" t="s">
        <v>146</v>
      </c>
      <c r="BJ76" t="s">
        <v>148</v>
      </c>
      <c r="BK76">
        <v>100</v>
      </c>
      <c r="BL76" t="s">
        <v>148</v>
      </c>
      <c r="BM76">
        <v>100</v>
      </c>
      <c r="BN76" t="s">
        <v>146</v>
      </c>
      <c r="BO76" t="s">
        <v>146</v>
      </c>
      <c r="BP76" t="s">
        <v>148</v>
      </c>
      <c r="BQ76">
        <v>100</v>
      </c>
      <c r="BR76" t="s">
        <v>148</v>
      </c>
      <c r="BS76">
        <v>100</v>
      </c>
      <c r="BT76" t="s">
        <v>146</v>
      </c>
      <c r="BU76" t="s">
        <v>146</v>
      </c>
      <c r="BV76">
        <v>80</v>
      </c>
      <c r="BW76">
        <v>120</v>
      </c>
      <c r="BX76" t="s">
        <v>148</v>
      </c>
      <c r="BY76">
        <v>120</v>
      </c>
      <c r="BZ76" t="s">
        <v>146</v>
      </c>
      <c r="CA76" t="s">
        <v>146</v>
      </c>
      <c r="CB76" t="s">
        <v>148</v>
      </c>
      <c r="CC76">
        <v>120</v>
      </c>
      <c r="CD76" t="s">
        <v>148</v>
      </c>
      <c r="CE76">
        <v>120</v>
      </c>
      <c r="CF76" t="s">
        <v>146</v>
      </c>
      <c r="CG76" t="s">
        <v>146</v>
      </c>
      <c r="CH76" t="s">
        <v>148</v>
      </c>
      <c r="CI76">
        <v>470</v>
      </c>
      <c r="CJ76" t="s">
        <v>148</v>
      </c>
      <c r="CK76">
        <v>470</v>
      </c>
      <c r="CL76" t="s">
        <v>246</v>
      </c>
      <c r="CM76" t="s">
        <v>153</v>
      </c>
      <c r="CN76">
        <v>2</v>
      </c>
      <c r="CO76" t="s">
        <v>344</v>
      </c>
      <c r="CP76">
        <v>1</v>
      </c>
      <c r="CQ76">
        <v>1</v>
      </c>
      <c r="CR76">
        <v>1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146</v>
      </c>
      <c r="DB76" t="s">
        <v>147</v>
      </c>
      <c r="DC76">
        <v>1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 t="s">
        <v>148</v>
      </c>
      <c r="DM76">
        <v>13</v>
      </c>
      <c r="DN76" t="s">
        <v>155</v>
      </c>
      <c r="DO76" t="s">
        <v>156</v>
      </c>
      <c r="DP76" t="s">
        <v>146</v>
      </c>
      <c r="DQ76">
        <v>1154</v>
      </c>
      <c r="DR76">
        <v>1</v>
      </c>
      <c r="DS76" t="s">
        <v>148</v>
      </c>
      <c r="DT76">
        <v>10</v>
      </c>
      <c r="DU76" t="s">
        <v>146</v>
      </c>
      <c r="DV76">
        <v>2000</v>
      </c>
      <c r="DW76">
        <v>3000</v>
      </c>
      <c r="DX76" t="s">
        <v>345</v>
      </c>
      <c r="DY76">
        <v>1</v>
      </c>
      <c r="DZ76">
        <v>1</v>
      </c>
      <c r="EA76">
        <v>1</v>
      </c>
      <c r="EB76">
        <v>0</v>
      </c>
      <c r="EC76">
        <v>1</v>
      </c>
      <c r="ED76">
        <v>0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510</v>
      </c>
      <c r="EK76" t="s">
        <v>348</v>
      </c>
    </row>
    <row r="77" spans="1:141" x14ac:dyDescent="0.25">
      <c r="A77">
        <v>76</v>
      </c>
      <c r="B77" s="1">
        <v>43817</v>
      </c>
      <c r="C77" t="s">
        <v>246</v>
      </c>
      <c r="D77" t="s">
        <v>247</v>
      </c>
      <c r="E77" t="s">
        <v>340</v>
      </c>
      <c r="F77" t="s">
        <v>341</v>
      </c>
      <c r="G77" t="s">
        <v>148</v>
      </c>
      <c r="H77" t="s">
        <v>349</v>
      </c>
      <c r="I77" t="s">
        <v>145</v>
      </c>
      <c r="J77" t="s">
        <v>146</v>
      </c>
      <c r="K77" t="s">
        <v>147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148</v>
      </c>
      <c r="V77" t="s">
        <v>146</v>
      </c>
      <c r="W77" t="s">
        <v>146</v>
      </c>
      <c r="X77" t="s">
        <v>148</v>
      </c>
      <c r="Y77">
        <v>395</v>
      </c>
      <c r="Z77" t="s">
        <v>148</v>
      </c>
      <c r="AA77">
        <v>395</v>
      </c>
      <c r="AB77" t="s">
        <v>146</v>
      </c>
      <c r="AC77" t="s">
        <v>146</v>
      </c>
      <c r="AD77" t="s">
        <v>148</v>
      </c>
      <c r="AE77">
        <v>445</v>
      </c>
      <c r="AF77" t="s">
        <v>148</v>
      </c>
      <c r="AG77">
        <v>445</v>
      </c>
      <c r="AH77" t="s">
        <v>246</v>
      </c>
      <c r="AI77">
        <v>2</v>
      </c>
      <c r="AJ77" t="s">
        <v>350</v>
      </c>
      <c r="AK77">
        <v>1</v>
      </c>
      <c r="AL77">
        <v>0</v>
      </c>
      <c r="AM77">
        <v>1</v>
      </c>
      <c r="AN77">
        <v>0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 t="s">
        <v>146</v>
      </c>
      <c r="AW77" t="s">
        <v>147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 t="s">
        <v>148</v>
      </c>
      <c r="BH77" t="s">
        <v>146</v>
      </c>
      <c r="BI77" t="s">
        <v>146</v>
      </c>
      <c r="BJ77" t="s">
        <v>148</v>
      </c>
      <c r="BK77">
        <v>100</v>
      </c>
      <c r="BL77" t="s">
        <v>148</v>
      </c>
      <c r="BM77">
        <v>100</v>
      </c>
      <c r="BN77" t="s">
        <v>146</v>
      </c>
      <c r="BO77" t="s">
        <v>146</v>
      </c>
      <c r="BP77" t="s">
        <v>148</v>
      </c>
      <c r="BQ77">
        <v>100</v>
      </c>
      <c r="BR77" t="s">
        <v>148</v>
      </c>
      <c r="BS77">
        <v>100</v>
      </c>
      <c r="BT77" t="s">
        <v>146</v>
      </c>
      <c r="BU77" t="s">
        <v>146</v>
      </c>
      <c r="BV77">
        <v>80</v>
      </c>
      <c r="BW77">
        <v>120</v>
      </c>
      <c r="BX77" t="s">
        <v>148</v>
      </c>
      <c r="BY77">
        <v>120</v>
      </c>
      <c r="BZ77" t="s">
        <v>146</v>
      </c>
      <c r="CA77" t="s">
        <v>146</v>
      </c>
      <c r="CB77" t="s">
        <v>148</v>
      </c>
      <c r="CC77">
        <v>130</v>
      </c>
      <c r="CD77" t="s">
        <v>148</v>
      </c>
      <c r="CE77">
        <v>130</v>
      </c>
      <c r="CF77" t="s">
        <v>146</v>
      </c>
      <c r="CG77" t="s">
        <v>146</v>
      </c>
      <c r="CH77" t="s">
        <v>148</v>
      </c>
      <c r="CI77">
        <v>470</v>
      </c>
      <c r="CJ77" t="s">
        <v>148</v>
      </c>
      <c r="CK77">
        <v>470</v>
      </c>
      <c r="CL77" t="s">
        <v>246</v>
      </c>
      <c r="CM77" t="s">
        <v>153</v>
      </c>
      <c r="CN77">
        <v>2</v>
      </c>
      <c r="CO77" t="s">
        <v>344</v>
      </c>
      <c r="CP77">
        <v>1</v>
      </c>
      <c r="CQ77">
        <v>1</v>
      </c>
      <c r="CR77">
        <v>1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146</v>
      </c>
      <c r="DB77" t="s">
        <v>147</v>
      </c>
      <c r="DC77">
        <v>1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 t="s">
        <v>148</v>
      </c>
      <c r="DM77">
        <v>13</v>
      </c>
      <c r="DN77" t="s">
        <v>155</v>
      </c>
      <c r="DO77" t="s">
        <v>156</v>
      </c>
      <c r="DP77" t="s">
        <v>146</v>
      </c>
      <c r="DQ77">
        <v>1154</v>
      </c>
      <c r="DR77">
        <v>1</v>
      </c>
      <c r="DS77" t="s">
        <v>148</v>
      </c>
      <c r="DT77">
        <v>10</v>
      </c>
      <c r="DU77" t="s">
        <v>146</v>
      </c>
      <c r="DV77">
        <v>2000</v>
      </c>
      <c r="DW77">
        <v>3000</v>
      </c>
      <c r="DX77" t="s">
        <v>345</v>
      </c>
      <c r="DY77">
        <v>1</v>
      </c>
      <c r="DZ77">
        <v>1</v>
      </c>
      <c r="EA77">
        <v>1</v>
      </c>
      <c r="EB77">
        <v>0</v>
      </c>
      <c r="EC77">
        <v>1</v>
      </c>
      <c r="ED77">
        <v>0</v>
      </c>
      <c r="EE77">
        <v>1</v>
      </c>
      <c r="EF77">
        <v>0</v>
      </c>
      <c r="EG77">
        <v>0</v>
      </c>
      <c r="EH77">
        <v>0</v>
      </c>
      <c r="EI77">
        <v>0</v>
      </c>
      <c r="EJ77">
        <v>510</v>
      </c>
      <c r="EK77" t="s">
        <v>351</v>
      </c>
    </row>
    <row r="78" spans="1:141" x14ac:dyDescent="0.25">
      <c r="A78">
        <v>77</v>
      </c>
      <c r="B78" s="1">
        <v>43817</v>
      </c>
      <c r="C78" t="s">
        <v>246</v>
      </c>
      <c r="D78" t="s">
        <v>247</v>
      </c>
      <c r="E78" t="s">
        <v>352</v>
      </c>
      <c r="F78" t="s">
        <v>353</v>
      </c>
      <c r="G78" t="s">
        <v>926</v>
      </c>
      <c r="H78" t="s">
        <v>354</v>
      </c>
      <c r="I78" t="s">
        <v>145</v>
      </c>
      <c r="J78" t="s">
        <v>146</v>
      </c>
      <c r="K78" t="s">
        <v>147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148</v>
      </c>
      <c r="V78" t="s">
        <v>146</v>
      </c>
      <c r="W78" t="s">
        <v>146</v>
      </c>
      <c r="X78" t="s">
        <v>148</v>
      </c>
      <c r="Y78">
        <v>395</v>
      </c>
      <c r="Z78" t="s">
        <v>148</v>
      </c>
      <c r="AA78">
        <v>395</v>
      </c>
      <c r="AB78" t="s">
        <v>146</v>
      </c>
      <c r="AC78" t="s">
        <v>146</v>
      </c>
      <c r="AD78" t="s">
        <v>148</v>
      </c>
      <c r="AE78">
        <v>450</v>
      </c>
      <c r="AF78" t="s">
        <v>148</v>
      </c>
      <c r="AG78">
        <v>450</v>
      </c>
      <c r="AH78" t="s">
        <v>246</v>
      </c>
      <c r="AI78" t="s">
        <v>148</v>
      </c>
      <c r="AJ78" t="s">
        <v>208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t="s">
        <v>146</v>
      </c>
      <c r="AW78" t="s">
        <v>147</v>
      </c>
      <c r="AX78">
        <v>1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 t="s">
        <v>148</v>
      </c>
      <c r="BH78" t="s">
        <v>146</v>
      </c>
      <c r="BI78" t="s">
        <v>146</v>
      </c>
      <c r="BJ78" t="s">
        <v>148</v>
      </c>
      <c r="BK78">
        <v>170</v>
      </c>
      <c r="BL78" t="s">
        <v>148</v>
      </c>
      <c r="BM78">
        <v>170</v>
      </c>
      <c r="BN78" t="s">
        <v>152</v>
      </c>
      <c r="BO78" t="s">
        <v>148</v>
      </c>
      <c r="BP78" t="s">
        <v>148</v>
      </c>
      <c r="BQ78" t="s">
        <v>148</v>
      </c>
      <c r="BR78" t="s">
        <v>148</v>
      </c>
      <c r="BS78" t="s">
        <v>148</v>
      </c>
      <c r="BT78" t="s">
        <v>146</v>
      </c>
      <c r="BU78" t="s">
        <v>146</v>
      </c>
      <c r="BV78">
        <v>175</v>
      </c>
      <c r="BW78">
        <v>250</v>
      </c>
      <c r="BX78" t="s">
        <v>148</v>
      </c>
      <c r="BY78">
        <v>250</v>
      </c>
      <c r="BZ78" t="s">
        <v>146</v>
      </c>
      <c r="CA78" t="s">
        <v>146</v>
      </c>
      <c r="CB78" t="s">
        <v>148</v>
      </c>
      <c r="CC78">
        <v>180</v>
      </c>
      <c r="CD78" t="s">
        <v>148</v>
      </c>
      <c r="CE78">
        <v>180</v>
      </c>
      <c r="CF78" t="s">
        <v>146</v>
      </c>
      <c r="CG78" t="s">
        <v>146</v>
      </c>
      <c r="CH78" t="s">
        <v>148</v>
      </c>
      <c r="CI78">
        <v>700</v>
      </c>
      <c r="CJ78" t="s">
        <v>148</v>
      </c>
      <c r="CK78">
        <v>700</v>
      </c>
      <c r="CL78" t="s">
        <v>246</v>
      </c>
      <c r="CM78" t="s">
        <v>179</v>
      </c>
      <c r="CN78" t="s">
        <v>148</v>
      </c>
      <c r="CO78" t="s">
        <v>179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 t="s">
        <v>146</v>
      </c>
      <c r="DB78" t="s">
        <v>147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 t="s">
        <v>148</v>
      </c>
      <c r="DM78">
        <v>28</v>
      </c>
      <c r="DN78" t="s">
        <v>355</v>
      </c>
      <c r="DO78" t="s">
        <v>156</v>
      </c>
      <c r="DP78" t="s">
        <v>152</v>
      </c>
      <c r="DQ78">
        <v>450</v>
      </c>
      <c r="DR78">
        <v>3</v>
      </c>
      <c r="DS78" t="s">
        <v>148</v>
      </c>
      <c r="DT78">
        <v>7</v>
      </c>
      <c r="DU78" t="s">
        <v>152</v>
      </c>
      <c r="DV78" t="s">
        <v>148</v>
      </c>
      <c r="DW78" t="s">
        <v>148</v>
      </c>
      <c r="DX78" t="s">
        <v>356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505</v>
      </c>
      <c r="EK78" t="s">
        <v>357</v>
      </c>
    </row>
    <row r="79" spans="1:141" x14ac:dyDescent="0.25">
      <c r="A79">
        <v>78</v>
      </c>
      <c r="B79" s="1">
        <v>43817</v>
      </c>
      <c r="C79" t="s">
        <v>246</v>
      </c>
      <c r="D79" t="s">
        <v>247</v>
      </c>
      <c r="E79" t="s">
        <v>352</v>
      </c>
      <c r="F79" t="s">
        <v>353</v>
      </c>
      <c r="G79" t="s">
        <v>926</v>
      </c>
      <c r="H79" t="s">
        <v>358</v>
      </c>
      <c r="I79" t="s">
        <v>145</v>
      </c>
      <c r="J79" t="s">
        <v>146</v>
      </c>
      <c r="K79" t="s">
        <v>147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148</v>
      </c>
      <c r="V79" t="s">
        <v>146</v>
      </c>
      <c r="W79" t="s">
        <v>146</v>
      </c>
      <c r="X79" t="s">
        <v>148</v>
      </c>
      <c r="Y79">
        <v>395</v>
      </c>
      <c r="Z79" t="s">
        <v>148</v>
      </c>
      <c r="AA79">
        <v>395</v>
      </c>
      <c r="AB79" t="s">
        <v>146</v>
      </c>
      <c r="AC79" t="s">
        <v>146</v>
      </c>
      <c r="AD79" t="s">
        <v>148</v>
      </c>
      <c r="AE79">
        <v>445</v>
      </c>
      <c r="AF79" t="s">
        <v>148</v>
      </c>
      <c r="AG79">
        <v>445</v>
      </c>
      <c r="AH79" t="s">
        <v>160</v>
      </c>
      <c r="AI79">
        <v>4</v>
      </c>
      <c r="AJ79" t="s">
        <v>171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 t="s">
        <v>146</v>
      </c>
      <c r="AW79" t="s">
        <v>147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 t="s">
        <v>148</v>
      </c>
      <c r="BH79" t="s">
        <v>146</v>
      </c>
      <c r="BI79" t="s">
        <v>146</v>
      </c>
      <c r="BJ79" t="s">
        <v>148</v>
      </c>
      <c r="BK79">
        <v>150</v>
      </c>
      <c r="BL79" t="s">
        <v>148</v>
      </c>
      <c r="BM79">
        <v>150</v>
      </c>
      <c r="BN79" t="s">
        <v>146</v>
      </c>
      <c r="BO79" t="s">
        <v>146</v>
      </c>
      <c r="BP79" t="s">
        <v>148</v>
      </c>
      <c r="BQ79">
        <v>250</v>
      </c>
      <c r="BR79" t="s">
        <v>148</v>
      </c>
      <c r="BS79">
        <v>250</v>
      </c>
      <c r="BT79" t="s">
        <v>146</v>
      </c>
      <c r="BU79" t="s">
        <v>146</v>
      </c>
      <c r="BV79">
        <v>175</v>
      </c>
      <c r="BW79">
        <v>200</v>
      </c>
      <c r="BX79" t="s">
        <v>148</v>
      </c>
      <c r="BY79">
        <v>200</v>
      </c>
      <c r="BZ79" t="s">
        <v>146</v>
      </c>
      <c r="CA79" t="s">
        <v>146</v>
      </c>
      <c r="CB79" t="s">
        <v>148</v>
      </c>
      <c r="CC79">
        <v>150</v>
      </c>
      <c r="CD79" t="s">
        <v>148</v>
      </c>
      <c r="CE79">
        <v>150</v>
      </c>
      <c r="CF79" t="s">
        <v>146</v>
      </c>
      <c r="CG79" t="s">
        <v>146</v>
      </c>
      <c r="CH79" t="s">
        <v>148</v>
      </c>
      <c r="CI79">
        <v>800</v>
      </c>
      <c r="CJ79" t="s">
        <v>148</v>
      </c>
      <c r="CK79">
        <v>800</v>
      </c>
      <c r="CL79" t="s">
        <v>246</v>
      </c>
      <c r="CM79" t="s">
        <v>153</v>
      </c>
      <c r="CN79">
        <v>6</v>
      </c>
      <c r="CO79" t="s">
        <v>359</v>
      </c>
      <c r="CP79">
        <v>1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 t="s">
        <v>146</v>
      </c>
      <c r="DB79" t="s">
        <v>147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 t="s">
        <v>148</v>
      </c>
      <c r="DM79">
        <v>18</v>
      </c>
      <c r="DN79" t="s">
        <v>355</v>
      </c>
      <c r="DO79" t="s">
        <v>156</v>
      </c>
      <c r="DP79" t="s">
        <v>179</v>
      </c>
      <c r="DQ79">
        <v>380</v>
      </c>
      <c r="DR79">
        <v>3</v>
      </c>
      <c r="DS79" t="s">
        <v>148</v>
      </c>
      <c r="DT79">
        <v>5</v>
      </c>
      <c r="DU79" t="s">
        <v>152</v>
      </c>
      <c r="DV79" t="s">
        <v>148</v>
      </c>
      <c r="DW79" t="s">
        <v>148</v>
      </c>
      <c r="DX79" t="s">
        <v>225</v>
      </c>
      <c r="DY79">
        <v>1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505</v>
      </c>
      <c r="EK79" t="s">
        <v>360</v>
      </c>
    </row>
    <row r="80" spans="1:141" x14ac:dyDescent="0.25">
      <c r="A80">
        <v>79</v>
      </c>
      <c r="B80" s="1">
        <v>43817</v>
      </c>
      <c r="C80" t="s">
        <v>246</v>
      </c>
      <c r="D80" t="s">
        <v>247</v>
      </c>
      <c r="E80" t="s">
        <v>352</v>
      </c>
      <c r="F80" t="s">
        <v>353</v>
      </c>
      <c r="G80" t="s">
        <v>926</v>
      </c>
      <c r="H80" t="s">
        <v>361</v>
      </c>
      <c r="I80" t="s">
        <v>145</v>
      </c>
      <c r="J80" t="s">
        <v>146</v>
      </c>
      <c r="K80" t="s">
        <v>147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148</v>
      </c>
      <c r="V80" t="s">
        <v>146</v>
      </c>
      <c r="W80" t="s">
        <v>146</v>
      </c>
      <c r="X80" t="s">
        <v>148</v>
      </c>
      <c r="Y80">
        <v>395</v>
      </c>
      <c r="Z80" t="s">
        <v>148</v>
      </c>
      <c r="AA80">
        <v>395</v>
      </c>
      <c r="AB80" t="s">
        <v>146</v>
      </c>
      <c r="AC80" t="s">
        <v>146</v>
      </c>
      <c r="AD80" t="s">
        <v>148</v>
      </c>
      <c r="AE80">
        <v>445</v>
      </c>
      <c r="AF80" t="s">
        <v>148</v>
      </c>
      <c r="AG80">
        <v>445</v>
      </c>
      <c r="AH80" t="s">
        <v>160</v>
      </c>
      <c r="AI80" t="s">
        <v>148</v>
      </c>
      <c r="AJ80" t="s">
        <v>171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0</v>
      </c>
      <c r="AT80">
        <v>0</v>
      </c>
      <c r="AU80">
        <v>0</v>
      </c>
      <c r="AV80" t="s">
        <v>146</v>
      </c>
      <c r="AW80" t="s">
        <v>147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 t="s">
        <v>148</v>
      </c>
      <c r="BH80" t="s">
        <v>146</v>
      </c>
      <c r="BI80" t="s">
        <v>146</v>
      </c>
      <c r="BJ80" t="s">
        <v>148</v>
      </c>
      <c r="BK80">
        <v>150</v>
      </c>
      <c r="BL80" t="s">
        <v>148</v>
      </c>
      <c r="BM80">
        <v>150</v>
      </c>
      <c r="BN80" t="s">
        <v>146</v>
      </c>
      <c r="BO80" t="s">
        <v>152</v>
      </c>
      <c r="BP80">
        <v>5</v>
      </c>
      <c r="BQ80">
        <v>180</v>
      </c>
      <c r="BR80">
        <v>360</v>
      </c>
      <c r="BS80">
        <v>360</v>
      </c>
      <c r="BT80" t="s">
        <v>146</v>
      </c>
      <c r="BU80" t="s">
        <v>146</v>
      </c>
      <c r="BV80">
        <v>175</v>
      </c>
      <c r="BW80">
        <v>210</v>
      </c>
      <c r="BX80" t="s">
        <v>148</v>
      </c>
      <c r="BY80">
        <v>210</v>
      </c>
      <c r="BZ80" t="s">
        <v>146</v>
      </c>
      <c r="CA80" t="s">
        <v>146</v>
      </c>
      <c r="CB80" t="s">
        <v>148</v>
      </c>
      <c r="CC80">
        <v>155</v>
      </c>
      <c r="CD80" t="s">
        <v>148</v>
      </c>
      <c r="CE80">
        <v>155</v>
      </c>
      <c r="CF80" t="s">
        <v>146</v>
      </c>
      <c r="CG80" t="s">
        <v>152</v>
      </c>
      <c r="CH80">
        <v>12</v>
      </c>
      <c r="CI80">
        <v>900</v>
      </c>
      <c r="CJ80">
        <v>750</v>
      </c>
      <c r="CK80">
        <v>750</v>
      </c>
      <c r="CL80" t="s">
        <v>246</v>
      </c>
      <c r="CM80" t="s">
        <v>153</v>
      </c>
      <c r="CN80" t="s">
        <v>148</v>
      </c>
      <c r="CO80" t="s">
        <v>208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146</v>
      </c>
      <c r="DB80" t="s">
        <v>147</v>
      </c>
      <c r="DC80">
        <v>1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 t="s">
        <v>148</v>
      </c>
      <c r="DM80">
        <v>18</v>
      </c>
      <c r="DN80" t="s">
        <v>355</v>
      </c>
      <c r="DO80" t="s">
        <v>156</v>
      </c>
      <c r="DP80" t="s">
        <v>179</v>
      </c>
      <c r="DQ80">
        <v>1800</v>
      </c>
      <c r="DR80" t="s">
        <v>148</v>
      </c>
      <c r="DS80" t="s">
        <v>148</v>
      </c>
      <c r="DT80">
        <v>6</v>
      </c>
      <c r="DU80" t="s">
        <v>146</v>
      </c>
      <c r="DV80">
        <v>2000</v>
      </c>
      <c r="DW80">
        <v>4000</v>
      </c>
      <c r="DX80" t="s">
        <v>179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0</v>
      </c>
      <c r="EJ80">
        <v>505</v>
      </c>
      <c r="EK80" t="s">
        <v>362</v>
      </c>
    </row>
    <row r="81" spans="1:141" x14ac:dyDescent="0.25">
      <c r="A81">
        <v>80</v>
      </c>
      <c r="B81" s="1">
        <v>43817</v>
      </c>
      <c r="C81" t="s">
        <v>246</v>
      </c>
      <c r="D81" t="s">
        <v>247</v>
      </c>
      <c r="E81" t="s">
        <v>363</v>
      </c>
      <c r="F81" t="s">
        <v>364</v>
      </c>
      <c r="G81" t="s">
        <v>926</v>
      </c>
      <c r="H81" t="s">
        <v>365</v>
      </c>
      <c r="I81" t="s">
        <v>145</v>
      </c>
      <c r="J81" t="s">
        <v>146</v>
      </c>
      <c r="K81" t="s">
        <v>147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148</v>
      </c>
      <c r="V81" t="s">
        <v>146</v>
      </c>
      <c r="W81" t="s">
        <v>146</v>
      </c>
      <c r="X81" t="s">
        <v>148</v>
      </c>
      <c r="Y81">
        <v>400</v>
      </c>
      <c r="Z81" t="s">
        <v>148</v>
      </c>
      <c r="AA81">
        <v>400</v>
      </c>
      <c r="AB81" t="s">
        <v>146</v>
      </c>
      <c r="AC81" t="s">
        <v>146</v>
      </c>
      <c r="AD81" t="s">
        <v>148</v>
      </c>
      <c r="AE81">
        <v>420</v>
      </c>
      <c r="AF81" t="s">
        <v>148</v>
      </c>
      <c r="AG81">
        <v>420</v>
      </c>
      <c r="AH81" t="s">
        <v>366</v>
      </c>
      <c r="AI81">
        <v>4</v>
      </c>
      <c r="AJ81" t="s">
        <v>225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 t="s">
        <v>146</v>
      </c>
      <c r="AW81" t="s">
        <v>147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 t="s">
        <v>148</v>
      </c>
      <c r="BH81" t="s">
        <v>146</v>
      </c>
      <c r="BI81" t="s">
        <v>146</v>
      </c>
      <c r="BJ81" t="s">
        <v>148</v>
      </c>
      <c r="BK81">
        <v>120</v>
      </c>
      <c r="BL81" t="s">
        <v>148</v>
      </c>
      <c r="BM81">
        <v>120</v>
      </c>
      <c r="BN81" t="s">
        <v>146</v>
      </c>
      <c r="BO81" t="s">
        <v>146</v>
      </c>
      <c r="BP81" t="s">
        <v>148</v>
      </c>
      <c r="BQ81">
        <v>160</v>
      </c>
      <c r="BR81" t="s">
        <v>148</v>
      </c>
      <c r="BS81">
        <v>160</v>
      </c>
      <c r="BT81" t="s">
        <v>146</v>
      </c>
      <c r="BU81" t="s">
        <v>146</v>
      </c>
      <c r="BV81">
        <v>100</v>
      </c>
      <c r="BW81">
        <v>140</v>
      </c>
      <c r="BX81" t="s">
        <v>148</v>
      </c>
      <c r="BY81">
        <v>140</v>
      </c>
      <c r="BZ81" t="s">
        <v>146</v>
      </c>
      <c r="CA81" t="s">
        <v>146</v>
      </c>
      <c r="CB81" t="s">
        <v>148</v>
      </c>
      <c r="CC81">
        <v>110</v>
      </c>
      <c r="CD81" t="s">
        <v>148</v>
      </c>
      <c r="CE81">
        <v>110</v>
      </c>
      <c r="CF81" t="s">
        <v>146</v>
      </c>
      <c r="CG81" t="s">
        <v>146</v>
      </c>
      <c r="CH81" t="s">
        <v>148</v>
      </c>
      <c r="CI81">
        <v>650</v>
      </c>
      <c r="CJ81" t="s">
        <v>148</v>
      </c>
      <c r="CK81">
        <v>650</v>
      </c>
      <c r="CL81" t="s">
        <v>246</v>
      </c>
      <c r="CM81" t="s">
        <v>153</v>
      </c>
      <c r="CN81">
        <v>1</v>
      </c>
      <c r="CO81" t="s">
        <v>208</v>
      </c>
      <c r="CP81">
        <v>1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146</v>
      </c>
      <c r="DB81" t="s">
        <v>147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 t="s">
        <v>148</v>
      </c>
      <c r="DM81">
        <v>4</v>
      </c>
      <c r="DN81" t="s">
        <v>155</v>
      </c>
      <c r="DO81" t="s">
        <v>156</v>
      </c>
      <c r="DP81" t="s">
        <v>152</v>
      </c>
      <c r="DQ81">
        <v>2000</v>
      </c>
      <c r="DR81">
        <v>4</v>
      </c>
      <c r="DS81" t="s">
        <v>148</v>
      </c>
      <c r="DT81">
        <v>1</v>
      </c>
      <c r="DU81" t="s">
        <v>146</v>
      </c>
      <c r="DV81">
        <v>14000</v>
      </c>
      <c r="DW81">
        <v>17500</v>
      </c>
      <c r="DX81" t="s">
        <v>225</v>
      </c>
      <c r="DY81">
        <v>1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510</v>
      </c>
      <c r="EK81" t="s">
        <v>367</v>
      </c>
    </row>
    <row r="82" spans="1:141" x14ac:dyDescent="0.25">
      <c r="A82">
        <v>81</v>
      </c>
      <c r="B82" s="1">
        <v>43817</v>
      </c>
      <c r="C82" t="s">
        <v>246</v>
      </c>
      <c r="D82" t="s">
        <v>247</v>
      </c>
      <c r="E82" t="s">
        <v>363</v>
      </c>
      <c r="F82" t="s">
        <v>364</v>
      </c>
      <c r="G82" t="s">
        <v>926</v>
      </c>
      <c r="H82" t="s">
        <v>365</v>
      </c>
      <c r="I82" t="s">
        <v>145</v>
      </c>
      <c r="J82" t="s">
        <v>146</v>
      </c>
      <c r="K82" t="s">
        <v>147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148</v>
      </c>
      <c r="V82" t="s">
        <v>146</v>
      </c>
      <c r="W82" t="s">
        <v>146</v>
      </c>
      <c r="X82" t="s">
        <v>148</v>
      </c>
      <c r="Y82">
        <v>400</v>
      </c>
      <c r="Z82" t="s">
        <v>148</v>
      </c>
      <c r="AA82">
        <v>400</v>
      </c>
      <c r="AB82" t="s">
        <v>146</v>
      </c>
      <c r="AC82" t="s">
        <v>146</v>
      </c>
      <c r="AD82" t="s">
        <v>148</v>
      </c>
      <c r="AE82">
        <v>420</v>
      </c>
      <c r="AF82" t="s">
        <v>148</v>
      </c>
      <c r="AG82">
        <v>420</v>
      </c>
      <c r="AH82" t="s">
        <v>366</v>
      </c>
      <c r="AI82">
        <v>4</v>
      </c>
      <c r="AJ82" t="s">
        <v>225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 t="s">
        <v>146</v>
      </c>
      <c r="AW82" t="s">
        <v>147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 t="s">
        <v>148</v>
      </c>
      <c r="BH82" t="s">
        <v>146</v>
      </c>
      <c r="BI82" t="s">
        <v>146</v>
      </c>
      <c r="BJ82" t="s">
        <v>148</v>
      </c>
      <c r="BK82">
        <v>120</v>
      </c>
      <c r="BL82" t="s">
        <v>148</v>
      </c>
      <c r="BM82">
        <v>120</v>
      </c>
      <c r="BN82" t="s">
        <v>146</v>
      </c>
      <c r="BO82" t="s">
        <v>146</v>
      </c>
      <c r="BP82" t="s">
        <v>148</v>
      </c>
      <c r="BQ82">
        <v>150</v>
      </c>
      <c r="BR82" t="s">
        <v>148</v>
      </c>
      <c r="BS82">
        <v>150</v>
      </c>
      <c r="BT82" t="s">
        <v>146</v>
      </c>
      <c r="BU82" t="s">
        <v>146</v>
      </c>
      <c r="BV82">
        <v>100</v>
      </c>
      <c r="BW82">
        <v>120</v>
      </c>
      <c r="BX82" t="s">
        <v>148</v>
      </c>
      <c r="BY82">
        <v>120</v>
      </c>
      <c r="BZ82" t="s">
        <v>146</v>
      </c>
      <c r="CA82" t="s">
        <v>146</v>
      </c>
      <c r="CB82" t="s">
        <v>148</v>
      </c>
      <c r="CC82">
        <v>130</v>
      </c>
      <c r="CD82" t="s">
        <v>148</v>
      </c>
      <c r="CE82">
        <v>130</v>
      </c>
      <c r="CF82" t="s">
        <v>146</v>
      </c>
      <c r="CG82" t="s">
        <v>146</v>
      </c>
      <c r="CH82" t="s">
        <v>148</v>
      </c>
      <c r="CI82">
        <v>700</v>
      </c>
      <c r="CJ82" t="s">
        <v>148</v>
      </c>
      <c r="CK82">
        <v>700</v>
      </c>
      <c r="CL82" t="s">
        <v>246</v>
      </c>
      <c r="CM82" t="s">
        <v>153</v>
      </c>
      <c r="CN82">
        <v>1</v>
      </c>
      <c r="CO82" t="s">
        <v>225</v>
      </c>
      <c r="CP82">
        <v>1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146</v>
      </c>
      <c r="DB82" t="s">
        <v>147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 t="s">
        <v>148</v>
      </c>
      <c r="DM82">
        <v>4</v>
      </c>
      <c r="DN82" t="s">
        <v>155</v>
      </c>
      <c r="DO82" t="s">
        <v>156</v>
      </c>
      <c r="DP82" t="s">
        <v>152</v>
      </c>
      <c r="DQ82">
        <v>2000</v>
      </c>
      <c r="DR82">
        <v>4</v>
      </c>
      <c r="DS82" t="s">
        <v>148</v>
      </c>
      <c r="DT82">
        <v>1</v>
      </c>
      <c r="DU82" t="s">
        <v>146</v>
      </c>
      <c r="DV82">
        <v>14000</v>
      </c>
      <c r="DW82">
        <v>18000</v>
      </c>
      <c r="DX82" t="s">
        <v>225</v>
      </c>
      <c r="DY82">
        <v>1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510</v>
      </c>
      <c r="EK82" t="s">
        <v>368</v>
      </c>
    </row>
    <row r="83" spans="1:141" x14ac:dyDescent="0.25">
      <c r="A83">
        <v>82</v>
      </c>
      <c r="B83" s="1">
        <v>43817</v>
      </c>
      <c r="C83" t="s">
        <v>246</v>
      </c>
      <c r="D83" t="s">
        <v>247</v>
      </c>
      <c r="E83" t="s">
        <v>363</v>
      </c>
      <c r="F83" t="s">
        <v>364</v>
      </c>
      <c r="G83" t="s">
        <v>926</v>
      </c>
      <c r="H83" t="s">
        <v>369</v>
      </c>
      <c r="I83" t="s">
        <v>145</v>
      </c>
      <c r="J83" t="s">
        <v>146</v>
      </c>
      <c r="K83" t="s">
        <v>147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148</v>
      </c>
      <c r="V83" t="s">
        <v>146</v>
      </c>
      <c r="W83" t="s">
        <v>146</v>
      </c>
      <c r="X83" t="s">
        <v>148</v>
      </c>
      <c r="Y83">
        <v>400</v>
      </c>
      <c r="Z83" t="s">
        <v>148</v>
      </c>
      <c r="AA83">
        <v>400</v>
      </c>
      <c r="AB83" t="s">
        <v>146</v>
      </c>
      <c r="AC83" t="s">
        <v>146</v>
      </c>
      <c r="AD83" t="s">
        <v>148</v>
      </c>
      <c r="AE83">
        <v>420</v>
      </c>
      <c r="AF83" t="s">
        <v>148</v>
      </c>
      <c r="AG83">
        <v>420</v>
      </c>
      <c r="AH83" t="s">
        <v>366</v>
      </c>
      <c r="AI83">
        <v>4</v>
      </c>
      <c r="AJ83" t="s">
        <v>225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 t="s">
        <v>146</v>
      </c>
      <c r="AW83" t="s">
        <v>147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 t="s">
        <v>148</v>
      </c>
      <c r="BH83" t="s">
        <v>146</v>
      </c>
      <c r="BI83" t="s">
        <v>146</v>
      </c>
      <c r="BJ83" t="s">
        <v>148</v>
      </c>
      <c r="BK83">
        <v>140</v>
      </c>
      <c r="BL83" t="s">
        <v>148</v>
      </c>
      <c r="BM83">
        <v>140</v>
      </c>
      <c r="BN83" t="s">
        <v>146</v>
      </c>
      <c r="BO83" t="s">
        <v>146</v>
      </c>
      <c r="BP83" t="s">
        <v>148</v>
      </c>
      <c r="BQ83">
        <v>120</v>
      </c>
      <c r="BR83" t="s">
        <v>148</v>
      </c>
      <c r="BS83">
        <v>120</v>
      </c>
      <c r="BT83" t="s">
        <v>146</v>
      </c>
      <c r="BU83" t="s">
        <v>146</v>
      </c>
      <c r="BV83">
        <v>100</v>
      </c>
      <c r="BW83">
        <v>130</v>
      </c>
      <c r="BX83" t="s">
        <v>148</v>
      </c>
      <c r="BY83">
        <v>130</v>
      </c>
      <c r="BZ83" t="s">
        <v>146</v>
      </c>
      <c r="CA83" t="s">
        <v>146</v>
      </c>
      <c r="CB83" t="s">
        <v>148</v>
      </c>
      <c r="CC83">
        <v>140</v>
      </c>
      <c r="CD83" t="s">
        <v>148</v>
      </c>
      <c r="CE83">
        <v>140</v>
      </c>
      <c r="CF83" t="s">
        <v>146</v>
      </c>
      <c r="CG83" t="s">
        <v>146</v>
      </c>
      <c r="CH83" t="s">
        <v>148</v>
      </c>
      <c r="CI83">
        <v>650</v>
      </c>
      <c r="CJ83" t="s">
        <v>148</v>
      </c>
      <c r="CK83">
        <v>650</v>
      </c>
      <c r="CL83" t="s">
        <v>246</v>
      </c>
      <c r="CM83" t="s">
        <v>153</v>
      </c>
      <c r="CN83">
        <v>1</v>
      </c>
      <c r="CO83" t="s">
        <v>225</v>
      </c>
      <c r="CP83">
        <v>1</v>
      </c>
      <c r="CQ83">
        <v>1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146</v>
      </c>
      <c r="DB83" t="s">
        <v>147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 t="s">
        <v>148</v>
      </c>
      <c r="DM83">
        <v>4</v>
      </c>
      <c r="DN83" t="s">
        <v>155</v>
      </c>
      <c r="DO83" t="s">
        <v>156</v>
      </c>
      <c r="DP83" t="s">
        <v>152</v>
      </c>
      <c r="DQ83">
        <v>2000</v>
      </c>
      <c r="DR83">
        <v>4</v>
      </c>
      <c r="DS83" t="s">
        <v>148</v>
      </c>
      <c r="DT83">
        <v>1</v>
      </c>
      <c r="DU83" t="s">
        <v>146</v>
      </c>
      <c r="DV83">
        <v>14000</v>
      </c>
      <c r="DW83">
        <v>17000</v>
      </c>
      <c r="DX83" t="s">
        <v>225</v>
      </c>
      <c r="DY83">
        <v>1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510</v>
      </c>
      <c r="EK83" t="s">
        <v>370</v>
      </c>
    </row>
    <row r="84" spans="1:141" x14ac:dyDescent="0.25">
      <c r="A84">
        <v>56</v>
      </c>
      <c r="B84" s="1">
        <v>43817</v>
      </c>
      <c r="C84" t="s">
        <v>246</v>
      </c>
      <c r="D84" t="s">
        <v>247</v>
      </c>
      <c r="E84" t="s">
        <v>289</v>
      </c>
      <c r="F84" t="s">
        <v>1011</v>
      </c>
      <c r="G84" t="s">
        <v>148</v>
      </c>
      <c r="H84" t="s">
        <v>298</v>
      </c>
      <c r="I84" t="s">
        <v>145</v>
      </c>
      <c r="J84" t="s">
        <v>152</v>
      </c>
      <c r="K84" t="s">
        <v>148</v>
      </c>
      <c r="L84" t="s">
        <v>148</v>
      </c>
      <c r="M84" t="s">
        <v>148</v>
      </c>
      <c r="N84" t="s">
        <v>148</v>
      </c>
      <c r="O84" t="s">
        <v>148</v>
      </c>
      <c r="P84" t="s">
        <v>148</v>
      </c>
      <c r="Q84" t="s">
        <v>148</v>
      </c>
      <c r="R84" t="s">
        <v>148</v>
      </c>
      <c r="S84" t="s">
        <v>148</v>
      </c>
      <c r="T84" t="s">
        <v>148</v>
      </c>
      <c r="U84" t="s">
        <v>148</v>
      </c>
      <c r="V84" t="s">
        <v>148</v>
      </c>
      <c r="W84" t="s">
        <v>148</v>
      </c>
      <c r="X84" t="s">
        <v>148</v>
      </c>
      <c r="Y84" t="s">
        <v>148</v>
      </c>
      <c r="Z84" t="s">
        <v>148</v>
      </c>
      <c r="AA84" t="s">
        <v>148</v>
      </c>
      <c r="AB84" t="s">
        <v>148</v>
      </c>
      <c r="AC84" t="s">
        <v>148</v>
      </c>
      <c r="AD84" t="s">
        <v>148</v>
      </c>
      <c r="AE84" t="s">
        <v>148</v>
      </c>
      <c r="AF84" t="s">
        <v>148</v>
      </c>
      <c r="AG84" t="s">
        <v>148</v>
      </c>
      <c r="AH84" t="s">
        <v>148</v>
      </c>
      <c r="AI84" t="s">
        <v>148</v>
      </c>
      <c r="AJ84" t="s">
        <v>148</v>
      </c>
      <c r="AK84" t="s">
        <v>148</v>
      </c>
      <c r="AL84" t="s">
        <v>148</v>
      </c>
      <c r="AM84" t="s">
        <v>148</v>
      </c>
      <c r="AN84" t="s">
        <v>148</v>
      </c>
      <c r="AO84" t="s">
        <v>148</v>
      </c>
      <c r="AP84" t="s">
        <v>148</v>
      </c>
      <c r="AQ84" t="s">
        <v>148</v>
      </c>
      <c r="AR84" t="s">
        <v>148</v>
      </c>
      <c r="AS84" t="s">
        <v>148</v>
      </c>
      <c r="AT84" t="s">
        <v>148</v>
      </c>
      <c r="AU84" t="s">
        <v>148</v>
      </c>
      <c r="AV84" t="s">
        <v>146</v>
      </c>
      <c r="AW84" t="s">
        <v>147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 t="s">
        <v>148</v>
      </c>
      <c r="BH84" t="s">
        <v>152</v>
      </c>
      <c r="BI84" t="s">
        <v>148</v>
      </c>
      <c r="BJ84" t="s">
        <v>148</v>
      </c>
      <c r="BK84" t="s">
        <v>148</v>
      </c>
      <c r="BL84" t="s">
        <v>148</v>
      </c>
      <c r="BM84" t="s">
        <v>148</v>
      </c>
      <c r="BN84" t="s">
        <v>146</v>
      </c>
      <c r="BO84" t="s">
        <v>146</v>
      </c>
      <c r="BP84" t="s">
        <v>148</v>
      </c>
      <c r="BQ84">
        <v>90</v>
      </c>
      <c r="BR84" t="s">
        <v>148</v>
      </c>
      <c r="BS84">
        <v>90</v>
      </c>
      <c r="BT84" t="s">
        <v>152</v>
      </c>
      <c r="BU84" t="s">
        <v>148</v>
      </c>
      <c r="BV84" t="s">
        <v>148</v>
      </c>
      <c r="BW84" t="s">
        <v>148</v>
      </c>
      <c r="BX84" t="s">
        <v>148</v>
      </c>
      <c r="BY84" t="s">
        <v>148</v>
      </c>
      <c r="BZ84" t="s">
        <v>152</v>
      </c>
      <c r="CA84" t="s">
        <v>148</v>
      </c>
      <c r="CB84" t="s">
        <v>148</v>
      </c>
      <c r="CC84" t="s">
        <v>148</v>
      </c>
      <c r="CD84" t="s">
        <v>148</v>
      </c>
      <c r="CE84" t="s">
        <v>148</v>
      </c>
      <c r="CF84" t="s">
        <v>152</v>
      </c>
      <c r="CG84" t="s">
        <v>148</v>
      </c>
      <c r="CH84" t="s">
        <v>148</v>
      </c>
      <c r="CI84" t="s">
        <v>148</v>
      </c>
      <c r="CJ84" t="s">
        <v>148</v>
      </c>
      <c r="CK84" t="s">
        <v>148</v>
      </c>
      <c r="CL84" t="s">
        <v>246</v>
      </c>
      <c r="CM84" t="s">
        <v>153</v>
      </c>
      <c r="CN84">
        <v>1</v>
      </c>
      <c r="CO84" t="s">
        <v>208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152</v>
      </c>
      <c r="DB84" t="s">
        <v>148</v>
      </c>
      <c r="DC84" t="s">
        <v>148</v>
      </c>
      <c r="DD84" t="s">
        <v>148</v>
      </c>
      <c r="DE84" t="s">
        <v>148</v>
      </c>
      <c r="DF84" t="s">
        <v>148</v>
      </c>
      <c r="DG84" t="s">
        <v>148</v>
      </c>
      <c r="DH84" t="s">
        <v>148</v>
      </c>
      <c r="DI84" t="s">
        <v>148</v>
      </c>
      <c r="DJ84" t="s">
        <v>148</v>
      </c>
      <c r="DK84" t="s">
        <v>148</v>
      </c>
      <c r="DL84" t="s">
        <v>148</v>
      </c>
      <c r="DM84" t="s">
        <v>148</v>
      </c>
      <c r="DN84" t="s">
        <v>148</v>
      </c>
      <c r="DO84" t="s">
        <v>148</v>
      </c>
      <c r="DP84" t="s">
        <v>148</v>
      </c>
      <c r="DQ84" t="s">
        <v>148</v>
      </c>
      <c r="DR84" t="s">
        <v>148</v>
      </c>
      <c r="DS84" t="s">
        <v>148</v>
      </c>
      <c r="DT84" t="s">
        <v>148</v>
      </c>
      <c r="DU84" t="s">
        <v>148</v>
      </c>
      <c r="DV84" t="s">
        <v>148</v>
      </c>
      <c r="DW84" t="s">
        <v>148</v>
      </c>
      <c r="DX84" t="s">
        <v>148</v>
      </c>
      <c r="DY84" t="s">
        <v>148</v>
      </c>
      <c r="DZ84" t="s">
        <v>148</v>
      </c>
      <c r="EA84" t="s">
        <v>148</v>
      </c>
      <c r="EB84" t="s">
        <v>148</v>
      </c>
      <c r="EC84" t="s">
        <v>148</v>
      </c>
      <c r="ED84" t="s">
        <v>148</v>
      </c>
      <c r="EE84" t="s">
        <v>148</v>
      </c>
      <c r="EF84" t="s">
        <v>148</v>
      </c>
      <c r="EG84" t="s">
        <v>148</v>
      </c>
      <c r="EH84" t="s">
        <v>148</v>
      </c>
      <c r="EI84" t="s">
        <v>148</v>
      </c>
      <c r="EJ84">
        <v>490</v>
      </c>
      <c r="EK84" t="s">
        <v>299</v>
      </c>
    </row>
    <row r="85" spans="1:141" x14ac:dyDescent="0.25">
      <c r="A85">
        <v>57</v>
      </c>
      <c r="B85" s="1">
        <v>43817</v>
      </c>
      <c r="C85" t="s">
        <v>246</v>
      </c>
      <c r="D85" t="s">
        <v>247</v>
      </c>
      <c r="E85" t="s">
        <v>289</v>
      </c>
      <c r="F85" t="s">
        <v>1011</v>
      </c>
      <c r="G85" t="s">
        <v>148</v>
      </c>
      <c r="H85" t="s">
        <v>300</v>
      </c>
      <c r="I85" t="s">
        <v>145</v>
      </c>
      <c r="J85" t="s">
        <v>146</v>
      </c>
      <c r="K85" t="s">
        <v>147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 t="s">
        <v>148</v>
      </c>
      <c r="V85" t="s">
        <v>146</v>
      </c>
      <c r="W85" t="s">
        <v>146</v>
      </c>
      <c r="X85" t="s">
        <v>148</v>
      </c>
      <c r="Y85">
        <v>395</v>
      </c>
      <c r="Z85" t="s">
        <v>148</v>
      </c>
      <c r="AA85">
        <v>395</v>
      </c>
      <c r="AB85" t="s">
        <v>146</v>
      </c>
      <c r="AC85" t="s">
        <v>146</v>
      </c>
      <c r="AD85" t="s">
        <v>148</v>
      </c>
      <c r="AE85">
        <v>500</v>
      </c>
      <c r="AF85" t="s">
        <v>148</v>
      </c>
      <c r="AG85">
        <v>500</v>
      </c>
      <c r="AH85" t="s">
        <v>246</v>
      </c>
      <c r="AI85">
        <v>1</v>
      </c>
      <c r="AJ85" t="s">
        <v>208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 t="s">
        <v>152</v>
      </c>
      <c r="AW85" t="s">
        <v>148</v>
      </c>
      <c r="AX85" t="s">
        <v>148</v>
      </c>
      <c r="AY85" t="s">
        <v>148</v>
      </c>
      <c r="AZ85" t="s">
        <v>148</v>
      </c>
      <c r="BA85" t="s">
        <v>148</v>
      </c>
      <c r="BB85" t="s">
        <v>148</v>
      </c>
      <c r="BC85" t="s">
        <v>148</v>
      </c>
      <c r="BD85" t="s">
        <v>148</v>
      </c>
      <c r="BE85" t="s">
        <v>148</v>
      </c>
      <c r="BF85" t="s">
        <v>148</v>
      </c>
      <c r="BG85" t="s">
        <v>148</v>
      </c>
      <c r="BH85" t="s">
        <v>148</v>
      </c>
      <c r="BI85" t="s">
        <v>148</v>
      </c>
      <c r="BJ85" t="s">
        <v>148</v>
      </c>
      <c r="BK85" t="s">
        <v>148</v>
      </c>
      <c r="BL85" t="s">
        <v>148</v>
      </c>
      <c r="BM85" t="s">
        <v>148</v>
      </c>
      <c r="BN85" t="s">
        <v>148</v>
      </c>
      <c r="BO85" t="s">
        <v>148</v>
      </c>
      <c r="BP85" t="s">
        <v>148</v>
      </c>
      <c r="BQ85" t="s">
        <v>148</v>
      </c>
      <c r="BR85" t="s">
        <v>148</v>
      </c>
      <c r="BS85" t="s">
        <v>148</v>
      </c>
      <c r="BT85" t="s">
        <v>148</v>
      </c>
      <c r="BU85" t="s">
        <v>148</v>
      </c>
      <c r="BV85" t="s">
        <v>148</v>
      </c>
      <c r="BW85" t="s">
        <v>148</v>
      </c>
      <c r="BX85" t="s">
        <v>148</v>
      </c>
      <c r="BY85" t="s">
        <v>148</v>
      </c>
      <c r="BZ85" t="s">
        <v>148</v>
      </c>
      <c r="CA85" t="s">
        <v>148</v>
      </c>
      <c r="CB85" t="s">
        <v>148</v>
      </c>
      <c r="CC85" t="s">
        <v>148</v>
      </c>
      <c r="CD85" t="s">
        <v>148</v>
      </c>
      <c r="CE85" t="s">
        <v>148</v>
      </c>
      <c r="CF85" t="s">
        <v>148</v>
      </c>
      <c r="CG85" t="s">
        <v>148</v>
      </c>
      <c r="CH85" t="s">
        <v>148</v>
      </c>
      <c r="CI85" t="s">
        <v>148</v>
      </c>
      <c r="CJ85" t="s">
        <v>148</v>
      </c>
      <c r="CK85" t="s">
        <v>148</v>
      </c>
      <c r="CL85" t="s">
        <v>148</v>
      </c>
      <c r="CM85" t="s">
        <v>148</v>
      </c>
      <c r="CN85" t="s">
        <v>148</v>
      </c>
      <c r="CO85" t="s">
        <v>148</v>
      </c>
      <c r="CP85" t="s">
        <v>148</v>
      </c>
      <c r="CQ85" t="s">
        <v>148</v>
      </c>
      <c r="CR85" t="s">
        <v>148</v>
      </c>
      <c r="CS85" t="s">
        <v>148</v>
      </c>
      <c r="CT85" t="s">
        <v>148</v>
      </c>
      <c r="CU85" t="s">
        <v>148</v>
      </c>
      <c r="CV85" t="s">
        <v>148</v>
      </c>
      <c r="CW85" t="s">
        <v>148</v>
      </c>
      <c r="CX85" t="s">
        <v>148</v>
      </c>
      <c r="CY85" t="s">
        <v>148</v>
      </c>
      <c r="CZ85" t="s">
        <v>148</v>
      </c>
      <c r="DA85" t="s">
        <v>152</v>
      </c>
      <c r="DB85" t="s">
        <v>148</v>
      </c>
      <c r="DC85" t="s">
        <v>148</v>
      </c>
      <c r="DD85" t="s">
        <v>148</v>
      </c>
      <c r="DE85" t="s">
        <v>148</v>
      </c>
      <c r="DF85" t="s">
        <v>148</v>
      </c>
      <c r="DG85" t="s">
        <v>148</v>
      </c>
      <c r="DH85" t="s">
        <v>148</v>
      </c>
      <c r="DI85" t="s">
        <v>148</v>
      </c>
      <c r="DJ85" t="s">
        <v>148</v>
      </c>
      <c r="DK85" t="s">
        <v>148</v>
      </c>
      <c r="DL85" t="s">
        <v>148</v>
      </c>
      <c r="DM85" t="s">
        <v>148</v>
      </c>
      <c r="DN85" t="s">
        <v>148</v>
      </c>
      <c r="DO85" t="s">
        <v>148</v>
      </c>
      <c r="DP85" t="s">
        <v>148</v>
      </c>
      <c r="DQ85" t="s">
        <v>148</v>
      </c>
      <c r="DR85" t="s">
        <v>148</v>
      </c>
      <c r="DS85" t="s">
        <v>148</v>
      </c>
      <c r="DT85" t="s">
        <v>148</v>
      </c>
      <c r="DU85" t="s">
        <v>148</v>
      </c>
      <c r="DV85" t="s">
        <v>148</v>
      </c>
      <c r="DW85" t="s">
        <v>148</v>
      </c>
      <c r="DX85" t="s">
        <v>148</v>
      </c>
      <c r="DY85" t="s">
        <v>148</v>
      </c>
      <c r="DZ85" t="s">
        <v>148</v>
      </c>
      <c r="EA85" t="s">
        <v>148</v>
      </c>
      <c r="EB85" t="s">
        <v>148</v>
      </c>
      <c r="EC85" t="s">
        <v>148</v>
      </c>
      <c r="ED85" t="s">
        <v>148</v>
      </c>
      <c r="EE85" t="s">
        <v>148</v>
      </c>
      <c r="EF85" t="s">
        <v>148</v>
      </c>
      <c r="EG85" t="s">
        <v>148</v>
      </c>
      <c r="EH85" t="s">
        <v>148</v>
      </c>
      <c r="EI85" t="s">
        <v>148</v>
      </c>
      <c r="EJ85">
        <v>490</v>
      </c>
      <c r="EK85" t="s">
        <v>301</v>
      </c>
    </row>
    <row r="86" spans="1:141" x14ac:dyDescent="0.25">
      <c r="A86">
        <v>58</v>
      </c>
      <c r="B86" s="1">
        <v>43817</v>
      </c>
      <c r="C86" t="s">
        <v>246</v>
      </c>
      <c r="D86" t="s">
        <v>247</v>
      </c>
      <c r="E86" t="s">
        <v>289</v>
      </c>
      <c r="F86" t="s">
        <v>1011</v>
      </c>
      <c r="G86" t="s">
        <v>148</v>
      </c>
      <c r="H86" t="s">
        <v>302</v>
      </c>
      <c r="I86" t="s">
        <v>145</v>
      </c>
      <c r="J86" t="s">
        <v>146</v>
      </c>
      <c r="K86" t="s">
        <v>147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 t="s">
        <v>148</v>
      </c>
      <c r="V86" t="s">
        <v>146</v>
      </c>
      <c r="W86" t="s">
        <v>146</v>
      </c>
      <c r="X86" t="s">
        <v>148</v>
      </c>
      <c r="Y86">
        <v>395</v>
      </c>
      <c r="Z86" t="s">
        <v>148</v>
      </c>
      <c r="AA86">
        <v>395</v>
      </c>
      <c r="AB86" t="s">
        <v>146</v>
      </c>
      <c r="AC86" t="s">
        <v>146</v>
      </c>
      <c r="AD86" t="s">
        <v>148</v>
      </c>
      <c r="AE86">
        <v>500</v>
      </c>
      <c r="AF86" t="s">
        <v>148</v>
      </c>
      <c r="AG86">
        <v>500</v>
      </c>
      <c r="AH86" t="s">
        <v>246</v>
      </c>
      <c r="AI86">
        <v>1</v>
      </c>
      <c r="AJ86" t="s">
        <v>208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 t="s">
        <v>152</v>
      </c>
      <c r="AW86" t="s">
        <v>148</v>
      </c>
      <c r="AX86" t="s">
        <v>148</v>
      </c>
      <c r="AY86" t="s">
        <v>148</v>
      </c>
      <c r="AZ86" t="s">
        <v>148</v>
      </c>
      <c r="BA86" t="s">
        <v>148</v>
      </c>
      <c r="BB86" t="s">
        <v>148</v>
      </c>
      <c r="BC86" t="s">
        <v>148</v>
      </c>
      <c r="BD86" t="s">
        <v>148</v>
      </c>
      <c r="BE86" t="s">
        <v>148</v>
      </c>
      <c r="BF86" t="s">
        <v>148</v>
      </c>
      <c r="BG86" t="s">
        <v>148</v>
      </c>
      <c r="BH86" t="s">
        <v>148</v>
      </c>
      <c r="BI86" t="s">
        <v>148</v>
      </c>
      <c r="BJ86" t="s">
        <v>148</v>
      </c>
      <c r="BK86" t="s">
        <v>148</v>
      </c>
      <c r="BL86" t="s">
        <v>148</v>
      </c>
      <c r="BM86" t="s">
        <v>148</v>
      </c>
      <c r="BN86" t="s">
        <v>148</v>
      </c>
      <c r="BO86" t="s">
        <v>148</v>
      </c>
      <c r="BP86" t="s">
        <v>148</v>
      </c>
      <c r="BQ86" t="s">
        <v>148</v>
      </c>
      <c r="BR86" t="s">
        <v>148</v>
      </c>
      <c r="BS86" t="s">
        <v>148</v>
      </c>
      <c r="BT86" t="s">
        <v>148</v>
      </c>
      <c r="BU86" t="s">
        <v>148</v>
      </c>
      <c r="BV86" t="s">
        <v>148</v>
      </c>
      <c r="BW86" t="s">
        <v>148</v>
      </c>
      <c r="BX86" t="s">
        <v>148</v>
      </c>
      <c r="BY86" t="s">
        <v>148</v>
      </c>
      <c r="BZ86" t="s">
        <v>148</v>
      </c>
      <c r="CA86" t="s">
        <v>148</v>
      </c>
      <c r="CB86" t="s">
        <v>148</v>
      </c>
      <c r="CC86" t="s">
        <v>148</v>
      </c>
      <c r="CD86" t="s">
        <v>148</v>
      </c>
      <c r="CE86" t="s">
        <v>148</v>
      </c>
      <c r="CF86" t="s">
        <v>148</v>
      </c>
      <c r="CG86" t="s">
        <v>148</v>
      </c>
      <c r="CH86" t="s">
        <v>148</v>
      </c>
      <c r="CI86" t="s">
        <v>148</v>
      </c>
      <c r="CJ86" t="s">
        <v>148</v>
      </c>
      <c r="CK86" t="s">
        <v>148</v>
      </c>
      <c r="CL86" t="s">
        <v>148</v>
      </c>
      <c r="CM86" t="s">
        <v>148</v>
      </c>
      <c r="CN86" t="s">
        <v>148</v>
      </c>
      <c r="CO86" t="s">
        <v>148</v>
      </c>
      <c r="CP86" t="s">
        <v>148</v>
      </c>
      <c r="CQ86" t="s">
        <v>148</v>
      </c>
      <c r="CR86" t="s">
        <v>148</v>
      </c>
      <c r="CS86" t="s">
        <v>148</v>
      </c>
      <c r="CT86" t="s">
        <v>148</v>
      </c>
      <c r="CU86" t="s">
        <v>148</v>
      </c>
      <c r="CV86" t="s">
        <v>148</v>
      </c>
      <c r="CW86" t="s">
        <v>148</v>
      </c>
      <c r="CX86" t="s">
        <v>148</v>
      </c>
      <c r="CY86" t="s">
        <v>148</v>
      </c>
      <c r="CZ86" t="s">
        <v>148</v>
      </c>
      <c r="DA86" t="s">
        <v>152</v>
      </c>
      <c r="DB86" t="s">
        <v>148</v>
      </c>
      <c r="DC86" t="s">
        <v>148</v>
      </c>
      <c r="DD86" t="s">
        <v>148</v>
      </c>
      <c r="DE86" t="s">
        <v>148</v>
      </c>
      <c r="DF86" t="s">
        <v>148</v>
      </c>
      <c r="DG86" t="s">
        <v>148</v>
      </c>
      <c r="DH86" t="s">
        <v>148</v>
      </c>
      <c r="DI86" t="s">
        <v>148</v>
      </c>
      <c r="DJ86" t="s">
        <v>148</v>
      </c>
      <c r="DK86" t="s">
        <v>148</v>
      </c>
      <c r="DL86" t="s">
        <v>148</v>
      </c>
      <c r="DM86" t="s">
        <v>148</v>
      </c>
      <c r="DN86" t="s">
        <v>148</v>
      </c>
      <c r="DO86" t="s">
        <v>148</v>
      </c>
      <c r="DP86" t="s">
        <v>148</v>
      </c>
      <c r="DQ86" t="s">
        <v>148</v>
      </c>
      <c r="DR86" t="s">
        <v>148</v>
      </c>
      <c r="DS86" t="s">
        <v>148</v>
      </c>
      <c r="DT86" t="s">
        <v>148</v>
      </c>
      <c r="DU86" t="s">
        <v>148</v>
      </c>
      <c r="DV86" t="s">
        <v>148</v>
      </c>
      <c r="DW86" t="s">
        <v>148</v>
      </c>
      <c r="DX86" t="s">
        <v>148</v>
      </c>
      <c r="DY86" t="s">
        <v>148</v>
      </c>
      <c r="DZ86" t="s">
        <v>148</v>
      </c>
      <c r="EA86" t="s">
        <v>148</v>
      </c>
      <c r="EB86" t="s">
        <v>148</v>
      </c>
      <c r="EC86" t="s">
        <v>148</v>
      </c>
      <c r="ED86" t="s">
        <v>148</v>
      </c>
      <c r="EE86" t="s">
        <v>148</v>
      </c>
      <c r="EF86" t="s">
        <v>148</v>
      </c>
      <c r="EG86" t="s">
        <v>148</v>
      </c>
      <c r="EH86" t="s">
        <v>148</v>
      </c>
      <c r="EI86" t="s">
        <v>148</v>
      </c>
      <c r="EJ86">
        <v>490</v>
      </c>
      <c r="EK86" t="s">
        <v>303</v>
      </c>
    </row>
    <row r="87" spans="1:141" x14ac:dyDescent="0.25">
      <c r="A87">
        <v>86</v>
      </c>
      <c r="B87" s="1">
        <v>43817</v>
      </c>
      <c r="C87" t="s">
        <v>246</v>
      </c>
      <c r="D87" t="s">
        <v>247</v>
      </c>
      <c r="E87" t="s">
        <v>380</v>
      </c>
      <c r="F87" t="s">
        <v>381</v>
      </c>
      <c r="G87" t="s">
        <v>148</v>
      </c>
      <c r="H87" t="s">
        <v>382</v>
      </c>
      <c r="I87" t="s">
        <v>145</v>
      </c>
      <c r="J87" t="s">
        <v>146</v>
      </c>
      <c r="K87" t="s">
        <v>147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 t="s">
        <v>148</v>
      </c>
      <c r="V87" t="s">
        <v>146</v>
      </c>
      <c r="W87" t="s">
        <v>146</v>
      </c>
      <c r="X87" t="s">
        <v>148</v>
      </c>
      <c r="Y87">
        <v>435</v>
      </c>
      <c r="Z87" t="s">
        <v>148</v>
      </c>
      <c r="AA87">
        <v>435</v>
      </c>
      <c r="AB87" t="s">
        <v>146</v>
      </c>
      <c r="AC87" t="s">
        <v>146</v>
      </c>
      <c r="AD87" t="s">
        <v>148</v>
      </c>
      <c r="AE87">
        <v>450</v>
      </c>
      <c r="AF87" t="s">
        <v>148</v>
      </c>
      <c r="AG87">
        <v>450</v>
      </c>
      <c r="AH87" t="s">
        <v>160</v>
      </c>
      <c r="AI87">
        <v>5</v>
      </c>
      <c r="AJ87" t="s">
        <v>154</v>
      </c>
      <c r="AK87">
        <v>1</v>
      </c>
      <c r="AL87">
        <v>1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 t="s">
        <v>146</v>
      </c>
      <c r="AW87" t="s">
        <v>147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 t="s">
        <v>148</v>
      </c>
      <c r="BH87" t="s">
        <v>146</v>
      </c>
      <c r="BI87" t="s">
        <v>146</v>
      </c>
      <c r="BJ87" t="s">
        <v>148</v>
      </c>
      <c r="BK87">
        <v>120</v>
      </c>
      <c r="BL87" t="s">
        <v>148</v>
      </c>
      <c r="BM87">
        <v>120</v>
      </c>
      <c r="BN87" t="s">
        <v>146</v>
      </c>
      <c r="BO87" t="s">
        <v>146</v>
      </c>
      <c r="BP87" t="s">
        <v>148</v>
      </c>
      <c r="BQ87">
        <v>70</v>
      </c>
      <c r="BR87" t="s">
        <v>148</v>
      </c>
      <c r="BS87">
        <v>70</v>
      </c>
      <c r="BT87" t="s">
        <v>146</v>
      </c>
      <c r="BU87" t="s">
        <v>146</v>
      </c>
      <c r="BV87">
        <v>75</v>
      </c>
      <c r="BW87">
        <v>150</v>
      </c>
      <c r="BX87" t="s">
        <v>148</v>
      </c>
      <c r="BY87">
        <v>150</v>
      </c>
      <c r="BZ87" t="s">
        <v>146</v>
      </c>
      <c r="CA87" t="s">
        <v>146</v>
      </c>
      <c r="CB87" t="s">
        <v>148</v>
      </c>
      <c r="CC87">
        <v>120</v>
      </c>
      <c r="CD87" t="s">
        <v>148</v>
      </c>
      <c r="CE87">
        <v>120</v>
      </c>
      <c r="CF87" t="s">
        <v>146</v>
      </c>
      <c r="CG87" t="s">
        <v>146</v>
      </c>
      <c r="CH87" t="s">
        <v>148</v>
      </c>
      <c r="CI87">
        <v>550</v>
      </c>
      <c r="CJ87" t="s">
        <v>148</v>
      </c>
      <c r="CK87">
        <v>550</v>
      </c>
      <c r="CL87" t="s">
        <v>246</v>
      </c>
      <c r="CM87" t="s">
        <v>153</v>
      </c>
      <c r="CN87">
        <v>1</v>
      </c>
      <c r="CO87" t="s">
        <v>208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146</v>
      </c>
      <c r="DB87" t="s">
        <v>147</v>
      </c>
      <c r="DC87">
        <v>1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 t="s">
        <v>148</v>
      </c>
      <c r="DM87">
        <v>6</v>
      </c>
      <c r="DN87" t="s">
        <v>155</v>
      </c>
      <c r="DO87" t="s">
        <v>156</v>
      </c>
      <c r="DP87" t="s">
        <v>146</v>
      </c>
      <c r="DQ87">
        <v>1100</v>
      </c>
      <c r="DR87">
        <v>6</v>
      </c>
      <c r="DS87" t="s">
        <v>148</v>
      </c>
      <c r="DT87">
        <v>8</v>
      </c>
      <c r="DU87" t="s">
        <v>146</v>
      </c>
      <c r="DV87">
        <v>7500</v>
      </c>
      <c r="DW87" t="s">
        <v>148</v>
      </c>
      <c r="DX87" t="s">
        <v>191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480</v>
      </c>
      <c r="EK87" t="s">
        <v>383</v>
      </c>
    </row>
    <row r="88" spans="1:141" x14ac:dyDescent="0.25">
      <c r="A88">
        <v>87</v>
      </c>
      <c r="B88" s="1">
        <v>43817</v>
      </c>
      <c r="C88" t="s">
        <v>246</v>
      </c>
      <c r="D88" t="s">
        <v>247</v>
      </c>
      <c r="E88" t="s">
        <v>380</v>
      </c>
      <c r="F88" t="s">
        <v>381</v>
      </c>
      <c r="G88" t="s">
        <v>148</v>
      </c>
      <c r="H88" t="s">
        <v>382</v>
      </c>
      <c r="I88" t="s">
        <v>145</v>
      </c>
      <c r="J88" t="s">
        <v>146</v>
      </c>
      <c r="K88" t="s">
        <v>147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 t="s">
        <v>148</v>
      </c>
      <c r="V88" t="s">
        <v>146</v>
      </c>
      <c r="W88" t="s">
        <v>146</v>
      </c>
      <c r="X88" t="s">
        <v>148</v>
      </c>
      <c r="Y88">
        <v>435</v>
      </c>
      <c r="Z88" t="s">
        <v>148</v>
      </c>
      <c r="AA88">
        <v>435</v>
      </c>
      <c r="AB88" t="s">
        <v>146</v>
      </c>
      <c r="AC88" t="s">
        <v>146</v>
      </c>
      <c r="AD88" t="s">
        <v>148</v>
      </c>
      <c r="AE88">
        <v>450</v>
      </c>
      <c r="AF88" t="s">
        <v>148</v>
      </c>
      <c r="AG88">
        <v>450</v>
      </c>
      <c r="AH88" t="s">
        <v>160</v>
      </c>
      <c r="AI88">
        <v>8</v>
      </c>
      <c r="AJ88" t="s">
        <v>208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 t="s">
        <v>146</v>
      </c>
      <c r="AW88" t="s">
        <v>147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 t="s">
        <v>148</v>
      </c>
      <c r="BH88" t="s">
        <v>146</v>
      </c>
      <c r="BI88" t="s">
        <v>146</v>
      </c>
      <c r="BJ88" t="s">
        <v>148</v>
      </c>
      <c r="BK88">
        <v>100</v>
      </c>
      <c r="BL88" t="s">
        <v>148</v>
      </c>
      <c r="BM88">
        <v>100</v>
      </c>
      <c r="BN88" t="s">
        <v>146</v>
      </c>
      <c r="BO88" t="s">
        <v>146</v>
      </c>
      <c r="BP88" t="s">
        <v>148</v>
      </c>
      <c r="BQ88">
        <v>70</v>
      </c>
      <c r="BR88" t="s">
        <v>148</v>
      </c>
      <c r="BS88">
        <v>70</v>
      </c>
      <c r="BT88" t="s">
        <v>146</v>
      </c>
      <c r="BU88" t="s">
        <v>146</v>
      </c>
      <c r="BV88">
        <v>75</v>
      </c>
      <c r="BW88">
        <v>140</v>
      </c>
      <c r="BX88" t="s">
        <v>148</v>
      </c>
      <c r="BY88">
        <v>140</v>
      </c>
      <c r="BZ88" t="s">
        <v>146</v>
      </c>
      <c r="CA88" t="s">
        <v>146</v>
      </c>
      <c r="CB88" t="s">
        <v>148</v>
      </c>
      <c r="CC88">
        <v>100</v>
      </c>
      <c r="CD88" t="s">
        <v>148</v>
      </c>
      <c r="CE88">
        <v>100</v>
      </c>
      <c r="CF88" t="s">
        <v>146</v>
      </c>
      <c r="CG88" t="s">
        <v>146</v>
      </c>
      <c r="CH88" t="s">
        <v>148</v>
      </c>
      <c r="CI88">
        <v>500</v>
      </c>
      <c r="CJ88" t="s">
        <v>148</v>
      </c>
      <c r="CK88">
        <v>500</v>
      </c>
      <c r="CL88" t="s">
        <v>246</v>
      </c>
      <c r="CM88" t="s">
        <v>153</v>
      </c>
      <c r="CN88">
        <v>1</v>
      </c>
      <c r="CO88" t="s">
        <v>208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146</v>
      </c>
      <c r="DB88" t="s">
        <v>147</v>
      </c>
      <c r="DC88">
        <v>1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 t="s">
        <v>148</v>
      </c>
      <c r="DM88">
        <v>6</v>
      </c>
      <c r="DN88" t="s">
        <v>155</v>
      </c>
      <c r="DO88" t="s">
        <v>156</v>
      </c>
      <c r="DP88" t="s">
        <v>146</v>
      </c>
      <c r="DQ88">
        <v>1100</v>
      </c>
      <c r="DR88">
        <v>6</v>
      </c>
      <c r="DS88" t="s">
        <v>148</v>
      </c>
      <c r="DT88">
        <v>8</v>
      </c>
      <c r="DU88" t="s">
        <v>146</v>
      </c>
      <c r="DV88">
        <v>7500</v>
      </c>
      <c r="DW88" t="s">
        <v>148</v>
      </c>
      <c r="DX88" t="s">
        <v>191</v>
      </c>
      <c r="DY88">
        <v>1</v>
      </c>
      <c r="DZ88">
        <v>0</v>
      </c>
      <c r="EA88">
        <v>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480</v>
      </c>
      <c r="EK88" t="s">
        <v>384</v>
      </c>
    </row>
    <row r="89" spans="1:141" x14ac:dyDescent="0.25">
      <c r="A89">
        <v>88</v>
      </c>
      <c r="B89" s="1">
        <v>43817</v>
      </c>
      <c r="C89" t="s">
        <v>246</v>
      </c>
      <c r="D89" t="s">
        <v>247</v>
      </c>
      <c r="E89" t="s">
        <v>380</v>
      </c>
      <c r="F89" t="s">
        <v>381</v>
      </c>
      <c r="G89" t="s">
        <v>148</v>
      </c>
      <c r="H89" t="s">
        <v>382</v>
      </c>
      <c r="I89" t="s">
        <v>145</v>
      </c>
      <c r="J89" t="s">
        <v>146</v>
      </c>
      <c r="K89" t="s">
        <v>147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 t="s">
        <v>148</v>
      </c>
      <c r="V89" t="s">
        <v>146</v>
      </c>
      <c r="W89" t="s">
        <v>146</v>
      </c>
      <c r="X89" t="s">
        <v>148</v>
      </c>
      <c r="Y89">
        <v>450</v>
      </c>
      <c r="Z89" t="s">
        <v>148</v>
      </c>
      <c r="AA89">
        <v>450</v>
      </c>
      <c r="AB89" t="s">
        <v>146</v>
      </c>
      <c r="AC89" t="s">
        <v>146</v>
      </c>
      <c r="AD89" t="s">
        <v>148</v>
      </c>
      <c r="AE89">
        <v>450</v>
      </c>
      <c r="AF89" t="s">
        <v>148</v>
      </c>
      <c r="AG89">
        <v>450</v>
      </c>
      <c r="AH89" t="s">
        <v>246</v>
      </c>
      <c r="AI89">
        <v>6</v>
      </c>
      <c r="AJ89" t="s">
        <v>154</v>
      </c>
      <c r="AK89">
        <v>1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 t="s">
        <v>146</v>
      </c>
      <c r="AW89" t="s">
        <v>147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t="s">
        <v>148</v>
      </c>
      <c r="BH89" t="s">
        <v>146</v>
      </c>
      <c r="BI89" t="s">
        <v>146</v>
      </c>
      <c r="BJ89" t="s">
        <v>148</v>
      </c>
      <c r="BK89">
        <v>120</v>
      </c>
      <c r="BL89" t="s">
        <v>148</v>
      </c>
      <c r="BM89">
        <v>120</v>
      </c>
      <c r="BN89" t="s">
        <v>146</v>
      </c>
      <c r="BO89" t="s">
        <v>146</v>
      </c>
      <c r="BP89" t="s">
        <v>148</v>
      </c>
      <c r="BQ89">
        <v>70</v>
      </c>
      <c r="BR89" t="s">
        <v>148</v>
      </c>
      <c r="BS89">
        <v>70</v>
      </c>
      <c r="BT89" t="s">
        <v>146</v>
      </c>
      <c r="BU89" t="s">
        <v>146</v>
      </c>
      <c r="BV89">
        <v>75</v>
      </c>
      <c r="BW89">
        <v>150</v>
      </c>
      <c r="BX89" t="s">
        <v>148</v>
      </c>
      <c r="BY89">
        <v>150</v>
      </c>
      <c r="BZ89" t="s">
        <v>146</v>
      </c>
      <c r="CA89" t="s">
        <v>146</v>
      </c>
      <c r="CB89" t="s">
        <v>148</v>
      </c>
      <c r="CC89">
        <v>120</v>
      </c>
      <c r="CD89" t="s">
        <v>148</v>
      </c>
      <c r="CE89">
        <v>120</v>
      </c>
      <c r="CF89" t="s">
        <v>146</v>
      </c>
      <c r="CG89" t="s">
        <v>146</v>
      </c>
      <c r="CH89" t="s">
        <v>148</v>
      </c>
      <c r="CI89">
        <v>600</v>
      </c>
      <c r="CJ89" t="s">
        <v>148</v>
      </c>
      <c r="CK89">
        <v>600</v>
      </c>
      <c r="CL89" t="s">
        <v>246</v>
      </c>
      <c r="CM89" t="s">
        <v>153</v>
      </c>
      <c r="CN89">
        <v>1</v>
      </c>
      <c r="CO89" t="s">
        <v>208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146</v>
      </c>
      <c r="DB89" t="s">
        <v>147</v>
      </c>
      <c r="DC89">
        <v>1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 t="s">
        <v>148</v>
      </c>
      <c r="DM89">
        <v>6</v>
      </c>
      <c r="DN89" t="s">
        <v>155</v>
      </c>
      <c r="DO89" t="s">
        <v>156</v>
      </c>
      <c r="DP89" t="s">
        <v>146</v>
      </c>
      <c r="DQ89">
        <v>1100</v>
      </c>
      <c r="DR89">
        <v>6</v>
      </c>
      <c r="DS89" t="s">
        <v>148</v>
      </c>
      <c r="DT89">
        <v>8</v>
      </c>
      <c r="DU89" t="s">
        <v>146</v>
      </c>
      <c r="DV89">
        <v>7500</v>
      </c>
      <c r="DW89" t="s">
        <v>148</v>
      </c>
      <c r="DX89" t="s">
        <v>191</v>
      </c>
      <c r="DY89">
        <v>1</v>
      </c>
      <c r="DZ89">
        <v>0</v>
      </c>
      <c r="EA89">
        <v>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480</v>
      </c>
      <c r="EK89" s="2" t="s">
        <v>385</v>
      </c>
    </row>
    <row r="90" spans="1:141" x14ac:dyDescent="0.25">
      <c r="A90">
        <v>89</v>
      </c>
      <c r="B90" s="1">
        <v>43817</v>
      </c>
      <c r="C90" t="s">
        <v>246</v>
      </c>
      <c r="D90" t="s">
        <v>247</v>
      </c>
      <c r="E90" t="s">
        <v>380</v>
      </c>
      <c r="F90" t="s">
        <v>381</v>
      </c>
      <c r="G90" t="s">
        <v>148</v>
      </c>
      <c r="H90" t="s">
        <v>386</v>
      </c>
      <c r="I90" t="s">
        <v>145</v>
      </c>
      <c r="J90" t="s">
        <v>146</v>
      </c>
      <c r="K90" t="s">
        <v>147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 t="s">
        <v>148</v>
      </c>
      <c r="V90" t="s">
        <v>146</v>
      </c>
      <c r="W90" t="s">
        <v>146</v>
      </c>
      <c r="X90" t="s">
        <v>148</v>
      </c>
      <c r="Y90">
        <v>395</v>
      </c>
      <c r="Z90" t="s">
        <v>148</v>
      </c>
      <c r="AA90">
        <v>395</v>
      </c>
      <c r="AB90" t="s">
        <v>146</v>
      </c>
      <c r="AC90" t="s">
        <v>146</v>
      </c>
      <c r="AD90" t="s">
        <v>148</v>
      </c>
      <c r="AE90">
        <v>450</v>
      </c>
      <c r="AF90" t="s">
        <v>148</v>
      </c>
      <c r="AG90">
        <v>450</v>
      </c>
      <c r="AH90" t="s">
        <v>160</v>
      </c>
      <c r="AI90">
        <v>6</v>
      </c>
      <c r="AJ90" t="s">
        <v>225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 t="s">
        <v>146</v>
      </c>
      <c r="AW90" t="s">
        <v>147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 t="s">
        <v>148</v>
      </c>
      <c r="BH90" t="s">
        <v>146</v>
      </c>
      <c r="BI90" t="s">
        <v>146</v>
      </c>
      <c r="BJ90" t="s">
        <v>148</v>
      </c>
      <c r="BK90">
        <v>100</v>
      </c>
      <c r="BL90" t="s">
        <v>148</v>
      </c>
      <c r="BM90">
        <v>100</v>
      </c>
      <c r="BN90" t="s">
        <v>146</v>
      </c>
      <c r="BO90" t="s">
        <v>146</v>
      </c>
      <c r="BP90" t="s">
        <v>148</v>
      </c>
      <c r="BQ90">
        <v>60</v>
      </c>
      <c r="BR90" t="s">
        <v>148</v>
      </c>
      <c r="BS90">
        <v>60</v>
      </c>
      <c r="BT90" t="s">
        <v>146</v>
      </c>
      <c r="BU90" t="s">
        <v>146</v>
      </c>
      <c r="BV90">
        <v>75</v>
      </c>
      <c r="BW90">
        <v>150</v>
      </c>
      <c r="BX90" t="s">
        <v>148</v>
      </c>
      <c r="BY90">
        <v>150</v>
      </c>
      <c r="BZ90" t="s">
        <v>146</v>
      </c>
      <c r="CA90" t="s">
        <v>146</v>
      </c>
      <c r="CB90" t="s">
        <v>148</v>
      </c>
      <c r="CC90">
        <v>100</v>
      </c>
      <c r="CD90" t="s">
        <v>148</v>
      </c>
      <c r="CE90">
        <v>100</v>
      </c>
      <c r="CF90" t="s">
        <v>146</v>
      </c>
      <c r="CG90" t="s">
        <v>146</v>
      </c>
      <c r="CH90" t="s">
        <v>148</v>
      </c>
      <c r="CI90">
        <v>500</v>
      </c>
      <c r="CJ90" t="s">
        <v>148</v>
      </c>
      <c r="CK90">
        <v>500</v>
      </c>
      <c r="CL90" t="s">
        <v>246</v>
      </c>
      <c r="CM90" t="s">
        <v>153</v>
      </c>
      <c r="CN90">
        <v>1</v>
      </c>
      <c r="CO90" t="s">
        <v>208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146</v>
      </c>
      <c r="DB90" t="s">
        <v>147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 t="s">
        <v>148</v>
      </c>
      <c r="DM90">
        <v>6</v>
      </c>
      <c r="DN90" t="s">
        <v>155</v>
      </c>
      <c r="DO90" t="s">
        <v>156</v>
      </c>
      <c r="DP90" t="s">
        <v>152</v>
      </c>
      <c r="DQ90">
        <v>1000</v>
      </c>
      <c r="DR90">
        <v>70</v>
      </c>
      <c r="DS90" t="s">
        <v>148</v>
      </c>
      <c r="DT90">
        <v>7</v>
      </c>
      <c r="DU90" t="s">
        <v>146</v>
      </c>
      <c r="DV90">
        <v>7000</v>
      </c>
      <c r="DW90" t="s">
        <v>148</v>
      </c>
      <c r="DX90" t="s">
        <v>191</v>
      </c>
      <c r="DY90">
        <v>1</v>
      </c>
      <c r="DZ90">
        <v>0</v>
      </c>
      <c r="EA90">
        <v>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480</v>
      </c>
      <c r="EK90" t="s">
        <v>387</v>
      </c>
    </row>
    <row r="91" spans="1:141" x14ac:dyDescent="0.25">
      <c r="A91">
        <v>90</v>
      </c>
      <c r="B91" s="1">
        <v>43817</v>
      </c>
      <c r="C91" t="s">
        <v>246</v>
      </c>
      <c r="D91" t="s">
        <v>247</v>
      </c>
      <c r="E91" t="s">
        <v>380</v>
      </c>
      <c r="F91" t="s">
        <v>381</v>
      </c>
      <c r="G91" t="s">
        <v>148</v>
      </c>
      <c r="H91" t="s">
        <v>386</v>
      </c>
      <c r="I91" t="s">
        <v>145</v>
      </c>
      <c r="J91" t="s">
        <v>146</v>
      </c>
      <c r="K91" t="s">
        <v>147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 t="s">
        <v>148</v>
      </c>
      <c r="V91" t="s">
        <v>146</v>
      </c>
      <c r="W91" t="s">
        <v>146</v>
      </c>
      <c r="X91" t="s">
        <v>148</v>
      </c>
      <c r="Y91">
        <v>435</v>
      </c>
      <c r="Z91" t="s">
        <v>148</v>
      </c>
      <c r="AA91">
        <v>435</v>
      </c>
      <c r="AB91" t="s">
        <v>146</v>
      </c>
      <c r="AC91" t="s">
        <v>146</v>
      </c>
      <c r="AD91" t="s">
        <v>148</v>
      </c>
      <c r="AE91">
        <v>450</v>
      </c>
      <c r="AF91" t="s">
        <v>148</v>
      </c>
      <c r="AG91">
        <v>450</v>
      </c>
      <c r="AH91" t="s">
        <v>160</v>
      </c>
      <c r="AI91">
        <v>7</v>
      </c>
      <c r="AJ91" t="s">
        <v>191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 t="s">
        <v>146</v>
      </c>
      <c r="AW91" t="s">
        <v>147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 t="s">
        <v>148</v>
      </c>
      <c r="BH91" t="s">
        <v>146</v>
      </c>
      <c r="BI91" t="s">
        <v>146</v>
      </c>
      <c r="BJ91" t="s">
        <v>148</v>
      </c>
      <c r="BK91">
        <v>100</v>
      </c>
      <c r="BL91" t="s">
        <v>148</v>
      </c>
      <c r="BM91">
        <v>100</v>
      </c>
      <c r="BN91" t="s">
        <v>146</v>
      </c>
      <c r="BO91" t="s">
        <v>146</v>
      </c>
      <c r="BP91" t="s">
        <v>148</v>
      </c>
      <c r="BQ91">
        <v>60</v>
      </c>
      <c r="BR91" t="s">
        <v>148</v>
      </c>
      <c r="BS91">
        <v>60</v>
      </c>
      <c r="BT91" t="s">
        <v>146</v>
      </c>
      <c r="BU91" t="s">
        <v>146</v>
      </c>
      <c r="BV91">
        <v>75</v>
      </c>
      <c r="BW91">
        <v>150</v>
      </c>
      <c r="BX91" t="s">
        <v>148</v>
      </c>
      <c r="BY91">
        <v>150</v>
      </c>
      <c r="BZ91" t="s">
        <v>146</v>
      </c>
      <c r="CA91" t="s">
        <v>146</v>
      </c>
      <c r="CB91" t="s">
        <v>148</v>
      </c>
      <c r="CC91">
        <v>120</v>
      </c>
      <c r="CD91" t="s">
        <v>148</v>
      </c>
      <c r="CE91">
        <v>120</v>
      </c>
      <c r="CF91" t="s">
        <v>146</v>
      </c>
      <c r="CG91" t="s">
        <v>146</v>
      </c>
      <c r="CH91" t="s">
        <v>148</v>
      </c>
      <c r="CI91">
        <v>500</v>
      </c>
      <c r="CJ91" t="s">
        <v>148</v>
      </c>
      <c r="CK91">
        <v>500</v>
      </c>
      <c r="CL91" t="s">
        <v>246</v>
      </c>
      <c r="CM91" t="s">
        <v>153</v>
      </c>
      <c r="CN91">
        <v>1</v>
      </c>
      <c r="CO91" t="s">
        <v>208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 t="s">
        <v>146</v>
      </c>
      <c r="DB91" t="s">
        <v>147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 t="s">
        <v>148</v>
      </c>
      <c r="DM91">
        <v>6</v>
      </c>
      <c r="DN91" t="s">
        <v>155</v>
      </c>
      <c r="DO91" t="s">
        <v>156</v>
      </c>
      <c r="DP91" t="s">
        <v>152</v>
      </c>
      <c r="DQ91">
        <v>1000</v>
      </c>
      <c r="DR91">
        <v>5</v>
      </c>
      <c r="DS91" t="s">
        <v>148</v>
      </c>
      <c r="DT91">
        <v>7</v>
      </c>
      <c r="DU91" t="s">
        <v>146</v>
      </c>
      <c r="DV91">
        <v>7000</v>
      </c>
      <c r="DW91" t="s">
        <v>148</v>
      </c>
      <c r="DX91" t="s">
        <v>191</v>
      </c>
      <c r="DY91">
        <v>1</v>
      </c>
      <c r="DZ91">
        <v>0</v>
      </c>
      <c r="EA91">
        <v>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480</v>
      </c>
      <c r="EK91" t="s">
        <v>388</v>
      </c>
    </row>
    <row r="92" spans="1:141" x14ac:dyDescent="0.25">
      <c r="A92">
        <v>91</v>
      </c>
      <c r="B92" s="1">
        <v>43817</v>
      </c>
      <c r="C92" t="s">
        <v>246</v>
      </c>
      <c r="D92" t="s">
        <v>247</v>
      </c>
      <c r="E92" t="s">
        <v>380</v>
      </c>
      <c r="F92" t="s">
        <v>381</v>
      </c>
      <c r="G92" t="s">
        <v>148</v>
      </c>
      <c r="H92" t="s">
        <v>386</v>
      </c>
      <c r="I92" t="s">
        <v>145</v>
      </c>
      <c r="J92" t="s">
        <v>146</v>
      </c>
      <c r="K92" t="s">
        <v>147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 t="s">
        <v>148</v>
      </c>
      <c r="V92" t="s">
        <v>146</v>
      </c>
      <c r="W92" t="s">
        <v>146</v>
      </c>
      <c r="X92" t="s">
        <v>148</v>
      </c>
      <c r="Y92">
        <v>435</v>
      </c>
      <c r="Z92" t="s">
        <v>148</v>
      </c>
      <c r="AA92">
        <v>435</v>
      </c>
      <c r="AB92" t="s">
        <v>146</v>
      </c>
      <c r="AC92" t="s">
        <v>146</v>
      </c>
      <c r="AD92" t="s">
        <v>148</v>
      </c>
      <c r="AE92">
        <v>450</v>
      </c>
      <c r="AF92" t="s">
        <v>148</v>
      </c>
      <c r="AG92">
        <v>450</v>
      </c>
      <c r="AH92" t="s">
        <v>160</v>
      </c>
      <c r="AI92">
        <v>6</v>
      </c>
      <c r="AJ92" t="s">
        <v>191</v>
      </c>
      <c r="AK92">
        <v>1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 t="s">
        <v>146</v>
      </c>
      <c r="AW92" t="s">
        <v>147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 t="s">
        <v>148</v>
      </c>
      <c r="BH92" t="s">
        <v>146</v>
      </c>
      <c r="BI92" t="s">
        <v>146</v>
      </c>
      <c r="BJ92" t="s">
        <v>148</v>
      </c>
      <c r="BK92">
        <v>120</v>
      </c>
      <c r="BL92" t="s">
        <v>148</v>
      </c>
      <c r="BM92">
        <v>120</v>
      </c>
      <c r="BN92" t="s">
        <v>146</v>
      </c>
      <c r="BO92" t="s">
        <v>146</v>
      </c>
      <c r="BP92" t="s">
        <v>148</v>
      </c>
      <c r="BQ92">
        <v>70</v>
      </c>
      <c r="BR92" t="s">
        <v>148</v>
      </c>
      <c r="BS92">
        <v>70</v>
      </c>
      <c r="BT92" t="s">
        <v>146</v>
      </c>
      <c r="BU92" t="s">
        <v>146</v>
      </c>
      <c r="BV92">
        <v>75</v>
      </c>
      <c r="BW92">
        <v>130</v>
      </c>
      <c r="BX92" t="s">
        <v>148</v>
      </c>
      <c r="BY92">
        <v>130</v>
      </c>
      <c r="BZ92" t="s">
        <v>146</v>
      </c>
      <c r="CA92" t="s">
        <v>146</v>
      </c>
      <c r="CB92" t="s">
        <v>148</v>
      </c>
      <c r="CC92">
        <v>100</v>
      </c>
      <c r="CD92" t="s">
        <v>148</v>
      </c>
      <c r="CE92">
        <v>100</v>
      </c>
      <c r="CF92" t="s">
        <v>146</v>
      </c>
      <c r="CG92" t="s">
        <v>146</v>
      </c>
      <c r="CH92" t="s">
        <v>148</v>
      </c>
      <c r="CI92">
        <v>480</v>
      </c>
      <c r="CJ92" t="s">
        <v>148</v>
      </c>
      <c r="CK92">
        <v>480</v>
      </c>
      <c r="CL92" t="s">
        <v>246</v>
      </c>
      <c r="CM92" t="s">
        <v>153</v>
      </c>
      <c r="CN92">
        <v>1</v>
      </c>
      <c r="CO92" t="s">
        <v>208</v>
      </c>
      <c r="CP92">
        <v>1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 t="s">
        <v>146</v>
      </c>
      <c r="DB92" t="s">
        <v>147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 t="s">
        <v>148</v>
      </c>
      <c r="DM92">
        <v>6</v>
      </c>
      <c r="DN92" t="s">
        <v>155</v>
      </c>
      <c r="DO92" t="s">
        <v>156</v>
      </c>
      <c r="DP92" t="s">
        <v>152</v>
      </c>
      <c r="DQ92">
        <v>1000</v>
      </c>
      <c r="DR92">
        <v>5</v>
      </c>
      <c r="DS92" t="s">
        <v>148</v>
      </c>
      <c r="DT92">
        <v>7</v>
      </c>
      <c r="DU92" t="s">
        <v>146</v>
      </c>
      <c r="DV92">
        <v>7000</v>
      </c>
      <c r="DW92" t="s">
        <v>148</v>
      </c>
      <c r="DX92" t="s">
        <v>191</v>
      </c>
      <c r="DY92">
        <v>1</v>
      </c>
      <c r="DZ92">
        <v>0</v>
      </c>
      <c r="EA92">
        <v>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480</v>
      </c>
      <c r="EK92" t="s">
        <v>389</v>
      </c>
    </row>
    <row r="93" spans="1:141" x14ac:dyDescent="0.25">
      <c r="A93">
        <v>59</v>
      </c>
      <c r="B93" s="1">
        <v>43817</v>
      </c>
      <c r="C93" t="s">
        <v>246</v>
      </c>
      <c r="D93" t="s">
        <v>247</v>
      </c>
      <c r="E93" t="s">
        <v>289</v>
      </c>
      <c r="F93" t="s">
        <v>1011</v>
      </c>
      <c r="G93" t="s">
        <v>148</v>
      </c>
      <c r="H93" t="s">
        <v>304</v>
      </c>
      <c r="I93" t="s">
        <v>145</v>
      </c>
      <c r="J93" t="s">
        <v>152</v>
      </c>
      <c r="K93" t="s">
        <v>148</v>
      </c>
      <c r="L93" t="s">
        <v>148</v>
      </c>
      <c r="M93" t="s">
        <v>148</v>
      </c>
      <c r="N93" t="s">
        <v>148</v>
      </c>
      <c r="O93" t="s">
        <v>148</v>
      </c>
      <c r="P93" t="s">
        <v>148</v>
      </c>
      <c r="Q93" t="s">
        <v>148</v>
      </c>
      <c r="R93" t="s">
        <v>148</v>
      </c>
      <c r="S93" t="s">
        <v>148</v>
      </c>
      <c r="T93" t="s">
        <v>148</v>
      </c>
      <c r="U93" t="s">
        <v>148</v>
      </c>
      <c r="V93" t="s">
        <v>148</v>
      </c>
      <c r="W93" t="s">
        <v>148</v>
      </c>
      <c r="X93" t="s">
        <v>148</v>
      </c>
      <c r="Y93" t="s">
        <v>148</v>
      </c>
      <c r="Z93" t="s">
        <v>148</v>
      </c>
      <c r="AA93" t="s">
        <v>148</v>
      </c>
      <c r="AB93" t="s">
        <v>148</v>
      </c>
      <c r="AC93" t="s">
        <v>148</v>
      </c>
      <c r="AD93" t="s">
        <v>148</v>
      </c>
      <c r="AE93" t="s">
        <v>148</v>
      </c>
      <c r="AF93" t="s">
        <v>148</v>
      </c>
      <c r="AG93" t="s">
        <v>148</v>
      </c>
      <c r="AH93" t="s">
        <v>148</v>
      </c>
      <c r="AI93" t="s">
        <v>148</v>
      </c>
      <c r="AJ93" t="s">
        <v>148</v>
      </c>
      <c r="AK93" t="s">
        <v>148</v>
      </c>
      <c r="AL93" t="s">
        <v>148</v>
      </c>
      <c r="AM93" t="s">
        <v>148</v>
      </c>
      <c r="AN93" t="s">
        <v>148</v>
      </c>
      <c r="AO93" t="s">
        <v>148</v>
      </c>
      <c r="AP93" t="s">
        <v>148</v>
      </c>
      <c r="AQ93" t="s">
        <v>148</v>
      </c>
      <c r="AR93" t="s">
        <v>148</v>
      </c>
      <c r="AS93" t="s">
        <v>148</v>
      </c>
      <c r="AT93" t="s">
        <v>148</v>
      </c>
      <c r="AU93" t="s">
        <v>148</v>
      </c>
      <c r="AV93" t="s">
        <v>146</v>
      </c>
      <c r="AW93" t="s">
        <v>147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 t="s">
        <v>148</v>
      </c>
      <c r="BH93" t="s">
        <v>152</v>
      </c>
      <c r="BI93" t="s">
        <v>148</v>
      </c>
      <c r="BJ93" t="s">
        <v>148</v>
      </c>
      <c r="BK93" t="s">
        <v>148</v>
      </c>
      <c r="BL93" t="s">
        <v>148</v>
      </c>
      <c r="BM93" t="s">
        <v>148</v>
      </c>
      <c r="BN93" t="s">
        <v>146</v>
      </c>
      <c r="BO93" t="s">
        <v>146</v>
      </c>
      <c r="BP93" t="s">
        <v>148</v>
      </c>
      <c r="BQ93">
        <v>90</v>
      </c>
      <c r="BR93" t="s">
        <v>148</v>
      </c>
      <c r="BS93">
        <v>90</v>
      </c>
      <c r="BT93" t="s">
        <v>152</v>
      </c>
      <c r="BU93" t="s">
        <v>148</v>
      </c>
      <c r="BV93" t="s">
        <v>148</v>
      </c>
      <c r="BW93" t="s">
        <v>148</v>
      </c>
      <c r="BX93" t="s">
        <v>148</v>
      </c>
      <c r="BY93" t="s">
        <v>148</v>
      </c>
      <c r="BZ93" t="s">
        <v>152</v>
      </c>
      <c r="CA93" t="s">
        <v>148</v>
      </c>
      <c r="CB93" t="s">
        <v>148</v>
      </c>
      <c r="CC93" t="s">
        <v>148</v>
      </c>
      <c r="CD93" t="s">
        <v>148</v>
      </c>
      <c r="CE93" t="s">
        <v>148</v>
      </c>
      <c r="CF93" t="s">
        <v>152</v>
      </c>
      <c r="CG93" t="s">
        <v>148</v>
      </c>
      <c r="CH93" t="s">
        <v>148</v>
      </c>
      <c r="CI93" t="s">
        <v>148</v>
      </c>
      <c r="CJ93" t="s">
        <v>148</v>
      </c>
      <c r="CK93" t="s">
        <v>148</v>
      </c>
      <c r="CL93" t="s">
        <v>246</v>
      </c>
      <c r="CM93" t="s">
        <v>153</v>
      </c>
      <c r="CN93">
        <v>1</v>
      </c>
      <c r="CO93" t="s">
        <v>208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152</v>
      </c>
      <c r="DB93" t="s">
        <v>148</v>
      </c>
      <c r="DC93" t="s">
        <v>148</v>
      </c>
      <c r="DD93" t="s">
        <v>148</v>
      </c>
      <c r="DE93" t="s">
        <v>148</v>
      </c>
      <c r="DF93" t="s">
        <v>148</v>
      </c>
      <c r="DG93" t="s">
        <v>148</v>
      </c>
      <c r="DH93" t="s">
        <v>148</v>
      </c>
      <c r="DI93" t="s">
        <v>148</v>
      </c>
      <c r="DJ93" t="s">
        <v>148</v>
      </c>
      <c r="DK93" t="s">
        <v>148</v>
      </c>
      <c r="DL93" t="s">
        <v>148</v>
      </c>
      <c r="DM93" t="s">
        <v>148</v>
      </c>
      <c r="DN93" t="s">
        <v>148</v>
      </c>
      <c r="DO93" t="s">
        <v>148</v>
      </c>
      <c r="DP93" t="s">
        <v>148</v>
      </c>
      <c r="DQ93" t="s">
        <v>148</v>
      </c>
      <c r="DR93" t="s">
        <v>148</v>
      </c>
      <c r="DS93" t="s">
        <v>148</v>
      </c>
      <c r="DT93" t="s">
        <v>148</v>
      </c>
      <c r="DU93" t="s">
        <v>148</v>
      </c>
      <c r="DV93" t="s">
        <v>148</v>
      </c>
      <c r="DW93" t="s">
        <v>148</v>
      </c>
      <c r="DX93" t="s">
        <v>148</v>
      </c>
      <c r="DY93" t="s">
        <v>148</v>
      </c>
      <c r="DZ93" t="s">
        <v>148</v>
      </c>
      <c r="EA93" t="s">
        <v>148</v>
      </c>
      <c r="EB93" t="s">
        <v>148</v>
      </c>
      <c r="EC93" t="s">
        <v>148</v>
      </c>
      <c r="ED93" t="s">
        <v>148</v>
      </c>
      <c r="EE93" t="s">
        <v>148</v>
      </c>
      <c r="EF93" t="s">
        <v>148</v>
      </c>
      <c r="EG93" t="s">
        <v>148</v>
      </c>
      <c r="EH93" t="s">
        <v>148</v>
      </c>
      <c r="EI93" t="s">
        <v>148</v>
      </c>
      <c r="EJ93">
        <v>490</v>
      </c>
      <c r="EK93" t="s">
        <v>305</v>
      </c>
    </row>
    <row r="94" spans="1:141" x14ac:dyDescent="0.25">
      <c r="A94">
        <v>60</v>
      </c>
      <c r="B94" s="1">
        <v>43817</v>
      </c>
      <c r="C94" t="s">
        <v>246</v>
      </c>
      <c r="D94" t="s">
        <v>247</v>
      </c>
      <c r="E94" t="s">
        <v>289</v>
      </c>
      <c r="F94" t="s">
        <v>1011</v>
      </c>
      <c r="G94" t="s">
        <v>148</v>
      </c>
      <c r="H94" t="s">
        <v>306</v>
      </c>
      <c r="I94" t="s">
        <v>145</v>
      </c>
      <c r="J94" t="s">
        <v>152</v>
      </c>
      <c r="K94" t="s">
        <v>148</v>
      </c>
      <c r="L94" t="s">
        <v>148</v>
      </c>
      <c r="M94" t="s">
        <v>148</v>
      </c>
      <c r="N94" t="s">
        <v>148</v>
      </c>
      <c r="O94" t="s">
        <v>148</v>
      </c>
      <c r="P94" t="s">
        <v>148</v>
      </c>
      <c r="Q94" t="s">
        <v>148</v>
      </c>
      <c r="R94" t="s">
        <v>148</v>
      </c>
      <c r="S94" t="s">
        <v>148</v>
      </c>
      <c r="T94" t="s">
        <v>148</v>
      </c>
      <c r="U94" t="s">
        <v>148</v>
      </c>
      <c r="V94" t="s">
        <v>148</v>
      </c>
      <c r="W94" t="s">
        <v>148</v>
      </c>
      <c r="X94" t="s">
        <v>148</v>
      </c>
      <c r="Y94" t="s">
        <v>148</v>
      </c>
      <c r="Z94" t="s">
        <v>148</v>
      </c>
      <c r="AA94" t="s">
        <v>148</v>
      </c>
      <c r="AB94" t="s">
        <v>148</v>
      </c>
      <c r="AC94" t="s">
        <v>148</v>
      </c>
      <c r="AD94" t="s">
        <v>148</v>
      </c>
      <c r="AE94" t="s">
        <v>148</v>
      </c>
      <c r="AF94" t="s">
        <v>148</v>
      </c>
      <c r="AG94" t="s">
        <v>148</v>
      </c>
      <c r="AH94" t="s">
        <v>148</v>
      </c>
      <c r="AI94" t="s">
        <v>148</v>
      </c>
      <c r="AJ94" t="s">
        <v>148</v>
      </c>
      <c r="AK94" t="s">
        <v>148</v>
      </c>
      <c r="AL94" t="s">
        <v>148</v>
      </c>
      <c r="AM94" t="s">
        <v>148</v>
      </c>
      <c r="AN94" t="s">
        <v>148</v>
      </c>
      <c r="AO94" t="s">
        <v>148</v>
      </c>
      <c r="AP94" t="s">
        <v>148</v>
      </c>
      <c r="AQ94" t="s">
        <v>148</v>
      </c>
      <c r="AR94" t="s">
        <v>148</v>
      </c>
      <c r="AS94" t="s">
        <v>148</v>
      </c>
      <c r="AT94" t="s">
        <v>148</v>
      </c>
      <c r="AU94" t="s">
        <v>148</v>
      </c>
      <c r="AV94" t="s">
        <v>146</v>
      </c>
      <c r="AW94" t="s">
        <v>147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 t="s">
        <v>148</v>
      </c>
      <c r="BH94" t="s">
        <v>146</v>
      </c>
      <c r="BI94" t="s">
        <v>146</v>
      </c>
      <c r="BJ94" t="s">
        <v>148</v>
      </c>
      <c r="BK94">
        <v>100</v>
      </c>
      <c r="BL94" t="s">
        <v>148</v>
      </c>
      <c r="BM94">
        <v>100</v>
      </c>
      <c r="BN94" t="s">
        <v>152</v>
      </c>
      <c r="BO94" t="s">
        <v>148</v>
      </c>
      <c r="BP94" t="s">
        <v>148</v>
      </c>
      <c r="BQ94" t="s">
        <v>148</v>
      </c>
      <c r="BR94" t="s">
        <v>148</v>
      </c>
      <c r="BS94" t="s">
        <v>148</v>
      </c>
      <c r="BT94" t="s">
        <v>146</v>
      </c>
      <c r="BU94" t="s">
        <v>146</v>
      </c>
      <c r="BV94">
        <v>125</v>
      </c>
      <c r="BW94">
        <v>100</v>
      </c>
      <c r="BX94" t="s">
        <v>148</v>
      </c>
      <c r="BY94">
        <v>100</v>
      </c>
      <c r="BZ94" t="s">
        <v>146</v>
      </c>
      <c r="CA94" t="s">
        <v>146</v>
      </c>
      <c r="CB94" t="s">
        <v>148</v>
      </c>
      <c r="CC94">
        <v>100</v>
      </c>
      <c r="CD94" t="s">
        <v>148</v>
      </c>
      <c r="CE94">
        <v>100</v>
      </c>
      <c r="CF94" t="s">
        <v>146</v>
      </c>
      <c r="CG94" t="s">
        <v>146</v>
      </c>
      <c r="CH94" t="s">
        <v>148</v>
      </c>
      <c r="CI94">
        <v>500</v>
      </c>
      <c r="CJ94" t="s">
        <v>148</v>
      </c>
      <c r="CK94">
        <v>500</v>
      </c>
      <c r="CL94" t="s">
        <v>246</v>
      </c>
      <c r="CM94" t="s">
        <v>153</v>
      </c>
      <c r="CN94">
        <v>1</v>
      </c>
      <c r="CO94" t="s">
        <v>208</v>
      </c>
      <c r="CP94">
        <v>1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 t="s">
        <v>152</v>
      </c>
      <c r="DB94" t="s">
        <v>148</v>
      </c>
      <c r="DC94" t="s">
        <v>148</v>
      </c>
      <c r="DD94" t="s">
        <v>148</v>
      </c>
      <c r="DE94" t="s">
        <v>148</v>
      </c>
      <c r="DF94" t="s">
        <v>148</v>
      </c>
      <c r="DG94" t="s">
        <v>148</v>
      </c>
      <c r="DH94" t="s">
        <v>148</v>
      </c>
      <c r="DI94" t="s">
        <v>148</v>
      </c>
      <c r="DJ94" t="s">
        <v>148</v>
      </c>
      <c r="DK94" t="s">
        <v>148</v>
      </c>
      <c r="DL94" t="s">
        <v>148</v>
      </c>
      <c r="DM94" t="s">
        <v>148</v>
      </c>
      <c r="DN94" t="s">
        <v>148</v>
      </c>
      <c r="DO94" t="s">
        <v>148</v>
      </c>
      <c r="DP94" t="s">
        <v>148</v>
      </c>
      <c r="DQ94" t="s">
        <v>148</v>
      </c>
      <c r="DR94" t="s">
        <v>148</v>
      </c>
      <c r="DS94" t="s">
        <v>148</v>
      </c>
      <c r="DT94" t="s">
        <v>148</v>
      </c>
      <c r="DU94" t="s">
        <v>148</v>
      </c>
      <c r="DV94" t="s">
        <v>148</v>
      </c>
      <c r="DW94" t="s">
        <v>148</v>
      </c>
      <c r="DX94" t="s">
        <v>148</v>
      </c>
      <c r="DY94" t="s">
        <v>148</v>
      </c>
      <c r="DZ94" t="s">
        <v>148</v>
      </c>
      <c r="EA94" t="s">
        <v>148</v>
      </c>
      <c r="EB94" t="s">
        <v>148</v>
      </c>
      <c r="EC94" t="s">
        <v>148</v>
      </c>
      <c r="ED94" t="s">
        <v>148</v>
      </c>
      <c r="EE94" t="s">
        <v>148</v>
      </c>
      <c r="EF94" t="s">
        <v>148</v>
      </c>
      <c r="EG94" t="s">
        <v>148</v>
      </c>
      <c r="EH94" t="s">
        <v>148</v>
      </c>
      <c r="EI94" t="s">
        <v>148</v>
      </c>
      <c r="EJ94">
        <v>490</v>
      </c>
      <c r="EK94" t="s">
        <v>307</v>
      </c>
    </row>
    <row r="95" spans="1:141" x14ac:dyDescent="0.25">
      <c r="A95">
        <v>61</v>
      </c>
      <c r="B95" s="1">
        <v>43817</v>
      </c>
      <c r="C95" t="s">
        <v>246</v>
      </c>
      <c r="D95" t="s">
        <v>247</v>
      </c>
      <c r="E95" t="s">
        <v>289</v>
      </c>
      <c r="F95" t="s">
        <v>1011</v>
      </c>
      <c r="G95" t="s">
        <v>148</v>
      </c>
      <c r="H95" t="s">
        <v>308</v>
      </c>
      <c r="I95" t="s">
        <v>145</v>
      </c>
      <c r="J95" t="s">
        <v>152</v>
      </c>
      <c r="K95" t="s">
        <v>148</v>
      </c>
      <c r="L95" t="s">
        <v>148</v>
      </c>
      <c r="M95" t="s">
        <v>148</v>
      </c>
      <c r="N95" t="s">
        <v>148</v>
      </c>
      <c r="O95" t="s">
        <v>148</v>
      </c>
      <c r="P95" t="s">
        <v>148</v>
      </c>
      <c r="Q95" t="s">
        <v>148</v>
      </c>
      <c r="R95" t="s">
        <v>148</v>
      </c>
      <c r="S95" t="s">
        <v>148</v>
      </c>
      <c r="T95" t="s">
        <v>148</v>
      </c>
      <c r="U95" t="s">
        <v>148</v>
      </c>
      <c r="V95" t="s">
        <v>148</v>
      </c>
      <c r="W95" t="s">
        <v>148</v>
      </c>
      <c r="X95" t="s">
        <v>148</v>
      </c>
      <c r="Y95" t="s">
        <v>148</v>
      </c>
      <c r="Z95" t="s">
        <v>148</v>
      </c>
      <c r="AA95" t="s">
        <v>148</v>
      </c>
      <c r="AB95" t="s">
        <v>148</v>
      </c>
      <c r="AC95" t="s">
        <v>148</v>
      </c>
      <c r="AD95" t="s">
        <v>148</v>
      </c>
      <c r="AE95" t="s">
        <v>148</v>
      </c>
      <c r="AF95" t="s">
        <v>148</v>
      </c>
      <c r="AG95" t="s">
        <v>148</v>
      </c>
      <c r="AH95" t="s">
        <v>148</v>
      </c>
      <c r="AI95" t="s">
        <v>148</v>
      </c>
      <c r="AJ95" t="s">
        <v>148</v>
      </c>
      <c r="AK95" t="s">
        <v>148</v>
      </c>
      <c r="AL95" t="s">
        <v>148</v>
      </c>
      <c r="AM95" t="s">
        <v>148</v>
      </c>
      <c r="AN95" t="s">
        <v>148</v>
      </c>
      <c r="AO95" t="s">
        <v>148</v>
      </c>
      <c r="AP95" t="s">
        <v>148</v>
      </c>
      <c r="AQ95" t="s">
        <v>148</v>
      </c>
      <c r="AR95" t="s">
        <v>148</v>
      </c>
      <c r="AS95" t="s">
        <v>148</v>
      </c>
      <c r="AT95" t="s">
        <v>148</v>
      </c>
      <c r="AU95" t="s">
        <v>148</v>
      </c>
      <c r="AV95" t="s">
        <v>146</v>
      </c>
      <c r="AW95" t="s">
        <v>147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 t="s">
        <v>148</v>
      </c>
      <c r="BH95" t="s">
        <v>146</v>
      </c>
      <c r="BI95" t="s">
        <v>146</v>
      </c>
      <c r="BJ95" t="s">
        <v>148</v>
      </c>
      <c r="BK95">
        <v>100</v>
      </c>
      <c r="BL95" t="s">
        <v>148</v>
      </c>
      <c r="BM95">
        <v>100</v>
      </c>
      <c r="BN95" t="s">
        <v>152</v>
      </c>
      <c r="BO95" t="s">
        <v>148</v>
      </c>
      <c r="BP95" t="s">
        <v>148</v>
      </c>
      <c r="BQ95" t="s">
        <v>148</v>
      </c>
      <c r="BR95" t="s">
        <v>148</v>
      </c>
      <c r="BS95" t="s">
        <v>148</v>
      </c>
      <c r="BT95" t="s">
        <v>146</v>
      </c>
      <c r="BU95" t="s">
        <v>146</v>
      </c>
      <c r="BV95">
        <v>125</v>
      </c>
      <c r="BW95">
        <v>100</v>
      </c>
      <c r="BX95" t="s">
        <v>148</v>
      </c>
      <c r="BY95">
        <v>100</v>
      </c>
      <c r="BZ95" t="s">
        <v>146</v>
      </c>
      <c r="CA95" t="s">
        <v>146</v>
      </c>
      <c r="CB95" t="s">
        <v>148</v>
      </c>
      <c r="CC95">
        <v>90</v>
      </c>
      <c r="CD95" t="s">
        <v>148</v>
      </c>
      <c r="CE95">
        <v>90</v>
      </c>
      <c r="CF95" t="s">
        <v>146</v>
      </c>
      <c r="CG95" t="s">
        <v>146</v>
      </c>
      <c r="CH95" t="s">
        <v>148</v>
      </c>
      <c r="CI95">
        <v>500</v>
      </c>
      <c r="CJ95" t="s">
        <v>148</v>
      </c>
      <c r="CK95">
        <v>500</v>
      </c>
      <c r="CL95" t="s">
        <v>246</v>
      </c>
      <c r="CM95" t="s">
        <v>153</v>
      </c>
      <c r="CN95">
        <v>1</v>
      </c>
      <c r="CO95" t="s">
        <v>208</v>
      </c>
      <c r="CP95">
        <v>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152</v>
      </c>
      <c r="DB95" t="s">
        <v>148</v>
      </c>
      <c r="DC95" t="s">
        <v>148</v>
      </c>
      <c r="DD95" t="s">
        <v>148</v>
      </c>
      <c r="DE95" t="s">
        <v>148</v>
      </c>
      <c r="DF95" t="s">
        <v>148</v>
      </c>
      <c r="DG95" t="s">
        <v>148</v>
      </c>
      <c r="DH95" t="s">
        <v>148</v>
      </c>
      <c r="DI95" t="s">
        <v>148</v>
      </c>
      <c r="DJ95" t="s">
        <v>148</v>
      </c>
      <c r="DK95" t="s">
        <v>148</v>
      </c>
      <c r="DL95" t="s">
        <v>148</v>
      </c>
      <c r="DM95" t="s">
        <v>148</v>
      </c>
      <c r="DN95" t="s">
        <v>148</v>
      </c>
      <c r="DO95" t="s">
        <v>148</v>
      </c>
      <c r="DP95" t="s">
        <v>148</v>
      </c>
      <c r="DQ95" t="s">
        <v>148</v>
      </c>
      <c r="DR95" t="s">
        <v>148</v>
      </c>
      <c r="DS95" t="s">
        <v>148</v>
      </c>
      <c r="DT95" t="s">
        <v>148</v>
      </c>
      <c r="DU95" t="s">
        <v>148</v>
      </c>
      <c r="DV95" t="s">
        <v>148</v>
      </c>
      <c r="DW95" t="s">
        <v>148</v>
      </c>
      <c r="DX95" t="s">
        <v>148</v>
      </c>
      <c r="DY95" t="s">
        <v>148</v>
      </c>
      <c r="DZ95" t="s">
        <v>148</v>
      </c>
      <c r="EA95" t="s">
        <v>148</v>
      </c>
      <c r="EB95" t="s">
        <v>148</v>
      </c>
      <c r="EC95" t="s">
        <v>148</v>
      </c>
      <c r="ED95" t="s">
        <v>148</v>
      </c>
      <c r="EE95" t="s">
        <v>148</v>
      </c>
      <c r="EF95" t="s">
        <v>148</v>
      </c>
      <c r="EG95" t="s">
        <v>148</v>
      </c>
      <c r="EH95" t="s">
        <v>148</v>
      </c>
      <c r="EI95" t="s">
        <v>148</v>
      </c>
      <c r="EJ95">
        <v>490</v>
      </c>
      <c r="EK95" t="s">
        <v>309</v>
      </c>
    </row>
    <row r="96" spans="1:141" x14ac:dyDescent="0.25">
      <c r="A96">
        <v>62</v>
      </c>
      <c r="B96" s="1">
        <v>43817</v>
      </c>
      <c r="C96" t="s">
        <v>246</v>
      </c>
      <c r="D96" t="s">
        <v>247</v>
      </c>
      <c r="E96" t="s">
        <v>289</v>
      </c>
      <c r="F96" t="s">
        <v>1011</v>
      </c>
      <c r="G96" t="s">
        <v>148</v>
      </c>
      <c r="H96" t="s">
        <v>310</v>
      </c>
      <c r="I96" t="s">
        <v>145</v>
      </c>
      <c r="J96" t="s">
        <v>152</v>
      </c>
      <c r="K96" t="s">
        <v>148</v>
      </c>
      <c r="L96" t="s">
        <v>148</v>
      </c>
      <c r="M96" t="s">
        <v>148</v>
      </c>
      <c r="N96" t="s">
        <v>148</v>
      </c>
      <c r="O96" t="s">
        <v>148</v>
      </c>
      <c r="P96" t="s">
        <v>148</v>
      </c>
      <c r="Q96" t="s">
        <v>148</v>
      </c>
      <c r="R96" t="s">
        <v>148</v>
      </c>
      <c r="S96" t="s">
        <v>148</v>
      </c>
      <c r="T96" t="s">
        <v>148</v>
      </c>
      <c r="U96" t="s">
        <v>148</v>
      </c>
      <c r="V96" t="s">
        <v>148</v>
      </c>
      <c r="W96" t="s">
        <v>148</v>
      </c>
      <c r="X96" t="s">
        <v>148</v>
      </c>
      <c r="Y96" t="s">
        <v>148</v>
      </c>
      <c r="Z96" t="s">
        <v>148</v>
      </c>
      <c r="AA96" t="s">
        <v>148</v>
      </c>
      <c r="AB96" t="s">
        <v>148</v>
      </c>
      <c r="AC96" t="s">
        <v>148</v>
      </c>
      <c r="AD96" t="s">
        <v>148</v>
      </c>
      <c r="AE96" t="s">
        <v>148</v>
      </c>
      <c r="AF96" t="s">
        <v>148</v>
      </c>
      <c r="AG96" t="s">
        <v>148</v>
      </c>
      <c r="AH96" t="s">
        <v>148</v>
      </c>
      <c r="AI96" t="s">
        <v>148</v>
      </c>
      <c r="AJ96" t="s">
        <v>148</v>
      </c>
      <c r="AK96" t="s">
        <v>148</v>
      </c>
      <c r="AL96" t="s">
        <v>148</v>
      </c>
      <c r="AM96" t="s">
        <v>148</v>
      </c>
      <c r="AN96" t="s">
        <v>148</v>
      </c>
      <c r="AO96" t="s">
        <v>148</v>
      </c>
      <c r="AP96" t="s">
        <v>148</v>
      </c>
      <c r="AQ96" t="s">
        <v>148</v>
      </c>
      <c r="AR96" t="s">
        <v>148</v>
      </c>
      <c r="AS96" t="s">
        <v>148</v>
      </c>
      <c r="AT96" t="s">
        <v>148</v>
      </c>
      <c r="AU96" t="s">
        <v>148</v>
      </c>
      <c r="AV96" t="s">
        <v>152</v>
      </c>
      <c r="AW96" t="s">
        <v>148</v>
      </c>
      <c r="AX96" t="s">
        <v>148</v>
      </c>
      <c r="AY96" t="s">
        <v>148</v>
      </c>
      <c r="AZ96" t="s">
        <v>148</v>
      </c>
      <c r="BA96" t="s">
        <v>148</v>
      </c>
      <c r="BB96" t="s">
        <v>148</v>
      </c>
      <c r="BC96" t="s">
        <v>148</v>
      </c>
      <c r="BD96" t="s">
        <v>148</v>
      </c>
      <c r="BE96" t="s">
        <v>148</v>
      </c>
      <c r="BF96" t="s">
        <v>148</v>
      </c>
      <c r="BG96" t="s">
        <v>148</v>
      </c>
      <c r="BH96" t="s">
        <v>148</v>
      </c>
      <c r="BI96" t="s">
        <v>148</v>
      </c>
      <c r="BJ96" t="s">
        <v>148</v>
      </c>
      <c r="BK96" t="s">
        <v>148</v>
      </c>
      <c r="BL96" t="s">
        <v>148</v>
      </c>
      <c r="BM96" t="s">
        <v>148</v>
      </c>
      <c r="BN96" t="s">
        <v>148</v>
      </c>
      <c r="BO96" t="s">
        <v>148</v>
      </c>
      <c r="BP96" t="s">
        <v>148</v>
      </c>
      <c r="BQ96" t="s">
        <v>148</v>
      </c>
      <c r="BR96" t="s">
        <v>148</v>
      </c>
      <c r="BS96" t="s">
        <v>148</v>
      </c>
      <c r="BT96" t="s">
        <v>148</v>
      </c>
      <c r="BU96" t="s">
        <v>148</v>
      </c>
      <c r="BV96" t="s">
        <v>148</v>
      </c>
      <c r="BW96" t="s">
        <v>148</v>
      </c>
      <c r="BX96" t="s">
        <v>148</v>
      </c>
      <c r="BY96" t="s">
        <v>148</v>
      </c>
      <c r="BZ96" t="s">
        <v>148</v>
      </c>
      <c r="CA96" t="s">
        <v>148</v>
      </c>
      <c r="CB96" t="s">
        <v>148</v>
      </c>
      <c r="CC96" t="s">
        <v>148</v>
      </c>
      <c r="CD96" t="s">
        <v>148</v>
      </c>
      <c r="CE96" t="s">
        <v>148</v>
      </c>
      <c r="CF96" t="s">
        <v>148</v>
      </c>
      <c r="CG96" t="s">
        <v>148</v>
      </c>
      <c r="CH96" t="s">
        <v>148</v>
      </c>
      <c r="CI96" t="s">
        <v>148</v>
      </c>
      <c r="CJ96" t="s">
        <v>148</v>
      </c>
      <c r="CK96" t="s">
        <v>148</v>
      </c>
      <c r="CL96" t="s">
        <v>148</v>
      </c>
      <c r="CM96" t="s">
        <v>148</v>
      </c>
      <c r="CN96" t="s">
        <v>148</v>
      </c>
      <c r="CO96" t="s">
        <v>148</v>
      </c>
      <c r="CP96" t="s">
        <v>148</v>
      </c>
      <c r="CQ96" t="s">
        <v>148</v>
      </c>
      <c r="CR96" t="s">
        <v>148</v>
      </c>
      <c r="CS96" t="s">
        <v>148</v>
      </c>
      <c r="CT96" t="s">
        <v>148</v>
      </c>
      <c r="CU96" t="s">
        <v>148</v>
      </c>
      <c r="CV96" t="s">
        <v>148</v>
      </c>
      <c r="CW96" t="s">
        <v>148</v>
      </c>
      <c r="CX96" t="s">
        <v>148</v>
      </c>
      <c r="CY96" t="s">
        <v>148</v>
      </c>
      <c r="CZ96" t="s">
        <v>148</v>
      </c>
      <c r="DA96" t="s">
        <v>146</v>
      </c>
      <c r="DB96" t="s">
        <v>147</v>
      </c>
      <c r="DC96">
        <v>1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 t="s">
        <v>148</v>
      </c>
      <c r="DM96">
        <v>7</v>
      </c>
      <c r="DN96" t="s">
        <v>155</v>
      </c>
      <c r="DO96" t="s">
        <v>156</v>
      </c>
      <c r="DP96" t="s">
        <v>146</v>
      </c>
      <c r="DQ96">
        <v>1285</v>
      </c>
      <c r="DR96">
        <v>2</v>
      </c>
      <c r="DS96" t="s">
        <v>148</v>
      </c>
      <c r="DT96">
        <v>5</v>
      </c>
      <c r="DU96" t="s">
        <v>152</v>
      </c>
      <c r="DV96" t="s">
        <v>148</v>
      </c>
      <c r="DW96" t="s">
        <v>148</v>
      </c>
      <c r="DX96" t="s">
        <v>208</v>
      </c>
      <c r="DY96">
        <v>1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490</v>
      </c>
      <c r="EK96" t="s">
        <v>311</v>
      </c>
    </row>
    <row r="97" spans="1:141" x14ac:dyDescent="0.25">
      <c r="A97">
        <v>63</v>
      </c>
      <c r="B97" s="1">
        <v>43817</v>
      </c>
      <c r="C97" t="s">
        <v>246</v>
      </c>
      <c r="D97" t="s">
        <v>247</v>
      </c>
      <c r="E97" t="s">
        <v>289</v>
      </c>
      <c r="F97" t="s">
        <v>1011</v>
      </c>
      <c r="G97" t="s">
        <v>148</v>
      </c>
      <c r="H97" t="s">
        <v>312</v>
      </c>
      <c r="I97" t="s">
        <v>145</v>
      </c>
      <c r="J97" t="s">
        <v>152</v>
      </c>
      <c r="K97" t="s">
        <v>148</v>
      </c>
      <c r="L97" t="s">
        <v>148</v>
      </c>
      <c r="M97" t="s">
        <v>148</v>
      </c>
      <c r="N97" t="s">
        <v>148</v>
      </c>
      <c r="O97" t="s">
        <v>148</v>
      </c>
      <c r="P97" t="s">
        <v>148</v>
      </c>
      <c r="Q97" t="s">
        <v>148</v>
      </c>
      <c r="R97" t="s">
        <v>148</v>
      </c>
      <c r="S97" t="s">
        <v>148</v>
      </c>
      <c r="T97" t="s">
        <v>148</v>
      </c>
      <c r="U97" t="s">
        <v>148</v>
      </c>
      <c r="V97" t="s">
        <v>148</v>
      </c>
      <c r="W97" t="s">
        <v>148</v>
      </c>
      <c r="X97" t="s">
        <v>148</v>
      </c>
      <c r="Y97" t="s">
        <v>148</v>
      </c>
      <c r="Z97" t="s">
        <v>148</v>
      </c>
      <c r="AA97" t="s">
        <v>148</v>
      </c>
      <c r="AB97" t="s">
        <v>148</v>
      </c>
      <c r="AC97" t="s">
        <v>148</v>
      </c>
      <c r="AD97" t="s">
        <v>148</v>
      </c>
      <c r="AE97" t="s">
        <v>148</v>
      </c>
      <c r="AF97" t="s">
        <v>148</v>
      </c>
      <c r="AG97" t="s">
        <v>148</v>
      </c>
      <c r="AH97" t="s">
        <v>148</v>
      </c>
      <c r="AI97" t="s">
        <v>148</v>
      </c>
      <c r="AJ97" t="s">
        <v>148</v>
      </c>
      <c r="AK97" t="s">
        <v>148</v>
      </c>
      <c r="AL97" t="s">
        <v>148</v>
      </c>
      <c r="AM97" t="s">
        <v>148</v>
      </c>
      <c r="AN97" t="s">
        <v>148</v>
      </c>
      <c r="AO97" t="s">
        <v>148</v>
      </c>
      <c r="AP97" t="s">
        <v>148</v>
      </c>
      <c r="AQ97" t="s">
        <v>148</v>
      </c>
      <c r="AR97" t="s">
        <v>148</v>
      </c>
      <c r="AS97" t="s">
        <v>148</v>
      </c>
      <c r="AT97" t="s">
        <v>148</v>
      </c>
      <c r="AU97" t="s">
        <v>148</v>
      </c>
      <c r="AV97" t="s">
        <v>152</v>
      </c>
      <c r="AW97" t="s">
        <v>148</v>
      </c>
      <c r="AX97" t="s">
        <v>148</v>
      </c>
      <c r="AY97" t="s">
        <v>148</v>
      </c>
      <c r="AZ97" t="s">
        <v>148</v>
      </c>
      <c r="BA97" t="s">
        <v>148</v>
      </c>
      <c r="BB97" t="s">
        <v>148</v>
      </c>
      <c r="BC97" t="s">
        <v>148</v>
      </c>
      <c r="BD97" t="s">
        <v>148</v>
      </c>
      <c r="BE97" t="s">
        <v>148</v>
      </c>
      <c r="BF97" t="s">
        <v>148</v>
      </c>
      <c r="BG97" t="s">
        <v>148</v>
      </c>
      <c r="BH97" t="s">
        <v>148</v>
      </c>
      <c r="BI97" t="s">
        <v>148</v>
      </c>
      <c r="BJ97" t="s">
        <v>148</v>
      </c>
      <c r="BK97" t="s">
        <v>148</v>
      </c>
      <c r="BL97" t="s">
        <v>148</v>
      </c>
      <c r="BM97" t="s">
        <v>148</v>
      </c>
      <c r="BN97" t="s">
        <v>148</v>
      </c>
      <c r="BO97" t="s">
        <v>148</v>
      </c>
      <c r="BP97" t="s">
        <v>148</v>
      </c>
      <c r="BQ97" t="s">
        <v>148</v>
      </c>
      <c r="BR97" t="s">
        <v>148</v>
      </c>
      <c r="BS97" t="s">
        <v>148</v>
      </c>
      <c r="BT97" t="s">
        <v>148</v>
      </c>
      <c r="BU97" t="s">
        <v>148</v>
      </c>
      <c r="BV97" t="s">
        <v>148</v>
      </c>
      <c r="BW97" t="s">
        <v>148</v>
      </c>
      <c r="BX97" t="s">
        <v>148</v>
      </c>
      <c r="BY97" t="s">
        <v>148</v>
      </c>
      <c r="BZ97" t="s">
        <v>148</v>
      </c>
      <c r="CA97" t="s">
        <v>148</v>
      </c>
      <c r="CB97" t="s">
        <v>148</v>
      </c>
      <c r="CC97" t="s">
        <v>148</v>
      </c>
      <c r="CD97" t="s">
        <v>148</v>
      </c>
      <c r="CE97" t="s">
        <v>148</v>
      </c>
      <c r="CF97" t="s">
        <v>148</v>
      </c>
      <c r="CG97" t="s">
        <v>148</v>
      </c>
      <c r="CH97" t="s">
        <v>148</v>
      </c>
      <c r="CI97" t="s">
        <v>148</v>
      </c>
      <c r="CJ97" t="s">
        <v>148</v>
      </c>
      <c r="CK97" t="s">
        <v>148</v>
      </c>
      <c r="CL97" t="s">
        <v>148</v>
      </c>
      <c r="CM97" t="s">
        <v>148</v>
      </c>
      <c r="CN97" t="s">
        <v>148</v>
      </c>
      <c r="CO97" t="s">
        <v>148</v>
      </c>
      <c r="CP97" t="s">
        <v>148</v>
      </c>
      <c r="CQ97" t="s">
        <v>148</v>
      </c>
      <c r="CR97" t="s">
        <v>148</v>
      </c>
      <c r="CS97" t="s">
        <v>148</v>
      </c>
      <c r="CT97" t="s">
        <v>148</v>
      </c>
      <c r="CU97" t="s">
        <v>148</v>
      </c>
      <c r="CV97" t="s">
        <v>148</v>
      </c>
      <c r="CW97" t="s">
        <v>148</v>
      </c>
      <c r="CX97" t="s">
        <v>148</v>
      </c>
      <c r="CY97" t="s">
        <v>148</v>
      </c>
      <c r="CZ97" t="s">
        <v>148</v>
      </c>
      <c r="DA97" t="s">
        <v>146</v>
      </c>
      <c r="DB97" t="s">
        <v>147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 t="s">
        <v>148</v>
      </c>
      <c r="DM97">
        <v>6</v>
      </c>
      <c r="DN97" t="s">
        <v>155</v>
      </c>
      <c r="DO97" t="s">
        <v>156</v>
      </c>
      <c r="DP97" t="s">
        <v>146</v>
      </c>
      <c r="DQ97">
        <v>1384</v>
      </c>
      <c r="DR97">
        <v>2</v>
      </c>
      <c r="DS97" t="s">
        <v>148</v>
      </c>
      <c r="DT97">
        <v>5</v>
      </c>
      <c r="DU97" t="s">
        <v>152</v>
      </c>
      <c r="DV97" t="s">
        <v>148</v>
      </c>
      <c r="DW97" t="s">
        <v>148</v>
      </c>
      <c r="DX97" t="s">
        <v>208</v>
      </c>
      <c r="DY97">
        <v>1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490</v>
      </c>
      <c r="EK97" t="s">
        <v>313</v>
      </c>
    </row>
    <row r="98" spans="1:141" x14ac:dyDescent="0.25">
      <c r="A98">
        <v>64</v>
      </c>
      <c r="B98" s="1">
        <v>43817</v>
      </c>
      <c r="C98" t="s">
        <v>246</v>
      </c>
      <c r="D98" t="s">
        <v>247</v>
      </c>
      <c r="E98" t="s">
        <v>289</v>
      </c>
      <c r="F98" t="s">
        <v>1011</v>
      </c>
      <c r="G98" t="s">
        <v>148</v>
      </c>
      <c r="H98" t="s">
        <v>314</v>
      </c>
      <c r="I98" t="s">
        <v>145</v>
      </c>
      <c r="J98" t="s">
        <v>152</v>
      </c>
      <c r="K98" t="s">
        <v>148</v>
      </c>
      <c r="L98" t="s">
        <v>148</v>
      </c>
      <c r="M98" t="s">
        <v>148</v>
      </c>
      <c r="N98" t="s">
        <v>148</v>
      </c>
      <c r="O98" t="s">
        <v>148</v>
      </c>
      <c r="P98" t="s">
        <v>148</v>
      </c>
      <c r="Q98" t="s">
        <v>148</v>
      </c>
      <c r="R98" t="s">
        <v>148</v>
      </c>
      <c r="S98" t="s">
        <v>148</v>
      </c>
      <c r="T98" t="s">
        <v>148</v>
      </c>
      <c r="U98" t="s">
        <v>148</v>
      </c>
      <c r="V98" t="s">
        <v>148</v>
      </c>
      <c r="W98" t="s">
        <v>148</v>
      </c>
      <c r="X98" t="s">
        <v>148</v>
      </c>
      <c r="Y98" t="s">
        <v>148</v>
      </c>
      <c r="Z98" t="s">
        <v>148</v>
      </c>
      <c r="AA98" t="s">
        <v>148</v>
      </c>
      <c r="AB98" t="s">
        <v>148</v>
      </c>
      <c r="AC98" t="s">
        <v>148</v>
      </c>
      <c r="AD98" t="s">
        <v>148</v>
      </c>
      <c r="AE98" t="s">
        <v>148</v>
      </c>
      <c r="AF98" t="s">
        <v>148</v>
      </c>
      <c r="AG98" t="s">
        <v>148</v>
      </c>
      <c r="AH98" t="s">
        <v>148</v>
      </c>
      <c r="AI98" t="s">
        <v>148</v>
      </c>
      <c r="AJ98" t="s">
        <v>148</v>
      </c>
      <c r="AK98" t="s">
        <v>148</v>
      </c>
      <c r="AL98" t="s">
        <v>148</v>
      </c>
      <c r="AM98" t="s">
        <v>148</v>
      </c>
      <c r="AN98" t="s">
        <v>148</v>
      </c>
      <c r="AO98" t="s">
        <v>148</v>
      </c>
      <c r="AP98" t="s">
        <v>148</v>
      </c>
      <c r="AQ98" t="s">
        <v>148</v>
      </c>
      <c r="AR98" t="s">
        <v>148</v>
      </c>
      <c r="AS98" t="s">
        <v>148</v>
      </c>
      <c r="AT98" t="s">
        <v>148</v>
      </c>
      <c r="AU98" t="s">
        <v>148</v>
      </c>
      <c r="AV98" t="s">
        <v>152</v>
      </c>
      <c r="AW98" t="s">
        <v>148</v>
      </c>
      <c r="AX98" t="s">
        <v>148</v>
      </c>
      <c r="AY98" t="s">
        <v>148</v>
      </c>
      <c r="AZ98" t="s">
        <v>148</v>
      </c>
      <c r="BA98" t="s">
        <v>148</v>
      </c>
      <c r="BB98" t="s">
        <v>148</v>
      </c>
      <c r="BC98" t="s">
        <v>148</v>
      </c>
      <c r="BD98" t="s">
        <v>148</v>
      </c>
      <c r="BE98" t="s">
        <v>148</v>
      </c>
      <c r="BF98" t="s">
        <v>148</v>
      </c>
      <c r="BG98" t="s">
        <v>148</v>
      </c>
      <c r="BH98" t="s">
        <v>148</v>
      </c>
      <c r="BI98" t="s">
        <v>148</v>
      </c>
      <c r="BJ98" t="s">
        <v>148</v>
      </c>
      <c r="BK98" t="s">
        <v>148</v>
      </c>
      <c r="BL98" t="s">
        <v>148</v>
      </c>
      <c r="BM98" t="s">
        <v>148</v>
      </c>
      <c r="BN98" t="s">
        <v>148</v>
      </c>
      <c r="BO98" t="s">
        <v>148</v>
      </c>
      <c r="BP98" t="s">
        <v>148</v>
      </c>
      <c r="BQ98" t="s">
        <v>148</v>
      </c>
      <c r="BR98" t="s">
        <v>148</v>
      </c>
      <c r="BS98" t="s">
        <v>148</v>
      </c>
      <c r="BT98" t="s">
        <v>148</v>
      </c>
      <c r="BU98" t="s">
        <v>148</v>
      </c>
      <c r="BV98" t="s">
        <v>148</v>
      </c>
      <c r="BW98" t="s">
        <v>148</v>
      </c>
      <c r="BX98" t="s">
        <v>148</v>
      </c>
      <c r="BY98" t="s">
        <v>148</v>
      </c>
      <c r="BZ98" t="s">
        <v>148</v>
      </c>
      <c r="CA98" t="s">
        <v>148</v>
      </c>
      <c r="CB98" t="s">
        <v>148</v>
      </c>
      <c r="CC98" t="s">
        <v>148</v>
      </c>
      <c r="CD98" t="s">
        <v>148</v>
      </c>
      <c r="CE98" t="s">
        <v>148</v>
      </c>
      <c r="CF98" t="s">
        <v>148</v>
      </c>
      <c r="CG98" t="s">
        <v>148</v>
      </c>
      <c r="CH98" t="s">
        <v>148</v>
      </c>
      <c r="CI98" t="s">
        <v>148</v>
      </c>
      <c r="CJ98" t="s">
        <v>148</v>
      </c>
      <c r="CK98" t="s">
        <v>148</v>
      </c>
      <c r="CL98" t="s">
        <v>148</v>
      </c>
      <c r="CM98" t="s">
        <v>148</v>
      </c>
      <c r="CN98" t="s">
        <v>148</v>
      </c>
      <c r="CO98" t="s">
        <v>148</v>
      </c>
      <c r="CP98" t="s">
        <v>148</v>
      </c>
      <c r="CQ98" t="s">
        <v>148</v>
      </c>
      <c r="CR98" t="s">
        <v>148</v>
      </c>
      <c r="CS98" t="s">
        <v>148</v>
      </c>
      <c r="CT98" t="s">
        <v>148</v>
      </c>
      <c r="CU98" t="s">
        <v>148</v>
      </c>
      <c r="CV98" t="s">
        <v>148</v>
      </c>
      <c r="CW98" t="s">
        <v>148</v>
      </c>
      <c r="CX98" t="s">
        <v>148</v>
      </c>
      <c r="CY98" t="s">
        <v>148</v>
      </c>
      <c r="CZ98" t="s">
        <v>148</v>
      </c>
      <c r="DA98" t="s">
        <v>146</v>
      </c>
      <c r="DB98" t="s">
        <v>147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 t="s">
        <v>148</v>
      </c>
      <c r="DM98">
        <v>6</v>
      </c>
      <c r="DN98" t="s">
        <v>155</v>
      </c>
      <c r="DO98" t="s">
        <v>156</v>
      </c>
      <c r="DP98" t="s">
        <v>146</v>
      </c>
      <c r="DQ98">
        <v>1333</v>
      </c>
      <c r="DR98">
        <v>2</v>
      </c>
      <c r="DS98" t="s">
        <v>148</v>
      </c>
      <c r="DT98">
        <v>5</v>
      </c>
      <c r="DU98" t="s">
        <v>152</v>
      </c>
      <c r="DV98" t="s">
        <v>148</v>
      </c>
      <c r="DW98" t="s">
        <v>148</v>
      </c>
      <c r="DX98" t="s">
        <v>208</v>
      </c>
      <c r="DY98">
        <v>1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490</v>
      </c>
      <c r="EK98" t="s">
        <v>315</v>
      </c>
    </row>
    <row r="99" spans="1:141" x14ac:dyDescent="0.25">
      <c r="A99">
        <v>98</v>
      </c>
      <c r="B99" s="1">
        <v>43817</v>
      </c>
      <c r="C99" t="s">
        <v>407</v>
      </c>
      <c r="D99" t="s">
        <v>408</v>
      </c>
      <c r="E99" t="s">
        <v>409</v>
      </c>
      <c r="F99" t="s">
        <v>410</v>
      </c>
      <c r="G99" t="s">
        <v>924</v>
      </c>
      <c r="H99" t="s">
        <v>411</v>
      </c>
      <c r="I99" t="s">
        <v>145</v>
      </c>
      <c r="J99" t="s">
        <v>146</v>
      </c>
      <c r="K99" t="s">
        <v>147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 t="s">
        <v>148</v>
      </c>
      <c r="V99" t="s">
        <v>146</v>
      </c>
      <c r="W99" t="s">
        <v>146</v>
      </c>
      <c r="X99" t="s">
        <v>148</v>
      </c>
      <c r="Y99">
        <v>380</v>
      </c>
      <c r="Z99" t="s">
        <v>148</v>
      </c>
      <c r="AA99">
        <v>380</v>
      </c>
      <c r="AB99" t="s">
        <v>146</v>
      </c>
      <c r="AC99" t="s">
        <v>146</v>
      </c>
      <c r="AD99" t="s">
        <v>148</v>
      </c>
      <c r="AE99">
        <v>390</v>
      </c>
      <c r="AF99" t="s">
        <v>148</v>
      </c>
      <c r="AG99">
        <v>390</v>
      </c>
      <c r="AH99" t="s">
        <v>178</v>
      </c>
      <c r="AI99">
        <v>3</v>
      </c>
      <c r="AJ99" t="s">
        <v>208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 t="s">
        <v>146</v>
      </c>
      <c r="AW99" t="s">
        <v>147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 t="s">
        <v>148</v>
      </c>
      <c r="BH99" t="s">
        <v>146</v>
      </c>
      <c r="BI99" t="s">
        <v>146</v>
      </c>
      <c r="BJ99" t="s">
        <v>148</v>
      </c>
      <c r="BK99">
        <v>110</v>
      </c>
      <c r="BL99" t="s">
        <v>148</v>
      </c>
      <c r="BM99">
        <v>110</v>
      </c>
      <c r="BN99" t="s">
        <v>146</v>
      </c>
      <c r="BO99" t="s">
        <v>146</v>
      </c>
      <c r="BP99" t="s">
        <v>148</v>
      </c>
      <c r="BQ99">
        <v>150</v>
      </c>
      <c r="BR99" t="s">
        <v>148</v>
      </c>
      <c r="BS99">
        <v>150</v>
      </c>
      <c r="BT99" t="s">
        <v>146</v>
      </c>
      <c r="BU99" t="s">
        <v>146</v>
      </c>
      <c r="BV99">
        <v>100</v>
      </c>
      <c r="BW99">
        <v>100</v>
      </c>
      <c r="BX99" t="s">
        <v>148</v>
      </c>
      <c r="BY99">
        <v>100</v>
      </c>
      <c r="BZ99" t="s">
        <v>146</v>
      </c>
      <c r="CA99" t="s">
        <v>146</v>
      </c>
      <c r="CB99" t="s">
        <v>148</v>
      </c>
      <c r="CC99">
        <v>120</v>
      </c>
      <c r="CD99" t="s">
        <v>148</v>
      </c>
      <c r="CE99">
        <v>120</v>
      </c>
      <c r="CF99" t="s">
        <v>146</v>
      </c>
      <c r="CG99" t="s">
        <v>146</v>
      </c>
      <c r="CH99" t="s">
        <v>148</v>
      </c>
      <c r="CI99">
        <v>600</v>
      </c>
      <c r="CJ99" t="s">
        <v>148</v>
      </c>
      <c r="CK99">
        <v>600</v>
      </c>
      <c r="CL99" t="s">
        <v>178</v>
      </c>
      <c r="CM99" t="s">
        <v>153</v>
      </c>
      <c r="CN99">
        <v>4</v>
      </c>
      <c r="CO99" t="s">
        <v>225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146</v>
      </c>
      <c r="DB99" t="s">
        <v>147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 t="s">
        <v>148</v>
      </c>
      <c r="DM99">
        <v>4</v>
      </c>
      <c r="DN99" t="s">
        <v>155</v>
      </c>
      <c r="DO99" t="s">
        <v>156</v>
      </c>
      <c r="DP99" t="s">
        <v>152</v>
      </c>
      <c r="DQ99">
        <v>2000</v>
      </c>
      <c r="DR99">
        <v>3</v>
      </c>
      <c r="DS99" t="s">
        <v>148</v>
      </c>
      <c r="DT99">
        <v>2</v>
      </c>
      <c r="DU99" t="s">
        <v>146</v>
      </c>
      <c r="DV99">
        <v>2500</v>
      </c>
      <c r="DW99">
        <v>3000</v>
      </c>
      <c r="DX99" t="s">
        <v>225</v>
      </c>
      <c r="DY99">
        <v>1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530</v>
      </c>
      <c r="EK99" t="s">
        <v>412</v>
      </c>
    </row>
    <row r="100" spans="1:141" x14ac:dyDescent="0.25">
      <c r="A100">
        <v>99</v>
      </c>
      <c r="B100" s="1">
        <v>43817</v>
      </c>
      <c r="C100" t="s">
        <v>407</v>
      </c>
      <c r="D100" t="s">
        <v>408</v>
      </c>
      <c r="E100" t="s">
        <v>409</v>
      </c>
      <c r="F100" t="s">
        <v>410</v>
      </c>
      <c r="G100" t="s">
        <v>924</v>
      </c>
      <c r="H100" t="s">
        <v>411</v>
      </c>
      <c r="I100" t="s">
        <v>145</v>
      </c>
      <c r="J100" t="s">
        <v>146</v>
      </c>
      <c r="K100" t="s">
        <v>147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 t="s">
        <v>148</v>
      </c>
      <c r="V100" t="s">
        <v>146</v>
      </c>
      <c r="W100" t="s">
        <v>146</v>
      </c>
      <c r="X100" t="s">
        <v>148</v>
      </c>
      <c r="Y100">
        <v>380</v>
      </c>
      <c r="Z100" t="s">
        <v>148</v>
      </c>
      <c r="AA100">
        <v>380</v>
      </c>
      <c r="AB100" t="s">
        <v>146</v>
      </c>
      <c r="AC100" t="s">
        <v>146</v>
      </c>
      <c r="AD100" t="s">
        <v>148</v>
      </c>
      <c r="AE100">
        <v>390</v>
      </c>
      <c r="AF100" t="s">
        <v>148</v>
      </c>
      <c r="AG100">
        <v>390</v>
      </c>
      <c r="AH100" t="s">
        <v>178</v>
      </c>
      <c r="AI100">
        <v>3</v>
      </c>
      <c r="AJ100" t="s">
        <v>208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 t="s">
        <v>146</v>
      </c>
      <c r="AW100" t="s">
        <v>147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 t="s">
        <v>148</v>
      </c>
      <c r="BH100" t="s">
        <v>146</v>
      </c>
      <c r="BI100" t="s">
        <v>146</v>
      </c>
      <c r="BJ100" t="s">
        <v>148</v>
      </c>
      <c r="BK100">
        <v>170</v>
      </c>
      <c r="BL100" t="s">
        <v>148</v>
      </c>
      <c r="BM100">
        <v>170</v>
      </c>
      <c r="BN100" t="s">
        <v>146</v>
      </c>
      <c r="BO100" t="s">
        <v>146</v>
      </c>
      <c r="BP100" t="s">
        <v>148</v>
      </c>
      <c r="BQ100">
        <v>130</v>
      </c>
      <c r="BR100" t="s">
        <v>148</v>
      </c>
      <c r="BS100">
        <v>130</v>
      </c>
      <c r="BT100" t="s">
        <v>146</v>
      </c>
      <c r="BU100" t="s">
        <v>146</v>
      </c>
      <c r="BV100">
        <v>100</v>
      </c>
      <c r="BW100">
        <v>140</v>
      </c>
      <c r="BX100" t="s">
        <v>148</v>
      </c>
      <c r="BY100">
        <v>140</v>
      </c>
      <c r="BZ100" t="s">
        <v>146</v>
      </c>
      <c r="CA100" t="s">
        <v>146</v>
      </c>
      <c r="CB100" t="s">
        <v>148</v>
      </c>
      <c r="CC100">
        <v>120</v>
      </c>
      <c r="CD100" t="s">
        <v>148</v>
      </c>
      <c r="CE100">
        <v>120</v>
      </c>
      <c r="CF100" t="s">
        <v>146</v>
      </c>
      <c r="CG100" t="s">
        <v>146</v>
      </c>
      <c r="CH100" t="s">
        <v>148</v>
      </c>
      <c r="CI100">
        <v>600</v>
      </c>
      <c r="CJ100" t="s">
        <v>148</v>
      </c>
      <c r="CK100">
        <v>600</v>
      </c>
      <c r="CL100" t="s">
        <v>407</v>
      </c>
      <c r="CM100" t="s">
        <v>153</v>
      </c>
      <c r="CN100">
        <v>1</v>
      </c>
      <c r="CO100" t="s">
        <v>208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146</v>
      </c>
      <c r="DB100" t="s">
        <v>147</v>
      </c>
      <c r="DC100">
        <v>1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 t="s">
        <v>148</v>
      </c>
      <c r="DM100">
        <v>3</v>
      </c>
      <c r="DN100" t="s">
        <v>155</v>
      </c>
      <c r="DO100" t="s">
        <v>156</v>
      </c>
      <c r="DP100" t="s">
        <v>152</v>
      </c>
      <c r="DQ100">
        <v>2500</v>
      </c>
      <c r="DR100">
        <v>5</v>
      </c>
      <c r="DS100" t="s">
        <v>148</v>
      </c>
      <c r="DT100">
        <v>1</v>
      </c>
      <c r="DU100" t="s">
        <v>146</v>
      </c>
      <c r="DV100">
        <v>13000</v>
      </c>
      <c r="DW100">
        <v>18000</v>
      </c>
      <c r="DX100" t="s">
        <v>208</v>
      </c>
      <c r="DY100">
        <v>1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510</v>
      </c>
      <c r="EK100" t="s">
        <v>413</v>
      </c>
    </row>
    <row r="101" spans="1:141" x14ac:dyDescent="0.25">
      <c r="A101">
        <v>100</v>
      </c>
      <c r="B101" s="1">
        <v>43817</v>
      </c>
      <c r="C101" t="s">
        <v>407</v>
      </c>
      <c r="D101" t="s">
        <v>408</v>
      </c>
      <c r="E101" t="s">
        <v>409</v>
      </c>
      <c r="F101" t="s">
        <v>410</v>
      </c>
      <c r="G101" t="s">
        <v>924</v>
      </c>
      <c r="H101" t="s">
        <v>411</v>
      </c>
      <c r="I101" t="s">
        <v>145</v>
      </c>
      <c r="J101" t="s">
        <v>146</v>
      </c>
      <c r="K101" t="s">
        <v>147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 t="s">
        <v>148</v>
      </c>
      <c r="V101" t="s">
        <v>146</v>
      </c>
      <c r="W101" t="s">
        <v>146</v>
      </c>
      <c r="X101" t="s">
        <v>148</v>
      </c>
      <c r="Y101">
        <v>830</v>
      </c>
      <c r="Z101" t="s">
        <v>148</v>
      </c>
      <c r="AA101">
        <v>830</v>
      </c>
      <c r="AB101" t="s">
        <v>146</v>
      </c>
      <c r="AC101" t="s">
        <v>146</v>
      </c>
      <c r="AD101" t="s">
        <v>148</v>
      </c>
      <c r="AE101">
        <v>390</v>
      </c>
      <c r="AF101" t="s">
        <v>148</v>
      </c>
      <c r="AG101">
        <v>390</v>
      </c>
      <c r="AH101" t="s">
        <v>178</v>
      </c>
      <c r="AI101">
        <v>3</v>
      </c>
      <c r="AJ101" t="s">
        <v>208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 t="s">
        <v>146</v>
      </c>
      <c r="AW101" t="s">
        <v>147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 t="s">
        <v>148</v>
      </c>
      <c r="BH101" t="s">
        <v>146</v>
      </c>
      <c r="BI101" t="s">
        <v>146</v>
      </c>
      <c r="BJ101" t="s">
        <v>148</v>
      </c>
      <c r="BK101">
        <v>100</v>
      </c>
      <c r="BL101" t="s">
        <v>148</v>
      </c>
      <c r="BM101">
        <v>100</v>
      </c>
      <c r="BN101" t="s">
        <v>146</v>
      </c>
      <c r="BO101" t="s">
        <v>146</v>
      </c>
      <c r="BP101" t="s">
        <v>148</v>
      </c>
      <c r="BQ101">
        <v>130</v>
      </c>
      <c r="BR101" t="s">
        <v>148</v>
      </c>
      <c r="BS101">
        <v>130</v>
      </c>
      <c r="BT101" t="s">
        <v>146</v>
      </c>
      <c r="BU101" t="s">
        <v>146</v>
      </c>
      <c r="BV101">
        <v>100</v>
      </c>
      <c r="BW101">
        <v>120</v>
      </c>
      <c r="BX101" t="s">
        <v>148</v>
      </c>
      <c r="BY101">
        <v>120</v>
      </c>
      <c r="BZ101" t="s">
        <v>146</v>
      </c>
      <c r="CA101" t="s">
        <v>146</v>
      </c>
      <c r="CB101" t="s">
        <v>148</v>
      </c>
      <c r="CC101">
        <v>90</v>
      </c>
      <c r="CD101" t="s">
        <v>148</v>
      </c>
      <c r="CE101">
        <v>90</v>
      </c>
      <c r="CF101" t="s">
        <v>146</v>
      </c>
      <c r="CG101" t="s">
        <v>146</v>
      </c>
      <c r="CH101" t="s">
        <v>148</v>
      </c>
      <c r="CI101">
        <v>600</v>
      </c>
      <c r="CJ101" t="s">
        <v>148</v>
      </c>
      <c r="CK101">
        <v>600</v>
      </c>
      <c r="CL101" t="s">
        <v>407</v>
      </c>
      <c r="CM101" t="s">
        <v>153</v>
      </c>
      <c r="CN101">
        <v>1</v>
      </c>
      <c r="CO101" t="s">
        <v>208</v>
      </c>
      <c r="CP101">
        <v>1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146</v>
      </c>
      <c r="DB101" t="s">
        <v>147</v>
      </c>
      <c r="DC101">
        <v>1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t="s">
        <v>148</v>
      </c>
      <c r="DM101">
        <v>3</v>
      </c>
      <c r="DN101" t="s">
        <v>148</v>
      </c>
      <c r="DO101" t="s">
        <v>156</v>
      </c>
      <c r="DP101" t="s">
        <v>152</v>
      </c>
      <c r="DQ101">
        <v>2500</v>
      </c>
      <c r="DR101">
        <v>5</v>
      </c>
      <c r="DS101" t="s">
        <v>148</v>
      </c>
      <c r="DT101">
        <v>1</v>
      </c>
      <c r="DU101" t="s">
        <v>146</v>
      </c>
      <c r="DV101">
        <v>13000</v>
      </c>
      <c r="DW101">
        <v>18000</v>
      </c>
      <c r="DX101" t="s">
        <v>208</v>
      </c>
      <c r="DY101">
        <v>1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530</v>
      </c>
      <c r="EK101" t="s">
        <v>414</v>
      </c>
    </row>
    <row r="102" spans="1:141" x14ac:dyDescent="0.25">
      <c r="A102">
        <v>101</v>
      </c>
      <c r="B102" s="1">
        <v>43817</v>
      </c>
      <c r="C102" t="s">
        <v>407</v>
      </c>
      <c r="D102" t="s">
        <v>408</v>
      </c>
      <c r="E102" t="s">
        <v>409</v>
      </c>
      <c r="F102" t="s">
        <v>410</v>
      </c>
      <c r="G102" t="s">
        <v>924</v>
      </c>
      <c r="H102" t="s">
        <v>415</v>
      </c>
      <c r="I102" t="s">
        <v>145</v>
      </c>
      <c r="J102" t="s">
        <v>146</v>
      </c>
      <c r="K102" t="s">
        <v>147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 t="s">
        <v>148</v>
      </c>
      <c r="V102" t="s">
        <v>146</v>
      </c>
      <c r="W102" t="s">
        <v>146</v>
      </c>
      <c r="X102" t="s">
        <v>148</v>
      </c>
      <c r="Y102">
        <v>380</v>
      </c>
      <c r="Z102" t="s">
        <v>148</v>
      </c>
      <c r="AA102">
        <v>380</v>
      </c>
      <c r="AB102" t="s">
        <v>146</v>
      </c>
      <c r="AC102" t="s">
        <v>146</v>
      </c>
      <c r="AD102" t="s">
        <v>148</v>
      </c>
      <c r="AE102">
        <v>390</v>
      </c>
      <c r="AF102" t="s">
        <v>148</v>
      </c>
      <c r="AG102">
        <v>390</v>
      </c>
      <c r="AH102" t="s">
        <v>178</v>
      </c>
      <c r="AI102">
        <v>3</v>
      </c>
      <c r="AJ102" t="s">
        <v>161</v>
      </c>
      <c r="AK102">
        <v>1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0</v>
      </c>
      <c r="AV102" t="s">
        <v>146</v>
      </c>
      <c r="AW102" t="s">
        <v>147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 t="s">
        <v>148</v>
      </c>
      <c r="BH102" t="s">
        <v>146</v>
      </c>
      <c r="BI102" t="s">
        <v>146</v>
      </c>
      <c r="BJ102" t="s">
        <v>148</v>
      </c>
      <c r="BK102">
        <v>120</v>
      </c>
      <c r="BL102" t="s">
        <v>148</v>
      </c>
      <c r="BM102">
        <v>120</v>
      </c>
      <c r="BN102" t="s">
        <v>146</v>
      </c>
      <c r="BO102" t="s">
        <v>146</v>
      </c>
      <c r="BP102" t="s">
        <v>148</v>
      </c>
      <c r="BQ102">
        <v>150</v>
      </c>
      <c r="BR102" t="s">
        <v>148</v>
      </c>
      <c r="BS102">
        <v>150</v>
      </c>
      <c r="BT102" t="s">
        <v>146</v>
      </c>
      <c r="BU102" t="s">
        <v>146</v>
      </c>
      <c r="BV102">
        <v>100</v>
      </c>
      <c r="BW102">
        <v>140</v>
      </c>
      <c r="BX102" t="s">
        <v>148</v>
      </c>
      <c r="BY102">
        <v>140</v>
      </c>
      <c r="BZ102" t="s">
        <v>146</v>
      </c>
      <c r="CA102" t="s">
        <v>146</v>
      </c>
      <c r="CB102" t="s">
        <v>148</v>
      </c>
      <c r="CC102">
        <v>100</v>
      </c>
      <c r="CD102" t="s">
        <v>148</v>
      </c>
      <c r="CE102">
        <v>100</v>
      </c>
      <c r="CF102" t="s">
        <v>146</v>
      </c>
      <c r="CG102" t="s">
        <v>146</v>
      </c>
      <c r="CH102" t="s">
        <v>148</v>
      </c>
      <c r="CI102">
        <v>550</v>
      </c>
      <c r="CJ102" t="s">
        <v>148</v>
      </c>
      <c r="CK102">
        <v>550</v>
      </c>
      <c r="CL102" t="s">
        <v>178</v>
      </c>
      <c r="CM102" t="s">
        <v>153</v>
      </c>
      <c r="CN102">
        <v>3</v>
      </c>
      <c r="CO102" t="s">
        <v>171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  <c r="CX102">
        <v>0</v>
      </c>
      <c r="CY102">
        <v>0</v>
      </c>
      <c r="CZ102">
        <v>0</v>
      </c>
      <c r="DA102" t="s">
        <v>146</v>
      </c>
      <c r="DB102" t="s">
        <v>147</v>
      </c>
      <c r="DC102">
        <v>1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 t="s">
        <v>148</v>
      </c>
      <c r="DM102">
        <v>5</v>
      </c>
      <c r="DN102" t="s">
        <v>155</v>
      </c>
      <c r="DO102" t="s">
        <v>156</v>
      </c>
      <c r="DP102" t="s">
        <v>152</v>
      </c>
      <c r="DQ102">
        <v>2500</v>
      </c>
      <c r="DR102">
        <v>4</v>
      </c>
      <c r="DS102" t="s">
        <v>148</v>
      </c>
      <c r="DT102">
        <v>2</v>
      </c>
      <c r="DU102" t="s">
        <v>146</v>
      </c>
      <c r="DV102">
        <v>14000</v>
      </c>
      <c r="DW102">
        <v>18500</v>
      </c>
      <c r="DX102" t="s">
        <v>225</v>
      </c>
      <c r="DY102">
        <v>1</v>
      </c>
      <c r="DZ102">
        <v>1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530</v>
      </c>
      <c r="EK102" t="s">
        <v>416</v>
      </c>
    </row>
    <row r="103" spans="1:141" x14ac:dyDescent="0.25">
      <c r="A103">
        <v>102</v>
      </c>
      <c r="B103" s="1">
        <v>43817</v>
      </c>
      <c r="C103" t="s">
        <v>407</v>
      </c>
      <c r="D103" t="s">
        <v>408</v>
      </c>
      <c r="E103" t="s">
        <v>409</v>
      </c>
      <c r="F103" t="s">
        <v>410</v>
      </c>
      <c r="G103" t="s">
        <v>924</v>
      </c>
      <c r="H103" t="s">
        <v>415</v>
      </c>
      <c r="I103" t="s">
        <v>145</v>
      </c>
      <c r="J103" t="s">
        <v>146</v>
      </c>
      <c r="K103" t="s">
        <v>147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 t="s">
        <v>148</v>
      </c>
      <c r="V103" t="s">
        <v>146</v>
      </c>
      <c r="W103" t="s">
        <v>146</v>
      </c>
      <c r="X103" t="s">
        <v>148</v>
      </c>
      <c r="Y103">
        <v>380</v>
      </c>
      <c r="Z103" t="s">
        <v>148</v>
      </c>
      <c r="AA103">
        <v>380</v>
      </c>
      <c r="AB103" t="s">
        <v>146</v>
      </c>
      <c r="AC103" t="s">
        <v>146</v>
      </c>
      <c r="AD103" t="s">
        <v>148</v>
      </c>
      <c r="AE103">
        <v>390</v>
      </c>
      <c r="AF103" t="s">
        <v>148</v>
      </c>
      <c r="AG103">
        <v>390</v>
      </c>
      <c r="AH103" t="s">
        <v>178</v>
      </c>
      <c r="AI103">
        <v>3</v>
      </c>
      <c r="AJ103" t="s">
        <v>225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 t="s">
        <v>146</v>
      </c>
      <c r="AW103" t="s">
        <v>147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 t="s">
        <v>148</v>
      </c>
      <c r="BH103" t="s">
        <v>146</v>
      </c>
      <c r="BI103" t="s">
        <v>146</v>
      </c>
      <c r="BJ103" t="s">
        <v>148</v>
      </c>
      <c r="BK103">
        <v>170</v>
      </c>
      <c r="BL103" t="s">
        <v>148</v>
      </c>
      <c r="BM103">
        <v>170</v>
      </c>
      <c r="BN103" t="s">
        <v>146</v>
      </c>
      <c r="BO103" t="s">
        <v>146</v>
      </c>
      <c r="BP103" t="s">
        <v>148</v>
      </c>
      <c r="BQ103">
        <v>130</v>
      </c>
      <c r="BR103" t="s">
        <v>148</v>
      </c>
      <c r="BS103">
        <v>130</v>
      </c>
      <c r="BT103" t="s">
        <v>146</v>
      </c>
      <c r="BU103" t="s">
        <v>146</v>
      </c>
      <c r="BV103">
        <v>100</v>
      </c>
      <c r="BW103">
        <v>150</v>
      </c>
      <c r="BX103" t="s">
        <v>148</v>
      </c>
      <c r="BY103">
        <v>150</v>
      </c>
      <c r="BZ103" t="s">
        <v>146</v>
      </c>
      <c r="CA103" t="s">
        <v>146</v>
      </c>
      <c r="CB103" t="s">
        <v>148</v>
      </c>
      <c r="CC103">
        <v>100</v>
      </c>
      <c r="CD103" t="s">
        <v>148</v>
      </c>
      <c r="CE103">
        <v>100</v>
      </c>
      <c r="CF103" t="s">
        <v>146</v>
      </c>
      <c r="CG103" t="s">
        <v>146</v>
      </c>
      <c r="CH103" t="s">
        <v>148</v>
      </c>
      <c r="CI103">
        <v>600</v>
      </c>
      <c r="CJ103" t="s">
        <v>148</v>
      </c>
      <c r="CK103">
        <v>600</v>
      </c>
      <c r="CL103" t="s">
        <v>178</v>
      </c>
      <c r="CM103" t="s">
        <v>153</v>
      </c>
      <c r="CN103">
        <v>2</v>
      </c>
      <c r="CO103" t="s">
        <v>225</v>
      </c>
      <c r="CP103">
        <v>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146</v>
      </c>
      <c r="DB103" t="s">
        <v>148</v>
      </c>
      <c r="DC103" t="s">
        <v>148</v>
      </c>
      <c r="DD103" t="s">
        <v>148</v>
      </c>
      <c r="DE103" t="s">
        <v>148</v>
      </c>
      <c r="DF103" t="s">
        <v>148</v>
      </c>
      <c r="DG103" t="s">
        <v>148</v>
      </c>
      <c r="DH103" t="s">
        <v>148</v>
      </c>
      <c r="DI103" t="s">
        <v>148</v>
      </c>
      <c r="DJ103" t="s">
        <v>148</v>
      </c>
      <c r="DK103" t="s">
        <v>148</v>
      </c>
      <c r="DL103" t="s">
        <v>148</v>
      </c>
      <c r="DM103">
        <v>3</v>
      </c>
      <c r="DN103" t="s">
        <v>155</v>
      </c>
      <c r="DO103" t="s">
        <v>156</v>
      </c>
      <c r="DP103" t="s">
        <v>152</v>
      </c>
      <c r="DQ103">
        <v>2500</v>
      </c>
      <c r="DR103">
        <v>5</v>
      </c>
      <c r="DS103" t="s">
        <v>148</v>
      </c>
      <c r="DT103">
        <v>2</v>
      </c>
      <c r="DU103" t="s">
        <v>146</v>
      </c>
      <c r="DV103">
        <v>13000</v>
      </c>
      <c r="DW103">
        <v>18000</v>
      </c>
      <c r="DX103" t="s">
        <v>225</v>
      </c>
      <c r="DY103">
        <v>1</v>
      </c>
      <c r="DZ103">
        <v>1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530</v>
      </c>
      <c r="EK103" t="s">
        <v>417</v>
      </c>
    </row>
    <row r="104" spans="1:141" x14ac:dyDescent="0.25">
      <c r="A104">
        <v>103</v>
      </c>
      <c r="B104" s="1">
        <v>43817</v>
      </c>
      <c r="C104" t="s">
        <v>407</v>
      </c>
      <c r="D104" t="s">
        <v>408</v>
      </c>
      <c r="E104" t="s">
        <v>418</v>
      </c>
      <c r="F104" t="s">
        <v>419</v>
      </c>
      <c r="G104" t="s">
        <v>924</v>
      </c>
      <c r="H104" t="s">
        <v>420</v>
      </c>
      <c r="I104" t="s">
        <v>145</v>
      </c>
      <c r="J104" t="s">
        <v>146</v>
      </c>
      <c r="K104" t="s">
        <v>147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 t="s">
        <v>148</v>
      </c>
      <c r="V104" t="s">
        <v>146</v>
      </c>
      <c r="W104" t="s">
        <v>146</v>
      </c>
      <c r="X104" t="s">
        <v>148</v>
      </c>
      <c r="Y104">
        <v>380</v>
      </c>
      <c r="Z104" t="s">
        <v>148</v>
      </c>
      <c r="AA104">
        <v>380</v>
      </c>
      <c r="AB104" t="s">
        <v>146</v>
      </c>
      <c r="AC104" t="s">
        <v>146</v>
      </c>
      <c r="AD104" t="s">
        <v>148</v>
      </c>
      <c r="AE104">
        <v>390</v>
      </c>
      <c r="AF104" t="s">
        <v>148</v>
      </c>
      <c r="AG104">
        <v>390</v>
      </c>
      <c r="AH104" t="s">
        <v>178</v>
      </c>
      <c r="AI104">
        <v>4</v>
      </c>
      <c r="AJ104" t="s">
        <v>225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 t="s">
        <v>146</v>
      </c>
      <c r="AW104" t="s">
        <v>147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 t="s">
        <v>148</v>
      </c>
      <c r="BH104" t="s">
        <v>146</v>
      </c>
      <c r="BI104" t="s">
        <v>146</v>
      </c>
      <c r="BJ104" t="s">
        <v>148</v>
      </c>
      <c r="BK104">
        <v>130</v>
      </c>
      <c r="BL104" t="s">
        <v>148</v>
      </c>
      <c r="BM104">
        <v>130</v>
      </c>
      <c r="BN104" t="s">
        <v>146</v>
      </c>
      <c r="BO104" t="s">
        <v>146</v>
      </c>
      <c r="BP104" t="s">
        <v>148</v>
      </c>
      <c r="BQ104">
        <v>150</v>
      </c>
      <c r="BR104" t="s">
        <v>148</v>
      </c>
      <c r="BS104">
        <v>150</v>
      </c>
      <c r="BT104" t="s">
        <v>146</v>
      </c>
      <c r="BU104" t="s">
        <v>146</v>
      </c>
      <c r="BV104">
        <v>100</v>
      </c>
      <c r="BW104">
        <v>135</v>
      </c>
      <c r="BX104" t="s">
        <v>148</v>
      </c>
      <c r="BY104">
        <v>135</v>
      </c>
      <c r="BZ104" t="s">
        <v>146</v>
      </c>
      <c r="CA104" t="s">
        <v>146</v>
      </c>
      <c r="CB104" t="s">
        <v>148</v>
      </c>
      <c r="CC104">
        <v>110</v>
      </c>
      <c r="CD104" t="s">
        <v>148</v>
      </c>
      <c r="CE104">
        <v>110</v>
      </c>
      <c r="CF104" t="s">
        <v>146</v>
      </c>
      <c r="CG104" t="s">
        <v>146</v>
      </c>
      <c r="CH104" t="s">
        <v>148</v>
      </c>
      <c r="CI104">
        <v>550</v>
      </c>
      <c r="CJ104" t="s">
        <v>148</v>
      </c>
      <c r="CK104">
        <v>550</v>
      </c>
      <c r="CL104" t="s">
        <v>407</v>
      </c>
      <c r="CM104" t="s">
        <v>153</v>
      </c>
      <c r="CN104">
        <v>1</v>
      </c>
      <c r="CO104" t="s">
        <v>225</v>
      </c>
      <c r="CP104">
        <v>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146</v>
      </c>
      <c r="DB104" t="s">
        <v>147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 t="s">
        <v>148</v>
      </c>
      <c r="DM104">
        <v>3</v>
      </c>
      <c r="DN104" t="s">
        <v>155</v>
      </c>
      <c r="DO104" t="s">
        <v>156</v>
      </c>
      <c r="DP104" t="s">
        <v>152</v>
      </c>
      <c r="DQ104">
        <v>2500</v>
      </c>
      <c r="DR104">
        <v>5</v>
      </c>
      <c r="DS104" t="s">
        <v>148</v>
      </c>
      <c r="DT104">
        <v>1</v>
      </c>
      <c r="DU104" t="s">
        <v>146</v>
      </c>
      <c r="DV104">
        <v>13000</v>
      </c>
      <c r="DW104">
        <v>18000</v>
      </c>
      <c r="DX104" t="s">
        <v>208</v>
      </c>
      <c r="DY104">
        <v>1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530</v>
      </c>
      <c r="EK104" t="s">
        <v>421</v>
      </c>
    </row>
    <row r="105" spans="1:141" x14ac:dyDescent="0.25">
      <c r="A105">
        <v>104</v>
      </c>
      <c r="B105" s="1">
        <v>43817</v>
      </c>
      <c r="C105" t="s">
        <v>407</v>
      </c>
      <c r="D105" t="s">
        <v>408</v>
      </c>
      <c r="E105" t="s">
        <v>418</v>
      </c>
      <c r="F105" t="s">
        <v>419</v>
      </c>
      <c r="G105" t="s">
        <v>924</v>
      </c>
      <c r="H105" t="s">
        <v>422</v>
      </c>
      <c r="I105" t="s">
        <v>145</v>
      </c>
      <c r="J105" t="s">
        <v>146</v>
      </c>
      <c r="K105" t="s">
        <v>147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t="s">
        <v>148</v>
      </c>
      <c r="V105" t="s">
        <v>146</v>
      </c>
      <c r="W105" t="s">
        <v>146</v>
      </c>
      <c r="X105" t="s">
        <v>148</v>
      </c>
      <c r="Y105">
        <v>380</v>
      </c>
      <c r="Z105" t="s">
        <v>148</v>
      </c>
      <c r="AA105">
        <v>380</v>
      </c>
      <c r="AB105" t="s">
        <v>146</v>
      </c>
      <c r="AC105" t="s">
        <v>146</v>
      </c>
      <c r="AD105" t="s">
        <v>148</v>
      </c>
      <c r="AE105">
        <v>390</v>
      </c>
      <c r="AF105" t="s">
        <v>148</v>
      </c>
      <c r="AG105">
        <v>390</v>
      </c>
      <c r="AH105" t="s">
        <v>178</v>
      </c>
      <c r="AI105">
        <v>3</v>
      </c>
      <c r="AJ105" t="s">
        <v>225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 t="s">
        <v>146</v>
      </c>
      <c r="AW105" t="s">
        <v>147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 t="s">
        <v>148</v>
      </c>
      <c r="BH105" t="s">
        <v>146</v>
      </c>
      <c r="BI105" t="s">
        <v>146</v>
      </c>
      <c r="BJ105" t="s">
        <v>148</v>
      </c>
      <c r="BK105">
        <v>100</v>
      </c>
      <c r="BL105" t="s">
        <v>148</v>
      </c>
      <c r="BM105">
        <v>100</v>
      </c>
      <c r="BN105" t="s">
        <v>146</v>
      </c>
      <c r="BO105" t="s">
        <v>146</v>
      </c>
      <c r="BP105" t="s">
        <v>148</v>
      </c>
      <c r="BQ105">
        <v>160</v>
      </c>
      <c r="BR105" t="s">
        <v>148</v>
      </c>
      <c r="BS105">
        <v>160</v>
      </c>
      <c r="BT105" t="s">
        <v>146</v>
      </c>
      <c r="BU105" t="s">
        <v>146</v>
      </c>
      <c r="BV105">
        <v>100</v>
      </c>
      <c r="BW105">
        <v>140</v>
      </c>
      <c r="BX105" t="s">
        <v>148</v>
      </c>
      <c r="BY105">
        <v>140</v>
      </c>
      <c r="BZ105" t="s">
        <v>146</v>
      </c>
      <c r="CA105" t="s">
        <v>146</v>
      </c>
      <c r="CB105" t="s">
        <v>148</v>
      </c>
      <c r="CC105">
        <v>90</v>
      </c>
      <c r="CD105" t="s">
        <v>148</v>
      </c>
      <c r="CE105">
        <v>90</v>
      </c>
      <c r="CF105" t="s">
        <v>146</v>
      </c>
      <c r="CG105" t="s">
        <v>146</v>
      </c>
      <c r="CH105" t="s">
        <v>148</v>
      </c>
      <c r="CI105">
        <v>600</v>
      </c>
      <c r="CJ105" t="s">
        <v>148</v>
      </c>
      <c r="CK105">
        <v>600</v>
      </c>
      <c r="CL105" t="s">
        <v>407</v>
      </c>
      <c r="CM105" t="s">
        <v>153</v>
      </c>
      <c r="CN105">
        <v>1</v>
      </c>
      <c r="CO105" t="s">
        <v>225</v>
      </c>
      <c r="CP105">
        <v>1</v>
      </c>
      <c r="CQ105">
        <v>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146</v>
      </c>
      <c r="DB105" t="s">
        <v>147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t="s">
        <v>148</v>
      </c>
      <c r="DM105">
        <v>3</v>
      </c>
      <c r="DN105" t="s">
        <v>155</v>
      </c>
      <c r="DO105" t="s">
        <v>156</v>
      </c>
      <c r="DP105" t="s">
        <v>152</v>
      </c>
      <c r="DQ105">
        <v>2500</v>
      </c>
      <c r="DR105">
        <v>5</v>
      </c>
      <c r="DS105" t="s">
        <v>148</v>
      </c>
      <c r="DT105">
        <v>1</v>
      </c>
      <c r="DU105" t="s">
        <v>146</v>
      </c>
      <c r="DV105">
        <v>14000</v>
      </c>
      <c r="DW105">
        <v>18000</v>
      </c>
      <c r="DX105" t="s">
        <v>208</v>
      </c>
      <c r="DY105">
        <v>1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530</v>
      </c>
      <c r="EK105" t="s">
        <v>423</v>
      </c>
    </row>
    <row r="106" spans="1:141" x14ac:dyDescent="0.25">
      <c r="A106">
        <v>105</v>
      </c>
      <c r="B106" s="1">
        <v>43817</v>
      </c>
      <c r="C106" t="s">
        <v>407</v>
      </c>
      <c r="D106" t="s">
        <v>408</v>
      </c>
      <c r="E106" t="s">
        <v>418</v>
      </c>
      <c r="F106" t="s">
        <v>419</v>
      </c>
      <c r="G106" t="s">
        <v>924</v>
      </c>
      <c r="H106" t="s">
        <v>422</v>
      </c>
      <c r="I106" t="s">
        <v>145</v>
      </c>
      <c r="J106" t="s">
        <v>146</v>
      </c>
      <c r="K106" t="s">
        <v>147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 t="s">
        <v>148</v>
      </c>
      <c r="V106" t="s">
        <v>146</v>
      </c>
      <c r="W106" t="s">
        <v>146</v>
      </c>
      <c r="X106" t="s">
        <v>148</v>
      </c>
      <c r="Y106">
        <v>380</v>
      </c>
      <c r="Z106" t="s">
        <v>148</v>
      </c>
      <c r="AA106">
        <v>380</v>
      </c>
      <c r="AB106" t="s">
        <v>146</v>
      </c>
      <c r="AC106" t="s">
        <v>146</v>
      </c>
      <c r="AD106" t="s">
        <v>148</v>
      </c>
      <c r="AE106">
        <v>390</v>
      </c>
      <c r="AF106" t="s">
        <v>148</v>
      </c>
      <c r="AG106">
        <v>390</v>
      </c>
      <c r="AH106" t="s">
        <v>407</v>
      </c>
      <c r="AI106">
        <v>1</v>
      </c>
      <c r="AJ106" t="s">
        <v>208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 t="s">
        <v>146</v>
      </c>
      <c r="AW106" t="s">
        <v>147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 t="s">
        <v>148</v>
      </c>
      <c r="BH106" t="s">
        <v>146</v>
      </c>
      <c r="BI106" t="s">
        <v>146</v>
      </c>
      <c r="BJ106" t="s">
        <v>148</v>
      </c>
      <c r="BK106">
        <v>130</v>
      </c>
      <c r="BL106" t="s">
        <v>148</v>
      </c>
      <c r="BM106">
        <v>130</v>
      </c>
      <c r="BN106" t="s">
        <v>146</v>
      </c>
      <c r="BO106" t="s">
        <v>146</v>
      </c>
      <c r="BP106" t="s">
        <v>148</v>
      </c>
      <c r="BQ106">
        <v>160</v>
      </c>
      <c r="BR106" t="s">
        <v>148</v>
      </c>
      <c r="BS106">
        <v>160</v>
      </c>
      <c r="BT106" t="s">
        <v>146</v>
      </c>
      <c r="BU106" t="s">
        <v>146</v>
      </c>
      <c r="BV106">
        <v>100</v>
      </c>
      <c r="BW106">
        <v>140</v>
      </c>
      <c r="BX106" t="s">
        <v>148</v>
      </c>
      <c r="BY106">
        <v>140</v>
      </c>
      <c r="BZ106" t="s">
        <v>146</v>
      </c>
      <c r="CA106" t="s">
        <v>146</v>
      </c>
      <c r="CB106" t="s">
        <v>148</v>
      </c>
      <c r="CC106">
        <v>100</v>
      </c>
      <c r="CD106" t="s">
        <v>148</v>
      </c>
      <c r="CE106">
        <v>100</v>
      </c>
      <c r="CF106" t="s">
        <v>146</v>
      </c>
      <c r="CG106" t="s">
        <v>146</v>
      </c>
      <c r="CH106" t="s">
        <v>148</v>
      </c>
      <c r="CI106">
        <v>600</v>
      </c>
      <c r="CJ106" t="s">
        <v>148</v>
      </c>
      <c r="CK106">
        <v>600</v>
      </c>
      <c r="CL106" t="s">
        <v>407</v>
      </c>
      <c r="CM106" t="s">
        <v>153</v>
      </c>
      <c r="CN106">
        <v>1</v>
      </c>
      <c r="CO106" t="s">
        <v>171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 t="s">
        <v>146</v>
      </c>
      <c r="DB106" t="s">
        <v>147</v>
      </c>
      <c r="DC106">
        <v>1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 t="s">
        <v>148</v>
      </c>
      <c r="DM106">
        <v>3</v>
      </c>
      <c r="DN106" t="s">
        <v>155</v>
      </c>
      <c r="DO106" t="s">
        <v>156</v>
      </c>
      <c r="DP106" t="s">
        <v>152</v>
      </c>
      <c r="DQ106">
        <v>2500</v>
      </c>
      <c r="DR106">
        <v>5</v>
      </c>
      <c r="DS106" t="s">
        <v>148</v>
      </c>
      <c r="DT106">
        <v>1</v>
      </c>
      <c r="DU106" t="s">
        <v>146</v>
      </c>
      <c r="DV106">
        <v>14000</v>
      </c>
      <c r="DW106">
        <v>18000</v>
      </c>
      <c r="DX106" t="s">
        <v>225</v>
      </c>
      <c r="DY106">
        <v>1</v>
      </c>
      <c r="DZ106">
        <v>1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530</v>
      </c>
      <c r="EK106" t="s">
        <v>424</v>
      </c>
    </row>
    <row r="107" spans="1:141" x14ac:dyDescent="0.25">
      <c r="A107">
        <v>410</v>
      </c>
      <c r="B107" s="1">
        <v>43484</v>
      </c>
      <c r="C107" t="s">
        <v>246</v>
      </c>
      <c r="D107" t="s">
        <v>247</v>
      </c>
      <c r="E107" t="s">
        <v>289</v>
      </c>
      <c r="F107" t="s">
        <v>1011</v>
      </c>
      <c r="G107" t="s">
        <v>148</v>
      </c>
      <c r="H107" t="s">
        <v>1012</v>
      </c>
      <c r="I107" t="s">
        <v>145</v>
      </c>
      <c r="J107" t="s">
        <v>152</v>
      </c>
      <c r="K107" t="s">
        <v>148</v>
      </c>
      <c r="L107" t="s">
        <v>148</v>
      </c>
      <c r="M107" t="s">
        <v>148</v>
      </c>
      <c r="N107" t="s">
        <v>148</v>
      </c>
      <c r="O107" t="s">
        <v>148</v>
      </c>
      <c r="P107" t="s">
        <v>148</v>
      </c>
      <c r="Q107" t="s">
        <v>148</v>
      </c>
      <c r="R107" t="s">
        <v>148</v>
      </c>
      <c r="S107" t="s">
        <v>148</v>
      </c>
      <c r="T107" t="s">
        <v>148</v>
      </c>
      <c r="U107" t="s">
        <v>148</v>
      </c>
      <c r="V107" t="s">
        <v>148</v>
      </c>
      <c r="W107" t="s">
        <v>148</v>
      </c>
      <c r="X107" t="s">
        <v>148</v>
      </c>
      <c r="Y107" t="s">
        <v>148</v>
      </c>
      <c r="Z107" t="s">
        <v>148</v>
      </c>
      <c r="AA107" t="s">
        <v>148</v>
      </c>
      <c r="AB107" t="s">
        <v>148</v>
      </c>
      <c r="AC107" t="s">
        <v>148</v>
      </c>
      <c r="AD107" t="s">
        <v>148</v>
      </c>
      <c r="AE107" t="s">
        <v>148</v>
      </c>
      <c r="AF107" t="s">
        <v>148</v>
      </c>
      <c r="AG107" t="s">
        <v>148</v>
      </c>
      <c r="AH107" t="s">
        <v>148</v>
      </c>
      <c r="AI107" t="s">
        <v>148</v>
      </c>
      <c r="AJ107" t="s">
        <v>148</v>
      </c>
      <c r="AK107" t="s">
        <v>148</v>
      </c>
      <c r="AL107" t="s">
        <v>148</v>
      </c>
      <c r="AM107" t="s">
        <v>148</v>
      </c>
      <c r="AN107" t="s">
        <v>148</v>
      </c>
      <c r="AO107" t="s">
        <v>148</v>
      </c>
      <c r="AP107" t="s">
        <v>148</v>
      </c>
      <c r="AQ107" t="s">
        <v>148</v>
      </c>
      <c r="AR107" t="s">
        <v>148</v>
      </c>
      <c r="AS107" t="s">
        <v>148</v>
      </c>
      <c r="AT107" t="s">
        <v>148</v>
      </c>
      <c r="AU107" t="s">
        <v>148</v>
      </c>
      <c r="AV107" t="s">
        <v>152</v>
      </c>
      <c r="AW107" t="s">
        <v>148</v>
      </c>
      <c r="AX107" t="s">
        <v>148</v>
      </c>
      <c r="AY107" t="s">
        <v>148</v>
      </c>
      <c r="AZ107" t="s">
        <v>148</v>
      </c>
      <c r="BA107" t="s">
        <v>148</v>
      </c>
      <c r="BB107" t="s">
        <v>148</v>
      </c>
      <c r="BC107" t="s">
        <v>148</v>
      </c>
      <c r="BD107" t="s">
        <v>148</v>
      </c>
      <c r="BE107" t="s">
        <v>148</v>
      </c>
      <c r="BF107" t="s">
        <v>148</v>
      </c>
      <c r="BG107" t="s">
        <v>148</v>
      </c>
      <c r="BH107" t="s">
        <v>148</v>
      </c>
      <c r="BI107" t="s">
        <v>148</v>
      </c>
      <c r="BJ107" t="s">
        <v>148</v>
      </c>
      <c r="BK107" t="s">
        <v>148</v>
      </c>
      <c r="BL107" t="s">
        <v>148</v>
      </c>
      <c r="BM107" t="s">
        <v>148</v>
      </c>
      <c r="BN107" t="s">
        <v>148</v>
      </c>
      <c r="BO107" t="s">
        <v>148</v>
      </c>
      <c r="BP107" t="s">
        <v>148</v>
      </c>
      <c r="BQ107" t="s">
        <v>148</v>
      </c>
      <c r="BR107" t="s">
        <v>148</v>
      </c>
      <c r="BS107" t="s">
        <v>148</v>
      </c>
      <c r="BT107" t="s">
        <v>148</v>
      </c>
      <c r="BU107" t="s">
        <v>148</v>
      </c>
      <c r="BV107" t="s">
        <v>148</v>
      </c>
      <c r="BW107" t="s">
        <v>148</v>
      </c>
      <c r="BX107" t="s">
        <v>148</v>
      </c>
      <c r="BY107" t="s">
        <v>148</v>
      </c>
      <c r="BZ107" t="s">
        <v>148</v>
      </c>
      <c r="CA107" t="s">
        <v>148</v>
      </c>
      <c r="CB107" t="s">
        <v>148</v>
      </c>
      <c r="CC107" t="s">
        <v>148</v>
      </c>
      <c r="CD107" t="s">
        <v>148</v>
      </c>
      <c r="CE107" t="s">
        <v>148</v>
      </c>
      <c r="CF107" t="s">
        <v>148</v>
      </c>
      <c r="CG107" t="s">
        <v>148</v>
      </c>
      <c r="CH107" t="s">
        <v>148</v>
      </c>
      <c r="CI107" t="s">
        <v>148</v>
      </c>
      <c r="CJ107" t="s">
        <v>148</v>
      </c>
      <c r="CK107" t="s">
        <v>148</v>
      </c>
      <c r="CL107" t="s">
        <v>148</v>
      </c>
      <c r="CM107" t="s">
        <v>148</v>
      </c>
      <c r="CN107" t="s">
        <v>148</v>
      </c>
      <c r="CO107" t="s">
        <v>148</v>
      </c>
      <c r="CP107" t="s">
        <v>148</v>
      </c>
      <c r="CQ107" t="s">
        <v>148</v>
      </c>
      <c r="CR107" t="s">
        <v>148</v>
      </c>
      <c r="CS107" t="s">
        <v>148</v>
      </c>
      <c r="CT107" t="s">
        <v>148</v>
      </c>
      <c r="CU107" t="s">
        <v>148</v>
      </c>
      <c r="CV107" t="s">
        <v>148</v>
      </c>
      <c r="CW107" t="s">
        <v>148</v>
      </c>
      <c r="CX107" t="s">
        <v>148</v>
      </c>
      <c r="CY107" t="s">
        <v>148</v>
      </c>
      <c r="CZ107" t="s">
        <v>148</v>
      </c>
      <c r="DA107" t="s">
        <v>146</v>
      </c>
      <c r="DB107" t="s">
        <v>147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 t="s">
        <v>148</v>
      </c>
      <c r="DM107">
        <v>7</v>
      </c>
      <c r="DN107" t="s">
        <v>155</v>
      </c>
      <c r="DO107" t="s">
        <v>156</v>
      </c>
      <c r="DP107" t="s">
        <v>152</v>
      </c>
      <c r="DQ107">
        <v>1700</v>
      </c>
      <c r="DR107">
        <v>1</v>
      </c>
      <c r="DS107" t="s">
        <v>148</v>
      </c>
      <c r="DT107">
        <v>1</v>
      </c>
      <c r="DU107" t="s">
        <v>152</v>
      </c>
      <c r="DV107" t="s">
        <v>148</v>
      </c>
      <c r="DW107" t="s">
        <v>148</v>
      </c>
      <c r="DX107" t="s">
        <v>338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 t="s">
        <v>148</v>
      </c>
      <c r="EK107" t="s">
        <v>1013</v>
      </c>
    </row>
    <row r="108" spans="1:141" x14ac:dyDescent="0.25">
      <c r="A108">
        <v>411</v>
      </c>
      <c r="B108" s="1">
        <v>43484</v>
      </c>
      <c r="C108" t="s">
        <v>246</v>
      </c>
      <c r="D108" t="s">
        <v>247</v>
      </c>
      <c r="E108" t="s">
        <v>289</v>
      </c>
      <c r="F108" t="s">
        <v>1011</v>
      </c>
      <c r="G108" t="s">
        <v>148</v>
      </c>
      <c r="H108" t="s">
        <v>529</v>
      </c>
      <c r="I108" t="s">
        <v>145</v>
      </c>
      <c r="J108" t="s">
        <v>152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  <c r="P108" t="s">
        <v>148</v>
      </c>
      <c r="Q108" t="s">
        <v>148</v>
      </c>
      <c r="R108" t="s">
        <v>148</v>
      </c>
      <c r="S108" t="s">
        <v>148</v>
      </c>
      <c r="T108" t="s">
        <v>148</v>
      </c>
      <c r="U108" t="s">
        <v>148</v>
      </c>
      <c r="V108" t="s">
        <v>148</v>
      </c>
      <c r="W108" t="s">
        <v>148</v>
      </c>
      <c r="X108" t="s">
        <v>148</v>
      </c>
      <c r="Y108" t="s">
        <v>148</v>
      </c>
      <c r="Z108" t="s">
        <v>148</v>
      </c>
      <c r="AA108" t="s">
        <v>148</v>
      </c>
      <c r="AB108" t="s">
        <v>148</v>
      </c>
      <c r="AC108" t="s">
        <v>148</v>
      </c>
      <c r="AD108" t="s">
        <v>148</v>
      </c>
      <c r="AE108" t="s">
        <v>148</v>
      </c>
      <c r="AF108" t="s">
        <v>148</v>
      </c>
      <c r="AG108" t="s">
        <v>148</v>
      </c>
      <c r="AH108" t="s">
        <v>148</v>
      </c>
      <c r="AI108" t="s">
        <v>148</v>
      </c>
      <c r="AJ108" t="s">
        <v>148</v>
      </c>
      <c r="AK108" t="s">
        <v>148</v>
      </c>
      <c r="AL108" t="s">
        <v>148</v>
      </c>
      <c r="AM108" t="s">
        <v>148</v>
      </c>
      <c r="AN108" t="s">
        <v>148</v>
      </c>
      <c r="AO108" t="s">
        <v>148</v>
      </c>
      <c r="AP108" t="s">
        <v>148</v>
      </c>
      <c r="AQ108" t="s">
        <v>148</v>
      </c>
      <c r="AR108" t="s">
        <v>148</v>
      </c>
      <c r="AS108" t="s">
        <v>148</v>
      </c>
      <c r="AT108" t="s">
        <v>148</v>
      </c>
      <c r="AU108" t="s">
        <v>148</v>
      </c>
      <c r="AV108" t="s">
        <v>146</v>
      </c>
      <c r="AW108" t="s">
        <v>147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 t="s">
        <v>148</v>
      </c>
      <c r="BH108" t="s">
        <v>146</v>
      </c>
      <c r="BI108" t="s">
        <v>146</v>
      </c>
      <c r="BJ108" t="s">
        <v>148</v>
      </c>
      <c r="BK108">
        <v>100</v>
      </c>
      <c r="BL108" t="s">
        <v>148</v>
      </c>
      <c r="BM108">
        <v>100</v>
      </c>
      <c r="BN108" t="s">
        <v>146</v>
      </c>
      <c r="BO108" t="s">
        <v>146</v>
      </c>
      <c r="BP108" t="s">
        <v>148</v>
      </c>
      <c r="BQ108">
        <v>120</v>
      </c>
      <c r="BR108" t="s">
        <v>148</v>
      </c>
      <c r="BS108">
        <v>120</v>
      </c>
      <c r="BT108" t="s">
        <v>146</v>
      </c>
      <c r="BU108" t="s">
        <v>146</v>
      </c>
      <c r="BV108">
        <v>125</v>
      </c>
      <c r="BW108">
        <v>150</v>
      </c>
      <c r="BX108">
        <v>96</v>
      </c>
      <c r="BY108">
        <v>96</v>
      </c>
      <c r="BZ108" t="s">
        <v>146</v>
      </c>
      <c r="CA108" t="s">
        <v>146</v>
      </c>
      <c r="CB108" t="s">
        <v>148</v>
      </c>
      <c r="CC108">
        <v>100</v>
      </c>
      <c r="CD108" t="s">
        <v>148</v>
      </c>
      <c r="CE108">
        <v>100</v>
      </c>
      <c r="CF108" t="s">
        <v>146</v>
      </c>
      <c r="CG108" t="s">
        <v>146</v>
      </c>
      <c r="CH108" t="s">
        <v>148</v>
      </c>
      <c r="CI108">
        <v>650</v>
      </c>
      <c r="CJ108" t="s">
        <v>148</v>
      </c>
      <c r="CK108">
        <v>650</v>
      </c>
      <c r="CL108" t="s">
        <v>246</v>
      </c>
      <c r="CM108" t="s">
        <v>153</v>
      </c>
      <c r="CN108">
        <v>2</v>
      </c>
      <c r="CO108" t="s">
        <v>208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152</v>
      </c>
      <c r="DB108" t="s">
        <v>148</v>
      </c>
      <c r="DC108" t="s">
        <v>148</v>
      </c>
      <c r="DD108" t="s">
        <v>148</v>
      </c>
      <c r="DE108" t="s">
        <v>148</v>
      </c>
      <c r="DF108" t="s">
        <v>148</v>
      </c>
      <c r="DG108" t="s">
        <v>148</v>
      </c>
      <c r="DH108" t="s">
        <v>148</v>
      </c>
      <c r="DI108" t="s">
        <v>148</v>
      </c>
      <c r="DJ108" t="s">
        <v>148</v>
      </c>
      <c r="DK108" t="s">
        <v>148</v>
      </c>
      <c r="DL108" t="s">
        <v>148</v>
      </c>
      <c r="DM108" t="s">
        <v>148</v>
      </c>
      <c r="DN108" t="s">
        <v>148</v>
      </c>
      <c r="DO108" t="s">
        <v>148</v>
      </c>
      <c r="DP108" t="s">
        <v>148</v>
      </c>
      <c r="DQ108" t="s">
        <v>148</v>
      </c>
      <c r="DR108" t="s">
        <v>148</v>
      </c>
      <c r="DS108" t="s">
        <v>148</v>
      </c>
      <c r="DT108" t="s">
        <v>148</v>
      </c>
      <c r="DU108" t="s">
        <v>148</v>
      </c>
      <c r="DV108" t="s">
        <v>148</v>
      </c>
      <c r="DW108" t="s">
        <v>148</v>
      </c>
      <c r="DX108" t="s">
        <v>148</v>
      </c>
      <c r="DY108" t="s">
        <v>148</v>
      </c>
      <c r="DZ108" t="s">
        <v>148</v>
      </c>
      <c r="EA108" t="s">
        <v>148</v>
      </c>
      <c r="EB108" t="s">
        <v>148</v>
      </c>
      <c r="EC108" t="s">
        <v>148</v>
      </c>
      <c r="ED108" t="s">
        <v>148</v>
      </c>
      <c r="EE108" t="s">
        <v>148</v>
      </c>
      <c r="EF108" t="s">
        <v>148</v>
      </c>
      <c r="EG108" t="s">
        <v>148</v>
      </c>
      <c r="EH108" t="s">
        <v>148</v>
      </c>
      <c r="EI108" t="s">
        <v>148</v>
      </c>
      <c r="EJ108" t="s">
        <v>148</v>
      </c>
      <c r="EK108" t="s">
        <v>1014</v>
      </c>
    </row>
    <row r="109" spans="1:141" x14ac:dyDescent="0.25">
      <c r="A109">
        <v>412</v>
      </c>
      <c r="B109" s="1">
        <v>43484</v>
      </c>
      <c r="C109" t="s">
        <v>246</v>
      </c>
      <c r="D109" t="s">
        <v>247</v>
      </c>
      <c r="E109" t="s">
        <v>289</v>
      </c>
      <c r="F109" t="s">
        <v>1011</v>
      </c>
      <c r="G109" t="s">
        <v>148</v>
      </c>
      <c r="H109" t="s">
        <v>1015</v>
      </c>
      <c r="I109" t="s">
        <v>145</v>
      </c>
      <c r="J109" t="s">
        <v>152</v>
      </c>
      <c r="K109" t="s">
        <v>148</v>
      </c>
      <c r="L109" t="s">
        <v>148</v>
      </c>
      <c r="M109" t="s">
        <v>148</v>
      </c>
      <c r="N109" t="s">
        <v>148</v>
      </c>
      <c r="O109" t="s">
        <v>148</v>
      </c>
      <c r="P109" t="s">
        <v>148</v>
      </c>
      <c r="Q109" t="s">
        <v>148</v>
      </c>
      <c r="R109" t="s">
        <v>148</v>
      </c>
      <c r="S109" t="s">
        <v>148</v>
      </c>
      <c r="T109" t="s">
        <v>148</v>
      </c>
      <c r="U109" t="s">
        <v>148</v>
      </c>
      <c r="V109" t="s">
        <v>148</v>
      </c>
      <c r="W109" t="s">
        <v>148</v>
      </c>
      <c r="X109" t="s">
        <v>148</v>
      </c>
      <c r="Y109" t="s">
        <v>148</v>
      </c>
      <c r="Z109" t="s">
        <v>148</v>
      </c>
      <c r="AA109" t="s">
        <v>148</v>
      </c>
      <c r="AB109" t="s">
        <v>148</v>
      </c>
      <c r="AC109" t="s">
        <v>148</v>
      </c>
      <c r="AD109" t="s">
        <v>148</v>
      </c>
      <c r="AE109" t="s">
        <v>148</v>
      </c>
      <c r="AF109" t="s">
        <v>148</v>
      </c>
      <c r="AG109" t="s">
        <v>148</v>
      </c>
      <c r="AH109" t="s">
        <v>148</v>
      </c>
      <c r="AI109" t="s">
        <v>148</v>
      </c>
      <c r="AJ109" t="s">
        <v>148</v>
      </c>
      <c r="AK109" t="s">
        <v>148</v>
      </c>
      <c r="AL109" t="s">
        <v>148</v>
      </c>
      <c r="AM109" t="s">
        <v>148</v>
      </c>
      <c r="AN109" t="s">
        <v>148</v>
      </c>
      <c r="AO109" t="s">
        <v>148</v>
      </c>
      <c r="AP109" t="s">
        <v>148</v>
      </c>
      <c r="AQ109" t="s">
        <v>148</v>
      </c>
      <c r="AR109" t="s">
        <v>148</v>
      </c>
      <c r="AS109" t="s">
        <v>148</v>
      </c>
      <c r="AT109" t="s">
        <v>148</v>
      </c>
      <c r="AU109" t="s">
        <v>148</v>
      </c>
      <c r="AV109" t="s">
        <v>146</v>
      </c>
      <c r="AW109" t="s">
        <v>147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 t="s">
        <v>148</v>
      </c>
      <c r="BH109" t="s">
        <v>146</v>
      </c>
      <c r="BI109" t="s">
        <v>146</v>
      </c>
      <c r="BJ109" t="s">
        <v>148</v>
      </c>
      <c r="BK109">
        <v>100</v>
      </c>
      <c r="BL109" t="s">
        <v>148</v>
      </c>
      <c r="BM109">
        <v>100</v>
      </c>
      <c r="BN109" t="s">
        <v>146</v>
      </c>
      <c r="BO109" t="s">
        <v>146</v>
      </c>
      <c r="BP109" t="s">
        <v>148</v>
      </c>
      <c r="BQ109">
        <v>120</v>
      </c>
      <c r="BR109" t="s">
        <v>148</v>
      </c>
      <c r="BS109">
        <v>120</v>
      </c>
      <c r="BT109" t="s">
        <v>146</v>
      </c>
      <c r="BU109" t="s">
        <v>146</v>
      </c>
      <c r="BV109">
        <v>125</v>
      </c>
      <c r="BW109">
        <v>140</v>
      </c>
      <c r="BX109">
        <v>89.6</v>
      </c>
      <c r="BY109">
        <v>89.6</v>
      </c>
      <c r="BZ109" t="s">
        <v>146</v>
      </c>
      <c r="CA109" t="s">
        <v>146</v>
      </c>
      <c r="CB109" t="s">
        <v>148</v>
      </c>
      <c r="CC109">
        <v>90</v>
      </c>
      <c r="CD109" t="s">
        <v>148</v>
      </c>
      <c r="CE109">
        <v>90</v>
      </c>
      <c r="CF109" t="s">
        <v>146</v>
      </c>
      <c r="CG109" t="s">
        <v>146</v>
      </c>
      <c r="CH109" t="s">
        <v>148</v>
      </c>
      <c r="CI109">
        <v>550</v>
      </c>
      <c r="CJ109" t="s">
        <v>148</v>
      </c>
      <c r="CK109">
        <v>550</v>
      </c>
      <c r="CL109" t="s">
        <v>246</v>
      </c>
      <c r="CM109" t="s">
        <v>251</v>
      </c>
      <c r="CN109">
        <v>1</v>
      </c>
      <c r="CO109" t="s">
        <v>208</v>
      </c>
      <c r="CP109">
        <v>1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152</v>
      </c>
      <c r="DB109" t="s">
        <v>148</v>
      </c>
      <c r="DC109" t="s">
        <v>148</v>
      </c>
      <c r="DD109" t="s">
        <v>148</v>
      </c>
      <c r="DE109" t="s">
        <v>148</v>
      </c>
      <c r="DF109" t="s">
        <v>148</v>
      </c>
      <c r="DG109" t="s">
        <v>148</v>
      </c>
      <c r="DH109" t="s">
        <v>148</v>
      </c>
      <c r="DI109" t="s">
        <v>148</v>
      </c>
      <c r="DJ109" t="s">
        <v>148</v>
      </c>
      <c r="DK109" t="s">
        <v>148</v>
      </c>
      <c r="DL109" t="s">
        <v>148</v>
      </c>
      <c r="DM109" t="s">
        <v>148</v>
      </c>
      <c r="DN109" t="s">
        <v>148</v>
      </c>
      <c r="DO109" t="s">
        <v>148</v>
      </c>
      <c r="DP109" t="s">
        <v>148</v>
      </c>
      <c r="DQ109" t="s">
        <v>148</v>
      </c>
      <c r="DR109" t="s">
        <v>148</v>
      </c>
      <c r="DS109" t="s">
        <v>148</v>
      </c>
      <c r="DT109" t="s">
        <v>148</v>
      </c>
      <c r="DU109" t="s">
        <v>148</v>
      </c>
      <c r="DV109" t="s">
        <v>148</v>
      </c>
      <c r="DW109" t="s">
        <v>148</v>
      </c>
      <c r="DX109" t="s">
        <v>148</v>
      </c>
      <c r="DY109" t="s">
        <v>148</v>
      </c>
      <c r="DZ109" t="s">
        <v>148</v>
      </c>
      <c r="EA109" t="s">
        <v>148</v>
      </c>
      <c r="EB109" t="s">
        <v>148</v>
      </c>
      <c r="EC109" t="s">
        <v>148</v>
      </c>
      <c r="ED109" t="s">
        <v>148</v>
      </c>
      <c r="EE109" t="s">
        <v>148</v>
      </c>
      <c r="EF109" t="s">
        <v>148</v>
      </c>
      <c r="EG109" t="s">
        <v>148</v>
      </c>
      <c r="EH109" t="s">
        <v>148</v>
      </c>
      <c r="EI109" t="s">
        <v>148</v>
      </c>
      <c r="EJ109" t="s">
        <v>148</v>
      </c>
      <c r="EK109" t="s">
        <v>1016</v>
      </c>
    </row>
    <row r="110" spans="1:141" x14ac:dyDescent="0.25">
      <c r="A110">
        <v>413</v>
      </c>
      <c r="B110" s="1">
        <v>43484</v>
      </c>
      <c r="C110" t="s">
        <v>246</v>
      </c>
      <c r="D110" t="s">
        <v>247</v>
      </c>
      <c r="E110" t="s">
        <v>289</v>
      </c>
      <c r="F110" t="s">
        <v>1011</v>
      </c>
      <c r="G110" t="s">
        <v>148</v>
      </c>
      <c r="H110" t="s">
        <v>1017</v>
      </c>
      <c r="I110" t="s">
        <v>145</v>
      </c>
      <c r="J110" t="s">
        <v>152</v>
      </c>
      <c r="K110" t="s">
        <v>148</v>
      </c>
      <c r="L110" t="s">
        <v>148</v>
      </c>
      <c r="M110" t="s">
        <v>148</v>
      </c>
      <c r="N110" t="s">
        <v>148</v>
      </c>
      <c r="O110" t="s">
        <v>148</v>
      </c>
      <c r="P110" t="s">
        <v>148</v>
      </c>
      <c r="Q110" t="s">
        <v>148</v>
      </c>
      <c r="R110" t="s">
        <v>148</v>
      </c>
      <c r="S110" t="s">
        <v>148</v>
      </c>
      <c r="T110" t="s">
        <v>148</v>
      </c>
      <c r="U110" t="s">
        <v>148</v>
      </c>
      <c r="V110" t="s">
        <v>148</v>
      </c>
      <c r="W110" t="s">
        <v>148</v>
      </c>
      <c r="X110" t="s">
        <v>148</v>
      </c>
      <c r="Y110" t="s">
        <v>148</v>
      </c>
      <c r="Z110" t="s">
        <v>148</v>
      </c>
      <c r="AA110" t="s">
        <v>148</v>
      </c>
      <c r="AB110" t="s">
        <v>148</v>
      </c>
      <c r="AC110" t="s">
        <v>148</v>
      </c>
      <c r="AD110" t="s">
        <v>148</v>
      </c>
      <c r="AE110" t="s">
        <v>148</v>
      </c>
      <c r="AF110" t="s">
        <v>148</v>
      </c>
      <c r="AG110" t="s">
        <v>148</v>
      </c>
      <c r="AH110" t="s">
        <v>148</v>
      </c>
      <c r="AI110" t="s">
        <v>148</v>
      </c>
      <c r="AJ110" t="s">
        <v>148</v>
      </c>
      <c r="AK110" t="s">
        <v>148</v>
      </c>
      <c r="AL110" t="s">
        <v>148</v>
      </c>
      <c r="AM110" t="s">
        <v>148</v>
      </c>
      <c r="AN110" t="s">
        <v>148</v>
      </c>
      <c r="AO110" t="s">
        <v>148</v>
      </c>
      <c r="AP110" t="s">
        <v>148</v>
      </c>
      <c r="AQ110" t="s">
        <v>148</v>
      </c>
      <c r="AR110" t="s">
        <v>148</v>
      </c>
      <c r="AS110" t="s">
        <v>148</v>
      </c>
      <c r="AT110" t="s">
        <v>148</v>
      </c>
      <c r="AU110" t="s">
        <v>148</v>
      </c>
      <c r="AV110" t="s">
        <v>146</v>
      </c>
      <c r="AW110" t="s">
        <v>147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 t="s">
        <v>148</v>
      </c>
      <c r="BH110" t="s">
        <v>146</v>
      </c>
      <c r="BI110" t="s">
        <v>146</v>
      </c>
      <c r="BJ110" t="s">
        <v>148</v>
      </c>
      <c r="BK110">
        <v>90</v>
      </c>
      <c r="BL110" t="s">
        <v>148</v>
      </c>
      <c r="BM110">
        <v>90</v>
      </c>
      <c r="BN110" t="s">
        <v>152</v>
      </c>
      <c r="BO110" t="s">
        <v>148</v>
      </c>
      <c r="BP110" t="s">
        <v>148</v>
      </c>
      <c r="BQ110" t="s">
        <v>148</v>
      </c>
      <c r="BR110" t="s">
        <v>148</v>
      </c>
      <c r="BS110" t="s">
        <v>148</v>
      </c>
      <c r="BT110" t="s">
        <v>146</v>
      </c>
      <c r="BU110" t="s">
        <v>146</v>
      </c>
      <c r="BV110">
        <v>125</v>
      </c>
      <c r="BW110">
        <v>120</v>
      </c>
      <c r="BX110">
        <v>76.8</v>
      </c>
      <c r="BY110">
        <v>76.8</v>
      </c>
      <c r="BZ110" t="s">
        <v>146</v>
      </c>
      <c r="CA110" t="s">
        <v>146</v>
      </c>
      <c r="CB110" t="s">
        <v>148</v>
      </c>
      <c r="CC110">
        <v>85</v>
      </c>
      <c r="CD110" t="s">
        <v>148</v>
      </c>
      <c r="CE110">
        <v>85</v>
      </c>
      <c r="CF110" t="s">
        <v>146</v>
      </c>
      <c r="CG110" t="s">
        <v>146</v>
      </c>
      <c r="CH110" t="s">
        <v>148</v>
      </c>
      <c r="CI110">
        <v>500</v>
      </c>
      <c r="CJ110" t="s">
        <v>148</v>
      </c>
      <c r="CK110">
        <v>500</v>
      </c>
      <c r="CL110" t="s">
        <v>246</v>
      </c>
      <c r="CM110" t="s">
        <v>153</v>
      </c>
      <c r="CN110">
        <v>1</v>
      </c>
      <c r="CO110" t="s">
        <v>208</v>
      </c>
      <c r="CP110">
        <v>1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152</v>
      </c>
      <c r="DB110" t="s">
        <v>148</v>
      </c>
      <c r="DC110" t="s">
        <v>148</v>
      </c>
      <c r="DD110" t="s">
        <v>148</v>
      </c>
      <c r="DE110" t="s">
        <v>148</v>
      </c>
      <c r="DF110" t="s">
        <v>148</v>
      </c>
      <c r="DG110" t="s">
        <v>148</v>
      </c>
      <c r="DH110" t="s">
        <v>148</v>
      </c>
      <c r="DI110" t="s">
        <v>148</v>
      </c>
      <c r="DJ110" t="s">
        <v>148</v>
      </c>
      <c r="DK110" t="s">
        <v>148</v>
      </c>
      <c r="DL110" t="s">
        <v>148</v>
      </c>
      <c r="DM110" t="s">
        <v>148</v>
      </c>
      <c r="DN110" t="s">
        <v>148</v>
      </c>
      <c r="DO110" t="s">
        <v>148</v>
      </c>
      <c r="DP110" t="s">
        <v>148</v>
      </c>
      <c r="DQ110" t="s">
        <v>148</v>
      </c>
      <c r="DR110" t="s">
        <v>148</v>
      </c>
      <c r="DS110" t="s">
        <v>148</v>
      </c>
      <c r="DT110" t="s">
        <v>148</v>
      </c>
      <c r="DU110" t="s">
        <v>148</v>
      </c>
      <c r="DV110" t="s">
        <v>148</v>
      </c>
      <c r="DW110" t="s">
        <v>148</v>
      </c>
      <c r="DX110" t="s">
        <v>148</v>
      </c>
      <c r="DY110" t="s">
        <v>148</v>
      </c>
      <c r="DZ110" t="s">
        <v>148</v>
      </c>
      <c r="EA110" t="s">
        <v>148</v>
      </c>
      <c r="EB110" t="s">
        <v>148</v>
      </c>
      <c r="EC110" t="s">
        <v>148</v>
      </c>
      <c r="ED110" t="s">
        <v>148</v>
      </c>
      <c r="EE110" t="s">
        <v>148</v>
      </c>
      <c r="EF110" t="s">
        <v>148</v>
      </c>
      <c r="EG110" t="s">
        <v>148</v>
      </c>
      <c r="EH110" t="s">
        <v>148</v>
      </c>
      <c r="EI110" t="s">
        <v>148</v>
      </c>
      <c r="EJ110" t="s">
        <v>148</v>
      </c>
      <c r="EK110" t="s">
        <v>1018</v>
      </c>
    </row>
    <row r="111" spans="1:141" x14ac:dyDescent="0.25">
      <c r="A111">
        <v>414</v>
      </c>
      <c r="B111" s="1">
        <v>43484</v>
      </c>
      <c r="C111" t="s">
        <v>246</v>
      </c>
      <c r="D111" t="s">
        <v>247</v>
      </c>
      <c r="E111" t="s">
        <v>289</v>
      </c>
      <c r="F111" t="s">
        <v>1011</v>
      </c>
      <c r="G111" t="s">
        <v>148</v>
      </c>
      <c r="H111" t="s">
        <v>260</v>
      </c>
      <c r="I111" t="s">
        <v>145</v>
      </c>
      <c r="J111" t="s">
        <v>152</v>
      </c>
      <c r="K111" t="s">
        <v>148</v>
      </c>
      <c r="L111" t="s">
        <v>148</v>
      </c>
      <c r="M111" t="s">
        <v>148</v>
      </c>
      <c r="N111" t="s">
        <v>148</v>
      </c>
      <c r="O111" t="s">
        <v>148</v>
      </c>
      <c r="P111" t="s">
        <v>148</v>
      </c>
      <c r="Q111" t="s">
        <v>148</v>
      </c>
      <c r="R111" t="s">
        <v>148</v>
      </c>
      <c r="S111" t="s">
        <v>148</v>
      </c>
      <c r="T111" t="s">
        <v>148</v>
      </c>
      <c r="U111" t="s">
        <v>148</v>
      </c>
      <c r="V111" t="s">
        <v>148</v>
      </c>
      <c r="W111" t="s">
        <v>148</v>
      </c>
      <c r="X111" t="s">
        <v>148</v>
      </c>
      <c r="Y111" t="s">
        <v>148</v>
      </c>
      <c r="Z111" t="s">
        <v>148</v>
      </c>
      <c r="AA111" t="s">
        <v>148</v>
      </c>
      <c r="AB111" t="s">
        <v>148</v>
      </c>
      <c r="AC111" t="s">
        <v>148</v>
      </c>
      <c r="AD111" t="s">
        <v>148</v>
      </c>
      <c r="AE111" t="s">
        <v>148</v>
      </c>
      <c r="AF111" t="s">
        <v>148</v>
      </c>
      <c r="AG111" t="s">
        <v>148</v>
      </c>
      <c r="AH111" t="s">
        <v>148</v>
      </c>
      <c r="AI111" t="s">
        <v>148</v>
      </c>
      <c r="AJ111" t="s">
        <v>148</v>
      </c>
      <c r="AK111" t="s">
        <v>148</v>
      </c>
      <c r="AL111" t="s">
        <v>148</v>
      </c>
      <c r="AM111" t="s">
        <v>148</v>
      </c>
      <c r="AN111" t="s">
        <v>148</v>
      </c>
      <c r="AO111" t="s">
        <v>148</v>
      </c>
      <c r="AP111" t="s">
        <v>148</v>
      </c>
      <c r="AQ111" t="s">
        <v>148</v>
      </c>
      <c r="AR111" t="s">
        <v>148</v>
      </c>
      <c r="AS111" t="s">
        <v>148</v>
      </c>
      <c r="AT111" t="s">
        <v>148</v>
      </c>
      <c r="AU111" t="s">
        <v>148</v>
      </c>
      <c r="AV111" t="s">
        <v>146</v>
      </c>
      <c r="AW111" t="s">
        <v>147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t="s">
        <v>148</v>
      </c>
      <c r="BH111" t="s">
        <v>146</v>
      </c>
      <c r="BI111" t="s">
        <v>146</v>
      </c>
      <c r="BJ111" t="s">
        <v>148</v>
      </c>
      <c r="BK111">
        <v>90</v>
      </c>
      <c r="BL111" t="s">
        <v>148</v>
      </c>
      <c r="BM111">
        <v>90</v>
      </c>
      <c r="BN111" t="s">
        <v>152</v>
      </c>
      <c r="BO111" t="s">
        <v>148</v>
      </c>
      <c r="BP111" t="s">
        <v>148</v>
      </c>
      <c r="BQ111" t="s">
        <v>148</v>
      </c>
      <c r="BR111" t="s">
        <v>148</v>
      </c>
      <c r="BS111" t="s">
        <v>148</v>
      </c>
      <c r="BT111" t="s">
        <v>146</v>
      </c>
      <c r="BU111" t="s">
        <v>146</v>
      </c>
      <c r="BV111">
        <v>125</v>
      </c>
      <c r="BW111">
        <v>110</v>
      </c>
      <c r="BX111">
        <v>70.400000000000006</v>
      </c>
      <c r="BY111">
        <v>70.400000000000006</v>
      </c>
      <c r="BZ111" t="s">
        <v>146</v>
      </c>
      <c r="CA111" t="s">
        <v>146</v>
      </c>
      <c r="CB111" t="s">
        <v>148</v>
      </c>
      <c r="CC111">
        <v>80</v>
      </c>
      <c r="CD111" t="s">
        <v>148</v>
      </c>
      <c r="CE111">
        <v>80</v>
      </c>
      <c r="CF111" t="s">
        <v>146</v>
      </c>
      <c r="CG111" t="s">
        <v>146</v>
      </c>
      <c r="CH111" t="s">
        <v>148</v>
      </c>
      <c r="CI111">
        <v>500</v>
      </c>
      <c r="CJ111" t="s">
        <v>148</v>
      </c>
      <c r="CK111">
        <v>500</v>
      </c>
      <c r="CL111" t="s">
        <v>246</v>
      </c>
      <c r="CM111" t="s">
        <v>153</v>
      </c>
      <c r="CN111">
        <v>2</v>
      </c>
      <c r="CO111" t="s">
        <v>208</v>
      </c>
      <c r="CP111">
        <v>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152</v>
      </c>
      <c r="DB111" t="s">
        <v>148</v>
      </c>
      <c r="DC111" t="s">
        <v>148</v>
      </c>
      <c r="DD111" t="s">
        <v>148</v>
      </c>
      <c r="DE111" t="s">
        <v>148</v>
      </c>
      <c r="DF111" t="s">
        <v>148</v>
      </c>
      <c r="DG111" t="s">
        <v>148</v>
      </c>
      <c r="DH111" t="s">
        <v>148</v>
      </c>
      <c r="DI111" t="s">
        <v>148</v>
      </c>
      <c r="DJ111" t="s">
        <v>148</v>
      </c>
      <c r="DK111" t="s">
        <v>148</v>
      </c>
      <c r="DL111" t="s">
        <v>148</v>
      </c>
      <c r="DM111" t="s">
        <v>148</v>
      </c>
      <c r="DN111" t="s">
        <v>148</v>
      </c>
      <c r="DO111" t="s">
        <v>148</v>
      </c>
      <c r="DP111" t="s">
        <v>148</v>
      </c>
      <c r="DQ111" t="s">
        <v>148</v>
      </c>
      <c r="DR111" t="s">
        <v>148</v>
      </c>
      <c r="DS111" t="s">
        <v>148</v>
      </c>
      <c r="DT111" t="s">
        <v>148</v>
      </c>
      <c r="DU111" t="s">
        <v>148</v>
      </c>
      <c r="DV111" t="s">
        <v>148</v>
      </c>
      <c r="DW111" t="s">
        <v>148</v>
      </c>
      <c r="DX111" t="s">
        <v>148</v>
      </c>
      <c r="DY111" t="s">
        <v>148</v>
      </c>
      <c r="DZ111" t="s">
        <v>148</v>
      </c>
      <c r="EA111" t="s">
        <v>148</v>
      </c>
      <c r="EB111" t="s">
        <v>148</v>
      </c>
      <c r="EC111" t="s">
        <v>148</v>
      </c>
      <c r="ED111" t="s">
        <v>148</v>
      </c>
      <c r="EE111" t="s">
        <v>148</v>
      </c>
      <c r="EF111" t="s">
        <v>148</v>
      </c>
      <c r="EG111" t="s">
        <v>148</v>
      </c>
      <c r="EH111" t="s">
        <v>148</v>
      </c>
      <c r="EI111" t="s">
        <v>148</v>
      </c>
      <c r="EJ111" t="s">
        <v>148</v>
      </c>
      <c r="EK111" t="s">
        <v>1018</v>
      </c>
    </row>
    <row r="112" spans="1:141" x14ac:dyDescent="0.25">
      <c r="A112">
        <v>415</v>
      </c>
      <c r="B112" s="1">
        <v>43484</v>
      </c>
      <c r="C112" t="s">
        <v>246</v>
      </c>
      <c r="D112" t="s">
        <v>247</v>
      </c>
      <c r="E112" t="s">
        <v>289</v>
      </c>
      <c r="F112" t="s">
        <v>1011</v>
      </c>
      <c r="G112" t="s">
        <v>148</v>
      </c>
      <c r="H112" t="s">
        <v>1019</v>
      </c>
      <c r="I112" t="s">
        <v>145</v>
      </c>
      <c r="J112" t="s">
        <v>152</v>
      </c>
      <c r="K112" t="s">
        <v>148</v>
      </c>
      <c r="L112" t="s">
        <v>148</v>
      </c>
      <c r="M112" t="s">
        <v>148</v>
      </c>
      <c r="N112" t="s">
        <v>148</v>
      </c>
      <c r="O112" t="s">
        <v>148</v>
      </c>
      <c r="P112" t="s">
        <v>148</v>
      </c>
      <c r="Q112" t="s">
        <v>148</v>
      </c>
      <c r="R112" t="s">
        <v>148</v>
      </c>
      <c r="S112" t="s">
        <v>148</v>
      </c>
      <c r="T112" t="s">
        <v>148</v>
      </c>
      <c r="U112" t="s">
        <v>148</v>
      </c>
      <c r="V112" t="s">
        <v>148</v>
      </c>
      <c r="W112" t="s">
        <v>148</v>
      </c>
      <c r="X112" t="s">
        <v>148</v>
      </c>
      <c r="Y112" t="s">
        <v>148</v>
      </c>
      <c r="Z112" t="s">
        <v>148</v>
      </c>
      <c r="AA112" t="s">
        <v>148</v>
      </c>
      <c r="AB112" t="s">
        <v>148</v>
      </c>
      <c r="AC112" t="s">
        <v>148</v>
      </c>
      <c r="AD112" t="s">
        <v>148</v>
      </c>
      <c r="AE112" t="s">
        <v>148</v>
      </c>
      <c r="AF112" t="s">
        <v>148</v>
      </c>
      <c r="AG112" t="s">
        <v>148</v>
      </c>
      <c r="AH112" t="s">
        <v>148</v>
      </c>
      <c r="AI112" t="s">
        <v>148</v>
      </c>
      <c r="AJ112" t="s">
        <v>148</v>
      </c>
      <c r="AK112" t="s">
        <v>148</v>
      </c>
      <c r="AL112" t="s">
        <v>148</v>
      </c>
      <c r="AM112" t="s">
        <v>148</v>
      </c>
      <c r="AN112" t="s">
        <v>148</v>
      </c>
      <c r="AO112" t="s">
        <v>148</v>
      </c>
      <c r="AP112" t="s">
        <v>148</v>
      </c>
      <c r="AQ112" t="s">
        <v>148</v>
      </c>
      <c r="AR112" t="s">
        <v>148</v>
      </c>
      <c r="AS112" t="s">
        <v>148</v>
      </c>
      <c r="AT112" t="s">
        <v>148</v>
      </c>
      <c r="AU112" t="s">
        <v>148</v>
      </c>
      <c r="AV112" t="s">
        <v>146</v>
      </c>
      <c r="AW112" t="s">
        <v>147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 t="s">
        <v>148</v>
      </c>
      <c r="BH112" t="s">
        <v>146</v>
      </c>
      <c r="BI112" t="s">
        <v>146</v>
      </c>
      <c r="BJ112" t="s">
        <v>148</v>
      </c>
      <c r="BK112">
        <v>100</v>
      </c>
      <c r="BL112" t="s">
        <v>148</v>
      </c>
      <c r="BM112">
        <v>100</v>
      </c>
      <c r="BN112" t="s">
        <v>152</v>
      </c>
      <c r="BO112" t="s">
        <v>148</v>
      </c>
      <c r="BP112" t="s">
        <v>148</v>
      </c>
      <c r="BQ112" t="s">
        <v>148</v>
      </c>
      <c r="BR112" t="s">
        <v>148</v>
      </c>
      <c r="BS112" t="s">
        <v>148</v>
      </c>
      <c r="BT112" t="s">
        <v>146</v>
      </c>
      <c r="BU112" t="s">
        <v>146</v>
      </c>
      <c r="BV112">
        <v>125</v>
      </c>
      <c r="BW112">
        <v>150</v>
      </c>
      <c r="BX112">
        <v>96</v>
      </c>
      <c r="BY112">
        <v>96</v>
      </c>
      <c r="BZ112" t="s">
        <v>146</v>
      </c>
      <c r="CA112" t="s">
        <v>146</v>
      </c>
      <c r="CB112" t="s">
        <v>148</v>
      </c>
      <c r="CC112">
        <v>100</v>
      </c>
      <c r="CD112" t="s">
        <v>148</v>
      </c>
      <c r="CE112">
        <v>100</v>
      </c>
      <c r="CF112" t="s">
        <v>146</v>
      </c>
      <c r="CG112" t="s">
        <v>146</v>
      </c>
      <c r="CH112" t="s">
        <v>148</v>
      </c>
      <c r="CI112">
        <v>600</v>
      </c>
      <c r="CJ112" t="s">
        <v>148</v>
      </c>
      <c r="CK112">
        <v>600</v>
      </c>
      <c r="CL112" t="s">
        <v>246</v>
      </c>
      <c r="CM112" t="s">
        <v>153</v>
      </c>
      <c r="CN112">
        <v>1</v>
      </c>
      <c r="CO112" t="s">
        <v>223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1</v>
      </c>
      <c r="DA112" t="s">
        <v>152</v>
      </c>
      <c r="DB112" t="s">
        <v>148</v>
      </c>
      <c r="DC112" t="s">
        <v>148</v>
      </c>
      <c r="DD112" t="s">
        <v>148</v>
      </c>
      <c r="DE112" t="s">
        <v>148</v>
      </c>
      <c r="DF112" t="s">
        <v>148</v>
      </c>
      <c r="DG112" t="s">
        <v>148</v>
      </c>
      <c r="DH112" t="s">
        <v>148</v>
      </c>
      <c r="DI112" t="s">
        <v>148</v>
      </c>
      <c r="DJ112" t="s">
        <v>148</v>
      </c>
      <c r="DK112" t="s">
        <v>148</v>
      </c>
      <c r="DL112" t="s">
        <v>148</v>
      </c>
      <c r="DM112" t="s">
        <v>148</v>
      </c>
      <c r="DN112" t="s">
        <v>148</v>
      </c>
      <c r="DO112" t="s">
        <v>148</v>
      </c>
      <c r="DP112" t="s">
        <v>148</v>
      </c>
      <c r="DQ112" t="s">
        <v>148</v>
      </c>
      <c r="DR112" t="s">
        <v>148</v>
      </c>
      <c r="DS112" t="s">
        <v>148</v>
      </c>
      <c r="DT112" t="s">
        <v>148</v>
      </c>
      <c r="DU112" t="s">
        <v>148</v>
      </c>
      <c r="DV112" t="s">
        <v>148</v>
      </c>
      <c r="DW112" t="s">
        <v>148</v>
      </c>
      <c r="DX112" t="s">
        <v>148</v>
      </c>
      <c r="DY112" t="s">
        <v>148</v>
      </c>
      <c r="DZ112" t="s">
        <v>148</v>
      </c>
      <c r="EA112" t="s">
        <v>148</v>
      </c>
      <c r="EB112" t="s">
        <v>148</v>
      </c>
      <c r="EC112" t="s">
        <v>148</v>
      </c>
      <c r="ED112" t="s">
        <v>148</v>
      </c>
      <c r="EE112" t="s">
        <v>148</v>
      </c>
      <c r="EF112" t="s">
        <v>148</v>
      </c>
      <c r="EG112" t="s">
        <v>148</v>
      </c>
      <c r="EH112" t="s">
        <v>148</v>
      </c>
      <c r="EI112" t="s">
        <v>148</v>
      </c>
      <c r="EJ112" t="s">
        <v>148</v>
      </c>
      <c r="EK112" t="s">
        <v>1020</v>
      </c>
    </row>
    <row r="113" spans="1:141" x14ac:dyDescent="0.25">
      <c r="A113">
        <v>416</v>
      </c>
      <c r="B113" s="1">
        <v>43484</v>
      </c>
      <c r="C113" t="s">
        <v>246</v>
      </c>
      <c r="D113" t="s">
        <v>247</v>
      </c>
      <c r="E113" t="s">
        <v>289</v>
      </c>
      <c r="F113" t="s">
        <v>1011</v>
      </c>
      <c r="G113" t="s">
        <v>148</v>
      </c>
      <c r="H113" t="s">
        <v>1021</v>
      </c>
      <c r="I113" t="s">
        <v>145</v>
      </c>
      <c r="J113" t="s">
        <v>146</v>
      </c>
      <c r="K113" t="s">
        <v>147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 t="s">
        <v>148</v>
      </c>
      <c r="V113" t="s">
        <v>146</v>
      </c>
      <c r="W113" t="s">
        <v>146</v>
      </c>
      <c r="X113" t="s">
        <v>148</v>
      </c>
      <c r="Y113">
        <v>345</v>
      </c>
      <c r="Z113" t="s">
        <v>148</v>
      </c>
      <c r="AA113">
        <v>430</v>
      </c>
      <c r="AB113" t="s">
        <v>146</v>
      </c>
      <c r="AC113" t="s">
        <v>146</v>
      </c>
      <c r="AD113" t="s">
        <v>148</v>
      </c>
      <c r="AE113">
        <v>430</v>
      </c>
      <c r="AF113" t="s">
        <v>148</v>
      </c>
      <c r="AG113">
        <v>430</v>
      </c>
      <c r="AH113" t="s">
        <v>246</v>
      </c>
      <c r="AI113">
        <v>4</v>
      </c>
      <c r="AJ113" t="s">
        <v>428</v>
      </c>
      <c r="AK113">
        <v>1</v>
      </c>
      <c r="AL113">
        <v>0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 t="s">
        <v>152</v>
      </c>
      <c r="AW113" t="s">
        <v>148</v>
      </c>
      <c r="AX113" t="s">
        <v>148</v>
      </c>
      <c r="AY113" t="s">
        <v>148</v>
      </c>
      <c r="AZ113" t="s">
        <v>148</v>
      </c>
      <c r="BA113" t="s">
        <v>148</v>
      </c>
      <c r="BB113" t="s">
        <v>148</v>
      </c>
      <c r="BC113" t="s">
        <v>148</v>
      </c>
      <c r="BD113" t="s">
        <v>148</v>
      </c>
      <c r="BE113" t="s">
        <v>148</v>
      </c>
      <c r="BF113" t="s">
        <v>148</v>
      </c>
      <c r="BG113" t="s">
        <v>148</v>
      </c>
      <c r="BH113" t="s">
        <v>148</v>
      </c>
      <c r="BI113" t="s">
        <v>148</v>
      </c>
      <c r="BJ113" t="s">
        <v>148</v>
      </c>
      <c r="BK113" t="s">
        <v>148</v>
      </c>
      <c r="BL113" t="s">
        <v>148</v>
      </c>
      <c r="BM113" t="s">
        <v>148</v>
      </c>
      <c r="BN113" t="s">
        <v>148</v>
      </c>
      <c r="BO113" t="s">
        <v>148</v>
      </c>
      <c r="BP113" t="s">
        <v>148</v>
      </c>
      <c r="BQ113" t="s">
        <v>148</v>
      </c>
      <c r="BR113" t="s">
        <v>148</v>
      </c>
      <c r="BS113" t="s">
        <v>148</v>
      </c>
      <c r="BT113" t="s">
        <v>148</v>
      </c>
      <c r="BU113" t="s">
        <v>148</v>
      </c>
      <c r="BV113" t="s">
        <v>148</v>
      </c>
      <c r="BW113" t="s">
        <v>148</v>
      </c>
      <c r="BX113" t="s">
        <v>148</v>
      </c>
      <c r="BY113" t="s">
        <v>148</v>
      </c>
      <c r="BZ113" t="s">
        <v>148</v>
      </c>
      <c r="CA113" t="s">
        <v>148</v>
      </c>
      <c r="CB113" t="s">
        <v>148</v>
      </c>
      <c r="CC113" t="s">
        <v>148</v>
      </c>
      <c r="CD113" t="s">
        <v>148</v>
      </c>
      <c r="CE113" t="s">
        <v>148</v>
      </c>
      <c r="CF113" t="s">
        <v>148</v>
      </c>
      <c r="CG113" t="s">
        <v>148</v>
      </c>
      <c r="CH113" t="s">
        <v>148</v>
      </c>
      <c r="CI113" t="s">
        <v>148</v>
      </c>
      <c r="CJ113" t="s">
        <v>148</v>
      </c>
      <c r="CK113" t="s">
        <v>148</v>
      </c>
      <c r="CL113" t="s">
        <v>148</v>
      </c>
      <c r="CM113" t="s">
        <v>148</v>
      </c>
      <c r="CN113" t="s">
        <v>148</v>
      </c>
      <c r="CO113" t="s">
        <v>148</v>
      </c>
      <c r="CP113" t="s">
        <v>148</v>
      </c>
      <c r="CQ113" t="s">
        <v>148</v>
      </c>
      <c r="CR113" t="s">
        <v>148</v>
      </c>
      <c r="CS113" t="s">
        <v>148</v>
      </c>
      <c r="CT113" t="s">
        <v>148</v>
      </c>
      <c r="CU113" t="s">
        <v>148</v>
      </c>
      <c r="CV113" t="s">
        <v>148</v>
      </c>
      <c r="CW113" t="s">
        <v>148</v>
      </c>
      <c r="CX113" t="s">
        <v>148</v>
      </c>
      <c r="CY113" t="s">
        <v>148</v>
      </c>
      <c r="CZ113" t="s">
        <v>148</v>
      </c>
      <c r="DA113" t="s">
        <v>152</v>
      </c>
      <c r="DB113" t="s">
        <v>148</v>
      </c>
      <c r="DC113" t="s">
        <v>148</v>
      </c>
      <c r="DD113" t="s">
        <v>148</v>
      </c>
      <c r="DE113" t="s">
        <v>148</v>
      </c>
      <c r="DF113" t="s">
        <v>148</v>
      </c>
      <c r="DG113" t="s">
        <v>148</v>
      </c>
      <c r="DH113" t="s">
        <v>148</v>
      </c>
      <c r="DI113" t="s">
        <v>148</v>
      </c>
      <c r="DJ113" t="s">
        <v>148</v>
      </c>
      <c r="DK113" t="s">
        <v>148</v>
      </c>
      <c r="DL113" t="s">
        <v>148</v>
      </c>
      <c r="DM113" t="s">
        <v>148</v>
      </c>
      <c r="DN113" t="s">
        <v>148</v>
      </c>
      <c r="DO113" t="s">
        <v>148</v>
      </c>
      <c r="DP113" t="s">
        <v>148</v>
      </c>
      <c r="DQ113" t="s">
        <v>148</v>
      </c>
      <c r="DR113" t="s">
        <v>148</v>
      </c>
      <c r="DS113" t="s">
        <v>148</v>
      </c>
      <c r="DT113" t="s">
        <v>148</v>
      </c>
      <c r="DU113" t="s">
        <v>148</v>
      </c>
      <c r="DV113" t="s">
        <v>148</v>
      </c>
      <c r="DW113" t="s">
        <v>148</v>
      </c>
      <c r="DX113" t="s">
        <v>148</v>
      </c>
      <c r="DY113" t="s">
        <v>148</v>
      </c>
      <c r="DZ113" t="s">
        <v>148</v>
      </c>
      <c r="EA113" t="s">
        <v>148</v>
      </c>
      <c r="EB113" t="s">
        <v>148</v>
      </c>
      <c r="EC113" t="s">
        <v>148</v>
      </c>
      <c r="ED113" t="s">
        <v>148</v>
      </c>
      <c r="EE113" t="s">
        <v>148</v>
      </c>
      <c r="EF113" t="s">
        <v>148</v>
      </c>
      <c r="EG113" t="s">
        <v>148</v>
      </c>
      <c r="EH113" t="s">
        <v>148</v>
      </c>
      <c r="EI113" t="s">
        <v>148</v>
      </c>
      <c r="EJ113" t="s">
        <v>148</v>
      </c>
      <c r="EK113" t="s">
        <v>1022</v>
      </c>
    </row>
    <row r="114" spans="1:141" x14ac:dyDescent="0.25">
      <c r="A114">
        <v>417</v>
      </c>
      <c r="B114" s="1">
        <v>43484</v>
      </c>
      <c r="C114" t="s">
        <v>246</v>
      </c>
      <c r="D114" t="s">
        <v>247</v>
      </c>
      <c r="E114" t="s">
        <v>289</v>
      </c>
      <c r="F114" t="s">
        <v>1011</v>
      </c>
      <c r="G114" t="s">
        <v>148</v>
      </c>
      <c r="H114" t="s">
        <v>1023</v>
      </c>
      <c r="I114" t="s">
        <v>145</v>
      </c>
      <c r="J114" t="s">
        <v>152</v>
      </c>
      <c r="K114" t="s">
        <v>148</v>
      </c>
      <c r="L114" t="s">
        <v>148</v>
      </c>
      <c r="M114" t="s">
        <v>148</v>
      </c>
      <c r="N114" t="s">
        <v>148</v>
      </c>
      <c r="O114" t="s">
        <v>148</v>
      </c>
      <c r="P114" t="s">
        <v>148</v>
      </c>
      <c r="Q114" t="s">
        <v>148</v>
      </c>
      <c r="R114" t="s">
        <v>148</v>
      </c>
      <c r="S114" t="s">
        <v>148</v>
      </c>
      <c r="T114" t="s">
        <v>148</v>
      </c>
      <c r="U114" t="s">
        <v>148</v>
      </c>
      <c r="V114" t="s">
        <v>148</v>
      </c>
      <c r="W114" t="s">
        <v>148</v>
      </c>
      <c r="X114" t="s">
        <v>148</v>
      </c>
      <c r="Y114" t="s">
        <v>148</v>
      </c>
      <c r="Z114" t="s">
        <v>148</v>
      </c>
      <c r="AA114" t="s">
        <v>148</v>
      </c>
      <c r="AB114" t="s">
        <v>148</v>
      </c>
      <c r="AC114" t="s">
        <v>148</v>
      </c>
      <c r="AD114" t="s">
        <v>148</v>
      </c>
      <c r="AE114" t="s">
        <v>148</v>
      </c>
      <c r="AF114" t="s">
        <v>148</v>
      </c>
      <c r="AG114" t="s">
        <v>148</v>
      </c>
      <c r="AH114" t="s">
        <v>148</v>
      </c>
      <c r="AI114" t="s">
        <v>148</v>
      </c>
      <c r="AJ114" t="s">
        <v>148</v>
      </c>
      <c r="AK114" t="s">
        <v>148</v>
      </c>
      <c r="AL114" t="s">
        <v>148</v>
      </c>
      <c r="AM114" t="s">
        <v>148</v>
      </c>
      <c r="AN114" t="s">
        <v>148</v>
      </c>
      <c r="AO114" t="s">
        <v>148</v>
      </c>
      <c r="AP114" t="s">
        <v>148</v>
      </c>
      <c r="AQ114" t="s">
        <v>148</v>
      </c>
      <c r="AR114" t="s">
        <v>148</v>
      </c>
      <c r="AS114" t="s">
        <v>148</v>
      </c>
      <c r="AT114" t="s">
        <v>148</v>
      </c>
      <c r="AU114" t="s">
        <v>148</v>
      </c>
      <c r="AV114" t="s">
        <v>152</v>
      </c>
      <c r="AW114" t="s">
        <v>148</v>
      </c>
      <c r="AX114" t="s">
        <v>148</v>
      </c>
      <c r="AY114" t="s">
        <v>148</v>
      </c>
      <c r="AZ114" t="s">
        <v>148</v>
      </c>
      <c r="BA114" t="s">
        <v>148</v>
      </c>
      <c r="BB114" t="s">
        <v>148</v>
      </c>
      <c r="BC114" t="s">
        <v>148</v>
      </c>
      <c r="BD114" t="s">
        <v>148</v>
      </c>
      <c r="BE114" t="s">
        <v>148</v>
      </c>
      <c r="BF114" t="s">
        <v>148</v>
      </c>
      <c r="BG114" t="s">
        <v>148</v>
      </c>
      <c r="BH114" t="s">
        <v>148</v>
      </c>
      <c r="BI114" t="s">
        <v>148</v>
      </c>
      <c r="BJ114" t="s">
        <v>148</v>
      </c>
      <c r="BK114" t="s">
        <v>148</v>
      </c>
      <c r="BL114" t="s">
        <v>148</v>
      </c>
      <c r="BM114" t="s">
        <v>148</v>
      </c>
      <c r="BN114" t="s">
        <v>148</v>
      </c>
      <c r="BO114" t="s">
        <v>148</v>
      </c>
      <c r="BP114" t="s">
        <v>148</v>
      </c>
      <c r="BQ114" t="s">
        <v>148</v>
      </c>
      <c r="BR114" t="s">
        <v>148</v>
      </c>
      <c r="BS114" t="s">
        <v>148</v>
      </c>
      <c r="BT114" t="s">
        <v>148</v>
      </c>
      <c r="BU114" t="s">
        <v>148</v>
      </c>
      <c r="BV114" t="s">
        <v>148</v>
      </c>
      <c r="BW114" t="s">
        <v>148</v>
      </c>
      <c r="BX114" t="s">
        <v>148</v>
      </c>
      <c r="BY114" t="s">
        <v>148</v>
      </c>
      <c r="BZ114" t="s">
        <v>148</v>
      </c>
      <c r="CA114" t="s">
        <v>148</v>
      </c>
      <c r="CB114" t="s">
        <v>148</v>
      </c>
      <c r="CC114" t="s">
        <v>148</v>
      </c>
      <c r="CD114" t="s">
        <v>148</v>
      </c>
      <c r="CE114" t="s">
        <v>148</v>
      </c>
      <c r="CF114" t="s">
        <v>148</v>
      </c>
      <c r="CG114" t="s">
        <v>148</v>
      </c>
      <c r="CH114" t="s">
        <v>148</v>
      </c>
      <c r="CI114" t="s">
        <v>148</v>
      </c>
      <c r="CJ114" t="s">
        <v>148</v>
      </c>
      <c r="CK114" t="s">
        <v>148</v>
      </c>
      <c r="CL114" t="s">
        <v>148</v>
      </c>
      <c r="CM114" t="s">
        <v>148</v>
      </c>
      <c r="CN114" t="s">
        <v>148</v>
      </c>
      <c r="CO114" t="s">
        <v>148</v>
      </c>
      <c r="CP114" t="s">
        <v>148</v>
      </c>
      <c r="CQ114" t="s">
        <v>148</v>
      </c>
      <c r="CR114" t="s">
        <v>148</v>
      </c>
      <c r="CS114" t="s">
        <v>148</v>
      </c>
      <c r="CT114" t="s">
        <v>148</v>
      </c>
      <c r="CU114" t="s">
        <v>148</v>
      </c>
      <c r="CV114" t="s">
        <v>148</v>
      </c>
      <c r="CW114" t="s">
        <v>148</v>
      </c>
      <c r="CX114" t="s">
        <v>148</v>
      </c>
      <c r="CY114" t="s">
        <v>148</v>
      </c>
      <c r="CZ114" t="s">
        <v>148</v>
      </c>
      <c r="DA114" t="s">
        <v>146</v>
      </c>
      <c r="DB114" t="s">
        <v>147</v>
      </c>
      <c r="DC114">
        <v>1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 t="s">
        <v>148</v>
      </c>
      <c r="DM114">
        <v>6</v>
      </c>
      <c r="DN114" t="s">
        <v>155</v>
      </c>
      <c r="DO114" t="s">
        <v>156</v>
      </c>
      <c r="DP114" t="s">
        <v>152</v>
      </c>
      <c r="DQ114">
        <v>1900</v>
      </c>
      <c r="DR114">
        <v>1</v>
      </c>
      <c r="DS114" t="s">
        <v>148</v>
      </c>
      <c r="DT114">
        <v>1</v>
      </c>
      <c r="DU114" t="s">
        <v>152</v>
      </c>
      <c r="DV114" t="s">
        <v>148</v>
      </c>
      <c r="DW114" t="s">
        <v>148</v>
      </c>
      <c r="DX114" t="s">
        <v>179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 t="s">
        <v>148</v>
      </c>
      <c r="EK114" t="s">
        <v>1024</v>
      </c>
    </row>
    <row r="115" spans="1:141" x14ac:dyDescent="0.25">
      <c r="A115">
        <v>418</v>
      </c>
      <c r="B115" s="1">
        <v>43484</v>
      </c>
      <c r="C115" t="s">
        <v>246</v>
      </c>
      <c r="D115" t="s">
        <v>247</v>
      </c>
      <c r="E115" t="s">
        <v>289</v>
      </c>
      <c r="F115" t="s">
        <v>1011</v>
      </c>
      <c r="G115" t="s">
        <v>148</v>
      </c>
      <c r="H115" t="s">
        <v>1025</v>
      </c>
      <c r="I115" t="s">
        <v>145</v>
      </c>
      <c r="J115" t="s">
        <v>146</v>
      </c>
      <c r="K115" t="s">
        <v>147</v>
      </c>
      <c r="L115">
        <v>1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 t="s">
        <v>148</v>
      </c>
      <c r="V115" t="s">
        <v>146</v>
      </c>
      <c r="W115" t="s">
        <v>146</v>
      </c>
      <c r="X115" t="s">
        <v>148</v>
      </c>
      <c r="Y115">
        <v>345</v>
      </c>
      <c r="Z115" t="s">
        <v>148</v>
      </c>
      <c r="AA115">
        <v>430</v>
      </c>
      <c r="AB115" t="s">
        <v>146</v>
      </c>
      <c r="AC115" t="s">
        <v>146</v>
      </c>
      <c r="AD115" t="s">
        <v>148</v>
      </c>
      <c r="AE115">
        <v>430</v>
      </c>
      <c r="AF115" t="s">
        <v>148</v>
      </c>
      <c r="AG115">
        <v>430</v>
      </c>
      <c r="AH115" t="s">
        <v>160</v>
      </c>
      <c r="AI115">
        <v>1</v>
      </c>
      <c r="AJ115" t="s">
        <v>208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 t="s">
        <v>152</v>
      </c>
      <c r="AW115" t="s">
        <v>148</v>
      </c>
      <c r="AX115" t="s">
        <v>148</v>
      </c>
      <c r="AY115" t="s">
        <v>148</v>
      </c>
      <c r="AZ115" t="s">
        <v>148</v>
      </c>
      <c r="BA115" t="s">
        <v>148</v>
      </c>
      <c r="BB115" t="s">
        <v>148</v>
      </c>
      <c r="BC115" t="s">
        <v>148</v>
      </c>
      <c r="BD115" t="s">
        <v>148</v>
      </c>
      <c r="BE115" t="s">
        <v>148</v>
      </c>
      <c r="BF115" t="s">
        <v>148</v>
      </c>
      <c r="BG115" t="s">
        <v>148</v>
      </c>
      <c r="BH115" t="s">
        <v>148</v>
      </c>
      <c r="BI115" t="s">
        <v>148</v>
      </c>
      <c r="BJ115" t="s">
        <v>148</v>
      </c>
      <c r="BK115" t="s">
        <v>148</v>
      </c>
      <c r="BL115" t="s">
        <v>148</v>
      </c>
      <c r="BM115" t="s">
        <v>148</v>
      </c>
      <c r="BN115" t="s">
        <v>148</v>
      </c>
      <c r="BO115" t="s">
        <v>148</v>
      </c>
      <c r="BP115" t="s">
        <v>148</v>
      </c>
      <c r="BQ115" t="s">
        <v>148</v>
      </c>
      <c r="BR115" t="s">
        <v>148</v>
      </c>
      <c r="BS115" t="s">
        <v>148</v>
      </c>
      <c r="BT115" t="s">
        <v>148</v>
      </c>
      <c r="BU115" t="s">
        <v>148</v>
      </c>
      <c r="BV115" t="s">
        <v>148</v>
      </c>
      <c r="BW115" t="s">
        <v>148</v>
      </c>
      <c r="BX115" t="s">
        <v>148</v>
      </c>
      <c r="BY115" t="s">
        <v>148</v>
      </c>
      <c r="BZ115" t="s">
        <v>148</v>
      </c>
      <c r="CA115" t="s">
        <v>148</v>
      </c>
      <c r="CB115" t="s">
        <v>148</v>
      </c>
      <c r="CC115" t="s">
        <v>148</v>
      </c>
      <c r="CD115" t="s">
        <v>148</v>
      </c>
      <c r="CE115" t="s">
        <v>148</v>
      </c>
      <c r="CF115" t="s">
        <v>148</v>
      </c>
      <c r="CG115" t="s">
        <v>148</v>
      </c>
      <c r="CH115" t="s">
        <v>148</v>
      </c>
      <c r="CI115" t="s">
        <v>148</v>
      </c>
      <c r="CJ115" t="s">
        <v>148</v>
      </c>
      <c r="CK115" t="s">
        <v>148</v>
      </c>
      <c r="CL115" t="s">
        <v>148</v>
      </c>
      <c r="CM115" t="s">
        <v>148</v>
      </c>
      <c r="CN115" t="s">
        <v>148</v>
      </c>
      <c r="CO115" t="s">
        <v>148</v>
      </c>
      <c r="CP115" t="s">
        <v>148</v>
      </c>
      <c r="CQ115" t="s">
        <v>148</v>
      </c>
      <c r="CR115" t="s">
        <v>148</v>
      </c>
      <c r="CS115" t="s">
        <v>148</v>
      </c>
      <c r="CT115" t="s">
        <v>148</v>
      </c>
      <c r="CU115" t="s">
        <v>148</v>
      </c>
      <c r="CV115" t="s">
        <v>148</v>
      </c>
      <c r="CW115" t="s">
        <v>148</v>
      </c>
      <c r="CX115" t="s">
        <v>148</v>
      </c>
      <c r="CY115" t="s">
        <v>148</v>
      </c>
      <c r="CZ115" t="s">
        <v>148</v>
      </c>
      <c r="DA115" t="s">
        <v>152</v>
      </c>
      <c r="DB115" t="s">
        <v>148</v>
      </c>
      <c r="DC115" t="s">
        <v>148</v>
      </c>
      <c r="DD115" t="s">
        <v>148</v>
      </c>
      <c r="DE115" t="s">
        <v>148</v>
      </c>
      <c r="DF115" t="s">
        <v>148</v>
      </c>
      <c r="DG115" t="s">
        <v>148</v>
      </c>
      <c r="DH115" t="s">
        <v>148</v>
      </c>
      <c r="DI115" t="s">
        <v>148</v>
      </c>
      <c r="DJ115" t="s">
        <v>148</v>
      </c>
      <c r="DK115" t="s">
        <v>148</v>
      </c>
      <c r="DL115" t="s">
        <v>148</v>
      </c>
      <c r="DM115" t="s">
        <v>148</v>
      </c>
      <c r="DN115" t="s">
        <v>148</v>
      </c>
      <c r="DO115" t="s">
        <v>148</v>
      </c>
      <c r="DP115" t="s">
        <v>148</v>
      </c>
      <c r="DQ115" t="s">
        <v>148</v>
      </c>
      <c r="DR115" t="s">
        <v>148</v>
      </c>
      <c r="DS115" t="s">
        <v>148</v>
      </c>
      <c r="DT115" t="s">
        <v>148</v>
      </c>
      <c r="DU115" t="s">
        <v>148</v>
      </c>
      <c r="DV115" t="s">
        <v>148</v>
      </c>
      <c r="DW115" t="s">
        <v>148</v>
      </c>
      <c r="DX115" t="s">
        <v>148</v>
      </c>
      <c r="DY115" t="s">
        <v>148</v>
      </c>
      <c r="DZ115" t="s">
        <v>148</v>
      </c>
      <c r="EA115" t="s">
        <v>148</v>
      </c>
      <c r="EB115" t="s">
        <v>148</v>
      </c>
      <c r="EC115" t="s">
        <v>148</v>
      </c>
      <c r="ED115" t="s">
        <v>148</v>
      </c>
      <c r="EE115" t="s">
        <v>148</v>
      </c>
      <c r="EF115" t="s">
        <v>148</v>
      </c>
      <c r="EG115" t="s">
        <v>148</v>
      </c>
      <c r="EH115" t="s">
        <v>148</v>
      </c>
      <c r="EI115" t="s">
        <v>148</v>
      </c>
      <c r="EJ115" t="s">
        <v>148</v>
      </c>
      <c r="EK115" t="s">
        <v>1026</v>
      </c>
    </row>
    <row r="116" spans="1:141" x14ac:dyDescent="0.25">
      <c r="A116">
        <v>779</v>
      </c>
      <c r="B116" s="1">
        <v>43787</v>
      </c>
      <c r="C116" t="s">
        <v>246</v>
      </c>
      <c r="D116" t="s">
        <v>247</v>
      </c>
      <c r="E116" t="s">
        <v>289</v>
      </c>
      <c r="F116" t="s">
        <v>1011</v>
      </c>
      <c r="G116" t="s">
        <v>148</v>
      </c>
      <c r="H116" t="s">
        <v>1572</v>
      </c>
      <c r="I116" t="s">
        <v>145</v>
      </c>
      <c r="J116" t="s">
        <v>146</v>
      </c>
      <c r="K116" t="s">
        <v>147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 t="s">
        <v>148</v>
      </c>
      <c r="V116" t="s">
        <v>146</v>
      </c>
      <c r="W116" t="s">
        <v>146</v>
      </c>
      <c r="X116" t="s">
        <v>148</v>
      </c>
      <c r="Y116">
        <v>500</v>
      </c>
      <c r="Z116" t="s">
        <v>148</v>
      </c>
      <c r="AA116">
        <v>500</v>
      </c>
      <c r="AB116" t="s">
        <v>146</v>
      </c>
      <c r="AC116" t="s">
        <v>146</v>
      </c>
      <c r="AD116" t="s">
        <v>148</v>
      </c>
      <c r="AE116">
        <v>530</v>
      </c>
      <c r="AF116" t="s">
        <v>148</v>
      </c>
      <c r="AG116">
        <v>530</v>
      </c>
      <c r="AH116" t="s">
        <v>246</v>
      </c>
      <c r="AI116">
        <v>1</v>
      </c>
      <c r="AJ116" t="s">
        <v>208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 t="s">
        <v>152</v>
      </c>
      <c r="AW116" t="s">
        <v>148</v>
      </c>
      <c r="AX116" t="s">
        <v>148</v>
      </c>
      <c r="AY116" t="s">
        <v>148</v>
      </c>
      <c r="AZ116" t="s">
        <v>148</v>
      </c>
      <c r="BA116" t="s">
        <v>148</v>
      </c>
      <c r="BB116" t="s">
        <v>148</v>
      </c>
      <c r="BC116" t="s">
        <v>148</v>
      </c>
      <c r="BD116" t="s">
        <v>148</v>
      </c>
      <c r="BE116" t="s">
        <v>148</v>
      </c>
      <c r="BF116" t="s">
        <v>148</v>
      </c>
      <c r="BG116" t="s">
        <v>148</v>
      </c>
      <c r="BH116" t="s">
        <v>148</v>
      </c>
      <c r="BI116" t="s">
        <v>148</v>
      </c>
      <c r="BJ116" t="s">
        <v>148</v>
      </c>
      <c r="BK116" t="s">
        <v>148</v>
      </c>
      <c r="BL116" t="s">
        <v>148</v>
      </c>
      <c r="BM116" t="s">
        <v>148</v>
      </c>
      <c r="BN116" t="s">
        <v>148</v>
      </c>
      <c r="BO116" t="s">
        <v>148</v>
      </c>
      <c r="BP116" t="s">
        <v>148</v>
      </c>
      <c r="BQ116" t="s">
        <v>148</v>
      </c>
      <c r="BR116" t="s">
        <v>148</v>
      </c>
      <c r="BS116" t="s">
        <v>148</v>
      </c>
      <c r="BT116" t="s">
        <v>148</v>
      </c>
      <c r="BU116" t="s">
        <v>148</v>
      </c>
      <c r="BV116" t="s">
        <v>148</v>
      </c>
      <c r="BW116" t="s">
        <v>148</v>
      </c>
      <c r="BX116" t="s">
        <v>148</v>
      </c>
      <c r="BY116" t="s">
        <v>148</v>
      </c>
      <c r="BZ116" t="s">
        <v>148</v>
      </c>
      <c r="CA116" t="s">
        <v>148</v>
      </c>
      <c r="CB116" t="s">
        <v>148</v>
      </c>
      <c r="CC116" t="s">
        <v>148</v>
      </c>
      <c r="CD116" t="s">
        <v>148</v>
      </c>
      <c r="CE116" t="s">
        <v>148</v>
      </c>
      <c r="CF116" t="s">
        <v>148</v>
      </c>
      <c r="CG116" t="s">
        <v>148</v>
      </c>
      <c r="CH116" t="s">
        <v>148</v>
      </c>
      <c r="CI116" t="s">
        <v>148</v>
      </c>
      <c r="CJ116" t="s">
        <v>148</v>
      </c>
      <c r="CK116" t="s">
        <v>148</v>
      </c>
      <c r="CL116" t="s">
        <v>148</v>
      </c>
      <c r="CM116" t="s">
        <v>148</v>
      </c>
      <c r="CN116" t="s">
        <v>148</v>
      </c>
      <c r="CO116" t="s">
        <v>148</v>
      </c>
      <c r="CP116" t="s">
        <v>148</v>
      </c>
      <c r="CQ116" t="s">
        <v>148</v>
      </c>
      <c r="CR116" t="s">
        <v>148</v>
      </c>
      <c r="CS116" t="s">
        <v>148</v>
      </c>
      <c r="CT116" t="s">
        <v>148</v>
      </c>
      <c r="CU116" t="s">
        <v>148</v>
      </c>
      <c r="CV116" t="s">
        <v>148</v>
      </c>
      <c r="CW116" t="s">
        <v>148</v>
      </c>
      <c r="CX116" t="s">
        <v>148</v>
      </c>
      <c r="CY116" t="s">
        <v>148</v>
      </c>
      <c r="CZ116" t="s">
        <v>148</v>
      </c>
      <c r="DA116" t="s">
        <v>152</v>
      </c>
      <c r="DB116" t="s">
        <v>148</v>
      </c>
      <c r="DC116" t="s">
        <v>148</v>
      </c>
      <c r="DD116" t="s">
        <v>148</v>
      </c>
      <c r="DE116" t="s">
        <v>148</v>
      </c>
      <c r="DF116" t="s">
        <v>148</v>
      </c>
      <c r="DG116" t="s">
        <v>148</v>
      </c>
      <c r="DH116" t="s">
        <v>148</v>
      </c>
      <c r="DI116" t="s">
        <v>148</v>
      </c>
      <c r="DJ116" t="s">
        <v>148</v>
      </c>
      <c r="DK116" t="s">
        <v>148</v>
      </c>
      <c r="DL116" t="s">
        <v>148</v>
      </c>
      <c r="DM116" t="s">
        <v>148</v>
      </c>
      <c r="DN116" t="s">
        <v>148</v>
      </c>
      <c r="DO116" t="s">
        <v>148</v>
      </c>
      <c r="DP116" t="s">
        <v>148</v>
      </c>
      <c r="DQ116" t="s">
        <v>148</v>
      </c>
      <c r="DR116" t="s">
        <v>148</v>
      </c>
      <c r="DS116" t="s">
        <v>148</v>
      </c>
      <c r="DT116" t="s">
        <v>148</v>
      </c>
      <c r="DU116" t="s">
        <v>148</v>
      </c>
      <c r="DV116" t="s">
        <v>148</v>
      </c>
      <c r="DW116" t="s">
        <v>148</v>
      </c>
      <c r="DX116" t="s">
        <v>148</v>
      </c>
      <c r="DY116" t="s">
        <v>148</v>
      </c>
      <c r="DZ116" t="s">
        <v>148</v>
      </c>
      <c r="EA116" t="s">
        <v>148</v>
      </c>
      <c r="EB116" t="s">
        <v>148</v>
      </c>
      <c r="EC116" t="s">
        <v>148</v>
      </c>
      <c r="ED116" t="s">
        <v>148</v>
      </c>
      <c r="EE116" t="s">
        <v>148</v>
      </c>
      <c r="EF116" t="s">
        <v>148</v>
      </c>
      <c r="EG116" t="s">
        <v>148</v>
      </c>
      <c r="EH116" t="s">
        <v>148</v>
      </c>
      <c r="EI116" t="s">
        <v>148</v>
      </c>
      <c r="EJ116">
        <v>530</v>
      </c>
      <c r="EK116" t="s">
        <v>1573</v>
      </c>
    </row>
    <row r="117" spans="1:141" x14ac:dyDescent="0.25">
      <c r="A117">
        <v>780</v>
      </c>
      <c r="B117" s="1">
        <v>43787</v>
      </c>
      <c r="C117" t="s">
        <v>246</v>
      </c>
      <c r="D117" t="s">
        <v>247</v>
      </c>
      <c r="E117" t="s">
        <v>289</v>
      </c>
      <c r="F117" t="s">
        <v>1011</v>
      </c>
      <c r="G117" t="s">
        <v>148</v>
      </c>
      <c r="H117" t="s">
        <v>1574</v>
      </c>
      <c r="I117" t="s">
        <v>145</v>
      </c>
      <c r="J117" t="s">
        <v>146</v>
      </c>
      <c r="K117" t="s">
        <v>147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 t="s">
        <v>148</v>
      </c>
      <c r="V117" t="s">
        <v>146</v>
      </c>
      <c r="W117" t="s">
        <v>146</v>
      </c>
      <c r="X117" t="s">
        <v>148</v>
      </c>
      <c r="Y117">
        <v>500</v>
      </c>
      <c r="Z117" t="s">
        <v>148</v>
      </c>
      <c r="AA117">
        <v>500</v>
      </c>
      <c r="AB117" t="s">
        <v>146</v>
      </c>
      <c r="AC117" t="s">
        <v>146</v>
      </c>
      <c r="AD117" t="s">
        <v>148</v>
      </c>
      <c r="AE117">
        <v>530</v>
      </c>
      <c r="AF117" t="s">
        <v>148</v>
      </c>
      <c r="AG117">
        <v>530</v>
      </c>
      <c r="AH117" t="s">
        <v>246</v>
      </c>
      <c r="AI117">
        <v>1</v>
      </c>
      <c r="AJ117" t="s">
        <v>208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 t="s">
        <v>152</v>
      </c>
      <c r="AW117" t="s">
        <v>148</v>
      </c>
      <c r="AX117" t="s">
        <v>148</v>
      </c>
      <c r="AY117" t="s">
        <v>148</v>
      </c>
      <c r="AZ117" t="s">
        <v>148</v>
      </c>
      <c r="BA117" t="s">
        <v>148</v>
      </c>
      <c r="BB117" t="s">
        <v>148</v>
      </c>
      <c r="BC117" t="s">
        <v>148</v>
      </c>
      <c r="BD117" t="s">
        <v>148</v>
      </c>
      <c r="BE117" t="s">
        <v>148</v>
      </c>
      <c r="BF117" t="s">
        <v>148</v>
      </c>
      <c r="BG117" t="s">
        <v>148</v>
      </c>
      <c r="BH117" t="s">
        <v>148</v>
      </c>
      <c r="BI117" t="s">
        <v>148</v>
      </c>
      <c r="BJ117" t="s">
        <v>148</v>
      </c>
      <c r="BK117" t="s">
        <v>148</v>
      </c>
      <c r="BL117" t="s">
        <v>148</v>
      </c>
      <c r="BM117" t="s">
        <v>148</v>
      </c>
      <c r="BN117" t="s">
        <v>148</v>
      </c>
      <c r="BO117" t="s">
        <v>148</v>
      </c>
      <c r="BP117" t="s">
        <v>148</v>
      </c>
      <c r="BQ117" t="s">
        <v>148</v>
      </c>
      <c r="BR117" t="s">
        <v>148</v>
      </c>
      <c r="BS117" t="s">
        <v>148</v>
      </c>
      <c r="BT117" t="s">
        <v>148</v>
      </c>
      <c r="BU117" t="s">
        <v>148</v>
      </c>
      <c r="BV117" t="s">
        <v>148</v>
      </c>
      <c r="BW117" t="s">
        <v>148</v>
      </c>
      <c r="BX117" t="s">
        <v>148</v>
      </c>
      <c r="BY117" t="s">
        <v>148</v>
      </c>
      <c r="BZ117" t="s">
        <v>148</v>
      </c>
      <c r="CA117" t="s">
        <v>148</v>
      </c>
      <c r="CB117" t="s">
        <v>148</v>
      </c>
      <c r="CC117" t="s">
        <v>148</v>
      </c>
      <c r="CD117" t="s">
        <v>148</v>
      </c>
      <c r="CE117" t="s">
        <v>148</v>
      </c>
      <c r="CF117" t="s">
        <v>148</v>
      </c>
      <c r="CG117" t="s">
        <v>148</v>
      </c>
      <c r="CH117" t="s">
        <v>148</v>
      </c>
      <c r="CI117" t="s">
        <v>148</v>
      </c>
      <c r="CJ117" t="s">
        <v>148</v>
      </c>
      <c r="CK117" t="s">
        <v>148</v>
      </c>
      <c r="CL117" t="s">
        <v>148</v>
      </c>
      <c r="CM117" t="s">
        <v>148</v>
      </c>
      <c r="CN117" t="s">
        <v>148</v>
      </c>
      <c r="CO117" t="s">
        <v>148</v>
      </c>
      <c r="CP117" t="s">
        <v>148</v>
      </c>
      <c r="CQ117" t="s">
        <v>148</v>
      </c>
      <c r="CR117" t="s">
        <v>148</v>
      </c>
      <c r="CS117" t="s">
        <v>148</v>
      </c>
      <c r="CT117" t="s">
        <v>148</v>
      </c>
      <c r="CU117" t="s">
        <v>148</v>
      </c>
      <c r="CV117" t="s">
        <v>148</v>
      </c>
      <c r="CW117" t="s">
        <v>148</v>
      </c>
      <c r="CX117" t="s">
        <v>148</v>
      </c>
      <c r="CY117" t="s">
        <v>148</v>
      </c>
      <c r="CZ117" t="s">
        <v>148</v>
      </c>
      <c r="DA117" t="s">
        <v>152</v>
      </c>
      <c r="DB117" t="s">
        <v>148</v>
      </c>
      <c r="DC117" t="s">
        <v>148</v>
      </c>
      <c r="DD117" t="s">
        <v>148</v>
      </c>
      <c r="DE117" t="s">
        <v>148</v>
      </c>
      <c r="DF117" t="s">
        <v>148</v>
      </c>
      <c r="DG117" t="s">
        <v>148</v>
      </c>
      <c r="DH117" t="s">
        <v>148</v>
      </c>
      <c r="DI117" t="s">
        <v>148</v>
      </c>
      <c r="DJ117" t="s">
        <v>148</v>
      </c>
      <c r="DK117" t="s">
        <v>148</v>
      </c>
      <c r="DL117" t="s">
        <v>148</v>
      </c>
      <c r="DM117" t="s">
        <v>148</v>
      </c>
      <c r="DN117" t="s">
        <v>148</v>
      </c>
      <c r="DO117" t="s">
        <v>148</v>
      </c>
      <c r="DP117" t="s">
        <v>148</v>
      </c>
      <c r="DQ117" t="s">
        <v>148</v>
      </c>
      <c r="DR117" t="s">
        <v>148</v>
      </c>
      <c r="DS117" t="s">
        <v>148</v>
      </c>
      <c r="DT117" t="s">
        <v>148</v>
      </c>
      <c r="DU117" t="s">
        <v>148</v>
      </c>
      <c r="DV117" t="s">
        <v>148</v>
      </c>
      <c r="DW117" t="s">
        <v>148</v>
      </c>
      <c r="DX117" t="s">
        <v>148</v>
      </c>
      <c r="DY117" t="s">
        <v>148</v>
      </c>
      <c r="DZ117" t="s">
        <v>148</v>
      </c>
      <c r="EA117" t="s">
        <v>148</v>
      </c>
      <c r="EB117" t="s">
        <v>148</v>
      </c>
      <c r="EC117" t="s">
        <v>148</v>
      </c>
      <c r="ED117" t="s">
        <v>148</v>
      </c>
      <c r="EE117" t="s">
        <v>148</v>
      </c>
      <c r="EF117" t="s">
        <v>148</v>
      </c>
      <c r="EG117" t="s">
        <v>148</v>
      </c>
      <c r="EH117" t="s">
        <v>148</v>
      </c>
      <c r="EI117" t="s">
        <v>148</v>
      </c>
      <c r="EJ117">
        <v>530</v>
      </c>
      <c r="EK117" t="s">
        <v>1575</v>
      </c>
    </row>
    <row r="118" spans="1:141" x14ac:dyDescent="0.25">
      <c r="A118">
        <v>781</v>
      </c>
      <c r="B118" s="1">
        <v>43787</v>
      </c>
      <c r="C118" t="s">
        <v>246</v>
      </c>
      <c r="D118" t="s">
        <v>247</v>
      </c>
      <c r="E118" t="s">
        <v>289</v>
      </c>
      <c r="F118" t="s">
        <v>1011</v>
      </c>
      <c r="G118" t="s">
        <v>148</v>
      </c>
      <c r="H118" t="s">
        <v>1576</v>
      </c>
      <c r="I118" t="s">
        <v>145</v>
      </c>
      <c r="J118" t="s">
        <v>152</v>
      </c>
      <c r="K118" t="s">
        <v>148</v>
      </c>
      <c r="L118" t="s">
        <v>148</v>
      </c>
      <c r="M118" t="s">
        <v>148</v>
      </c>
      <c r="N118" t="s">
        <v>148</v>
      </c>
      <c r="O118" t="s">
        <v>148</v>
      </c>
      <c r="P118" t="s">
        <v>148</v>
      </c>
      <c r="Q118" t="s">
        <v>148</v>
      </c>
      <c r="R118" t="s">
        <v>148</v>
      </c>
      <c r="S118" t="s">
        <v>148</v>
      </c>
      <c r="T118" t="s">
        <v>148</v>
      </c>
      <c r="U118" t="s">
        <v>148</v>
      </c>
      <c r="V118" t="s">
        <v>148</v>
      </c>
      <c r="W118" t="s">
        <v>148</v>
      </c>
      <c r="X118" t="s">
        <v>148</v>
      </c>
      <c r="Y118" t="s">
        <v>148</v>
      </c>
      <c r="Z118" t="s">
        <v>148</v>
      </c>
      <c r="AA118" t="s">
        <v>148</v>
      </c>
      <c r="AB118" t="s">
        <v>148</v>
      </c>
      <c r="AC118" t="s">
        <v>148</v>
      </c>
      <c r="AD118" t="s">
        <v>148</v>
      </c>
      <c r="AE118" t="s">
        <v>148</v>
      </c>
      <c r="AF118" t="s">
        <v>148</v>
      </c>
      <c r="AG118" t="s">
        <v>148</v>
      </c>
      <c r="AH118" t="s">
        <v>148</v>
      </c>
      <c r="AI118" t="s">
        <v>148</v>
      </c>
      <c r="AJ118" t="s">
        <v>148</v>
      </c>
      <c r="AK118" t="s">
        <v>148</v>
      </c>
      <c r="AL118" t="s">
        <v>148</v>
      </c>
      <c r="AM118" t="s">
        <v>148</v>
      </c>
      <c r="AN118" t="s">
        <v>148</v>
      </c>
      <c r="AO118" t="s">
        <v>148</v>
      </c>
      <c r="AP118" t="s">
        <v>148</v>
      </c>
      <c r="AQ118" t="s">
        <v>148</v>
      </c>
      <c r="AR118" t="s">
        <v>148</v>
      </c>
      <c r="AS118" t="s">
        <v>148</v>
      </c>
      <c r="AT118" t="s">
        <v>148</v>
      </c>
      <c r="AU118" t="s">
        <v>148</v>
      </c>
      <c r="AV118" t="s">
        <v>146</v>
      </c>
      <c r="AW118" t="s">
        <v>147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 t="s">
        <v>148</v>
      </c>
      <c r="BH118" t="s">
        <v>146</v>
      </c>
      <c r="BI118" t="s">
        <v>146</v>
      </c>
      <c r="BJ118" t="s">
        <v>148</v>
      </c>
      <c r="BK118">
        <v>150</v>
      </c>
      <c r="BL118" t="s">
        <v>148</v>
      </c>
      <c r="BM118">
        <v>150</v>
      </c>
      <c r="BN118" t="s">
        <v>152</v>
      </c>
      <c r="BO118" t="s">
        <v>148</v>
      </c>
      <c r="BP118" t="s">
        <v>148</v>
      </c>
      <c r="BQ118" t="s">
        <v>148</v>
      </c>
      <c r="BR118" t="s">
        <v>148</v>
      </c>
      <c r="BS118" t="s">
        <v>148</v>
      </c>
      <c r="BT118" t="s">
        <v>146</v>
      </c>
      <c r="BU118" t="s">
        <v>146</v>
      </c>
      <c r="BV118">
        <v>125</v>
      </c>
      <c r="BW118">
        <v>130</v>
      </c>
      <c r="BX118">
        <v>83.2</v>
      </c>
      <c r="BY118">
        <v>83.2</v>
      </c>
      <c r="BZ118" t="s">
        <v>146</v>
      </c>
      <c r="CA118" t="s">
        <v>146</v>
      </c>
      <c r="CB118" t="s">
        <v>148</v>
      </c>
      <c r="CC118">
        <v>100</v>
      </c>
      <c r="CD118" t="s">
        <v>148</v>
      </c>
      <c r="CE118">
        <v>100</v>
      </c>
      <c r="CF118" t="s">
        <v>146</v>
      </c>
      <c r="CG118" t="s">
        <v>146</v>
      </c>
      <c r="CH118" t="s">
        <v>148</v>
      </c>
      <c r="CI118">
        <v>500</v>
      </c>
      <c r="CJ118" t="s">
        <v>148</v>
      </c>
      <c r="CK118">
        <v>500</v>
      </c>
      <c r="CL118" t="s">
        <v>246</v>
      </c>
      <c r="CM118" t="s">
        <v>153</v>
      </c>
      <c r="CN118">
        <v>7</v>
      </c>
      <c r="CO118" t="s">
        <v>208</v>
      </c>
      <c r="CP118">
        <v>1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152</v>
      </c>
      <c r="DB118" t="s">
        <v>148</v>
      </c>
      <c r="DC118" t="s">
        <v>148</v>
      </c>
      <c r="DD118" t="s">
        <v>148</v>
      </c>
      <c r="DE118" t="s">
        <v>148</v>
      </c>
      <c r="DF118" t="s">
        <v>148</v>
      </c>
      <c r="DG118" t="s">
        <v>148</v>
      </c>
      <c r="DH118" t="s">
        <v>148</v>
      </c>
      <c r="DI118" t="s">
        <v>148</v>
      </c>
      <c r="DJ118" t="s">
        <v>148</v>
      </c>
      <c r="DK118" t="s">
        <v>148</v>
      </c>
      <c r="DL118" t="s">
        <v>148</v>
      </c>
      <c r="DM118" t="s">
        <v>148</v>
      </c>
      <c r="DN118" t="s">
        <v>148</v>
      </c>
      <c r="DO118" t="s">
        <v>148</v>
      </c>
      <c r="DP118" t="s">
        <v>148</v>
      </c>
      <c r="DQ118" t="s">
        <v>148</v>
      </c>
      <c r="DR118" t="s">
        <v>148</v>
      </c>
      <c r="DS118" t="s">
        <v>148</v>
      </c>
      <c r="DT118" t="s">
        <v>148</v>
      </c>
      <c r="DU118" t="s">
        <v>148</v>
      </c>
      <c r="DV118" t="s">
        <v>148</v>
      </c>
      <c r="DW118" t="s">
        <v>148</v>
      </c>
      <c r="DX118" t="s">
        <v>148</v>
      </c>
      <c r="DY118" t="s">
        <v>148</v>
      </c>
      <c r="DZ118" t="s">
        <v>148</v>
      </c>
      <c r="EA118" t="s">
        <v>148</v>
      </c>
      <c r="EB118" t="s">
        <v>148</v>
      </c>
      <c r="EC118" t="s">
        <v>148</v>
      </c>
      <c r="ED118" t="s">
        <v>148</v>
      </c>
      <c r="EE118" t="s">
        <v>148</v>
      </c>
      <c r="EF118" t="s">
        <v>148</v>
      </c>
      <c r="EG118" t="s">
        <v>148</v>
      </c>
      <c r="EH118" t="s">
        <v>148</v>
      </c>
      <c r="EI118" t="s">
        <v>148</v>
      </c>
      <c r="EJ118">
        <v>530</v>
      </c>
      <c r="EK118" t="s">
        <v>1577</v>
      </c>
    </row>
    <row r="119" spans="1:141" x14ac:dyDescent="0.25">
      <c r="A119">
        <v>782</v>
      </c>
      <c r="B119" s="1">
        <v>43787</v>
      </c>
      <c r="C119" t="s">
        <v>246</v>
      </c>
      <c r="D119" t="s">
        <v>247</v>
      </c>
      <c r="E119" t="s">
        <v>289</v>
      </c>
      <c r="F119" t="s">
        <v>1011</v>
      </c>
      <c r="G119" t="s">
        <v>148</v>
      </c>
      <c r="H119" t="s">
        <v>292</v>
      </c>
      <c r="I119" t="s">
        <v>145</v>
      </c>
      <c r="J119" t="s">
        <v>152</v>
      </c>
      <c r="K119" t="s">
        <v>148</v>
      </c>
      <c r="L119" t="s">
        <v>148</v>
      </c>
      <c r="M119" t="s">
        <v>148</v>
      </c>
      <c r="N119" t="s">
        <v>148</v>
      </c>
      <c r="O119" t="s">
        <v>148</v>
      </c>
      <c r="P119" t="s">
        <v>148</v>
      </c>
      <c r="Q119" t="s">
        <v>148</v>
      </c>
      <c r="R119" t="s">
        <v>148</v>
      </c>
      <c r="S119" t="s">
        <v>148</v>
      </c>
      <c r="T119" t="s">
        <v>148</v>
      </c>
      <c r="U119" t="s">
        <v>148</v>
      </c>
      <c r="V119" t="s">
        <v>148</v>
      </c>
      <c r="W119" t="s">
        <v>148</v>
      </c>
      <c r="X119" t="s">
        <v>148</v>
      </c>
      <c r="Y119" t="s">
        <v>148</v>
      </c>
      <c r="Z119" t="s">
        <v>148</v>
      </c>
      <c r="AA119" t="s">
        <v>148</v>
      </c>
      <c r="AB119" t="s">
        <v>148</v>
      </c>
      <c r="AC119" t="s">
        <v>148</v>
      </c>
      <c r="AD119" t="s">
        <v>148</v>
      </c>
      <c r="AE119" t="s">
        <v>148</v>
      </c>
      <c r="AF119" t="s">
        <v>148</v>
      </c>
      <c r="AG119" t="s">
        <v>148</v>
      </c>
      <c r="AH119" t="s">
        <v>148</v>
      </c>
      <c r="AI119" t="s">
        <v>148</v>
      </c>
      <c r="AJ119" t="s">
        <v>148</v>
      </c>
      <c r="AK119" t="s">
        <v>148</v>
      </c>
      <c r="AL119" t="s">
        <v>148</v>
      </c>
      <c r="AM119" t="s">
        <v>148</v>
      </c>
      <c r="AN119" t="s">
        <v>148</v>
      </c>
      <c r="AO119" t="s">
        <v>148</v>
      </c>
      <c r="AP119" t="s">
        <v>148</v>
      </c>
      <c r="AQ119" t="s">
        <v>148</v>
      </c>
      <c r="AR119" t="s">
        <v>148</v>
      </c>
      <c r="AS119" t="s">
        <v>148</v>
      </c>
      <c r="AT119" t="s">
        <v>148</v>
      </c>
      <c r="AU119" t="s">
        <v>148</v>
      </c>
      <c r="AV119" t="s">
        <v>146</v>
      </c>
      <c r="AW119" t="s">
        <v>147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 t="s">
        <v>148</v>
      </c>
      <c r="BH119" t="s">
        <v>146</v>
      </c>
      <c r="BI119" t="s">
        <v>146</v>
      </c>
      <c r="BJ119" t="s">
        <v>148</v>
      </c>
      <c r="BK119">
        <v>140</v>
      </c>
      <c r="BL119" t="s">
        <v>148</v>
      </c>
      <c r="BM119">
        <v>140</v>
      </c>
      <c r="BN119" t="s">
        <v>152</v>
      </c>
      <c r="BO119" t="s">
        <v>148</v>
      </c>
      <c r="BP119" t="s">
        <v>148</v>
      </c>
      <c r="BQ119" t="s">
        <v>148</v>
      </c>
      <c r="BR119" t="s">
        <v>148</v>
      </c>
      <c r="BS119" t="s">
        <v>148</v>
      </c>
      <c r="BT119" t="s">
        <v>146</v>
      </c>
      <c r="BU119" t="s">
        <v>146</v>
      </c>
      <c r="BV119">
        <v>125</v>
      </c>
      <c r="BW119">
        <v>120</v>
      </c>
      <c r="BX119">
        <v>76.8</v>
      </c>
      <c r="BY119">
        <v>76.8</v>
      </c>
      <c r="BZ119" t="s">
        <v>146</v>
      </c>
      <c r="CA119" t="s">
        <v>146</v>
      </c>
      <c r="CB119" t="s">
        <v>148</v>
      </c>
      <c r="CC119">
        <v>100</v>
      </c>
      <c r="CD119" t="s">
        <v>148</v>
      </c>
      <c r="CE119">
        <v>100</v>
      </c>
      <c r="CF119" t="s">
        <v>146</v>
      </c>
      <c r="CG119" t="s">
        <v>146</v>
      </c>
      <c r="CH119" t="s">
        <v>148</v>
      </c>
      <c r="CI119">
        <v>650</v>
      </c>
      <c r="CJ119" t="s">
        <v>148</v>
      </c>
      <c r="CK119">
        <v>650</v>
      </c>
      <c r="CL119" t="s">
        <v>246</v>
      </c>
      <c r="CM119" t="s">
        <v>153</v>
      </c>
      <c r="CN119">
        <v>2</v>
      </c>
      <c r="CO119" t="s">
        <v>208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152</v>
      </c>
      <c r="DB119" t="s">
        <v>148</v>
      </c>
      <c r="DC119" t="s">
        <v>148</v>
      </c>
      <c r="DD119" t="s">
        <v>148</v>
      </c>
      <c r="DE119" t="s">
        <v>148</v>
      </c>
      <c r="DF119" t="s">
        <v>148</v>
      </c>
      <c r="DG119" t="s">
        <v>148</v>
      </c>
      <c r="DH119" t="s">
        <v>148</v>
      </c>
      <c r="DI119" t="s">
        <v>148</v>
      </c>
      <c r="DJ119" t="s">
        <v>148</v>
      </c>
      <c r="DK119" t="s">
        <v>148</v>
      </c>
      <c r="DL119" t="s">
        <v>148</v>
      </c>
      <c r="DM119" t="s">
        <v>148</v>
      </c>
      <c r="DN119" t="s">
        <v>148</v>
      </c>
      <c r="DO119" t="s">
        <v>148</v>
      </c>
      <c r="DP119" t="s">
        <v>148</v>
      </c>
      <c r="DQ119" t="s">
        <v>148</v>
      </c>
      <c r="DR119" t="s">
        <v>148</v>
      </c>
      <c r="DS119" t="s">
        <v>148</v>
      </c>
      <c r="DT119" t="s">
        <v>148</v>
      </c>
      <c r="DU119" t="s">
        <v>148</v>
      </c>
      <c r="DV119" t="s">
        <v>148</v>
      </c>
      <c r="DW119" t="s">
        <v>148</v>
      </c>
      <c r="DX119" t="s">
        <v>148</v>
      </c>
      <c r="DY119" t="s">
        <v>148</v>
      </c>
      <c r="DZ119" t="s">
        <v>148</v>
      </c>
      <c r="EA119" t="s">
        <v>148</v>
      </c>
      <c r="EB119" t="s">
        <v>148</v>
      </c>
      <c r="EC119" t="s">
        <v>148</v>
      </c>
      <c r="ED119" t="s">
        <v>148</v>
      </c>
      <c r="EE119" t="s">
        <v>148</v>
      </c>
      <c r="EF119" t="s">
        <v>148</v>
      </c>
      <c r="EG119" t="s">
        <v>148</v>
      </c>
      <c r="EH119" t="s">
        <v>148</v>
      </c>
      <c r="EI119" t="s">
        <v>148</v>
      </c>
      <c r="EJ119">
        <v>530</v>
      </c>
      <c r="EK119" t="s">
        <v>1578</v>
      </c>
    </row>
    <row r="120" spans="1:141" x14ac:dyDescent="0.25">
      <c r="A120">
        <v>119</v>
      </c>
      <c r="B120" s="1">
        <v>43817</v>
      </c>
      <c r="C120" t="s">
        <v>407</v>
      </c>
      <c r="D120" t="s">
        <v>408</v>
      </c>
      <c r="E120" t="s">
        <v>449</v>
      </c>
      <c r="F120" t="s">
        <v>450</v>
      </c>
      <c r="G120" t="s">
        <v>926</v>
      </c>
      <c r="H120" t="s">
        <v>451</v>
      </c>
      <c r="I120" t="s">
        <v>145</v>
      </c>
      <c r="J120" t="s">
        <v>146</v>
      </c>
      <c r="K120" t="s">
        <v>147</v>
      </c>
      <c r="L120">
        <v>1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 t="s">
        <v>148</v>
      </c>
      <c r="V120" t="s">
        <v>146</v>
      </c>
      <c r="W120" t="s">
        <v>146</v>
      </c>
      <c r="X120" t="s">
        <v>148</v>
      </c>
      <c r="Y120">
        <v>400</v>
      </c>
      <c r="Z120" t="s">
        <v>148</v>
      </c>
      <c r="AA120" t="s">
        <v>148</v>
      </c>
      <c r="AB120" t="s">
        <v>146</v>
      </c>
      <c r="AC120" t="s">
        <v>146</v>
      </c>
      <c r="AD120" t="s">
        <v>148</v>
      </c>
      <c r="AE120">
        <v>425</v>
      </c>
      <c r="AF120" t="s">
        <v>148</v>
      </c>
      <c r="AG120" t="s">
        <v>148</v>
      </c>
      <c r="AH120" t="s">
        <v>178</v>
      </c>
      <c r="AI120">
        <v>7</v>
      </c>
      <c r="AJ120" t="s">
        <v>452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 t="s">
        <v>146</v>
      </c>
      <c r="AW120" t="s">
        <v>148</v>
      </c>
      <c r="AX120" t="s">
        <v>148</v>
      </c>
      <c r="AY120" t="s">
        <v>148</v>
      </c>
      <c r="AZ120" t="s">
        <v>148</v>
      </c>
      <c r="BA120" t="s">
        <v>148</v>
      </c>
      <c r="BB120" t="s">
        <v>148</v>
      </c>
      <c r="BC120" t="s">
        <v>148</v>
      </c>
      <c r="BD120" t="s">
        <v>148</v>
      </c>
      <c r="BE120" t="s">
        <v>148</v>
      </c>
      <c r="BF120" t="s">
        <v>148</v>
      </c>
      <c r="BG120" t="s">
        <v>148</v>
      </c>
      <c r="BH120" t="s">
        <v>146</v>
      </c>
      <c r="BI120" t="s">
        <v>146</v>
      </c>
      <c r="BJ120" t="s">
        <v>148</v>
      </c>
      <c r="BK120">
        <v>150</v>
      </c>
      <c r="BL120" t="s">
        <v>148</v>
      </c>
      <c r="BM120" t="s">
        <v>148</v>
      </c>
      <c r="BN120" t="s">
        <v>146</v>
      </c>
      <c r="BO120" t="s">
        <v>146</v>
      </c>
      <c r="BP120" t="s">
        <v>148</v>
      </c>
      <c r="BQ120">
        <v>100</v>
      </c>
      <c r="BR120" t="s">
        <v>148</v>
      </c>
      <c r="BS120">
        <v>100</v>
      </c>
      <c r="BT120" t="s">
        <v>146</v>
      </c>
      <c r="BU120" t="s">
        <v>146</v>
      </c>
      <c r="BV120">
        <v>75</v>
      </c>
      <c r="BW120">
        <v>150</v>
      </c>
      <c r="BX120" t="s">
        <v>148</v>
      </c>
      <c r="BY120">
        <v>150</v>
      </c>
      <c r="BZ120" t="s">
        <v>146</v>
      </c>
      <c r="CA120" t="s">
        <v>152</v>
      </c>
      <c r="CB120">
        <v>110</v>
      </c>
      <c r="CC120">
        <v>100</v>
      </c>
      <c r="CD120">
        <v>90.909090910000003</v>
      </c>
      <c r="CE120">
        <v>90.909090910000003</v>
      </c>
      <c r="CF120" t="s">
        <v>146</v>
      </c>
      <c r="CG120" t="s">
        <v>146</v>
      </c>
      <c r="CH120" t="s">
        <v>148</v>
      </c>
      <c r="CI120">
        <v>600</v>
      </c>
      <c r="CJ120" t="s">
        <v>148</v>
      </c>
      <c r="CK120">
        <v>600</v>
      </c>
      <c r="CL120" t="s">
        <v>407</v>
      </c>
      <c r="CM120" t="s">
        <v>153</v>
      </c>
      <c r="CN120">
        <v>1</v>
      </c>
      <c r="CO120" t="s">
        <v>343</v>
      </c>
      <c r="CP120">
        <v>1</v>
      </c>
      <c r="CQ120">
        <v>1</v>
      </c>
      <c r="CR120">
        <v>0</v>
      </c>
      <c r="CS120">
        <v>0</v>
      </c>
      <c r="CT120">
        <v>1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146</v>
      </c>
      <c r="DB120" t="s">
        <v>147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 t="s">
        <v>148</v>
      </c>
      <c r="DM120">
        <v>6.5</v>
      </c>
      <c r="DN120" t="s">
        <v>155</v>
      </c>
      <c r="DO120" t="s">
        <v>156</v>
      </c>
      <c r="DP120" t="s">
        <v>152</v>
      </c>
      <c r="DQ120">
        <v>2000</v>
      </c>
      <c r="DR120">
        <v>5</v>
      </c>
      <c r="DS120" t="s">
        <v>148</v>
      </c>
      <c r="DT120">
        <v>10</v>
      </c>
      <c r="DU120" t="s">
        <v>146</v>
      </c>
      <c r="DV120">
        <v>2000</v>
      </c>
      <c r="DW120">
        <v>8000</v>
      </c>
      <c r="DX120" t="s">
        <v>428</v>
      </c>
      <c r="DY120">
        <v>1</v>
      </c>
      <c r="DZ120">
        <v>0</v>
      </c>
      <c r="EA120">
        <v>0</v>
      </c>
      <c r="EB120">
        <v>0</v>
      </c>
      <c r="EC120">
        <v>1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500</v>
      </c>
      <c r="EK120" t="s">
        <v>453</v>
      </c>
    </row>
    <row r="121" spans="1:141" x14ac:dyDescent="0.25">
      <c r="A121">
        <v>120</v>
      </c>
      <c r="B121" s="1">
        <v>43817</v>
      </c>
      <c r="C121" t="s">
        <v>407</v>
      </c>
      <c r="D121" t="s">
        <v>408</v>
      </c>
      <c r="E121" t="s">
        <v>449</v>
      </c>
      <c r="F121" t="s">
        <v>450</v>
      </c>
      <c r="G121" t="s">
        <v>926</v>
      </c>
      <c r="H121" t="s">
        <v>451</v>
      </c>
      <c r="I121" t="s">
        <v>145</v>
      </c>
      <c r="J121" t="s">
        <v>146</v>
      </c>
      <c r="K121" t="s">
        <v>147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 t="s">
        <v>148</v>
      </c>
      <c r="V121" t="s">
        <v>146</v>
      </c>
      <c r="W121" t="s">
        <v>146</v>
      </c>
      <c r="X121" t="s">
        <v>148</v>
      </c>
      <c r="Y121">
        <v>400</v>
      </c>
      <c r="Z121" t="s">
        <v>148</v>
      </c>
      <c r="AA121" t="s">
        <v>148</v>
      </c>
      <c r="AB121" t="s">
        <v>146</v>
      </c>
      <c r="AC121" t="s">
        <v>146</v>
      </c>
      <c r="AD121" t="s">
        <v>148</v>
      </c>
      <c r="AE121">
        <v>425</v>
      </c>
      <c r="AF121" t="s">
        <v>148</v>
      </c>
      <c r="AG121" t="s">
        <v>148</v>
      </c>
      <c r="AH121" t="s">
        <v>178</v>
      </c>
      <c r="AI121">
        <v>3</v>
      </c>
      <c r="AJ121" t="s">
        <v>454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 t="s">
        <v>146</v>
      </c>
      <c r="AW121" t="s">
        <v>147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 t="s">
        <v>148</v>
      </c>
      <c r="BH121" t="s">
        <v>146</v>
      </c>
      <c r="BI121" t="s">
        <v>146</v>
      </c>
      <c r="BJ121" t="s">
        <v>148</v>
      </c>
      <c r="BK121">
        <v>150</v>
      </c>
      <c r="BL121" t="s">
        <v>148</v>
      </c>
      <c r="BM121" t="s">
        <v>148</v>
      </c>
      <c r="BN121" t="s">
        <v>146</v>
      </c>
      <c r="BO121" t="s">
        <v>146</v>
      </c>
      <c r="BP121" t="s">
        <v>148</v>
      </c>
      <c r="BQ121">
        <v>100</v>
      </c>
      <c r="BR121" t="s">
        <v>148</v>
      </c>
      <c r="BS121">
        <v>100</v>
      </c>
      <c r="BT121" t="s">
        <v>146</v>
      </c>
      <c r="BU121" t="s">
        <v>146</v>
      </c>
      <c r="BV121">
        <v>75</v>
      </c>
      <c r="BW121">
        <v>150</v>
      </c>
      <c r="BX121" t="s">
        <v>148</v>
      </c>
      <c r="BY121">
        <v>150</v>
      </c>
      <c r="BZ121" t="s">
        <v>146</v>
      </c>
      <c r="CA121" t="s">
        <v>152</v>
      </c>
      <c r="CB121">
        <v>110</v>
      </c>
      <c r="CC121">
        <v>120</v>
      </c>
      <c r="CD121">
        <v>109.0909091</v>
      </c>
      <c r="CE121">
        <v>109.0909091</v>
      </c>
      <c r="CF121" t="s">
        <v>146</v>
      </c>
      <c r="CG121" t="s">
        <v>146</v>
      </c>
      <c r="CH121" t="s">
        <v>148</v>
      </c>
      <c r="CI121">
        <v>600</v>
      </c>
      <c r="CJ121" t="s">
        <v>148</v>
      </c>
      <c r="CK121">
        <v>600</v>
      </c>
      <c r="CL121" t="s">
        <v>407</v>
      </c>
      <c r="CM121" t="s">
        <v>153</v>
      </c>
      <c r="CN121">
        <v>1</v>
      </c>
      <c r="CO121" t="s">
        <v>191</v>
      </c>
      <c r="CP121">
        <v>1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146</v>
      </c>
      <c r="DB121" t="s">
        <v>147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 t="s">
        <v>148</v>
      </c>
      <c r="DM121">
        <v>3.5</v>
      </c>
      <c r="DN121" t="s">
        <v>155</v>
      </c>
      <c r="DO121" t="s">
        <v>156</v>
      </c>
      <c r="DP121" t="s">
        <v>152</v>
      </c>
      <c r="DQ121">
        <v>2000</v>
      </c>
      <c r="DR121">
        <v>5</v>
      </c>
      <c r="DS121" t="s">
        <v>148</v>
      </c>
      <c r="DT121">
        <v>6</v>
      </c>
      <c r="DU121" t="s">
        <v>146</v>
      </c>
      <c r="DV121">
        <v>13000</v>
      </c>
      <c r="DW121" t="s">
        <v>148</v>
      </c>
      <c r="DX121" t="s">
        <v>350</v>
      </c>
      <c r="DY121">
        <v>1</v>
      </c>
      <c r="DZ121">
        <v>0</v>
      </c>
      <c r="EA121">
        <v>1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500</v>
      </c>
      <c r="EK121" t="s">
        <v>455</v>
      </c>
    </row>
    <row r="122" spans="1:141" x14ac:dyDescent="0.25">
      <c r="A122">
        <v>121</v>
      </c>
      <c r="B122" s="1">
        <v>43817</v>
      </c>
      <c r="C122" t="s">
        <v>407</v>
      </c>
      <c r="D122" t="s">
        <v>408</v>
      </c>
      <c r="E122" t="s">
        <v>449</v>
      </c>
      <c r="F122" t="s">
        <v>450</v>
      </c>
      <c r="G122" t="s">
        <v>926</v>
      </c>
      <c r="H122" t="s">
        <v>451</v>
      </c>
      <c r="I122" t="s">
        <v>145</v>
      </c>
      <c r="J122" t="s">
        <v>146</v>
      </c>
      <c r="K122" t="s">
        <v>147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 t="s">
        <v>148</v>
      </c>
      <c r="V122" t="s">
        <v>146</v>
      </c>
      <c r="W122" t="s">
        <v>146</v>
      </c>
      <c r="X122" t="s">
        <v>148</v>
      </c>
      <c r="Y122">
        <v>400</v>
      </c>
      <c r="Z122" t="s">
        <v>148</v>
      </c>
      <c r="AA122" t="s">
        <v>148</v>
      </c>
      <c r="AB122" t="s">
        <v>146</v>
      </c>
      <c r="AC122" t="s">
        <v>146</v>
      </c>
      <c r="AD122" t="s">
        <v>148</v>
      </c>
      <c r="AE122">
        <v>425</v>
      </c>
      <c r="AF122" t="s">
        <v>148</v>
      </c>
      <c r="AG122" t="s">
        <v>148</v>
      </c>
      <c r="AH122" t="s">
        <v>407</v>
      </c>
      <c r="AI122">
        <v>3</v>
      </c>
      <c r="AJ122" t="s">
        <v>373</v>
      </c>
      <c r="AK122">
        <v>1</v>
      </c>
      <c r="AL122">
        <v>0</v>
      </c>
      <c r="AM122">
        <v>0</v>
      </c>
      <c r="AN122">
        <v>0</v>
      </c>
      <c r="AO122">
        <v>1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 t="s">
        <v>146</v>
      </c>
      <c r="AW122" t="s">
        <v>147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 t="s">
        <v>148</v>
      </c>
      <c r="BH122" t="s">
        <v>146</v>
      </c>
      <c r="BI122" t="s">
        <v>146</v>
      </c>
      <c r="BJ122" t="s">
        <v>148</v>
      </c>
      <c r="BK122">
        <v>100</v>
      </c>
      <c r="BL122" t="s">
        <v>148</v>
      </c>
      <c r="BM122" t="s">
        <v>148</v>
      </c>
      <c r="BN122" t="s">
        <v>146</v>
      </c>
      <c r="BO122" t="s">
        <v>146</v>
      </c>
      <c r="BP122" t="s">
        <v>148</v>
      </c>
      <c r="BQ122">
        <v>100</v>
      </c>
      <c r="BR122" t="s">
        <v>148</v>
      </c>
      <c r="BS122">
        <v>100</v>
      </c>
      <c r="BT122" t="s">
        <v>146</v>
      </c>
      <c r="BU122" t="s">
        <v>146</v>
      </c>
      <c r="BV122">
        <v>65</v>
      </c>
      <c r="BW122">
        <v>100</v>
      </c>
      <c r="BX122" t="s">
        <v>148</v>
      </c>
      <c r="BY122">
        <v>100</v>
      </c>
      <c r="BZ122" t="s">
        <v>146</v>
      </c>
      <c r="CA122" t="s">
        <v>152</v>
      </c>
      <c r="CB122">
        <v>110</v>
      </c>
      <c r="CC122">
        <v>120</v>
      </c>
      <c r="CD122">
        <v>109.0909091</v>
      </c>
      <c r="CE122">
        <v>109.0909091</v>
      </c>
      <c r="CF122" t="s">
        <v>146</v>
      </c>
      <c r="CG122" t="s">
        <v>146</v>
      </c>
      <c r="CH122" t="s">
        <v>148</v>
      </c>
      <c r="CI122">
        <v>400</v>
      </c>
      <c r="CJ122" t="s">
        <v>148</v>
      </c>
      <c r="CK122">
        <v>400</v>
      </c>
      <c r="CL122" t="s">
        <v>407</v>
      </c>
      <c r="CM122" t="s">
        <v>153</v>
      </c>
      <c r="CN122">
        <v>2</v>
      </c>
      <c r="CO122" t="s">
        <v>350</v>
      </c>
      <c r="CP122">
        <v>1</v>
      </c>
      <c r="CQ122">
        <v>0</v>
      </c>
      <c r="CR122">
        <v>1</v>
      </c>
      <c r="CS122">
        <v>0</v>
      </c>
      <c r="CT122">
        <v>1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146</v>
      </c>
      <c r="DB122" t="s">
        <v>147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 t="s">
        <v>148</v>
      </c>
      <c r="DM122">
        <v>6</v>
      </c>
      <c r="DN122" t="s">
        <v>155</v>
      </c>
      <c r="DO122" t="s">
        <v>156</v>
      </c>
      <c r="DP122" t="s">
        <v>152</v>
      </c>
      <c r="DQ122">
        <v>2153</v>
      </c>
      <c r="DR122">
        <v>6</v>
      </c>
      <c r="DS122" t="s">
        <v>148</v>
      </c>
      <c r="DT122" t="s">
        <v>148</v>
      </c>
      <c r="DU122" t="s">
        <v>148</v>
      </c>
      <c r="DV122" t="s">
        <v>148</v>
      </c>
      <c r="DW122" t="s">
        <v>148</v>
      </c>
      <c r="DX122" t="s">
        <v>350</v>
      </c>
      <c r="DY122">
        <v>1</v>
      </c>
      <c r="DZ122">
        <v>0</v>
      </c>
      <c r="EA122">
        <v>1</v>
      </c>
      <c r="EB122">
        <v>0</v>
      </c>
      <c r="EC122">
        <v>1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495</v>
      </c>
      <c r="EK122" s="2" t="s">
        <v>456</v>
      </c>
    </row>
    <row r="123" spans="1:141" x14ac:dyDescent="0.25">
      <c r="A123">
        <v>122</v>
      </c>
      <c r="B123" s="1">
        <v>43817</v>
      </c>
      <c r="C123" t="s">
        <v>407</v>
      </c>
      <c r="D123" t="s">
        <v>408</v>
      </c>
      <c r="E123" t="s">
        <v>449</v>
      </c>
      <c r="F123" t="s">
        <v>450</v>
      </c>
      <c r="G123" t="s">
        <v>926</v>
      </c>
      <c r="H123" t="s">
        <v>451</v>
      </c>
      <c r="I123" t="s">
        <v>145</v>
      </c>
      <c r="J123" t="s">
        <v>146</v>
      </c>
      <c r="K123" t="s">
        <v>147</v>
      </c>
      <c r="L123">
        <v>1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148</v>
      </c>
      <c r="V123" t="s">
        <v>146</v>
      </c>
      <c r="W123" t="s">
        <v>146</v>
      </c>
      <c r="X123" t="s">
        <v>148</v>
      </c>
      <c r="Y123">
        <v>400</v>
      </c>
      <c r="Z123" t="s">
        <v>148</v>
      </c>
      <c r="AA123" t="s">
        <v>148</v>
      </c>
      <c r="AB123" t="s">
        <v>146</v>
      </c>
      <c r="AC123" t="s">
        <v>146</v>
      </c>
      <c r="AD123" t="s">
        <v>148</v>
      </c>
      <c r="AE123">
        <v>425</v>
      </c>
      <c r="AF123" t="s">
        <v>148</v>
      </c>
      <c r="AG123" t="s">
        <v>148</v>
      </c>
      <c r="AH123" t="s">
        <v>407</v>
      </c>
      <c r="AI123">
        <v>7</v>
      </c>
      <c r="AJ123" t="s">
        <v>343</v>
      </c>
      <c r="AK123">
        <v>1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 t="s">
        <v>146</v>
      </c>
      <c r="AW123" t="s">
        <v>147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 t="s">
        <v>148</v>
      </c>
      <c r="BH123" t="s">
        <v>146</v>
      </c>
      <c r="BI123" t="s">
        <v>146</v>
      </c>
      <c r="BJ123" t="s">
        <v>148</v>
      </c>
      <c r="BK123">
        <v>100</v>
      </c>
      <c r="BL123" t="s">
        <v>148</v>
      </c>
      <c r="BM123" t="s">
        <v>148</v>
      </c>
      <c r="BN123" t="s">
        <v>146</v>
      </c>
      <c r="BO123" t="s">
        <v>146</v>
      </c>
      <c r="BP123" t="s">
        <v>148</v>
      </c>
      <c r="BQ123">
        <v>100</v>
      </c>
      <c r="BR123" t="s">
        <v>148</v>
      </c>
      <c r="BS123">
        <v>100</v>
      </c>
      <c r="BT123" t="s">
        <v>146</v>
      </c>
      <c r="BU123" t="s">
        <v>146</v>
      </c>
      <c r="BV123">
        <v>75</v>
      </c>
      <c r="BW123">
        <v>250</v>
      </c>
      <c r="BX123" t="s">
        <v>148</v>
      </c>
      <c r="BY123">
        <v>250</v>
      </c>
      <c r="BZ123" t="s">
        <v>146</v>
      </c>
      <c r="CA123" t="s">
        <v>152</v>
      </c>
      <c r="CB123">
        <v>110</v>
      </c>
      <c r="CC123">
        <v>100</v>
      </c>
      <c r="CD123">
        <v>90.909090910000003</v>
      </c>
      <c r="CE123">
        <v>90.909090910000003</v>
      </c>
      <c r="CF123" t="s">
        <v>146</v>
      </c>
      <c r="CG123" t="s">
        <v>146</v>
      </c>
      <c r="CH123" t="s">
        <v>148</v>
      </c>
      <c r="CI123">
        <v>350</v>
      </c>
      <c r="CJ123" t="s">
        <v>148</v>
      </c>
      <c r="CK123">
        <v>350</v>
      </c>
      <c r="CL123" t="s">
        <v>407</v>
      </c>
      <c r="CM123" t="s">
        <v>153</v>
      </c>
      <c r="CN123">
        <v>1</v>
      </c>
      <c r="CO123" t="s">
        <v>154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146</v>
      </c>
      <c r="DB123" t="s">
        <v>147</v>
      </c>
      <c r="DC123">
        <v>1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t="s">
        <v>148</v>
      </c>
      <c r="DM123">
        <v>3.5</v>
      </c>
      <c r="DN123" t="s">
        <v>155</v>
      </c>
      <c r="DO123" t="s">
        <v>156</v>
      </c>
      <c r="DP123" t="s">
        <v>152</v>
      </c>
      <c r="DQ123">
        <v>2000</v>
      </c>
      <c r="DR123">
        <v>5</v>
      </c>
      <c r="DS123" t="s">
        <v>148</v>
      </c>
      <c r="DT123">
        <v>5</v>
      </c>
      <c r="DU123" t="s">
        <v>146</v>
      </c>
      <c r="DV123">
        <v>7000</v>
      </c>
      <c r="DW123" t="s">
        <v>148</v>
      </c>
      <c r="DX123" t="s">
        <v>373</v>
      </c>
      <c r="DY123">
        <v>1</v>
      </c>
      <c r="DZ123">
        <v>0</v>
      </c>
      <c r="EA123">
        <v>0</v>
      </c>
      <c r="EB123">
        <v>0</v>
      </c>
      <c r="EC123">
        <v>1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500</v>
      </c>
      <c r="EK123" t="s">
        <v>457</v>
      </c>
    </row>
    <row r="124" spans="1:141" x14ac:dyDescent="0.25">
      <c r="A124">
        <v>123</v>
      </c>
      <c r="B124" s="1">
        <v>43817</v>
      </c>
      <c r="C124" t="s">
        <v>407</v>
      </c>
      <c r="D124" t="s">
        <v>408</v>
      </c>
      <c r="E124" t="s">
        <v>449</v>
      </c>
      <c r="F124" t="s">
        <v>450</v>
      </c>
      <c r="G124" t="s">
        <v>926</v>
      </c>
      <c r="H124" t="s">
        <v>451</v>
      </c>
      <c r="I124" t="s">
        <v>145</v>
      </c>
      <c r="J124" t="s">
        <v>146</v>
      </c>
      <c r="K124" t="s">
        <v>147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 t="s">
        <v>148</v>
      </c>
      <c r="V124" t="s">
        <v>146</v>
      </c>
      <c r="W124" t="s">
        <v>146</v>
      </c>
      <c r="X124" t="s">
        <v>148</v>
      </c>
      <c r="Y124">
        <v>400</v>
      </c>
      <c r="Z124" t="s">
        <v>148</v>
      </c>
      <c r="AA124" t="s">
        <v>148</v>
      </c>
      <c r="AB124" t="s">
        <v>146</v>
      </c>
      <c r="AC124" t="s">
        <v>146</v>
      </c>
      <c r="AD124" t="s">
        <v>148</v>
      </c>
      <c r="AE124">
        <v>425</v>
      </c>
      <c r="AF124" t="s">
        <v>148</v>
      </c>
      <c r="AG124" t="s">
        <v>148</v>
      </c>
      <c r="AH124" t="s">
        <v>407</v>
      </c>
      <c r="AI124">
        <v>3</v>
      </c>
      <c r="AJ124" t="s">
        <v>150</v>
      </c>
      <c r="AK124">
        <v>1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1</v>
      </c>
      <c r="AR124">
        <v>0</v>
      </c>
      <c r="AS124">
        <v>0</v>
      </c>
      <c r="AT124">
        <v>0</v>
      </c>
      <c r="AU124">
        <v>0</v>
      </c>
      <c r="AV124" t="s">
        <v>146</v>
      </c>
      <c r="AW124" t="s">
        <v>147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 t="s">
        <v>148</v>
      </c>
      <c r="BH124" t="s">
        <v>146</v>
      </c>
      <c r="BI124" t="s">
        <v>146</v>
      </c>
      <c r="BJ124" t="s">
        <v>148</v>
      </c>
      <c r="BK124">
        <v>130</v>
      </c>
      <c r="BL124" t="s">
        <v>148</v>
      </c>
      <c r="BM124" t="s">
        <v>148</v>
      </c>
      <c r="BN124" t="s">
        <v>146</v>
      </c>
      <c r="BO124" t="s">
        <v>146</v>
      </c>
      <c r="BP124" t="s">
        <v>148</v>
      </c>
      <c r="BQ124">
        <v>100</v>
      </c>
      <c r="BR124" t="s">
        <v>148</v>
      </c>
      <c r="BS124">
        <v>100</v>
      </c>
      <c r="BT124" t="s">
        <v>146</v>
      </c>
      <c r="BU124" t="s">
        <v>146</v>
      </c>
      <c r="BV124">
        <v>75</v>
      </c>
      <c r="BW124">
        <v>130</v>
      </c>
      <c r="BX124" t="s">
        <v>148</v>
      </c>
      <c r="BY124">
        <v>130</v>
      </c>
      <c r="BZ124" t="s">
        <v>146</v>
      </c>
      <c r="CA124" t="s">
        <v>152</v>
      </c>
      <c r="CB124">
        <v>110</v>
      </c>
      <c r="CC124">
        <v>100</v>
      </c>
      <c r="CD124">
        <v>90.909090910000003</v>
      </c>
      <c r="CE124">
        <v>90.909090910000003</v>
      </c>
      <c r="CF124" t="s">
        <v>146</v>
      </c>
      <c r="CG124" t="s">
        <v>146</v>
      </c>
      <c r="CH124" t="s">
        <v>148</v>
      </c>
      <c r="CI124">
        <v>500</v>
      </c>
      <c r="CJ124" t="s">
        <v>148</v>
      </c>
      <c r="CK124">
        <v>500</v>
      </c>
      <c r="CL124" t="s">
        <v>407</v>
      </c>
      <c r="CM124" t="s">
        <v>153</v>
      </c>
      <c r="CN124">
        <v>1</v>
      </c>
      <c r="CO124" t="s">
        <v>208</v>
      </c>
      <c r="CP124">
        <v>1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146</v>
      </c>
      <c r="DB124" t="s">
        <v>147</v>
      </c>
      <c r="DC124">
        <v>1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 t="s">
        <v>148</v>
      </c>
      <c r="DM124">
        <v>3.5</v>
      </c>
      <c r="DN124" t="s">
        <v>155</v>
      </c>
      <c r="DO124" t="s">
        <v>156</v>
      </c>
      <c r="DP124" t="s">
        <v>152</v>
      </c>
      <c r="DQ124">
        <v>2285</v>
      </c>
      <c r="DR124">
        <v>5</v>
      </c>
      <c r="DS124" t="s">
        <v>148</v>
      </c>
      <c r="DT124">
        <v>3</v>
      </c>
      <c r="DU124" t="s">
        <v>148</v>
      </c>
      <c r="DV124" t="s">
        <v>148</v>
      </c>
      <c r="DW124" t="s">
        <v>148</v>
      </c>
      <c r="DX124" t="s">
        <v>350</v>
      </c>
      <c r="DY124">
        <v>1</v>
      </c>
      <c r="DZ124">
        <v>0</v>
      </c>
      <c r="EA124">
        <v>1</v>
      </c>
      <c r="EB124">
        <v>0</v>
      </c>
      <c r="EC124">
        <v>1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500</v>
      </c>
      <c r="EK124" t="s">
        <v>458</v>
      </c>
    </row>
    <row r="125" spans="1:141" x14ac:dyDescent="0.25">
      <c r="A125">
        <v>124</v>
      </c>
      <c r="B125" s="1">
        <v>43817</v>
      </c>
      <c r="C125" t="s">
        <v>407</v>
      </c>
      <c r="D125" t="s">
        <v>408</v>
      </c>
      <c r="E125" t="s">
        <v>449</v>
      </c>
      <c r="F125" t="s">
        <v>450</v>
      </c>
      <c r="G125" t="s">
        <v>926</v>
      </c>
      <c r="H125" t="s">
        <v>451</v>
      </c>
      <c r="I125" t="s">
        <v>145</v>
      </c>
      <c r="J125" t="s">
        <v>146</v>
      </c>
      <c r="K125" t="s">
        <v>147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 t="s">
        <v>148</v>
      </c>
      <c r="V125" t="s">
        <v>146</v>
      </c>
      <c r="W125" t="s">
        <v>146</v>
      </c>
      <c r="X125" t="s">
        <v>148</v>
      </c>
      <c r="Y125">
        <v>400</v>
      </c>
      <c r="Z125" t="s">
        <v>148</v>
      </c>
      <c r="AA125" t="s">
        <v>148</v>
      </c>
      <c r="AB125" t="s">
        <v>146</v>
      </c>
      <c r="AC125" t="s">
        <v>146</v>
      </c>
      <c r="AD125" t="s">
        <v>148</v>
      </c>
      <c r="AE125">
        <v>425</v>
      </c>
      <c r="AF125" t="s">
        <v>148</v>
      </c>
      <c r="AG125" t="s">
        <v>148</v>
      </c>
      <c r="AH125" t="s">
        <v>407</v>
      </c>
      <c r="AI125">
        <v>3</v>
      </c>
      <c r="AJ125" t="s">
        <v>373</v>
      </c>
      <c r="AK125">
        <v>1</v>
      </c>
      <c r="AL125">
        <v>0</v>
      </c>
      <c r="AM125">
        <v>0</v>
      </c>
      <c r="AN125">
        <v>0</v>
      </c>
      <c r="AO125">
        <v>1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0</v>
      </c>
      <c r="AV125" t="s">
        <v>146</v>
      </c>
      <c r="AW125" t="s">
        <v>147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t="s">
        <v>148</v>
      </c>
      <c r="BH125" t="s">
        <v>146</v>
      </c>
      <c r="BI125" t="s">
        <v>146</v>
      </c>
      <c r="BJ125" t="s">
        <v>148</v>
      </c>
      <c r="BK125">
        <v>120</v>
      </c>
      <c r="BL125" t="s">
        <v>148</v>
      </c>
      <c r="BM125" t="s">
        <v>148</v>
      </c>
      <c r="BN125" t="s">
        <v>146</v>
      </c>
      <c r="BO125" t="s">
        <v>146</v>
      </c>
      <c r="BP125" t="s">
        <v>148</v>
      </c>
      <c r="BQ125">
        <v>100</v>
      </c>
      <c r="BR125" t="s">
        <v>148</v>
      </c>
      <c r="BS125">
        <v>100</v>
      </c>
      <c r="BT125" t="s">
        <v>146</v>
      </c>
      <c r="BU125" t="s">
        <v>146</v>
      </c>
      <c r="BV125">
        <v>75</v>
      </c>
      <c r="BW125">
        <v>150</v>
      </c>
      <c r="BX125" t="s">
        <v>148</v>
      </c>
      <c r="BY125">
        <v>150</v>
      </c>
      <c r="BZ125" t="s">
        <v>146</v>
      </c>
      <c r="CA125" t="s">
        <v>152</v>
      </c>
      <c r="CB125">
        <v>110</v>
      </c>
      <c r="CC125">
        <v>120</v>
      </c>
      <c r="CD125">
        <v>109.0909091</v>
      </c>
      <c r="CE125">
        <v>109.0909091</v>
      </c>
      <c r="CF125" t="s">
        <v>146</v>
      </c>
      <c r="CG125" t="s">
        <v>146</v>
      </c>
      <c r="CH125" t="s">
        <v>148</v>
      </c>
      <c r="CI125">
        <v>500</v>
      </c>
      <c r="CJ125" t="s">
        <v>148</v>
      </c>
      <c r="CK125">
        <v>500</v>
      </c>
      <c r="CL125" t="s">
        <v>407</v>
      </c>
      <c r="CM125" t="s">
        <v>153</v>
      </c>
      <c r="CN125">
        <v>1</v>
      </c>
      <c r="CO125" t="s">
        <v>188</v>
      </c>
      <c r="CP125">
        <v>1</v>
      </c>
      <c r="CQ125">
        <v>0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146</v>
      </c>
      <c r="DB125" t="s">
        <v>147</v>
      </c>
      <c r="DC125">
        <v>1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 t="s">
        <v>148</v>
      </c>
      <c r="DM125">
        <v>3.5</v>
      </c>
      <c r="DN125" t="s">
        <v>155</v>
      </c>
      <c r="DO125" t="s">
        <v>156</v>
      </c>
      <c r="DP125" t="s">
        <v>152</v>
      </c>
      <c r="DQ125">
        <v>2153</v>
      </c>
      <c r="DR125">
        <v>5</v>
      </c>
      <c r="DS125" t="s">
        <v>148</v>
      </c>
      <c r="DT125">
        <v>10</v>
      </c>
      <c r="DU125" t="s">
        <v>146</v>
      </c>
      <c r="DV125">
        <v>7000</v>
      </c>
      <c r="DW125">
        <v>10000</v>
      </c>
      <c r="DX125" t="s">
        <v>373</v>
      </c>
      <c r="DY125">
        <v>1</v>
      </c>
      <c r="DZ125">
        <v>0</v>
      </c>
      <c r="EA125">
        <v>0</v>
      </c>
      <c r="EB125">
        <v>0</v>
      </c>
      <c r="EC125">
        <v>1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500</v>
      </c>
      <c r="EK125" t="s">
        <v>459</v>
      </c>
    </row>
    <row r="126" spans="1:141" x14ac:dyDescent="0.25">
      <c r="A126">
        <v>125</v>
      </c>
      <c r="B126" s="1">
        <v>43817</v>
      </c>
      <c r="C126" t="s">
        <v>407</v>
      </c>
      <c r="D126" t="s">
        <v>408</v>
      </c>
      <c r="E126" t="s">
        <v>449</v>
      </c>
      <c r="F126" t="s">
        <v>450</v>
      </c>
      <c r="G126" t="s">
        <v>926</v>
      </c>
      <c r="H126" t="s">
        <v>451</v>
      </c>
      <c r="I126" t="s">
        <v>145</v>
      </c>
      <c r="J126" t="s">
        <v>146</v>
      </c>
      <c r="K126" t="s">
        <v>147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 t="s">
        <v>148</v>
      </c>
      <c r="V126" t="s">
        <v>146</v>
      </c>
      <c r="W126" t="s">
        <v>146</v>
      </c>
      <c r="X126" t="s">
        <v>148</v>
      </c>
      <c r="Y126">
        <v>400</v>
      </c>
      <c r="Z126" t="s">
        <v>148</v>
      </c>
      <c r="AA126" t="s">
        <v>148</v>
      </c>
      <c r="AB126" t="s">
        <v>146</v>
      </c>
      <c r="AC126" t="s">
        <v>146</v>
      </c>
      <c r="AD126" t="s">
        <v>148</v>
      </c>
      <c r="AE126">
        <v>425</v>
      </c>
      <c r="AF126" t="s">
        <v>148</v>
      </c>
      <c r="AG126" t="s">
        <v>148</v>
      </c>
      <c r="AH126" t="s">
        <v>407</v>
      </c>
      <c r="AI126">
        <v>4</v>
      </c>
      <c r="AJ126" t="s">
        <v>373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0</v>
      </c>
      <c r="AQ126">
        <v>1</v>
      </c>
      <c r="AR126">
        <v>0</v>
      </c>
      <c r="AS126">
        <v>0</v>
      </c>
      <c r="AT126">
        <v>0</v>
      </c>
      <c r="AU126">
        <v>0</v>
      </c>
      <c r="AV126" t="s">
        <v>146</v>
      </c>
      <c r="AW126" t="s">
        <v>147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 t="s">
        <v>148</v>
      </c>
      <c r="BH126" t="s">
        <v>146</v>
      </c>
      <c r="BI126" t="s">
        <v>146</v>
      </c>
      <c r="BJ126" t="s">
        <v>148</v>
      </c>
      <c r="BK126">
        <v>150</v>
      </c>
      <c r="BL126" t="s">
        <v>148</v>
      </c>
      <c r="BM126" t="s">
        <v>148</v>
      </c>
      <c r="BN126" t="s">
        <v>146</v>
      </c>
      <c r="BO126" t="s">
        <v>146</v>
      </c>
      <c r="BP126" t="s">
        <v>148</v>
      </c>
      <c r="BQ126">
        <v>100</v>
      </c>
      <c r="BR126" t="s">
        <v>148</v>
      </c>
      <c r="BS126">
        <v>100</v>
      </c>
      <c r="BT126" t="s">
        <v>146</v>
      </c>
      <c r="BU126" t="s">
        <v>146</v>
      </c>
      <c r="BV126">
        <v>75</v>
      </c>
      <c r="BW126">
        <v>150</v>
      </c>
      <c r="BX126" t="s">
        <v>148</v>
      </c>
      <c r="BY126">
        <v>150</v>
      </c>
      <c r="BZ126" t="s">
        <v>146</v>
      </c>
      <c r="CA126" t="s">
        <v>152</v>
      </c>
      <c r="CB126">
        <v>110</v>
      </c>
      <c r="CC126">
        <v>90</v>
      </c>
      <c r="CD126">
        <v>81.818181820000007</v>
      </c>
      <c r="CE126">
        <v>81.818181820000007</v>
      </c>
      <c r="CF126" t="s">
        <v>146</v>
      </c>
      <c r="CG126" t="s">
        <v>146</v>
      </c>
      <c r="CH126" t="s">
        <v>148</v>
      </c>
      <c r="CI126">
        <v>650</v>
      </c>
      <c r="CJ126" t="s">
        <v>148</v>
      </c>
      <c r="CK126">
        <v>650</v>
      </c>
      <c r="CL126" t="s">
        <v>407</v>
      </c>
      <c r="CM126" t="s">
        <v>153</v>
      </c>
      <c r="CN126">
        <v>1</v>
      </c>
      <c r="CO126" t="s">
        <v>188</v>
      </c>
      <c r="CP126">
        <v>1</v>
      </c>
      <c r="CQ126">
        <v>0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146</v>
      </c>
      <c r="DB126" t="s">
        <v>147</v>
      </c>
      <c r="DC126">
        <v>1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t="s">
        <v>148</v>
      </c>
      <c r="DM126">
        <v>6.5</v>
      </c>
      <c r="DN126" t="s">
        <v>155</v>
      </c>
      <c r="DO126" t="s">
        <v>156</v>
      </c>
      <c r="DP126" t="s">
        <v>152</v>
      </c>
      <c r="DQ126">
        <v>2285</v>
      </c>
      <c r="DR126">
        <v>5</v>
      </c>
      <c r="DS126" t="s">
        <v>148</v>
      </c>
      <c r="DT126">
        <v>3</v>
      </c>
      <c r="DU126" t="s">
        <v>148</v>
      </c>
      <c r="DV126" t="s">
        <v>148</v>
      </c>
      <c r="DW126" t="s">
        <v>148</v>
      </c>
      <c r="DX126" t="s">
        <v>428</v>
      </c>
      <c r="DY126">
        <v>1</v>
      </c>
      <c r="DZ126">
        <v>0</v>
      </c>
      <c r="EA126">
        <v>0</v>
      </c>
      <c r="EB126">
        <v>0</v>
      </c>
      <c r="EC126">
        <v>1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495</v>
      </c>
      <c r="EK126" t="s">
        <v>460</v>
      </c>
    </row>
    <row r="127" spans="1:141" x14ac:dyDescent="0.25">
      <c r="A127">
        <v>126</v>
      </c>
      <c r="B127" s="1">
        <v>43817</v>
      </c>
      <c r="C127" t="s">
        <v>407</v>
      </c>
      <c r="D127" t="s">
        <v>408</v>
      </c>
      <c r="E127" t="s">
        <v>449</v>
      </c>
      <c r="F127" t="s">
        <v>450</v>
      </c>
      <c r="G127" t="s">
        <v>926</v>
      </c>
      <c r="H127" t="s">
        <v>451</v>
      </c>
      <c r="I127" t="s">
        <v>145</v>
      </c>
      <c r="J127" t="s">
        <v>146</v>
      </c>
      <c r="K127" t="s">
        <v>147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 t="s">
        <v>148</v>
      </c>
      <c r="V127" t="s">
        <v>146</v>
      </c>
      <c r="W127" t="s">
        <v>146</v>
      </c>
      <c r="X127" t="s">
        <v>148</v>
      </c>
      <c r="Y127">
        <v>400</v>
      </c>
      <c r="Z127" t="s">
        <v>148</v>
      </c>
      <c r="AA127" t="s">
        <v>148</v>
      </c>
      <c r="AB127" t="s">
        <v>146</v>
      </c>
      <c r="AC127" t="s">
        <v>146</v>
      </c>
      <c r="AD127" t="s">
        <v>148</v>
      </c>
      <c r="AE127">
        <v>425</v>
      </c>
      <c r="AF127" t="s">
        <v>148</v>
      </c>
      <c r="AG127" t="s">
        <v>148</v>
      </c>
      <c r="AH127" t="s">
        <v>223</v>
      </c>
      <c r="AI127">
        <v>3</v>
      </c>
      <c r="AJ127" t="s">
        <v>452</v>
      </c>
      <c r="AK127">
        <v>1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 t="s">
        <v>146</v>
      </c>
      <c r="AW127" t="s">
        <v>147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 t="s">
        <v>148</v>
      </c>
      <c r="BH127" t="s">
        <v>146</v>
      </c>
      <c r="BI127" t="s">
        <v>146</v>
      </c>
      <c r="BJ127" t="s">
        <v>148</v>
      </c>
      <c r="BK127">
        <v>150</v>
      </c>
      <c r="BL127" t="s">
        <v>148</v>
      </c>
      <c r="BM127" t="s">
        <v>148</v>
      </c>
      <c r="BN127" t="s">
        <v>146</v>
      </c>
      <c r="BO127" t="s">
        <v>146</v>
      </c>
      <c r="BP127" t="s">
        <v>148</v>
      </c>
      <c r="BQ127">
        <v>100</v>
      </c>
      <c r="BR127" t="s">
        <v>148</v>
      </c>
      <c r="BS127">
        <v>100</v>
      </c>
      <c r="BT127" t="s">
        <v>146</v>
      </c>
      <c r="BU127" t="s">
        <v>146</v>
      </c>
      <c r="BV127">
        <v>75</v>
      </c>
      <c r="BW127">
        <v>250</v>
      </c>
      <c r="BX127" t="s">
        <v>148</v>
      </c>
      <c r="BY127">
        <v>250</v>
      </c>
      <c r="BZ127" t="s">
        <v>146</v>
      </c>
      <c r="CA127" t="s">
        <v>146</v>
      </c>
      <c r="CB127" t="s">
        <v>148</v>
      </c>
      <c r="CC127">
        <v>80</v>
      </c>
      <c r="CD127" t="s">
        <v>148</v>
      </c>
      <c r="CE127">
        <v>80</v>
      </c>
      <c r="CF127" t="s">
        <v>146</v>
      </c>
      <c r="CG127" t="s">
        <v>146</v>
      </c>
      <c r="CH127" t="s">
        <v>148</v>
      </c>
      <c r="CI127">
        <v>500</v>
      </c>
      <c r="CJ127" t="s">
        <v>148</v>
      </c>
      <c r="CK127">
        <v>500</v>
      </c>
      <c r="CL127" t="s">
        <v>407</v>
      </c>
      <c r="CM127" t="s">
        <v>153</v>
      </c>
      <c r="CN127">
        <v>1</v>
      </c>
      <c r="CO127" t="s">
        <v>188</v>
      </c>
      <c r="CP127">
        <v>1</v>
      </c>
      <c r="CQ127">
        <v>0</v>
      </c>
      <c r="CR127">
        <v>1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146</v>
      </c>
      <c r="DB127" t="s">
        <v>147</v>
      </c>
      <c r="DC127">
        <v>1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 t="s">
        <v>148</v>
      </c>
      <c r="DM127">
        <v>6</v>
      </c>
      <c r="DN127" t="s">
        <v>155</v>
      </c>
      <c r="DO127" t="s">
        <v>156</v>
      </c>
      <c r="DP127" t="s">
        <v>152</v>
      </c>
      <c r="DQ127">
        <v>2333</v>
      </c>
      <c r="DR127">
        <v>5</v>
      </c>
      <c r="DS127" t="s">
        <v>148</v>
      </c>
      <c r="DT127">
        <v>10</v>
      </c>
      <c r="DU127" t="s">
        <v>146</v>
      </c>
      <c r="DV127">
        <v>2500</v>
      </c>
      <c r="DW127">
        <v>6000</v>
      </c>
      <c r="DX127" t="s">
        <v>373</v>
      </c>
      <c r="DY127">
        <v>1</v>
      </c>
      <c r="DZ127">
        <v>0</v>
      </c>
      <c r="EA127">
        <v>0</v>
      </c>
      <c r="EB127">
        <v>0</v>
      </c>
      <c r="EC127">
        <v>1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495</v>
      </c>
      <c r="EK127" t="s">
        <v>461</v>
      </c>
    </row>
    <row r="128" spans="1:141" x14ac:dyDescent="0.25">
      <c r="A128">
        <v>127</v>
      </c>
      <c r="B128" s="1">
        <v>43817</v>
      </c>
      <c r="C128" t="s">
        <v>407</v>
      </c>
      <c r="D128" t="s">
        <v>408</v>
      </c>
      <c r="E128" t="s">
        <v>449</v>
      </c>
      <c r="F128" t="s">
        <v>450</v>
      </c>
      <c r="G128" t="s">
        <v>926</v>
      </c>
      <c r="H128" t="s">
        <v>462</v>
      </c>
      <c r="I128" t="s">
        <v>145</v>
      </c>
      <c r="J128" t="s">
        <v>146</v>
      </c>
      <c r="K128" t="s">
        <v>147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148</v>
      </c>
      <c r="V128" t="s">
        <v>146</v>
      </c>
      <c r="W128" t="s">
        <v>146</v>
      </c>
      <c r="X128" t="s">
        <v>148</v>
      </c>
      <c r="Y128">
        <v>400</v>
      </c>
      <c r="Z128" t="s">
        <v>148</v>
      </c>
      <c r="AA128" t="s">
        <v>148</v>
      </c>
      <c r="AB128" t="s">
        <v>146</v>
      </c>
      <c r="AC128" t="s">
        <v>146</v>
      </c>
      <c r="AD128" t="s">
        <v>148</v>
      </c>
      <c r="AE128">
        <v>425</v>
      </c>
      <c r="AF128" t="s">
        <v>148</v>
      </c>
      <c r="AG128" t="s">
        <v>148</v>
      </c>
      <c r="AH128" t="s">
        <v>407</v>
      </c>
      <c r="AI128">
        <v>3</v>
      </c>
      <c r="AJ128" t="s">
        <v>373</v>
      </c>
      <c r="AK128">
        <v>1</v>
      </c>
      <c r="AL128">
        <v>0</v>
      </c>
      <c r="AM128">
        <v>0</v>
      </c>
      <c r="AN128">
        <v>0</v>
      </c>
      <c r="AO128">
        <v>1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 t="s">
        <v>146</v>
      </c>
      <c r="AW128" t="s">
        <v>147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 t="s">
        <v>148</v>
      </c>
      <c r="BH128" t="s">
        <v>146</v>
      </c>
      <c r="BI128" t="s">
        <v>146</v>
      </c>
      <c r="BJ128" t="s">
        <v>148</v>
      </c>
      <c r="BK128">
        <v>150</v>
      </c>
      <c r="BL128" t="s">
        <v>148</v>
      </c>
      <c r="BM128" t="s">
        <v>148</v>
      </c>
      <c r="BN128" t="s">
        <v>146</v>
      </c>
      <c r="BO128" t="s">
        <v>146</v>
      </c>
      <c r="BP128" t="s">
        <v>148</v>
      </c>
      <c r="BQ128">
        <v>100</v>
      </c>
      <c r="BR128" t="s">
        <v>148</v>
      </c>
      <c r="BS128">
        <v>100</v>
      </c>
      <c r="BT128" t="s">
        <v>146</v>
      </c>
      <c r="BU128" t="s">
        <v>146</v>
      </c>
      <c r="BV128">
        <v>75</v>
      </c>
      <c r="BW128">
        <v>150</v>
      </c>
      <c r="BX128" t="s">
        <v>148</v>
      </c>
      <c r="BY128">
        <v>150</v>
      </c>
      <c r="BZ128" t="s">
        <v>146</v>
      </c>
      <c r="CA128" t="s">
        <v>152</v>
      </c>
      <c r="CB128">
        <v>110</v>
      </c>
      <c r="CC128">
        <v>100</v>
      </c>
      <c r="CD128">
        <v>90.909090910000003</v>
      </c>
      <c r="CE128">
        <v>90.909090910000003</v>
      </c>
      <c r="CF128" t="s">
        <v>146</v>
      </c>
      <c r="CG128" t="s">
        <v>146</v>
      </c>
      <c r="CH128" t="s">
        <v>148</v>
      </c>
      <c r="CI128">
        <v>600</v>
      </c>
      <c r="CJ128" t="s">
        <v>148</v>
      </c>
      <c r="CK128">
        <v>600</v>
      </c>
      <c r="CL128" t="s">
        <v>407</v>
      </c>
      <c r="CM128" t="s">
        <v>153</v>
      </c>
      <c r="CN128">
        <v>5</v>
      </c>
      <c r="CO128" t="s">
        <v>166</v>
      </c>
      <c r="CP128">
        <v>1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146</v>
      </c>
      <c r="DB128" t="s">
        <v>147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 t="s">
        <v>148</v>
      </c>
      <c r="DM128">
        <v>4</v>
      </c>
      <c r="DN128" t="s">
        <v>155</v>
      </c>
      <c r="DO128" t="s">
        <v>156</v>
      </c>
      <c r="DP128" t="s">
        <v>152</v>
      </c>
      <c r="DQ128">
        <v>2000</v>
      </c>
      <c r="DR128">
        <v>3</v>
      </c>
      <c r="DS128" t="s">
        <v>148</v>
      </c>
      <c r="DT128">
        <v>5</v>
      </c>
      <c r="DU128" t="s">
        <v>146</v>
      </c>
      <c r="DV128">
        <v>2500</v>
      </c>
      <c r="DW128" t="s">
        <v>148</v>
      </c>
      <c r="DX128" t="s">
        <v>452</v>
      </c>
      <c r="DY128">
        <v>1</v>
      </c>
      <c r="DZ128">
        <v>0</v>
      </c>
      <c r="EA128">
        <v>0</v>
      </c>
      <c r="EB128">
        <v>1</v>
      </c>
      <c r="EC128">
        <v>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507</v>
      </c>
      <c r="EK128" t="s">
        <v>463</v>
      </c>
    </row>
    <row r="129" spans="1:141" x14ac:dyDescent="0.25">
      <c r="A129">
        <v>128</v>
      </c>
      <c r="B129" s="1">
        <v>43817</v>
      </c>
      <c r="C129" t="s">
        <v>407</v>
      </c>
      <c r="D129" t="s">
        <v>408</v>
      </c>
      <c r="E129" t="s">
        <v>449</v>
      </c>
      <c r="F129" t="s">
        <v>450</v>
      </c>
      <c r="G129" t="s">
        <v>926</v>
      </c>
      <c r="H129" t="s">
        <v>462</v>
      </c>
      <c r="I129" t="s">
        <v>145</v>
      </c>
      <c r="J129" t="s">
        <v>146</v>
      </c>
      <c r="K129" t="s">
        <v>147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 t="s">
        <v>148</v>
      </c>
      <c r="V129" t="s">
        <v>146</v>
      </c>
      <c r="W129" t="s">
        <v>146</v>
      </c>
      <c r="X129" t="s">
        <v>148</v>
      </c>
      <c r="Y129">
        <v>400</v>
      </c>
      <c r="Z129" t="s">
        <v>148</v>
      </c>
      <c r="AA129" t="s">
        <v>148</v>
      </c>
      <c r="AB129" t="s">
        <v>146</v>
      </c>
      <c r="AC129" t="s">
        <v>146</v>
      </c>
      <c r="AD129" t="s">
        <v>148</v>
      </c>
      <c r="AE129">
        <v>425</v>
      </c>
      <c r="AF129" t="s">
        <v>148</v>
      </c>
      <c r="AG129" t="s">
        <v>148</v>
      </c>
      <c r="AH129" t="s">
        <v>178</v>
      </c>
      <c r="AI129">
        <v>7</v>
      </c>
      <c r="AJ129" t="s">
        <v>464</v>
      </c>
      <c r="AK129">
        <v>1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1</v>
      </c>
      <c r="AR129">
        <v>0</v>
      </c>
      <c r="AS129">
        <v>0</v>
      </c>
      <c r="AT129">
        <v>0</v>
      </c>
      <c r="AU129">
        <v>0</v>
      </c>
      <c r="AV129" t="s">
        <v>146</v>
      </c>
      <c r="AW129" t="s">
        <v>147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 t="s">
        <v>148</v>
      </c>
      <c r="BH129" t="s">
        <v>146</v>
      </c>
      <c r="BI129" t="s">
        <v>146</v>
      </c>
      <c r="BJ129" t="s">
        <v>148</v>
      </c>
      <c r="BK129">
        <v>120</v>
      </c>
      <c r="BL129" t="s">
        <v>148</v>
      </c>
      <c r="BM129" t="s">
        <v>148</v>
      </c>
      <c r="BN129" t="s">
        <v>146</v>
      </c>
      <c r="BO129" t="s">
        <v>146</v>
      </c>
      <c r="BP129" t="s">
        <v>148</v>
      </c>
      <c r="BQ129">
        <v>100</v>
      </c>
      <c r="BR129" t="s">
        <v>148</v>
      </c>
      <c r="BS129">
        <v>100</v>
      </c>
      <c r="BT129" t="s">
        <v>146</v>
      </c>
      <c r="BU129" t="s">
        <v>146</v>
      </c>
      <c r="BV129">
        <v>75</v>
      </c>
      <c r="BW129">
        <v>280</v>
      </c>
      <c r="BX129" t="s">
        <v>148</v>
      </c>
      <c r="BY129">
        <v>280</v>
      </c>
      <c r="BZ129" t="s">
        <v>146</v>
      </c>
      <c r="CA129" t="s">
        <v>152</v>
      </c>
      <c r="CB129">
        <v>110</v>
      </c>
      <c r="CC129">
        <v>100</v>
      </c>
      <c r="CD129">
        <v>90.909090910000003</v>
      </c>
      <c r="CE129">
        <v>90.909090910000003</v>
      </c>
      <c r="CF129" t="s">
        <v>146</v>
      </c>
      <c r="CG129" t="s">
        <v>146</v>
      </c>
      <c r="CH129" t="s">
        <v>148</v>
      </c>
      <c r="CI129">
        <v>500</v>
      </c>
      <c r="CJ129" t="s">
        <v>148</v>
      </c>
      <c r="CK129">
        <v>500</v>
      </c>
      <c r="CL129" t="s">
        <v>407</v>
      </c>
      <c r="CM129" t="s">
        <v>153</v>
      </c>
      <c r="CN129">
        <v>3</v>
      </c>
      <c r="CO129" t="s">
        <v>398</v>
      </c>
      <c r="CP129">
        <v>1</v>
      </c>
      <c r="CQ129">
        <v>1</v>
      </c>
      <c r="CR129">
        <v>1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0</v>
      </c>
      <c r="CZ129">
        <v>0</v>
      </c>
      <c r="DA129" t="s">
        <v>146</v>
      </c>
      <c r="DB129" t="s">
        <v>147</v>
      </c>
      <c r="DC129">
        <v>1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 t="s">
        <v>148</v>
      </c>
      <c r="DM129">
        <v>6</v>
      </c>
      <c r="DN129" t="s">
        <v>155</v>
      </c>
      <c r="DO129" t="s">
        <v>148</v>
      </c>
      <c r="DP129" t="s">
        <v>152</v>
      </c>
      <c r="DQ129">
        <v>2200</v>
      </c>
      <c r="DR129">
        <v>5</v>
      </c>
      <c r="DS129" t="s">
        <v>148</v>
      </c>
      <c r="DT129">
        <v>10</v>
      </c>
      <c r="DU129" t="s">
        <v>146</v>
      </c>
      <c r="DV129">
        <v>5000</v>
      </c>
      <c r="DW129">
        <v>8000</v>
      </c>
      <c r="DX129" t="s">
        <v>465</v>
      </c>
      <c r="DY129">
        <v>1</v>
      </c>
      <c r="DZ129">
        <v>1</v>
      </c>
      <c r="EA129">
        <v>0</v>
      </c>
      <c r="EB129">
        <v>1</v>
      </c>
      <c r="EC129">
        <v>1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510</v>
      </c>
      <c r="EK129" t="s">
        <v>466</v>
      </c>
    </row>
    <row r="130" spans="1:141" x14ac:dyDescent="0.25">
      <c r="A130">
        <v>129</v>
      </c>
      <c r="B130" s="1">
        <v>43817</v>
      </c>
      <c r="C130" t="s">
        <v>407</v>
      </c>
      <c r="D130" t="s">
        <v>408</v>
      </c>
      <c r="E130" t="s">
        <v>449</v>
      </c>
      <c r="F130" t="s">
        <v>450</v>
      </c>
      <c r="G130" t="s">
        <v>926</v>
      </c>
      <c r="H130" t="s">
        <v>462</v>
      </c>
      <c r="I130" t="s">
        <v>145</v>
      </c>
      <c r="J130" t="s">
        <v>152</v>
      </c>
      <c r="K130" t="s">
        <v>148</v>
      </c>
      <c r="L130" t="s">
        <v>148</v>
      </c>
      <c r="M130" t="s">
        <v>148</v>
      </c>
      <c r="N130" t="s">
        <v>148</v>
      </c>
      <c r="O130" t="s">
        <v>148</v>
      </c>
      <c r="P130" t="s">
        <v>148</v>
      </c>
      <c r="Q130" t="s">
        <v>148</v>
      </c>
      <c r="R130" t="s">
        <v>148</v>
      </c>
      <c r="S130" t="s">
        <v>148</v>
      </c>
      <c r="T130" t="s">
        <v>148</v>
      </c>
      <c r="U130" t="s">
        <v>148</v>
      </c>
      <c r="V130" t="s">
        <v>148</v>
      </c>
      <c r="W130" t="s">
        <v>148</v>
      </c>
      <c r="X130" t="s">
        <v>148</v>
      </c>
      <c r="Y130" t="s">
        <v>148</v>
      </c>
      <c r="Z130" t="s">
        <v>148</v>
      </c>
      <c r="AA130" t="s">
        <v>148</v>
      </c>
      <c r="AB130" t="s">
        <v>148</v>
      </c>
      <c r="AC130" t="s">
        <v>148</v>
      </c>
      <c r="AD130" t="s">
        <v>148</v>
      </c>
      <c r="AE130" t="s">
        <v>148</v>
      </c>
      <c r="AF130" t="s">
        <v>148</v>
      </c>
      <c r="AG130" t="s">
        <v>148</v>
      </c>
      <c r="AH130" t="s">
        <v>148</v>
      </c>
      <c r="AI130" t="s">
        <v>148</v>
      </c>
      <c r="AJ130" t="s">
        <v>148</v>
      </c>
      <c r="AK130" t="s">
        <v>148</v>
      </c>
      <c r="AL130" t="s">
        <v>148</v>
      </c>
      <c r="AM130" t="s">
        <v>148</v>
      </c>
      <c r="AN130" t="s">
        <v>148</v>
      </c>
      <c r="AO130" t="s">
        <v>148</v>
      </c>
      <c r="AP130" t="s">
        <v>148</v>
      </c>
      <c r="AQ130" t="s">
        <v>148</v>
      </c>
      <c r="AR130" t="s">
        <v>148</v>
      </c>
      <c r="AS130" t="s">
        <v>148</v>
      </c>
      <c r="AT130" t="s">
        <v>148</v>
      </c>
      <c r="AU130" t="s">
        <v>148</v>
      </c>
      <c r="AV130" t="s">
        <v>146</v>
      </c>
      <c r="AW130" t="s">
        <v>147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 t="s">
        <v>148</v>
      </c>
      <c r="BH130" t="s">
        <v>146</v>
      </c>
      <c r="BI130" t="s">
        <v>146</v>
      </c>
      <c r="BJ130" t="s">
        <v>148</v>
      </c>
      <c r="BK130">
        <v>120</v>
      </c>
      <c r="BL130" t="s">
        <v>148</v>
      </c>
      <c r="BM130" t="s">
        <v>148</v>
      </c>
      <c r="BN130" t="s">
        <v>146</v>
      </c>
      <c r="BO130" t="s">
        <v>146</v>
      </c>
      <c r="BP130" t="s">
        <v>148</v>
      </c>
      <c r="BQ130">
        <v>100</v>
      </c>
      <c r="BR130" t="s">
        <v>148</v>
      </c>
      <c r="BS130">
        <v>100</v>
      </c>
      <c r="BT130" t="s">
        <v>146</v>
      </c>
      <c r="BU130" t="s">
        <v>146</v>
      </c>
      <c r="BV130">
        <v>75</v>
      </c>
      <c r="BW130">
        <v>140</v>
      </c>
      <c r="BX130" t="s">
        <v>148</v>
      </c>
      <c r="BY130">
        <v>140</v>
      </c>
      <c r="BZ130" t="s">
        <v>146</v>
      </c>
      <c r="CA130" t="s">
        <v>152</v>
      </c>
      <c r="CB130">
        <v>110</v>
      </c>
      <c r="CC130">
        <v>80</v>
      </c>
      <c r="CD130">
        <v>72.727272729999996</v>
      </c>
      <c r="CE130">
        <v>72.727272729999996</v>
      </c>
      <c r="CF130" t="s">
        <v>146</v>
      </c>
      <c r="CG130" t="s">
        <v>146</v>
      </c>
      <c r="CH130" t="s">
        <v>148</v>
      </c>
      <c r="CI130">
        <v>500</v>
      </c>
      <c r="CJ130" t="s">
        <v>148</v>
      </c>
      <c r="CK130">
        <v>500</v>
      </c>
      <c r="CL130" t="s">
        <v>407</v>
      </c>
      <c r="CM130" t="s">
        <v>153</v>
      </c>
      <c r="CN130">
        <v>2</v>
      </c>
      <c r="CO130" t="s">
        <v>166</v>
      </c>
      <c r="CP130">
        <v>1</v>
      </c>
      <c r="CQ130">
        <v>1</v>
      </c>
      <c r="CR130">
        <v>1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 t="s">
        <v>146</v>
      </c>
      <c r="DB130" t="s">
        <v>147</v>
      </c>
      <c r="DC130">
        <v>1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 t="s">
        <v>148</v>
      </c>
      <c r="DM130">
        <v>3.5</v>
      </c>
      <c r="DN130" t="s">
        <v>155</v>
      </c>
      <c r="DO130" t="s">
        <v>156</v>
      </c>
      <c r="DP130" t="s">
        <v>152</v>
      </c>
      <c r="DQ130">
        <v>2000</v>
      </c>
      <c r="DR130">
        <v>5</v>
      </c>
      <c r="DS130" t="s">
        <v>148</v>
      </c>
      <c r="DT130">
        <v>5</v>
      </c>
      <c r="DU130" t="s">
        <v>146</v>
      </c>
      <c r="DV130">
        <v>3000</v>
      </c>
      <c r="DW130" t="s">
        <v>148</v>
      </c>
      <c r="DX130" t="s">
        <v>344</v>
      </c>
      <c r="DY130">
        <v>1</v>
      </c>
      <c r="DZ130">
        <v>1</v>
      </c>
      <c r="EA130">
        <v>1</v>
      </c>
      <c r="EB130">
        <v>0</v>
      </c>
      <c r="EC130">
        <v>1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510</v>
      </c>
      <c r="EK130" t="s">
        <v>467</v>
      </c>
    </row>
    <row r="131" spans="1:141" x14ac:dyDescent="0.25">
      <c r="A131">
        <v>130</v>
      </c>
      <c r="B131" s="1">
        <v>43817</v>
      </c>
      <c r="C131" t="s">
        <v>407</v>
      </c>
      <c r="D131" t="s">
        <v>408</v>
      </c>
      <c r="E131" t="s">
        <v>449</v>
      </c>
      <c r="F131" t="s">
        <v>450</v>
      </c>
      <c r="G131" t="s">
        <v>926</v>
      </c>
      <c r="H131" t="s">
        <v>462</v>
      </c>
      <c r="I131" t="s">
        <v>145</v>
      </c>
      <c r="J131" t="s">
        <v>146</v>
      </c>
      <c r="K131" t="s">
        <v>147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 t="s">
        <v>148</v>
      </c>
      <c r="V131" t="s">
        <v>146</v>
      </c>
      <c r="W131" t="s">
        <v>146</v>
      </c>
      <c r="X131" t="s">
        <v>148</v>
      </c>
      <c r="Y131">
        <v>400</v>
      </c>
      <c r="Z131" t="s">
        <v>148</v>
      </c>
      <c r="AA131" t="s">
        <v>148</v>
      </c>
      <c r="AB131" t="s">
        <v>146</v>
      </c>
      <c r="AC131" t="s">
        <v>146</v>
      </c>
      <c r="AD131" t="s">
        <v>148</v>
      </c>
      <c r="AE131">
        <v>425</v>
      </c>
      <c r="AF131" t="s">
        <v>148</v>
      </c>
      <c r="AG131" t="s">
        <v>148</v>
      </c>
      <c r="AH131" t="s">
        <v>178</v>
      </c>
      <c r="AI131">
        <v>5</v>
      </c>
      <c r="AJ131" t="s">
        <v>465</v>
      </c>
      <c r="AK131">
        <v>1</v>
      </c>
      <c r="AL131">
        <v>1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 t="s">
        <v>146</v>
      </c>
      <c r="AW131" t="s">
        <v>147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148</v>
      </c>
      <c r="BH131" t="s">
        <v>146</v>
      </c>
      <c r="BI131" t="s">
        <v>146</v>
      </c>
      <c r="BJ131" t="s">
        <v>148</v>
      </c>
      <c r="BK131">
        <v>120</v>
      </c>
      <c r="BL131" t="s">
        <v>148</v>
      </c>
      <c r="BM131" t="s">
        <v>148</v>
      </c>
      <c r="BN131" t="s">
        <v>146</v>
      </c>
      <c r="BO131" t="s">
        <v>146</v>
      </c>
      <c r="BP131" t="s">
        <v>148</v>
      </c>
      <c r="BQ131">
        <v>100</v>
      </c>
      <c r="BR131" t="s">
        <v>148</v>
      </c>
      <c r="BS131">
        <v>100</v>
      </c>
      <c r="BT131" t="s">
        <v>146</v>
      </c>
      <c r="BU131" t="s">
        <v>146</v>
      </c>
      <c r="BV131">
        <v>60</v>
      </c>
      <c r="BW131">
        <v>150</v>
      </c>
      <c r="BX131" t="s">
        <v>148</v>
      </c>
      <c r="BY131">
        <v>150</v>
      </c>
      <c r="BZ131" t="s">
        <v>146</v>
      </c>
      <c r="CA131" t="s">
        <v>152</v>
      </c>
      <c r="CB131">
        <v>110</v>
      </c>
      <c r="CC131">
        <v>120</v>
      </c>
      <c r="CD131">
        <v>109.0909091</v>
      </c>
      <c r="CE131">
        <v>109.0909091</v>
      </c>
      <c r="CF131" t="s">
        <v>146</v>
      </c>
      <c r="CG131" t="s">
        <v>146</v>
      </c>
      <c r="CH131" t="s">
        <v>148</v>
      </c>
      <c r="CI131">
        <v>600</v>
      </c>
      <c r="CJ131" t="s">
        <v>148</v>
      </c>
      <c r="CK131">
        <v>600</v>
      </c>
      <c r="CL131" t="s">
        <v>407</v>
      </c>
      <c r="CM131" t="s">
        <v>153</v>
      </c>
      <c r="CN131">
        <v>2</v>
      </c>
      <c r="CO131" t="s">
        <v>468</v>
      </c>
      <c r="CP131">
        <v>1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 t="s">
        <v>146</v>
      </c>
      <c r="DB131" t="s">
        <v>147</v>
      </c>
      <c r="DC131">
        <v>1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 t="s">
        <v>148</v>
      </c>
      <c r="DM131">
        <v>3.5</v>
      </c>
      <c r="DN131" t="s">
        <v>155</v>
      </c>
      <c r="DO131" t="s">
        <v>156</v>
      </c>
      <c r="DP131" t="s">
        <v>152</v>
      </c>
      <c r="DQ131">
        <v>2150</v>
      </c>
      <c r="DR131">
        <v>5</v>
      </c>
      <c r="DS131" t="s">
        <v>148</v>
      </c>
      <c r="DT131">
        <v>5</v>
      </c>
      <c r="DU131" t="s">
        <v>146</v>
      </c>
      <c r="DV131">
        <v>3000</v>
      </c>
      <c r="DW131" t="s">
        <v>148</v>
      </c>
      <c r="DX131" t="s">
        <v>452</v>
      </c>
      <c r="DY131">
        <v>1</v>
      </c>
      <c r="DZ131">
        <v>0</v>
      </c>
      <c r="EA131">
        <v>0</v>
      </c>
      <c r="EB131">
        <v>1</v>
      </c>
      <c r="EC131">
        <v>1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500</v>
      </c>
      <c r="EK131" t="s">
        <v>469</v>
      </c>
    </row>
    <row r="132" spans="1:141" x14ac:dyDescent="0.25">
      <c r="A132">
        <v>131</v>
      </c>
      <c r="B132" s="1">
        <v>43817</v>
      </c>
      <c r="C132" t="s">
        <v>407</v>
      </c>
      <c r="D132" t="s">
        <v>408</v>
      </c>
      <c r="E132" t="s">
        <v>449</v>
      </c>
      <c r="F132" t="s">
        <v>450</v>
      </c>
      <c r="G132" t="s">
        <v>926</v>
      </c>
      <c r="H132" t="s">
        <v>462</v>
      </c>
      <c r="I132" t="s">
        <v>145</v>
      </c>
      <c r="J132" t="s">
        <v>146</v>
      </c>
      <c r="K132" t="s">
        <v>147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 t="s">
        <v>148</v>
      </c>
      <c r="V132" t="s">
        <v>146</v>
      </c>
      <c r="W132" t="s">
        <v>146</v>
      </c>
      <c r="X132" t="s">
        <v>148</v>
      </c>
      <c r="Y132">
        <v>400</v>
      </c>
      <c r="Z132" t="s">
        <v>148</v>
      </c>
      <c r="AA132" t="s">
        <v>148</v>
      </c>
      <c r="AB132" t="s">
        <v>146</v>
      </c>
      <c r="AC132" t="s">
        <v>146</v>
      </c>
      <c r="AD132" t="s">
        <v>148</v>
      </c>
      <c r="AE132">
        <v>425</v>
      </c>
      <c r="AF132" t="s">
        <v>148</v>
      </c>
      <c r="AG132" t="s">
        <v>148</v>
      </c>
      <c r="AH132" t="s">
        <v>407</v>
      </c>
      <c r="AI132">
        <v>3</v>
      </c>
      <c r="AJ132" t="s">
        <v>470</v>
      </c>
      <c r="AK132">
        <v>1</v>
      </c>
      <c r="AL132">
        <v>1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 t="s">
        <v>146</v>
      </c>
      <c r="AW132" t="s">
        <v>147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 t="s">
        <v>148</v>
      </c>
      <c r="BH132" t="s">
        <v>146</v>
      </c>
      <c r="BI132" t="s">
        <v>146</v>
      </c>
      <c r="BJ132" t="s">
        <v>148</v>
      </c>
      <c r="BK132">
        <v>100</v>
      </c>
      <c r="BL132" t="s">
        <v>148</v>
      </c>
      <c r="BM132" t="s">
        <v>148</v>
      </c>
      <c r="BN132" t="s">
        <v>146</v>
      </c>
      <c r="BO132" t="s">
        <v>146</v>
      </c>
      <c r="BP132" t="s">
        <v>148</v>
      </c>
      <c r="BQ132">
        <v>100</v>
      </c>
      <c r="BR132" t="s">
        <v>148</v>
      </c>
      <c r="BS132">
        <v>100</v>
      </c>
      <c r="BT132" t="s">
        <v>146</v>
      </c>
      <c r="BU132" t="s">
        <v>146</v>
      </c>
      <c r="BV132">
        <v>85</v>
      </c>
      <c r="BW132">
        <v>230</v>
      </c>
      <c r="BX132" t="s">
        <v>148</v>
      </c>
      <c r="BY132">
        <v>230</v>
      </c>
      <c r="BZ132" t="s">
        <v>146</v>
      </c>
      <c r="CA132" t="s">
        <v>152</v>
      </c>
      <c r="CB132">
        <v>110</v>
      </c>
      <c r="CC132">
        <v>80</v>
      </c>
      <c r="CD132">
        <v>72.727272729999996</v>
      </c>
      <c r="CE132">
        <v>72.727272729999996</v>
      </c>
      <c r="CF132" t="s">
        <v>146</v>
      </c>
      <c r="CG132" t="s">
        <v>146</v>
      </c>
      <c r="CH132" t="s">
        <v>148</v>
      </c>
      <c r="CI132">
        <v>450</v>
      </c>
      <c r="CJ132" t="s">
        <v>148</v>
      </c>
      <c r="CK132">
        <v>450</v>
      </c>
      <c r="CL132" t="s">
        <v>407</v>
      </c>
      <c r="CM132" t="s">
        <v>153</v>
      </c>
      <c r="CN132">
        <v>3</v>
      </c>
      <c r="CO132" t="s">
        <v>470</v>
      </c>
      <c r="CP132">
        <v>1</v>
      </c>
      <c r="CQ132">
        <v>1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 t="s">
        <v>146</v>
      </c>
      <c r="DB132" t="s">
        <v>147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 t="s">
        <v>148</v>
      </c>
      <c r="DM132">
        <v>4</v>
      </c>
      <c r="DN132" t="s">
        <v>155</v>
      </c>
      <c r="DO132" t="s">
        <v>156</v>
      </c>
      <c r="DP132" t="s">
        <v>152</v>
      </c>
      <c r="DQ132">
        <v>2250</v>
      </c>
      <c r="DR132">
        <v>5</v>
      </c>
      <c r="DS132" t="s">
        <v>148</v>
      </c>
      <c r="DT132">
        <v>10</v>
      </c>
      <c r="DU132" t="s">
        <v>146</v>
      </c>
      <c r="DV132">
        <v>3000</v>
      </c>
      <c r="DW132">
        <v>5000</v>
      </c>
      <c r="DX132" t="s">
        <v>471</v>
      </c>
      <c r="DY132">
        <v>1</v>
      </c>
      <c r="DZ132">
        <v>0</v>
      </c>
      <c r="EA132">
        <v>1</v>
      </c>
      <c r="EB132">
        <v>1</v>
      </c>
      <c r="EC132">
        <v>1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500</v>
      </c>
      <c r="EK132" t="s">
        <v>472</v>
      </c>
    </row>
    <row r="133" spans="1:141" x14ac:dyDescent="0.25">
      <c r="A133">
        <v>132</v>
      </c>
      <c r="B133" s="1">
        <v>43817</v>
      </c>
      <c r="C133" t="s">
        <v>407</v>
      </c>
      <c r="D133" t="s">
        <v>408</v>
      </c>
      <c r="E133" t="s">
        <v>449</v>
      </c>
      <c r="F133" t="s">
        <v>450</v>
      </c>
      <c r="G133" t="s">
        <v>926</v>
      </c>
      <c r="H133" t="s">
        <v>462</v>
      </c>
      <c r="I133" t="s">
        <v>145</v>
      </c>
      <c r="J133" t="s">
        <v>146</v>
      </c>
      <c r="K133" t="s">
        <v>147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 t="s">
        <v>148</v>
      </c>
      <c r="V133" t="s">
        <v>146</v>
      </c>
      <c r="W133" t="s">
        <v>146</v>
      </c>
      <c r="X133" t="s">
        <v>148</v>
      </c>
      <c r="Y133">
        <v>400</v>
      </c>
      <c r="Z133" t="s">
        <v>148</v>
      </c>
      <c r="AA133" t="s">
        <v>148</v>
      </c>
      <c r="AB133" t="s">
        <v>146</v>
      </c>
      <c r="AC133" t="s">
        <v>146</v>
      </c>
      <c r="AD133" t="s">
        <v>148</v>
      </c>
      <c r="AE133">
        <v>425</v>
      </c>
      <c r="AF133" t="s">
        <v>148</v>
      </c>
      <c r="AG133" t="s">
        <v>148</v>
      </c>
      <c r="AH133" t="s">
        <v>407</v>
      </c>
      <c r="AI133">
        <v>5</v>
      </c>
      <c r="AJ133" t="s">
        <v>471</v>
      </c>
      <c r="AK133">
        <v>1</v>
      </c>
      <c r="AL133">
        <v>0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 t="s">
        <v>146</v>
      </c>
      <c r="AW133" t="s">
        <v>147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 t="s">
        <v>148</v>
      </c>
      <c r="BH133" t="s">
        <v>146</v>
      </c>
      <c r="BI133" t="s">
        <v>146</v>
      </c>
      <c r="BJ133" t="s">
        <v>148</v>
      </c>
      <c r="BK133">
        <v>150</v>
      </c>
      <c r="BL133" t="s">
        <v>148</v>
      </c>
      <c r="BM133" t="s">
        <v>148</v>
      </c>
      <c r="BN133" t="s">
        <v>146</v>
      </c>
      <c r="BO133" t="s">
        <v>146</v>
      </c>
      <c r="BP133" t="s">
        <v>148</v>
      </c>
      <c r="BQ133">
        <v>100</v>
      </c>
      <c r="BR133" t="s">
        <v>148</v>
      </c>
      <c r="BS133">
        <v>100</v>
      </c>
      <c r="BT133" t="s">
        <v>146</v>
      </c>
      <c r="BU133" t="s">
        <v>146</v>
      </c>
      <c r="BV133">
        <v>75</v>
      </c>
      <c r="BW133">
        <v>380</v>
      </c>
      <c r="BX133" t="s">
        <v>148</v>
      </c>
      <c r="BY133">
        <v>380</v>
      </c>
      <c r="BZ133" t="s">
        <v>146</v>
      </c>
      <c r="CA133" t="s">
        <v>152</v>
      </c>
      <c r="CB133">
        <v>110</v>
      </c>
      <c r="CC133">
        <v>60</v>
      </c>
      <c r="CD133">
        <v>54.545454550000002</v>
      </c>
      <c r="CE133">
        <v>54.545454550000002</v>
      </c>
      <c r="CF133" t="s">
        <v>146</v>
      </c>
      <c r="CG133" t="s">
        <v>146</v>
      </c>
      <c r="CH133" t="s">
        <v>148</v>
      </c>
      <c r="CI133">
        <v>500</v>
      </c>
      <c r="CJ133" t="s">
        <v>148</v>
      </c>
      <c r="CK133">
        <v>500</v>
      </c>
      <c r="CL133" t="s">
        <v>407</v>
      </c>
      <c r="CM133" t="s">
        <v>153</v>
      </c>
      <c r="CN133">
        <v>3</v>
      </c>
      <c r="CO133" t="s">
        <v>154</v>
      </c>
      <c r="CP133">
        <v>1</v>
      </c>
      <c r="CQ133">
        <v>1</v>
      </c>
      <c r="CR133">
        <v>1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 t="s">
        <v>146</v>
      </c>
      <c r="DB133" t="s">
        <v>147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 t="s">
        <v>148</v>
      </c>
      <c r="DM133">
        <v>6.5</v>
      </c>
      <c r="DN133" t="s">
        <v>155</v>
      </c>
      <c r="DO133" t="s">
        <v>156</v>
      </c>
      <c r="DP133" t="s">
        <v>152</v>
      </c>
      <c r="DQ133">
        <v>2200</v>
      </c>
      <c r="DR133">
        <v>4</v>
      </c>
      <c r="DS133" t="s">
        <v>148</v>
      </c>
      <c r="DT133" t="s">
        <v>148</v>
      </c>
      <c r="DU133" t="s">
        <v>146</v>
      </c>
      <c r="DV133">
        <v>4000</v>
      </c>
      <c r="DW133">
        <v>6000</v>
      </c>
      <c r="DX133" t="s">
        <v>465</v>
      </c>
      <c r="DY133">
        <v>1</v>
      </c>
      <c r="DZ133">
        <v>1</v>
      </c>
      <c r="EA133">
        <v>0</v>
      </c>
      <c r="EB133">
        <v>1</v>
      </c>
      <c r="EC133">
        <v>1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505</v>
      </c>
      <c r="EK133" t="s">
        <v>473</v>
      </c>
    </row>
    <row r="134" spans="1:141" x14ac:dyDescent="0.25">
      <c r="A134">
        <v>133</v>
      </c>
      <c r="B134" s="1">
        <v>43817</v>
      </c>
      <c r="C134" t="s">
        <v>407</v>
      </c>
      <c r="D134" t="s">
        <v>408</v>
      </c>
      <c r="E134" t="s">
        <v>449</v>
      </c>
      <c r="F134" t="s">
        <v>450</v>
      </c>
      <c r="G134" t="s">
        <v>926</v>
      </c>
      <c r="H134" t="s">
        <v>462</v>
      </c>
      <c r="I134" t="s">
        <v>145</v>
      </c>
      <c r="J134" t="s">
        <v>146</v>
      </c>
      <c r="K134" t="s">
        <v>147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 t="s">
        <v>148</v>
      </c>
      <c r="V134" t="s">
        <v>146</v>
      </c>
      <c r="W134" t="s">
        <v>146</v>
      </c>
      <c r="X134" t="s">
        <v>148</v>
      </c>
      <c r="Y134">
        <v>400</v>
      </c>
      <c r="Z134" t="s">
        <v>148</v>
      </c>
      <c r="AA134" t="s">
        <v>148</v>
      </c>
      <c r="AB134" t="s">
        <v>146</v>
      </c>
      <c r="AC134" t="s">
        <v>146</v>
      </c>
      <c r="AD134" t="s">
        <v>148</v>
      </c>
      <c r="AE134">
        <v>425</v>
      </c>
      <c r="AF134" t="s">
        <v>148</v>
      </c>
      <c r="AG134" t="s">
        <v>148</v>
      </c>
      <c r="AH134" t="s">
        <v>407</v>
      </c>
      <c r="AI134">
        <v>3</v>
      </c>
      <c r="AJ134" t="s">
        <v>344</v>
      </c>
      <c r="AK134">
        <v>1</v>
      </c>
      <c r="AL134">
        <v>1</v>
      </c>
      <c r="AM134">
        <v>1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 t="s">
        <v>146</v>
      </c>
      <c r="AW134" t="s">
        <v>147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 t="s">
        <v>148</v>
      </c>
      <c r="BH134" t="s">
        <v>146</v>
      </c>
      <c r="BI134" t="s">
        <v>146</v>
      </c>
      <c r="BJ134" t="s">
        <v>148</v>
      </c>
      <c r="BK134">
        <v>120</v>
      </c>
      <c r="BL134" t="s">
        <v>148</v>
      </c>
      <c r="BM134" t="s">
        <v>148</v>
      </c>
      <c r="BN134" t="s">
        <v>146</v>
      </c>
      <c r="BO134" t="s">
        <v>146</v>
      </c>
      <c r="BP134" t="s">
        <v>148</v>
      </c>
      <c r="BQ134">
        <v>100</v>
      </c>
      <c r="BR134" t="s">
        <v>148</v>
      </c>
      <c r="BS134">
        <v>100</v>
      </c>
      <c r="BT134" t="s">
        <v>146</v>
      </c>
      <c r="BU134" t="s">
        <v>146</v>
      </c>
      <c r="BV134">
        <v>75</v>
      </c>
      <c r="BW134">
        <v>250</v>
      </c>
      <c r="BX134" t="s">
        <v>148</v>
      </c>
      <c r="BY134">
        <v>250</v>
      </c>
      <c r="BZ134" t="s">
        <v>146</v>
      </c>
      <c r="CA134" t="s">
        <v>152</v>
      </c>
      <c r="CB134">
        <v>110</v>
      </c>
      <c r="CC134">
        <v>100</v>
      </c>
      <c r="CD134">
        <v>90.909090910000003</v>
      </c>
      <c r="CE134">
        <v>90.909090910000003</v>
      </c>
      <c r="CF134" t="s">
        <v>146</v>
      </c>
      <c r="CG134" t="s">
        <v>146</v>
      </c>
      <c r="CH134" t="s">
        <v>148</v>
      </c>
      <c r="CI134">
        <v>400</v>
      </c>
      <c r="CJ134" t="s">
        <v>148</v>
      </c>
      <c r="CK134">
        <v>400</v>
      </c>
      <c r="CL134" t="s">
        <v>407</v>
      </c>
      <c r="CM134" t="s">
        <v>153</v>
      </c>
      <c r="CN134">
        <v>2</v>
      </c>
      <c r="CO134" t="s">
        <v>191</v>
      </c>
      <c r="CP134">
        <v>1</v>
      </c>
      <c r="CQ134">
        <v>0</v>
      </c>
      <c r="CR134">
        <v>1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152</v>
      </c>
      <c r="DB134" t="s">
        <v>148</v>
      </c>
      <c r="DC134" t="s">
        <v>148</v>
      </c>
      <c r="DD134" t="s">
        <v>148</v>
      </c>
      <c r="DE134" t="s">
        <v>148</v>
      </c>
      <c r="DF134" t="s">
        <v>148</v>
      </c>
      <c r="DG134" t="s">
        <v>148</v>
      </c>
      <c r="DH134" t="s">
        <v>148</v>
      </c>
      <c r="DI134" t="s">
        <v>148</v>
      </c>
      <c r="DJ134" t="s">
        <v>148</v>
      </c>
      <c r="DK134" t="s">
        <v>148</v>
      </c>
      <c r="DL134" t="s">
        <v>148</v>
      </c>
      <c r="DM134" t="s">
        <v>148</v>
      </c>
      <c r="DN134" t="s">
        <v>148</v>
      </c>
      <c r="DO134" t="s">
        <v>148</v>
      </c>
      <c r="DP134" t="s">
        <v>148</v>
      </c>
      <c r="DQ134" t="s">
        <v>148</v>
      </c>
      <c r="DR134" t="s">
        <v>148</v>
      </c>
      <c r="DS134" t="s">
        <v>148</v>
      </c>
      <c r="DT134" t="s">
        <v>148</v>
      </c>
      <c r="DU134" t="s">
        <v>148</v>
      </c>
      <c r="DV134" t="s">
        <v>148</v>
      </c>
      <c r="DW134" t="s">
        <v>148</v>
      </c>
      <c r="DX134" t="s">
        <v>148</v>
      </c>
      <c r="DY134" t="s">
        <v>148</v>
      </c>
      <c r="DZ134" t="s">
        <v>148</v>
      </c>
      <c r="EA134" t="s">
        <v>148</v>
      </c>
      <c r="EB134" t="s">
        <v>148</v>
      </c>
      <c r="EC134" t="s">
        <v>148</v>
      </c>
      <c r="ED134" t="s">
        <v>148</v>
      </c>
      <c r="EE134" t="s">
        <v>148</v>
      </c>
      <c r="EF134" t="s">
        <v>148</v>
      </c>
      <c r="EG134" t="s">
        <v>148</v>
      </c>
      <c r="EH134" t="s">
        <v>148</v>
      </c>
      <c r="EI134" t="s">
        <v>148</v>
      </c>
      <c r="EJ134">
        <v>500</v>
      </c>
      <c r="EK134" t="s">
        <v>474</v>
      </c>
    </row>
    <row r="135" spans="1:141" x14ac:dyDescent="0.25">
      <c r="A135">
        <v>134</v>
      </c>
      <c r="B135" s="1">
        <v>43817</v>
      </c>
      <c r="C135" t="s">
        <v>407</v>
      </c>
      <c r="D135" t="s">
        <v>408</v>
      </c>
      <c r="E135" t="s">
        <v>449</v>
      </c>
      <c r="F135" t="s">
        <v>450</v>
      </c>
      <c r="G135" t="s">
        <v>926</v>
      </c>
      <c r="H135" t="s">
        <v>475</v>
      </c>
      <c r="I135" t="s">
        <v>145</v>
      </c>
      <c r="J135" t="s">
        <v>146</v>
      </c>
      <c r="K135" t="s">
        <v>147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 t="s">
        <v>148</v>
      </c>
      <c r="V135" t="s">
        <v>146</v>
      </c>
      <c r="W135" t="s">
        <v>146</v>
      </c>
      <c r="X135" t="s">
        <v>148</v>
      </c>
      <c r="Y135">
        <v>400</v>
      </c>
      <c r="Z135" t="s">
        <v>148</v>
      </c>
      <c r="AA135" t="s">
        <v>148</v>
      </c>
      <c r="AB135" t="s">
        <v>146</v>
      </c>
      <c r="AC135" t="s">
        <v>146</v>
      </c>
      <c r="AD135" t="s">
        <v>148</v>
      </c>
      <c r="AE135">
        <v>425</v>
      </c>
      <c r="AF135" t="s">
        <v>148</v>
      </c>
      <c r="AG135" t="s">
        <v>148</v>
      </c>
      <c r="AH135" t="s">
        <v>407</v>
      </c>
      <c r="AI135">
        <v>2</v>
      </c>
      <c r="AJ135" t="s">
        <v>350</v>
      </c>
      <c r="AK135">
        <v>1</v>
      </c>
      <c r="AL135">
        <v>0</v>
      </c>
      <c r="AM135">
        <v>1</v>
      </c>
      <c r="AN135">
        <v>0</v>
      </c>
      <c r="AO135">
        <v>1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 t="s">
        <v>146</v>
      </c>
      <c r="AW135" t="s">
        <v>147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 t="s">
        <v>148</v>
      </c>
      <c r="BH135" t="s">
        <v>146</v>
      </c>
      <c r="BI135" t="s">
        <v>146</v>
      </c>
      <c r="BJ135" t="s">
        <v>148</v>
      </c>
      <c r="BK135">
        <v>120</v>
      </c>
      <c r="BL135" t="s">
        <v>148</v>
      </c>
      <c r="BM135" t="s">
        <v>148</v>
      </c>
      <c r="BN135" t="s">
        <v>146</v>
      </c>
      <c r="BO135" t="s">
        <v>146</v>
      </c>
      <c r="BP135" t="s">
        <v>148</v>
      </c>
      <c r="BQ135">
        <v>100</v>
      </c>
      <c r="BR135" t="s">
        <v>148</v>
      </c>
      <c r="BS135">
        <v>100</v>
      </c>
      <c r="BT135" t="s">
        <v>146</v>
      </c>
      <c r="BU135" t="s">
        <v>146</v>
      </c>
      <c r="BV135">
        <v>75</v>
      </c>
      <c r="BW135">
        <v>150</v>
      </c>
      <c r="BX135" t="s">
        <v>148</v>
      </c>
      <c r="BY135">
        <v>150</v>
      </c>
      <c r="BZ135" t="s">
        <v>146</v>
      </c>
      <c r="CA135" t="s">
        <v>152</v>
      </c>
      <c r="CB135">
        <v>110</v>
      </c>
      <c r="CC135">
        <v>100</v>
      </c>
      <c r="CD135">
        <v>90.909090910000003</v>
      </c>
      <c r="CE135">
        <v>90.909090910000003</v>
      </c>
      <c r="CF135" t="s">
        <v>146</v>
      </c>
      <c r="CG135" t="s">
        <v>146</v>
      </c>
      <c r="CH135" t="s">
        <v>148</v>
      </c>
      <c r="CI135">
        <v>500</v>
      </c>
      <c r="CJ135" t="s">
        <v>148</v>
      </c>
      <c r="CK135">
        <v>500</v>
      </c>
      <c r="CL135" t="s">
        <v>407</v>
      </c>
      <c r="CM135" t="s">
        <v>153</v>
      </c>
      <c r="CN135">
        <v>1</v>
      </c>
      <c r="CO135" t="s">
        <v>154</v>
      </c>
      <c r="CP135">
        <v>1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152</v>
      </c>
      <c r="DB135" t="s">
        <v>148</v>
      </c>
      <c r="DC135" t="s">
        <v>148</v>
      </c>
      <c r="DD135" t="s">
        <v>148</v>
      </c>
      <c r="DE135" t="s">
        <v>148</v>
      </c>
      <c r="DF135" t="s">
        <v>148</v>
      </c>
      <c r="DG135" t="s">
        <v>148</v>
      </c>
      <c r="DH135" t="s">
        <v>148</v>
      </c>
      <c r="DI135" t="s">
        <v>148</v>
      </c>
      <c r="DJ135" t="s">
        <v>148</v>
      </c>
      <c r="DK135" t="s">
        <v>148</v>
      </c>
      <c r="DL135" t="s">
        <v>148</v>
      </c>
      <c r="DM135" t="s">
        <v>148</v>
      </c>
      <c r="DN135" t="s">
        <v>148</v>
      </c>
      <c r="DO135" t="s">
        <v>148</v>
      </c>
      <c r="DP135" t="s">
        <v>148</v>
      </c>
      <c r="DQ135" t="s">
        <v>148</v>
      </c>
      <c r="DR135" t="s">
        <v>148</v>
      </c>
      <c r="DS135" t="s">
        <v>148</v>
      </c>
      <c r="DT135" t="s">
        <v>148</v>
      </c>
      <c r="DU135" t="s">
        <v>148</v>
      </c>
      <c r="DV135" t="s">
        <v>148</v>
      </c>
      <c r="DW135" t="s">
        <v>148</v>
      </c>
      <c r="DX135" t="s">
        <v>148</v>
      </c>
      <c r="DY135" t="s">
        <v>148</v>
      </c>
      <c r="DZ135" t="s">
        <v>148</v>
      </c>
      <c r="EA135" t="s">
        <v>148</v>
      </c>
      <c r="EB135" t="s">
        <v>148</v>
      </c>
      <c r="EC135" t="s">
        <v>148</v>
      </c>
      <c r="ED135" t="s">
        <v>148</v>
      </c>
      <c r="EE135" t="s">
        <v>148</v>
      </c>
      <c r="EF135" t="s">
        <v>148</v>
      </c>
      <c r="EG135" t="s">
        <v>148</v>
      </c>
      <c r="EH135" t="s">
        <v>148</v>
      </c>
      <c r="EI135" t="s">
        <v>148</v>
      </c>
      <c r="EJ135">
        <v>500</v>
      </c>
      <c r="EK135" t="s">
        <v>476</v>
      </c>
    </row>
    <row r="136" spans="1:141" x14ac:dyDescent="0.25">
      <c r="A136">
        <v>135</v>
      </c>
      <c r="B136" s="1">
        <v>43817</v>
      </c>
      <c r="C136" t="s">
        <v>407</v>
      </c>
      <c r="D136" t="s">
        <v>408</v>
      </c>
      <c r="E136" t="s">
        <v>477</v>
      </c>
      <c r="F136" t="s">
        <v>478</v>
      </c>
      <c r="G136" t="s">
        <v>926</v>
      </c>
      <c r="H136" t="s">
        <v>479</v>
      </c>
      <c r="I136" t="s">
        <v>145</v>
      </c>
      <c r="J136" t="s">
        <v>146</v>
      </c>
      <c r="K136" t="s">
        <v>147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 t="s">
        <v>148</v>
      </c>
      <c r="V136" t="s">
        <v>146</v>
      </c>
      <c r="W136" t="s">
        <v>146</v>
      </c>
      <c r="X136" t="s">
        <v>148</v>
      </c>
      <c r="Y136">
        <v>400</v>
      </c>
      <c r="Z136" t="s">
        <v>148</v>
      </c>
      <c r="AA136">
        <v>400</v>
      </c>
      <c r="AB136" t="s">
        <v>146</v>
      </c>
      <c r="AC136" t="s">
        <v>146</v>
      </c>
      <c r="AD136" t="s">
        <v>148</v>
      </c>
      <c r="AE136">
        <v>400</v>
      </c>
      <c r="AF136" t="s">
        <v>148</v>
      </c>
      <c r="AG136">
        <v>400</v>
      </c>
      <c r="AH136" t="s">
        <v>407</v>
      </c>
      <c r="AI136">
        <v>1</v>
      </c>
      <c r="AJ136" t="s">
        <v>428</v>
      </c>
      <c r="AK136">
        <v>1</v>
      </c>
      <c r="AL136">
        <v>0</v>
      </c>
      <c r="AM136">
        <v>0</v>
      </c>
      <c r="AN136">
        <v>0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 t="s">
        <v>146</v>
      </c>
      <c r="AW136" t="s">
        <v>147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 t="s">
        <v>148</v>
      </c>
      <c r="BH136" t="s">
        <v>146</v>
      </c>
      <c r="BI136" t="s">
        <v>146</v>
      </c>
      <c r="BJ136" t="s">
        <v>148</v>
      </c>
      <c r="BK136">
        <v>120</v>
      </c>
      <c r="BL136" t="s">
        <v>148</v>
      </c>
      <c r="BM136">
        <v>120</v>
      </c>
      <c r="BN136" t="s">
        <v>152</v>
      </c>
      <c r="BO136" t="s">
        <v>148</v>
      </c>
      <c r="BP136" t="s">
        <v>148</v>
      </c>
      <c r="BQ136" t="s">
        <v>148</v>
      </c>
      <c r="BR136" t="s">
        <v>148</v>
      </c>
      <c r="BS136" t="s">
        <v>148</v>
      </c>
      <c r="BT136" t="s">
        <v>146</v>
      </c>
      <c r="BU136" t="s">
        <v>146</v>
      </c>
      <c r="BV136">
        <v>100</v>
      </c>
      <c r="BW136">
        <v>150</v>
      </c>
      <c r="BX136" t="s">
        <v>148</v>
      </c>
      <c r="BY136">
        <v>150</v>
      </c>
      <c r="BZ136" t="s">
        <v>146</v>
      </c>
      <c r="CA136" t="s">
        <v>146</v>
      </c>
      <c r="CB136" t="s">
        <v>148</v>
      </c>
      <c r="CC136">
        <v>120</v>
      </c>
      <c r="CD136" t="s">
        <v>148</v>
      </c>
      <c r="CE136">
        <v>120</v>
      </c>
      <c r="CF136" t="s">
        <v>146</v>
      </c>
      <c r="CG136" t="s">
        <v>146</v>
      </c>
      <c r="CH136" t="s">
        <v>148</v>
      </c>
      <c r="CI136">
        <v>600</v>
      </c>
      <c r="CJ136" t="s">
        <v>148</v>
      </c>
      <c r="CK136">
        <v>600</v>
      </c>
      <c r="CL136" t="s">
        <v>407</v>
      </c>
      <c r="CM136" t="s">
        <v>153</v>
      </c>
      <c r="CN136">
        <v>1</v>
      </c>
      <c r="CO136" t="s">
        <v>225</v>
      </c>
      <c r="CP136">
        <v>1</v>
      </c>
      <c r="CQ136">
        <v>1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146</v>
      </c>
      <c r="DB136" t="s">
        <v>147</v>
      </c>
      <c r="DC136">
        <v>1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 t="s">
        <v>148</v>
      </c>
      <c r="DM136">
        <v>4</v>
      </c>
      <c r="DN136" t="s">
        <v>155</v>
      </c>
      <c r="DO136" t="s">
        <v>156</v>
      </c>
      <c r="DP136" t="s">
        <v>146</v>
      </c>
      <c r="DQ136">
        <v>4000</v>
      </c>
      <c r="DR136">
        <v>4</v>
      </c>
      <c r="DS136" t="s">
        <v>148</v>
      </c>
      <c r="DT136">
        <v>1</v>
      </c>
      <c r="DU136" t="s">
        <v>146</v>
      </c>
      <c r="DV136">
        <v>25000</v>
      </c>
      <c r="DW136">
        <v>32000</v>
      </c>
      <c r="DX136" t="s">
        <v>225</v>
      </c>
      <c r="DY136">
        <v>1</v>
      </c>
      <c r="DZ136">
        <v>1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530</v>
      </c>
      <c r="EK136" t="s">
        <v>480</v>
      </c>
    </row>
    <row r="137" spans="1:141" x14ac:dyDescent="0.25">
      <c r="A137">
        <v>136</v>
      </c>
      <c r="B137" s="1">
        <v>43817</v>
      </c>
      <c r="C137" t="s">
        <v>407</v>
      </c>
      <c r="D137" t="s">
        <v>408</v>
      </c>
      <c r="E137" t="s">
        <v>477</v>
      </c>
      <c r="F137" t="s">
        <v>478</v>
      </c>
      <c r="G137" t="s">
        <v>926</v>
      </c>
      <c r="H137" t="s">
        <v>481</v>
      </c>
      <c r="I137" t="s">
        <v>222</v>
      </c>
      <c r="J137" t="s">
        <v>152</v>
      </c>
      <c r="K137" t="s">
        <v>148</v>
      </c>
      <c r="L137" t="s">
        <v>148</v>
      </c>
      <c r="M137" t="s">
        <v>148</v>
      </c>
      <c r="N137" t="s">
        <v>148</v>
      </c>
      <c r="O137" t="s">
        <v>148</v>
      </c>
      <c r="P137" t="s">
        <v>148</v>
      </c>
      <c r="Q137" t="s">
        <v>148</v>
      </c>
      <c r="R137" t="s">
        <v>148</v>
      </c>
      <c r="S137" t="s">
        <v>148</v>
      </c>
      <c r="T137" t="s">
        <v>148</v>
      </c>
      <c r="U137" t="s">
        <v>148</v>
      </c>
      <c r="V137" t="s">
        <v>148</v>
      </c>
      <c r="W137" t="s">
        <v>148</v>
      </c>
      <c r="X137" t="s">
        <v>148</v>
      </c>
      <c r="Y137" t="s">
        <v>148</v>
      </c>
      <c r="Z137" t="s">
        <v>148</v>
      </c>
      <c r="AA137" t="s">
        <v>148</v>
      </c>
      <c r="AB137" t="s">
        <v>148</v>
      </c>
      <c r="AC137" t="s">
        <v>148</v>
      </c>
      <c r="AD137" t="s">
        <v>148</v>
      </c>
      <c r="AE137" t="s">
        <v>148</v>
      </c>
      <c r="AF137" t="s">
        <v>148</v>
      </c>
      <c r="AG137" t="s">
        <v>148</v>
      </c>
      <c r="AH137" t="s">
        <v>148</v>
      </c>
      <c r="AI137" t="s">
        <v>148</v>
      </c>
      <c r="AJ137" t="s">
        <v>148</v>
      </c>
      <c r="AK137" t="s">
        <v>148</v>
      </c>
      <c r="AL137" t="s">
        <v>148</v>
      </c>
      <c r="AM137" t="s">
        <v>148</v>
      </c>
      <c r="AN137" t="s">
        <v>148</v>
      </c>
      <c r="AO137" t="s">
        <v>148</v>
      </c>
      <c r="AP137" t="s">
        <v>148</v>
      </c>
      <c r="AQ137" t="s">
        <v>148</v>
      </c>
      <c r="AR137" t="s">
        <v>148</v>
      </c>
      <c r="AS137" t="s">
        <v>148</v>
      </c>
      <c r="AT137" t="s">
        <v>148</v>
      </c>
      <c r="AU137" t="s">
        <v>148</v>
      </c>
      <c r="AV137" t="s">
        <v>146</v>
      </c>
      <c r="AW137" t="s">
        <v>147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 t="s">
        <v>148</v>
      </c>
      <c r="BH137" t="s">
        <v>146</v>
      </c>
      <c r="BI137" t="s">
        <v>146</v>
      </c>
      <c r="BJ137" t="s">
        <v>148</v>
      </c>
      <c r="BK137">
        <v>120</v>
      </c>
      <c r="BL137" t="s">
        <v>148</v>
      </c>
      <c r="BM137">
        <v>120</v>
      </c>
      <c r="BN137" t="s">
        <v>152</v>
      </c>
      <c r="BO137" t="s">
        <v>148</v>
      </c>
      <c r="BP137" t="s">
        <v>148</v>
      </c>
      <c r="BQ137" t="s">
        <v>148</v>
      </c>
      <c r="BR137" t="s">
        <v>148</v>
      </c>
      <c r="BS137" t="s">
        <v>148</v>
      </c>
      <c r="BT137" t="s">
        <v>146</v>
      </c>
      <c r="BU137" t="s">
        <v>146</v>
      </c>
      <c r="BV137">
        <v>100</v>
      </c>
      <c r="BW137">
        <v>100</v>
      </c>
      <c r="BX137" t="s">
        <v>148</v>
      </c>
      <c r="BY137">
        <v>100</v>
      </c>
      <c r="BZ137" t="s">
        <v>146</v>
      </c>
      <c r="CA137" t="s">
        <v>146</v>
      </c>
      <c r="CB137" t="s">
        <v>148</v>
      </c>
      <c r="CC137">
        <v>100</v>
      </c>
      <c r="CD137" t="s">
        <v>148</v>
      </c>
      <c r="CE137">
        <v>100</v>
      </c>
      <c r="CF137" t="s">
        <v>146</v>
      </c>
      <c r="CG137" t="s">
        <v>146</v>
      </c>
      <c r="CH137" t="s">
        <v>148</v>
      </c>
      <c r="CI137">
        <v>500</v>
      </c>
      <c r="CJ137" t="s">
        <v>148</v>
      </c>
      <c r="CK137">
        <v>500</v>
      </c>
      <c r="CL137" t="s">
        <v>407</v>
      </c>
      <c r="CM137" t="s">
        <v>153</v>
      </c>
      <c r="CN137">
        <v>1</v>
      </c>
      <c r="CO137" t="s">
        <v>208</v>
      </c>
      <c r="CP137">
        <v>1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152</v>
      </c>
      <c r="DB137" t="s">
        <v>148</v>
      </c>
      <c r="DC137" t="s">
        <v>148</v>
      </c>
      <c r="DD137" t="s">
        <v>148</v>
      </c>
      <c r="DE137" t="s">
        <v>148</v>
      </c>
      <c r="DF137" t="s">
        <v>148</v>
      </c>
      <c r="DG137" t="s">
        <v>148</v>
      </c>
      <c r="DH137" t="s">
        <v>148</v>
      </c>
      <c r="DI137" t="s">
        <v>148</v>
      </c>
      <c r="DJ137" t="s">
        <v>148</v>
      </c>
      <c r="DK137" t="s">
        <v>148</v>
      </c>
      <c r="DL137" t="s">
        <v>148</v>
      </c>
      <c r="DM137" t="s">
        <v>148</v>
      </c>
      <c r="DN137" t="s">
        <v>148</v>
      </c>
      <c r="DO137" t="s">
        <v>148</v>
      </c>
      <c r="DP137" t="s">
        <v>148</v>
      </c>
      <c r="DQ137" t="s">
        <v>148</v>
      </c>
      <c r="DR137" t="s">
        <v>148</v>
      </c>
      <c r="DS137" t="s">
        <v>148</v>
      </c>
      <c r="DT137" t="s">
        <v>148</v>
      </c>
      <c r="DU137" t="s">
        <v>148</v>
      </c>
      <c r="DV137" t="s">
        <v>148</v>
      </c>
      <c r="DW137" t="s">
        <v>148</v>
      </c>
      <c r="DX137" t="s">
        <v>148</v>
      </c>
      <c r="DY137" t="s">
        <v>148</v>
      </c>
      <c r="DZ137" t="s">
        <v>148</v>
      </c>
      <c r="EA137" t="s">
        <v>148</v>
      </c>
      <c r="EB137" t="s">
        <v>148</v>
      </c>
      <c r="EC137" t="s">
        <v>148</v>
      </c>
      <c r="ED137" t="s">
        <v>148</v>
      </c>
      <c r="EE137" t="s">
        <v>148</v>
      </c>
      <c r="EF137" t="s">
        <v>148</v>
      </c>
      <c r="EG137" t="s">
        <v>148</v>
      </c>
      <c r="EH137" t="s">
        <v>148</v>
      </c>
      <c r="EI137" t="s">
        <v>148</v>
      </c>
      <c r="EJ137">
        <v>520</v>
      </c>
      <c r="EK137" t="s">
        <v>482</v>
      </c>
    </row>
    <row r="138" spans="1:141" x14ac:dyDescent="0.25">
      <c r="A138">
        <v>137</v>
      </c>
      <c r="B138" s="1">
        <v>43817</v>
      </c>
      <c r="C138" t="s">
        <v>407</v>
      </c>
      <c r="D138" t="s">
        <v>408</v>
      </c>
      <c r="E138" t="s">
        <v>477</v>
      </c>
      <c r="F138" t="s">
        <v>478</v>
      </c>
      <c r="G138" t="s">
        <v>926</v>
      </c>
      <c r="H138" t="s">
        <v>481</v>
      </c>
      <c r="I138" t="s">
        <v>222</v>
      </c>
      <c r="J138" t="s">
        <v>146</v>
      </c>
      <c r="K138" t="s">
        <v>147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 t="s">
        <v>148</v>
      </c>
      <c r="V138" t="s">
        <v>146</v>
      </c>
      <c r="W138" t="s">
        <v>146</v>
      </c>
      <c r="X138" t="s">
        <v>148</v>
      </c>
      <c r="Y138">
        <v>450</v>
      </c>
      <c r="Z138" t="s">
        <v>148</v>
      </c>
      <c r="AA138">
        <v>450</v>
      </c>
      <c r="AB138" t="s">
        <v>146</v>
      </c>
      <c r="AC138" t="s">
        <v>146</v>
      </c>
      <c r="AD138" t="s">
        <v>148</v>
      </c>
      <c r="AE138">
        <v>450</v>
      </c>
      <c r="AF138" t="s">
        <v>148</v>
      </c>
      <c r="AG138">
        <v>450</v>
      </c>
      <c r="AH138" t="s">
        <v>407</v>
      </c>
      <c r="AI138">
        <v>1</v>
      </c>
      <c r="AJ138" t="s">
        <v>208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 t="s">
        <v>146</v>
      </c>
      <c r="AW138" t="s">
        <v>147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 t="s">
        <v>148</v>
      </c>
      <c r="BH138" t="s">
        <v>146</v>
      </c>
      <c r="BI138" t="s">
        <v>146</v>
      </c>
      <c r="BJ138" t="s">
        <v>148</v>
      </c>
      <c r="BK138">
        <v>120</v>
      </c>
      <c r="BL138" t="s">
        <v>148</v>
      </c>
      <c r="BM138">
        <v>120</v>
      </c>
      <c r="BN138" t="s">
        <v>152</v>
      </c>
      <c r="BO138" t="s">
        <v>148</v>
      </c>
      <c r="BP138" t="s">
        <v>148</v>
      </c>
      <c r="BQ138" t="s">
        <v>148</v>
      </c>
      <c r="BR138" t="s">
        <v>148</v>
      </c>
      <c r="BS138" t="s">
        <v>148</v>
      </c>
      <c r="BT138" t="s">
        <v>146</v>
      </c>
      <c r="BU138" t="s">
        <v>146</v>
      </c>
      <c r="BV138">
        <v>100</v>
      </c>
      <c r="BW138">
        <v>150</v>
      </c>
      <c r="BX138" t="s">
        <v>148</v>
      </c>
      <c r="BY138">
        <v>150</v>
      </c>
      <c r="BZ138" t="s">
        <v>146</v>
      </c>
      <c r="CA138" t="s">
        <v>146</v>
      </c>
      <c r="CB138" t="s">
        <v>148</v>
      </c>
      <c r="CC138">
        <v>100</v>
      </c>
      <c r="CD138" t="s">
        <v>148</v>
      </c>
      <c r="CE138">
        <v>100</v>
      </c>
      <c r="CF138" t="s">
        <v>146</v>
      </c>
      <c r="CG138" t="s">
        <v>146</v>
      </c>
      <c r="CH138" t="s">
        <v>148</v>
      </c>
      <c r="CI138">
        <v>700</v>
      </c>
      <c r="CJ138" t="s">
        <v>148</v>
      </c>
      <c r="CK138">
        <v>700</v>
      </c>
      <c r="CL138" t="s">
        <v>407</v>
      </c>
      <c r="CM138" t="s">
        <v>153</v>
      </c>
      <c r="CN138">
        <v>1</v>
      </c>
      <c r="CO138" t="s">
        <v>208</v>
      </c>
      <c r="CP138">
        <v>1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152</v>
      </c>
      <c r="DB138" t="s">
        <v>148</v>
      </c>
      <c r="DC138" t="s">
        <v>148</v>
      </c>
      <c r="DD138" t="s">
        <v>148</v>
      </c>
      <c r="DE138" t="s">
        <v>148</v>
      </c>
      <c r="DF138" t="s">
        <v>148</v>
      </c>
      <c r="DG138" t="s">
        <v>148</v>
      </c>
      <c r="DH138" t="s">
        <v>148</v>
      </c>
      <c r="DI138" t="s">
        <v>148</v>
      </c>
      <c r="DJ138" t="s">
        <v>148</v>
      </c>
      <c r="DK138" t="s">
        <v>148</v>
      </c>
      <c r="DL138" t="s">
        <v>148</v>
      </c>
      <c r="DM138" t="s">
        <v>148</v>
      </c>
      <c r="DN138" t="s">
        <v>148</v>
      </c>
      <c r="DO138" t="s">
        <v>148</v>
      </c>
      <c r="DP138" t="s">
        <v>148</v>
      </c>
      <c r="DQ138" t="s">
        <v>148</v>
      </c>
      <c r="DR138" t="s">
        <v>148</v>
      </c>
      <c r="DS138" t="s">
        <v>148</v>
      </c>
      <c r="DT138" t="s">
        <v>148</v>
      </c>
      <c r="DU138" t="s">
        <v>148</v>
      </c>
      <c r="DV138" t="s">
        <v>148</v>
      </c>
      <c r="DW138" t="s">
        <v>148</v>
      </c>
      <c r="DX138" t="s">
        <v>148</v>
      </c>
      <c r="DY138" t="s">
        <v>148</v>
      </c>
      <c r="DZ138" t="s">
        <v>148</v>
      </c>
      <c r="EA138" t="s">
        <v>148</v>
      </c>
      <c r="EB138" t="s">
        <v>148</v>
      </c>
      <c r="EC138" t="s">
        <v>148</v>
      </c>
      <c r="ED138" t="s">
        <v>148</v>
      </c>
      <c r="EE138" t="s">
        <v>148</v>
      </c>
      <c r="EF138" t="s">
        <v>148</v>
      </c>
      <c r="EG138" t="s">
        <v>148</v>
      </c>
      <c r="EH138" t="s">
        <v>148</v>
      </c>
      <c r="EI138" t="s">
        <v>148</v>
      </c>
      <c r="EJ138">
        <v>510</v>
      </c>
      <c r="EK138" t="s">
        <v>483</v>
      </c>
    </row>
    <row r="139" spans="1:141" x14ac:dyDescent="0.25">
      <c r="A139">
        <v>138</v>
      </c>
      <c r="B139" s="1">
        <v>43817</v>
      </c>
      <c r="C139" t="s">
        <v>407</v>
      </c>
      <c r="D139" t="s">
        <v>408</v>
      </c>
      <c r="E139" t="s">
        <v>477</v>
      </c>
      <c r="F139" t="s">
        <v>478</v>
      </c>
      <c r="G139" t="s">
        <v>926</v>
      </c>
      <c r="H139" t="s">
        <v>484</v>
      </c>
      <c r="I139" t="s">
        <v>222</v>
      </c>
      <c r="J139" t="s">
        <v>152</v>
      </c>
      <c r="K139" t="s">
        <v>148</v>
      </c>
      <c r="L139" t="s">
        <v>148</v>
      </c>
      <c r="M139" t="s">
        <v>148</v>
      </c>
      <c r="N139" t="s">
        <v>148</v>
      </c>
      <c r="O139" t="s">
        <v>148</v>
      </c>
      <c r="P139" t="s">
        <v>148</v>
      </c>
      <c r="Q139" t="s">
        <v>148</v>
      </c>
      <c r="R139" t="s">
        <v>148</v>
      </c>
      <c r="S139" t="s">
        <v>148</v>
      </c>
      <c r="T139" t="s">
        <v>148</v>
      </c>
      <c r="U139" t="s">
        <v>148</v>
      </c>
      <c r="V139" t="s">
        <v>148</v>
      </c>
      <c r="W139" t="s">
        <v>148</v>
      </c>
      <c r="X139" t="s">
        <v>148</v>
      </c>
      <c r="Y139" t="s">
        <v>148</v>
      </c>
      <c r="Z139" t="s">
        <v>148</v>
      </c>
      <c r="AA139" t="s">
        <v>148</v>
      </c>
      <c r="AB139" t="s">
        <v>148</v>
      </c>
      <c r="AC139" t="s">
        <v>148</v>
      </c>
      <c r="AD139" t="s">
        <v>148</v>
      </c>
      <c r="AE139" t="s">
        <v>148</v>
      </c>
      <c r="AF139" t="s">
        <v>148</v>
      </c>
      <c r="AG139" t="s">
        <v>148</v>
      </c>
      <c r="AH139" t="s">
        <v>148</v>
      </c>
      <c r="AI139" t="s">
        <v>148</v>
      </c>
      <c r="AJ139" t="s">
        <v>148</v>
      </c>
      <c r="AK139" t="s">
        <v>148</v>
      </c>
      <c r="AL139" t="s">
        <v>148</v>
      </c>
      <c r="AM139" t="s">
        <v>148</v>
      </c>
      <c r="AN139" t="s">
        <v>148</v>
      </c>
      <c r="AO139" t="s">
        <v>148</v>
      </c>
      <c r="AP139" t="s">
        <v>148</v>
      </c>
      <c r="AQ139" t="s">
        <v>148</v>
      </c>
      <c r="AR139" t="s">
        <v>148</v>
      </c>
      <c r="AS139" t="s">
        <v>148</v>
      </c>
      <c r="AT139" t="s">
        <v>148</v>
      </c>
      <c r="AU139" t="s">
        <v>148</v>
      </c>
      <c r="AV139" t="s">
        <v>146</v>
      </c>
      <c r="AW139" t="s">
        <v>147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 t="s">
        <v>148</v>
      </c>
      <c r="BH139" t="s">
        <v>146</v>
      </c>
      <c r="BI139" t="s">
        <v>146</v>
      </c>
      <c r="BJ139" t="s">
        <v>148</v>
      </c>
      <c r="BK139">
        <v>120</v>
      </c>
      <c r="BL139" t="s">
        <v>148</v>
      </c>
      <c r="BM139">
        <v>120</v>
      </c>
      <c r="BN139" t="s">
        <v>152</v>
      </c>
      <c r="BO139" t="s">
        <v>148</v>
      </c>
      <c r="BP139" t="s">
        <v>148</v>
      </c>
      <c r="BQ139" t="s">
        <v>148</v>
      </c>
      <c r="BR139" t="s">
        <v>148</v>
      </c>
      <c r="BS139" t="s">
        <v>148</v>
      </c>
      <c r="BT139" t="s">
        <v>146</v>
      </c>
      <c r="BU139" t="s">
        <v>146</v>
      </c>
      <c r="BV139">
        <v>100</v>
      </c>
      <c r="BW139">
        <v>130</v>
      </c>
      <c r="BX139" t="s">
        <v>148</v>
      </c>
      <c r="BY139">
        <v>130</v>
      </c>
      <c r="BZ139" t="s">
        <v>146</v>
      </c>
      <c r="CA139" t="s">
        <v>146</v>
      </c>
      <c r="CB139" t="s">
        <v>148</v>
      </c>
      <c r="CC139">
        <v>90</v>
      </c>
      <c r="CD139" t="s">
        <v>148</v>
      </c>
      <c r="CE139">
        <v>90</v>
      </c>
      <c r="CF139" t="s">
        <v>146</v>
      </c>
      <c r="CG139" t="s">
        <v>146</v>
      </c>
      <c r="CH139" t="s">
        <v>148</v>
      </c>
      <c r="CI139">
        <v>550</v>
      </c>
      <c r="CJ139" t="s">
        <v>148</v>
      </c>
      <c r="CK139">
        <v>550</v>
      </c>
      <c r="CL139" t="s">
        <v>407</v>
      </c>
      <c r="CM139" t="s">
        <v>153</v>
      </c>
      <c r="CN139">
        <v>1</v>
      </c>
      <c r="CO139" t="s">
        <v>208</v>
      </c>
      <c r="CP139">
        <v>1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152</v>
      </c>
      <c r="DB139" t="s">
        <v>148</v>
      </c>
      <c r="DC139" t="s">
        <v>148</v>
      </c>
      <c r="DD139" t="s">
        <v>148</v>
      </c>
      <c r="DE139" t="s">
        <v>148</v>
      </c>
      <c r="DF139" t="s">
        <v>148</v>
      </c>
      <c r="DG139" t="s">
        <v>148</v>
      </c>
      <c r="DH139" t="s">
        <v>148</v>
      </c>
      <c r="DI139" t="s">
        <v>148</v>
      </c>
      <c r="DJ139" t="s">
        <v>148</v>
      </c>
      <c r="DK139" t="s">
        <v>148</v>
      </c>
      <c r="DL139" t="s">
        <v>148</v>
      </c>
      <c r="DM139" t="s">
        <v>148</v>
      </c>
      <c r="DN139" t="s">
        <v>148</v>
      </c>
      <c r="DO139" t="s">
        <v>148</v>
      </c>
      <c r="DP139" t="s">
        <v>148</v>
      </c>
      <c r="DQ139" t="s">
        <v>148</v>
      </c>
      <c r="DR139" t="s">
        <v>148</v>
      </c>
      <c r="DS139" t="s">
        <v>148</v>
      </c>
      <c r="DT139" t="s">
        <v>148</v>
      </c>
      <c r="DU139" t="s">
        <v>148</v>
      </c>
      <c r="DV139" t="s">
        <v>148</v>
      </c>
      <c r="DW139" t="s">
        <v>148</v>
      </c>
      <c r="DX139" t="s">
        <v>148</v>
      </c>
      <c r="DY139" t="s">
        <v>148</v>
      </c>
      <c r="DZ139" t="s">
        <v>148</v>
      </c>
      <c r="EA139" t="s">
        <v>148</v>
      </c>
      <c r="EB139" t="s">
        <v>148</v>
      </c>
      <c r="EC139" t="s">
        <v>148</v>
      </c>
      <c r="ED139" t="s">
        <v>148</v>
      </c>
      <c r="EE139" t="s">
        <v>148</v>
      </c>
      <c r="EF139" t="s">
        <v>148</v>
      </c>
      <c r="EG139" t="s">
        <v>148</v>
      </c>
      <c r="EH139" t="s">
        <v>148</v>
      </c>
      <c r="EI139" t="s">
        <v>148</v>
      </c>
      <c r="EJ139">
        <v>520</v>
      </c>
      <c r="EK139" t="s">
        <v>485</v>
      </c>
    </row>
    <row r="140" spans="1:141" x14ac:dyDescent="0.25">
      <c r="A140">
        <v>139</v>
      </c>
      <c r="B140" s="1">
        <v>43817</v>
      </c>
      <c r="C140" t="s">
        <v>407</v>
      </c>
      <c r="D140" t="s">
        <v>408</v>
      </c>
      <c r="E140" t="s">
        <v>477</v>
      </c>
      <c r="F140" t="s">
        <v>478</v>
      </c>
      <c r="G140" t="s">
        <v>926</v>
      </c>
      <c r="H140" t="s">
        <v>486</v>
      </c>
      <c r="I140" t="s">
        <v>222</v>
      </c>
      <c r="J140" t="s">
        <v>146</v>
      </c>
      <c r="K140" t="s">
        <v>147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 t="s">
        <v>148</v>
      </c>
      <c r="V140" t="s">
        <v>146</v>
      </c>
      <c r="W140" t="s">
        <v>146</v>
      </c>
      <c r="X140" t="s">
        <v>148</v>
      </c>
      <c r="Y140">
        <v>400</v>
      </c>
      <c r="Z140" t="s">
        <v>148</v>
      </c>
      <c r="AA140">
        <v>400</v>
      </c>
      <c r="AB140" t="s">
        <v>146</v>
      </c>
      <c r="AC140" t="s">
        <v>146</v>
      </c>
      <c r="AD140" t="s">
        <v>148</v>
      </c>
      <c r="AE140">
        <v>400</v>
      </c>
      <c r="AF140" t="s">
        <v>148</v>
      </c>
      <c r="AG140">
        <v>400</v>
      </c>
      <c r="AH140" t="s">
        <v>407</v>
      </c>
      <c r="AI140">
        <v>1</v>
      </c>
      <c r="AJ140" t="s">
        <v>208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 t="s">
        <v>146</v>
      </c>
      <c r="AW140" t="s">
        <v>147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 t="s">
        <v>148</v>
      </c>
      <c r="BH140" t="s">
        <v>146</v>
      </c>
      <c r="BI140" t="s">
        <v>146</v>
      </c>
      <c r="BJ140" t="s">
        <v>148</v>
      </c>
      <c r="BK140">
        <v>140</v>
      </c>
      <c r="BL140" t="s">
        <v>148</v>
      </c>
      <c r="BM140">
        <v>140</v>
      </c>
      <c r="BN140" t="s">
        <v>152</v>
      </c>
      <c r="BO140" t="s">
        <v>148</v>
      </c>
      <c r="BP140" t="s">
        <v>148</v>
      </c>
      <c r="BQ140" t="s">
        <v>148</v>
      </c>
      <c r="BR140" t="s">
        <v>148</v>
      </c>
      <c r="BS140" t="s">
        <v>148</v>
      </c>
      <c r="BT140" t="s">
        <v>146</v>
      </c>
      <c r="BU140" t="s">
        <v>146</v>
      </c>
      <c r="BV140">
        <v>100</v>
      </c>
      <c r="BW140">
        <v>120</v>
      </c>
      <c r="BX140" t="s">
        <v>148</v>
      </c>
      <c r="BY140">
        <v>120</v>
      </c>
      <c r="BZ140" t="s">
        <v>146</v>
      </c>
      <c r="CA140" t="s">
        <v>146</v>
      </c>
      <c r="CB140" t="s">
        <v>148</v>
      </c>
      <c r="CC140">
        <v>100</v>
      </c>
      <c r="CD140" t="s">
        <v>148</v>
      </c>
      <c r="CE140">
        <v>100</v>
      </c>
      <c r="CF140" t="s">
        <v>146</v>
      </c>
      <c r="CG140" t="s">
        <v>146</v>
      </c>
      <c r="CH140" t="s">
        <v>148</v>
      </c>
      <c r="CI140">
        <v>600</v>
      </c>
      <c r="CJ140" t="s">
        <v>148</v>
      </c>
      <c r="CK140">
        <v>600</v>
      </c>
      <c r="CL140" t="s">
        <v>407</v>
      </c>
      <c r="CM140" t="s">
        <v>153</v>
      </c>
      <c r="CN140">
        <v>1</v>
      </c>
      <c r="CO140" t="s">
        <v>187</v>
      </c>
      <c r="CP140">
        <v>1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146</v>
      </c>
      <c r="DB140" t="s">
        <v>147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 t="s">
        <v>148</v>
      </c>
      <c r="DM140">
        <v>4</v>
      </c>
      <c r="DN140" t="s">
        <v>155</v>
      </c>
      <c r="DO140" t="s">
        <v>156</v>
      </c>
      <c r="DP140" t="s">
        <v>146</v>
      </c>
      <c r="DQ140">
        <v>4000</v>
      </c>
      <c r="DR140">
        <v>4</v>
      </c>
      <c r="DS140" t="s">
        <v>148</v>
      </c>
      <c r="DT140">
        <v>1</v>
      </c>
      <c r="DU140" t="s">
        <v>146</v>
      </c>
      <c r="DV140">
        <v>14000</v>
      </c>
      <c r="DW140">
        <v>20000</v>
      </c>
      <c r="DX140" t="s">
        <v>225</v>
      </c>
      <c r="DY140">
        <v>1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530</v>
      </c>
      <c r="EK140" t="s">
        <v>487</v>
      </c>
    </row>
    <row r="141" spans="1:141" x14ac:dyDescent="0.25">
      <c r="A141">
        <v>140</v>
      </c>
      <c r="B141" s="1">
        <v>43817</v>
      </c>
      <c r="C141" t="s">
        <v>407</v>
      </c>
      <c r="D141" t="s">
        <v>408</v>
      </c>
      <c r="E141" t="s">
        <v>477</v>
      </c>
      <c r="F141" t="s">
        <v>478</v>
      </c>
      <c r="G141" t="s">
        <v>926</v>
      </c>
      <c r="H141" t="s">
        <v>488</v>
      </c>
      <c r="I141" t="s">
        <v>222</v>
      </c>
      <c r="J141" t="s">
        <v>146</v>
      </c>
      <c r="K141" t="s">
        <v>147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 t="s">
        <v>148</v>
      </c>
      <c r="V141" t="s">
        <v>146</v>
      </c>
      <c r="W141" t="s">
        <v>146</v>
      </c>
      <c r="X141" t="s">
        <v>148</v>
      </c>
      <c r="Y141">
        <v>400</v>
      </c>
      <c r="Z141" t="s">
        <v>148</v>
      </c>
      <c r="AA141">
        <v>400</v>
      </c>
      <c r="AB141" t="s">
        <v>146</v>
      </c>
      <c r="AC141" t="s">
        <v>146</v>
      </c>
      <c r="AD141" t="s">
        <v>148</v>
      </c>
      <c r="AE141">
        <v>400</v>
      </c>
      <c r="AF141" t="s">
        <v>148</v>
      </c>
      <c r="AG141">
        <v>400</v>
      </c>
      <c r="AH141" t="s">
        <v>407</v>
      </c>
      <c r="AI141">
        <v>1</v>
      </c>
      <c r="AJ141" t="s">
        <v>208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 t="s">
        <v>146</v>
      </c>
      <c r="AW141" t="s">
        <v>147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 t="s">
        <v>148</v>
      </c>
      <c r="BH141" t="s">
        <v>146</v>
      </c>
      <c r="BI141" t="s">
        <v>146</v>
      </c>
      <c r="BJ141" t="s">
        <v>148</v>
      </c>
      <c r="BK141">
        <v>120</v>
      </c>
      <c r="BL141" t="s">
        <v>148</v>
      </c>
      <c r="BM141">
        <v>120</v>
      </c>
      <c r="BN141" t="s">
        <v>152</v>
      </c>
      <c r="BO141" t="s">
        <v>148</v>
      </c>
      <c r="BP141" t="s">
        <v>148</v>
      </c>
      <c r="BQ141" t="s">
        <v>148</v>
      </c>
      <c r="BR141" t="s">
        <v>148</v>
      </c>
      <c r="BS141" t="s">
        <v>148</v>
      </c>
      <c r="BT141" t="s">
        <v>146</v>
      </c>
      <c r="BU141" t="s">
        <v>146</v>
      </c>
      <c r="BV141">
        <v>100</v>
      </c>
      <c r="BW141">
        <v>150</v>
      </c>
      <c r="BX141" t="s">
        <v>148</v>
      </c>
      <c r="BY141">
        <v>150</v>
      </c>
      <c r="BZ141" t="s">
        <v>146</v>
      </c>
      <c r="CA141" t="s">
        <v>146</v>
      </c>
      <c r="CB141" t="s">
        <v>148</v>
      </c>
      <c r="CC141">
        <v>120</v>
      </c>
      <c r="CD141" t="s">
        <v>148</v>
      </c>
      <c r="CE141">
        <v>120</v>
      </c>
      <c r="CF141" t="s">
        <v>146</v>
      </c>
      <c r="CG141" t="s">
        <v>146</v>
      </c>
      <c r="CH141" t="s">
        <v>148</v>
      </c>
      <c r="CI141">
        <v>550</v>
      </c>
      <c r="CJ141" t="s">
        <v>148</v>
      </c>
      <c r="CK141">
        <v>550</v>
      </c>
      <c r="CL141" t="s">
        <v>407</v>
      </c>
      <c r="CM141" t="s">
        <v>153</v>
      </c>
      <c r="CN141">
        <v>1</v>
      </c>
      <c r="CO141" t="s">
        <v>187</v>
      </c>
      <c r="CP141">
        <v>1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146</v>
      </c>
      <c r="DB141" t="s">
        <v>147</v>
      </c>
      <c r="DC141">
        <v>1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 t="s">
        <v>148</v>
      </c>
      <c r="DM141">
        <v>4</v>
      </c>
      <c r="DN141" t="s">
        <v>155</v>
      </c>
      <c r="DO141" t="s">
        <v>156</v>
      </c>
      <c r="DP141" t="s">
        <v>146</v>
      </c>
      <c r="DQ141">
        <v>4000</v>
      </c>
      <c r="DR141">
        <v>4</v>
      </c>
      <c r="DS141" t="s">
        <v>148</v>
      </c>
      <c r="DT141">
        <v>1</v>
      </c>
      <c r="DU141" t="s">
        <v>146</v>
      </c>
      <c r="DV141">
        <v>25000</v>
      </c>
      <c r="DW141">
        <v>30000</v>
      </c>
      <c r="DX141" t="s">
        <v>208</v>
      </c>
      <c r="DY141">
        <v>1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530</v>
      </c>
      <c r="EK141" t="s">
        <v>489</v>
      </c>
    </row>
    <row r="142" spans="1:141" x14ac:dyDescent="0.25">
      <c r="A142">
        <v>141</v>
      </c>
      <c r="B142" s="1">
        <v>43817</v>
      </c>
      <c r="C142" t="s">
        <v>407</v>
      </c>
      <c r="D142" t="s">
        <v>408</v>
      </c>
      <c r="E142" t="s">
        <v>490</v>
      </c>
      <c r="F142" t="s">
        <v>1160</v>
      </c>
      <c r="G142" t="s">
        <v>924</v>
      </c>
      <c r="H142" t="s">
        <v>491</v>
      </c>
      <c r="I142" t="s">
        <v>145</v>
      </c>
      <c r="J142" t="s">
        <v>146</v>
      </c>
      <c r="K142" t="s">
        <v>147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 t="s">
        <v>148</v>
      </c>
      <c r="V142" t="s">
        <v>146</v>
      </c>
      <c r="W142" t="s">
        <v>146</v>
      </c>
      <c r="X142" t="s">
        <v>148</v>
      </c>
      <c r="Y142">
        <v>375</v>
      </c>
      <c r="Z142" t="s">
        <v>148</v>
      </c>
      <c r="AA142">
        <v>375</v>
      </c>
      <c r="AB142" t="s">
        <v>146</v>
      </c>
      <c r="AC142" t="s">
        <v>146</v>
      </c>
      <c r="AD142" t="s">
        <v>148</v>
      </c>
      <c r="AE142">
        <v>350</v>
      </c>
      <c r="AF142" t="s">
        <v>148</v>
      </c>
      <c r="AG142">
        <v>350</v>
      </c>
      <c r="AH142" t="s">
        <v>431</v>
      </c>
      <c r="AI142">
        <v>1</v>
      </c>
      <c r="AJ142" t="s">
        <v>492</v>
      </c>
      <c r="AK142">
        <v>0</v>
      </c>
      <c r="AL142">
        <v>0</v>
      </c>
      <c r="AM142">
        <v>0</v>
      </c>
      <c r="AN142">
        <v>0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0</v>
      </c>
      <c r="AV142" t="s">
        <v>146</v>
      </c>
      <c r="AW142" t="s">
        <v>147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 t="s">
        <v>148</v>
      </c>
      <c r="BH142" t="s">
        <v>146</v>
      </c>
      <c r="BI142" t="s">
        <v>146</v>
      </c>
      <c r="BJ142" t="s">
        <v>148</v>
      </c>
      <c r="BK142">
        <v>100</v>
      </c>
      <c r="BL142" t="s">
        <v>148</v>
      </c>
      <c r="BM142">
        <v>100</v>
      </c>
      <c r="BN142" t="s">
        <v>146</v>
      </c>
      <c r="BO142" t="s">
        <v>146</v>
      </c>
      <c r="BP142" t="s">
        <v>148</v>
      </c>
      <c r="BQ142">
        <v>100</v>
      </c>
      <c r="BR142" t="s">
        <v>148</v>
      </c>
      <c r="BS142">
        <v>100</v>
      </c>
      <c r="BT142" t="s">
        <v>146</v>
      </c>
      <c r="BU142" t="s">
        <v>152</v>
      </c>
      <c r="BV142">
        <v>60</v>
      </c>
      <c r="BW142">
        <v>700</v>
      </c>
      <c r="BX142" t="s">
        <v>148</v>
      </c>
      <c r="BY142">
        <v>93</v>
      </c>
      <c r="BZ142" t="s">
        <v>146</v>
      </c>
      <c r="CA142" t="s">
        <v>152</v>
      </c>
      <c r="CB142">
        <v>110</v>
      </c>
      <c r="CC142">
        <v>100</v>
      </c>
      <c r="CD142">
        <v>90.909090910000003</v>
      </c>
      <c r="CE142">
        <v>90.909090910000003</v>
      </c>
      <c r="CF142" t="s">
        <v>146</v>
      </c>
      <c r="CG142" t="s">
        <v>146</v>
      </c>
      <c r="CH142" t="s">
        <v>148</v>
      </c>
      <c r="CI142">
        <v>600</v>
      </c>
      <c r="CJ142" t="s">
        <v>148</v>
      </c>
      <c r="CK142">
        <v>600</v>
      </c>
      <c r="CL142" t="s">
        <v>178</v>
      </c>
      <c r="CM142" t="s">
        <v>153</v>
      </c>
      <c r="CN142">
        <v>3</v>
      </c>
      <c r="CO142" t="s">
        <v>171</v>
      </c>
      <c r="CP142">
        <v>1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1</v>
      </c>
      <c r="CW142">
        <v>0</v>
      </c>
      <c r="CX142">
        <v>0</v>
      </c>
      <c r="CY142">
        <v>0</v>
      </c>
      <c r="CZ142">
        <v>0</v>
      </c>
      <c r="DA142" t="s">
        <v>152</v>
      </c>
      <c r="DB142" t="s">
        <v>148</v>
      </c>
      <c r="DC142" t="s">
        <v>148</v>
      </c>
      <c r="DD142" t="s">
        <v>148</v>
      </c>
      <c r="DE142" t="s">
        <v>148</v>
      </c>
      <c r="DF142" t="s">
        <v>148</v>
      </c>
      <c r="DG142" t="s">
        <v>148</v>
      </c>
      <c r="DH142" t="s">
        <v>148</v>
      </c>
      <c r="DI142" t="s">
        <v>148</v>
      </c>
      <c r="DJ142" t="s">
        <v>148</v>
      </c>
      <c r="DK142" t="s">
        <v>148</v>
      </c>
      <c r="DL142" t="s">
        <v>148</v>
      </c>
      <c r="DM142" t="s">
        <v>148</v>
      </c>
      <c r="DN142" t="s">
        <v>148</v>
      </c>
      <c r="DO142" t="s">
        <v>148</v>
      </c>
      <c r="DP142" t="s">
        <v>148</v>
      </c>
      <c r="DQ142" t="s">
        <v>148</v>
      </c>
      <c r="DR142" t="s">
        <v>148</v>
      </c>
      <c r="DS142" t="s">
        <v>148</v>
      </c>
      <c r="DT142" t="s">
        <v>148</v>
      </c>
      <c r="DU142" t="s">
        <v>148</v>
      </c>
      <c r="DV142" t="s">
        <v>148</v>
      </c>
      <c r="DW142" t="s">
        <v>148</v>
      </c>
      <c r="DX142" t="s">
        <v>148</v>
      </c>
      <c r="DY142" t="s">
        <v>148</v>
      </c>
      <c r="DZ142" t="s">
        <v>148</v>
      </c>
      <c r="EA142" t="s">
        <v>148</v>
      </c>
      <c r="EB142" t="s">
        <v>148</v>
      </c>
      <c r="EC142" t="s">
        <v>148</v>
      </c>
      <c r="ED142" t="s">
        <v>148</v>
      </c>
      <c r="EE142" t="s">
        <v>148</v>
      </c>
      <c r="EF142" t="s">
        <v>148</v>
      </c>
      <c r="EG142" t="s">
        <v>148</v>
      </c>
      <c r="EH142" t="s">
        <v>148</v>
      </c>
      <c r="EI142" t="s">
        <v>148</v>
      </c>
      <c r="EJ142">
        <v>520</v>
      </c>
      <c r="EK142" t="s">
        <v>493</v>
      </c>
    </row>
    <row r="143" spans="1:141" x14ac:dyDescent="0.25">
      <c r="A143">
        <v>142</v>
      </c>
      <c r="B143" s="1">
        <v>43817</v>
      </c>
      <c r="C143" t="s">
        <v>407</v>
      </c>
      <c r="D143" t="s">
        <v>408</v>
      </c>
      <c r="E143" t="s">
        <v>490</v>
      </c>
      <c r="F143" t="s">
        <v>1160</v>
      </c>
      <c r="G143" t="s">
        <v>924</v>
      </c>
      <c r="H143" t="s">
        <v>491</v>
      </c>
      <c r="I143" t="s">
        <v>145</v>
      </c>
      <c r="J143" t="s">
        <v>146</v>
      </c>
      <c r="K143" t="s">
        <v>147</v>
      </c>
      <c r="L143">
        <v>1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 t="s">
        <v>148</v>
      </c>
      <c r="V143" t="s">
        <v>146</v>
      </c>
      <c r="W143" t="s">
        <v>146</v>
      </c>
      <c r="X143" t="s">
        <v>148</v>
      </c>
      <c r="Y143">
        <v>375</v>
      </c>
      <c r="Z143" t="s">
        <v>148</v>
      </c>
      <c r="AA143">
        <v>375</v>
      </c>
      <c r="AB143" t="s">
        <v>146</v>
      </c>
      <c r="AC143" t="s">
        <v>146</v>
      </c>
      <c r="AD143" t="s">
        <v>148</v>
      </c>
      <c r="AE143">
        <v>350</v>
      </c>
      <c r="AF143" t="s">
        <v>148</v>
      </c>
      <c r="AG143">
        <v>350</v>
      </c>
      <c r="AH143" t="s">
        <v>431</v>
      </c>
      <c r="AI143">
        <v>1</v>
      </c>
      <c r="AJ143" t="s">
        <v>338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0</v>
      </c>
      <c r="AV143" t="s">
        <v>146</v>
      </c>
      <c r="AW143" t="s">
        <v>147</v>
      </c>
      <c r="AX143">
        <v>1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 t="s">
        <v>148</v>
      </c>
      <c r="BH143" t="s">
        <v>146</v>
      </c>
      <c r="BI143" t="s">
        <v>146</v>
      </c>
      <c r="BJ143" t="s">
        <v>148</v>
      </c>
      <c r="BK143">
        <v>100</v>
      </c>
      <c r="BL143" t="s">
        <v>148</v>
      </c>
      <c r="BM143">
        <v>100</v>
      </c>
      <c r="BN143" t="s">
        <v>146</v>
      </c>
      <c r="BO143" t="s">
        <v>146</v>
      </c>
      <c r="BP143" t="s">
        <v>148</v>
      </c>
      <c r="BQ143">
        <v>100</v>
      </c>
      <c r="BR143" t="s">
        <v>148</v>
      </c>
      <c r="BS143">
        <v>100</v>
      </c>
      <c r="BT143" t="s">
        <v>146</v>
      </c>
      <c r="BU143" t="s">
        <v>152</v>
      </c>
      <c r="BV143">
        <v>60</v>
      </c>
      <c r="BW143">
        <v>700</v>
      </c>
      <c r="BX143" t="s">
        <v>148</v>
      </c>
      <c r="BY143">
        <v>93</v>
      </c>
      <c r="BZ143" t="s">
        <v>146</v>
      </c>
      <c r="CA143" t="s">
        <v>152</v>
      </c>
      <c r="CB143">
        <v>110</v>
      </c>
      <c r="CC143">
        <v>100</v>
      </c>
      <c r="CD143">
        <v>90.909090910000003</v>
      </c>
      <c r="CE143">
        <v>90.909090910000003</v>
      </c>
      <c r="CF143" t="s">
        <v>146</v>
      </c>
      <c r="CG143" t="s">
        <v>146</v>
      </c>
      <c r="CH143" t="s">
        <v>148</v>
      </c>
      <c r="CI143">
        <v>500</v>
      </c>
      <c r="CJ143" t="s">
        <v>148</v>
      </c>
      <c r="CK143">
        <v>500</v>
      </c>
      <c r="CL143" t="s">
        <v>407</v>
      </c>
      <c r="CM143" t="s">
        <v>153</v>
      </c>
      <c r="CN143">
        <v>1</v>
      </c>
      <c r="CO143" t="s">
        <v>208</v>
      </c>
      <c r="CP143">
        <v>1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152</v>
      </c>
      <c r="DB143" t="s">
        <v>148</v>
      </c>
      <c r="DC143" t="s">
        <v>148</v>
      </c>
      <c r="DD143" t="s">
        <v>148</v>
      </c>
      <c r="DE143" t="s">
        <v>148</v>
      </c>
      <c r="DF143" t="s">
        <v>148</v>
      </c>
      <c r="DG143" t="s">
        <v>148</v>
      </c>
      <c r="DH143" t="s">
        <v>148</v>
      </c>
      <c r="DI143" t="s">
        <v>148</v>
      </c>
      <c r="DJ143" t="s">
        <v>148</v>
      </c>
      <c r="DK143" t="s">
        <v>148</v>
      </c>
      <c r="DL143" t="s">
        <v>148</v>
      </c>
      <c r="DM143" t="s">
        <v>148</v>
      </c>
      <c r="DN143" t="s">
        <v>148</v>
      </c>
      <c r="DO143" t="s">
        <v>148</v>
      </c>
      <c r="DP143" t="s">
        <v>148</v>
      </c>
      <c r="DQ143" t="s">
        <v>148</v>
      </c>
      <c r="DR143" t="s">
        <v>148</v>
      </c>
      <c r="DS143" t="s">
        <v>148</v>
      </c>
      <c r="DT143" t="s">
        <v>148</v>
      </c>
      <c r="DU143" t="s">
        <v>148</v>
      </c>
      <c r="DV143" t="s">
        <v>148</v>
      </c>
      <c r="DW143" t="s">
        <v>148</v>
      </c>
      <c r="DX143" t="s">
        <v>148</v>
      </c>
      <c r="DY143" t="s">
        <v>148</v>
      </c>
      <c r="DZ143" t="s">
        <v>148</v>
      </c>
      <c r="EA143" t="s">
        <v>148</v>
      </c>
      <c r="EB143" t="s">
        <v>148</v>
      </c>
      <c r="EC143" t="s">
        <v>148</v>
      </c>
      <c r="ED143" t="s">
        <v>148</v>
      </c>
      <c r="EE143" t="s">
        <v>148</v>
      </c>
      <c r="EF143" t="s">
        <v>148</v>
      </c>
      <c r="EG143" t="s">
        <v>148</v>
      </c>
      <c r="EH143" t="s">
        <v>148</v>
      </c>
      <c r="EI143" t="s">
        <v>148</v>
      </c>
      <c r="EJ143">
        <v>510</v>
      </c>
      <c r="EK143" t="s">
        <v>494</v>
      </c>
    </row>
    <row r="144" spans="1:141" x14ac:dyDescent="0.25">
      <c r="A144">
        <v>143</v>
      </c>
      <c r="B144" s="1">
        <v>43817</v>
      </c>
      <c r="C144" t="s">
        <v>407</v>
      </c>
      <c r="D144" t="s">
        <v>408</v>
      </c>
      <c r="E144" t="s">
        <v>490</v>
      </c>
      <c r="F144" t="s">
        <v>1160</v>
      </c>
      <c r="G144" t="s">
        <v>924</v>
      </c>
      <c r="H144" t="s">
        <v>491</v>
      </c>
      <c r="I144" t="s">
        <v>145</v>
      </c>
      <c r="J144" t="s">
        <v>146</v>
      </c>
      <c r="K144" t="s">
        <v>147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 t="s">
        <v>148</v>
      </c>
      <c r="V144" t="s">
        <v>146</v>
      </c>
      <c r="W144" t="s">
        <v>146</v>
      </c>
      <c r="X144" t="s">
        <v>148</v>
      </c>
      <c r="Y144">
        <v>375</v>
      </c>
      <c r="Z144" t="s">
        <v>148</v>
      </c>
      <c r="AA144">
        <v>375</v>
      </c>
      <c r="AB144" t="s">
        <v>146</v>
      </c>
      <c r="AC144" t="s">
        <v>146</v>
      </c>
      <c r="AD144" t="s">
        <v>148</v>
      </c>
      <c r="AE144">
        <v>350</v>
      </c>
      <c r="AF144" t="s">
        <v>148</v>
      </c>
      <c r="AG144">
        <v>350</v>
      </c>
      <c r="AH144" t="s">
        <v>431</v>
      </c>
      <c r="AI144">
        <v>1</v>
      </c>
      <c r="AJ144" t="s">
        <v>495</v>
      </c>
      <c r="AK144">
        <v>0</v>
      </c>
      <c r="AL144">
        <v>1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 t="s">
        <v>146</v>
      </c>
      <c r="AW144" t="s">
        <v>147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 t="s">
        <v>148</v>
      </c>
      <c r="BH144" t="s">
        <v>146</v>
      </c>
      <c r="BI144" t="s">
        <v>146</v>
      </c>
      <c r="BJ144" t="s">
        <v>148</v>
      </c>
      <c r="BK144">
        <v>150</v>
      </c>
      <c r="BL144" t="s">
        <v>148</v>
      </c>
      <c r="BM144">
        <v>150</v>
      </c>
      <c r="BN144" t="s">
        <v>146</v>
      </c>
      <c r="BO144" t="s">
        <v>146</v>
      </c>
      <c r="BP144" t="s">
        <v>148</v>
      </c>
      <c r="BQ144">
        <v>100</v>
      </c>
      <c r="BR144" t="s">
        <v>148</v>
      </c>
      <c r="BS144">
        <v>100</v>
      </c>
      <c r="BT144" t="s">
        <v>146</v>
      </c>
      <c r="BU144" t="s">
        <v>152</v>
      </c>
      <c r="BV144">
        <v>60</v>
      </c>
      <c r="BW144">
        <v>700</v>
      </c>
      <c r="BX144" t="s">
        <v>148</v>
      </c>
      <c r="BY144">
        <v>93</v>
      </c>
      <c r="BZ144" t="s">
        <v>146</v>
      </c>
      <c r="CA144" t="s">
        <v>152</v>
      </c>
      <c r="CB144">
        <v>110</v>
      </c>
      <c r="CC144">
        <v>80</v>
      </c>
      <c r="CD144">
        <v>72.727272729999996</v>
      </c>
      <c r="CE144">
        <v>72.727272729999996</v>
      </c>
      <c r="CF144" t="s">
        <v>146</v>
      </c>
      <c r="CG144" t="s">
        <v>146</v>
      </c>
      <c r="CH144" t="s">
        <v>148</v>
      </c>
      <c r="CI144">
        <v>500</v>
      </c>
      <c r="CJ144" t="s">
        <v>148</v>
      </c>
      <c r="CK144">
        <v>500</v>
      </c>
      <c r="CL144" t="s">
        <v>178</v>
      </c>
      <c r="CM144" t="s">
        <v>148</v>
      </c>
      <c r="CN144">
        <v>1</v>
      </c>
      <c r="CO144" t="s">
        <v>496</v>
      </c>
      <c r="CP144">
        <v>0</v>
      </c>
      <c r="CQ144">
        <v>0</v>
      </c>
      <c r="CR144">
        <v>0</v>
      </c>
      <c r="CS144">
        <v>0</v>
      </c>
      <c r="CT144">
        <v>1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146</v>
      </c>
      <c r="DB144" t="s">
        <v>147</v>
      </c>
      <c r="DC144">
        <v>1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 t="s">
        <v>148</v>
      </c>
      <c r="DM144">
        <v>6</v>
      </c>
      <c r="DN144" t="s">
        <v>155</v>
      </c>
      <c r="DO144" t="s">
        <v>156</v>
      </c>
      <c r="DP144" t="s">
        <v>152</v>
      </c>
      <c r="DQ144">
        <v>1500</v>
      </c>
      <c r="DR144">
        <v>20</v>
      </c>
      <c r="DS144" t="s">
        <v>148</v>
      </c>
      <c r="DT144">
        <v>30</v>
      </c>
      <c r="DU144" t="s">
        <v>146</v>
      </c>
      <c r="DV144">
        <v>2000</v>
      </c>
      <c r="DW144" t="s">
        <v>148</v>
      </c>
      <c r="DX144" t="s">
        <v>496</v>
      </c>
      <c r="DY144">
        <v>0</v>
      </c>
      <c r="DZ144">
        <v>0</v>
      </c>
      <c r="EA144">
        <v>0</v>
      </c>
      <c r="EB144">
        <v>0</v>
      </c>
      <c r="EC144">
        <v>1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520</v>
      </c>
      <c r="EK144" t="s">
        <v>497</v>
      </c>
    </row>
    <row r="145" spans="1:141" x14ac:dyDescent="0.25">
      <c r="A145">
        <v>144</v>
      </c>
      <c r="B145" s="1">
        <v>43817</v>
      </c>
      <c r="C145" t="s">
        <v>407</v>
      </c>
      <c r="D145" t="s">
        <v>408</v>
      </c>
      <c r="E145" t="s">
        <v>490</v>
      </c>
      <c r="F145" t="s">
        <v>1160</v>
      </c>
      <c r="G145" t="s">
        <v>924</v>
      </c>
      <c r="H145" t="s">
        <v>498</v>
      </c>
      <c r="I145" t="s">
        <v>145</v>
      </c>
      <c r="J145" t="s">
        <v>146</v>
      </c>
      <c r="K145" t="s">
        <v>147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148</v>
      </c>
      <c r="V145" t="s">
        <v>146</v>
      </c>
      <c r="W145" t="s">
        <v>146</v>
      </c>
      <c r="X145" t="s">
        <v>148</v>
      </c>
      <c r="Y145">
        <v>375</v>
      </c>
      <c r="Z145" t="s">
        <v>148</v>
      </c>
      <c r="AA145">
        <v>375</v>
      </c>
      <c r="AB145" t="s">
        <v>146</v>
      </c>
      <c r="AC145" t="s">
        <v>146</v>
      </c>
      <c r="AD145" t="s">
        <v>148</v>
      </c>
      <c r="AE145">
        <v>350</v>
      </c>
      <c r="AF145" t="s">
        <v>148</v>
      </c>
      <c r="AG145">
        <v>350</v>
      </c>
      <c r="AH145" t="s">
        <v>431</v>
      </c>
      <c r="AI145">
        <v>1</v>
      </c>
      <c r="AJ145" t="s">
        <v>492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0</v>
      </c>
      <c r="AV145" t="s">
        <v>146</v>
      </c>
      <c r="AW145" t="s">
        <v>151</v>
      </c>
      <c r="AX145">
        <v>1</v>
      </c>
      <c r="AY145">
        <v>0</v>
      </c>
      <c r="AZ145">
        <v>0</v>
      </c>
      <c r="BA145">
        <v>0</v>
      </c>
      <c r="BB145">
        <v>1</v>
      </c>
      <c r="BC145">
        <v>0</v>
      </c>
      <c r="BD145">
        <v>0</v>
      </c>
      <c r="BE145">
        <v>0</v>
      </c>
      <c r="BF145">
        <v>0</v>
      </c>
      <c r="BG145" t="s">
        <v>148</v>
      </c>
      <c r="BH145" t="s">
        <v>146</v>
      </c>
      <c r="BI145" t="s">
        <v>146</v>
      </c>
      <c r="BJ145" t="s">
        <v>148</v>
      </c>
      <c r="BK145">
        <v>100</v>
      </c>
      <c r="BL145" t="s">
        <v>148</v>
      </c>
      <c r="BM145">
        <v>100</v>
      </c>
      <c r="BN145" t="s">
        <v>146</v>
      </c>
      <c r="BO145" t="s">
        <v>146</v>
      </c>
      <c r="BP145" t="s">
        <v>148</v>
      </c>
      <c r="BQ145">
        <v>100</v>
      </c>
      <c r="BR145" t="s">
        <v>148</v>
      </c>
      <c r="BS145">
        <v>100</v>
      </c>
      <c r="BT145" t="s">
        <v>146</v>
      </c>
      <c r="BU145" t="s">
        <v>152</v>
      </c>
      <c r="BV145">
        <v>60</v>
      </c>
      <c r="BW145">
        <v>700</v>
      </c>
      <c r="BX145" t="s">
        <v>148</v>
      </c>
      <c r="BY145">
        <v>93</v>
      </c>
      <c r="BZ145" t="s">
        <v>146</v>
      </c>
      <c r="CA145" t="s">
        <v>152</v>
      </c>
      <c r="CB145">
        <v>110</v>
      </c>
      <c r="CC145">
        <v>100</v>
      </c>
      <c r="CD145">
        <v>90.909090910000003</v>
      </c>
      <c r="CE145">
        <v>90.909090910000003</v>
      </c>
      <c r="CF145" t="s">
        <v>146</v>
      </c>
      <c r="CG145" t="s">
        <v>146</v>
      </c>
      <c r="CH145" t="s">
        <v>148</v>
      </c>
      <c r="CI145">
        <v>600</v>
      </c>
      <c r="CJ145" t="s">
        <v>148</v>
      </c>
      <c r="CK145">
        <v>600</v>
      </c>
      <c r="CL145" t="s">
        <v>178</v>
      </c>
      <c r="CM145" t="s">
        <v>153</v>
      </c>
      <c r="CN145">
        <v>3</v>
      </c>
      <c r="CO145" t="s">
        <v>171</v>
      </c>
      <c r="CP145">
        <v>1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>
        <v>0</v>
      </c>
      <c r="CX145">
        <v>0</v>
      </c>
      <c r="CY145">
        <v>0</v>
      </c>
      <c r="CZ145">
        <v>0</v>
      </c>
      <c r="DA145" t="s">
        <v>152</v>
      </c>
      <c r="DB145" t="s">
        <v>148</v>
      </c>
      <c r="DC145" t="s">
        <v>148</v>
      </c>
      <c r="DD145" t="s">
        <v>148</v>
      </c>
      <c r="DE145" t="s">
        <v>148</v>
      </c>
      <c r="DF145" t="s">
        <v>148</v>
      </c>
      <c r="DG145" t="s">
        <v>148</v>
      </c>
      <c r="DH145" t="s">
        <v>148</v>
      </c>
      <c r="DI145" t="s">
        <v>148</v>
      </c>
      <c r="DJ145" t="s">
        <v>148</v>
      </c>
      <c r="DK145" t="s">
        <v>148</v>
      </c>
      <c r="DL145" t="s">
        <v>148</v>
      </c>
      <c r="DM145" t="s">
        <v>148</v>
      </c>
      <c r="DN145" t="s">
        <v>148</v>
      </c>
      <c r="DO145" t="s">
        <v>148</v>
      </c>
      <c r="DP145" t="s">
        <v>148</v>
      </c>
      <c r="DQ145" t="s">
        <v>148</v>
      </c>
      <c r="DR145" t="s">
        <v>148</v>
      </c>
      <c r="DS145" t="s">
        <v>148</v>
      </c>
      <c r="DT145" t="s">
        <v>148</v>
      </c>
      <c r="DU145" t="s">
        <v>148</v>
      </c>
      <c r="DV145" t="s">
        <v>148</v>
      </c>
      <c r="DW145" t="s">
        <v>148</v>
      </c>
      <c r="DX145" t="s">
        <v>148</v>
      </c>
      <c r="DY145" t="s">
        <v>148</v>
      </c>
      <c r="DZ145" t="s">
        <v>148</v>
      </c>
      <c r="EA145" t="s">
        <v>148</v>
      </c>
      <c r="EB145" t="s">
        <v>148</v>
      </c>
      <c r="EC145" t="s">
        <v>148</v>
      </c>
      <c r="ED145" t="s">
        <v>148</v>
      </c>
      <c r="EE145" t="s">
        <v>148</v>
      </c>
      <c r="EF145" t="s">
        <v>148</v>
      </c>
      <c r="EG145" t="s">
        <v>148</v>
      </c>
      <c r="EH145" t="s">
        <v>148</v>
      </c>
      <c r="EI145" t="s">
        <v>148</v>
      </c>
      <c r="EJ145">
        <v>520</v>
      </c>
      <c r="EK145" t="s">
        <v>499</v>
      </c>
    </row>
    <row r="146" spans="1:141" x14ac:dyDescent="0.25">
      <c r="A146">
        <v>145</v>
      </c>
      <c r="B146" s="1">
        <v>43817</v>
      </c>
      <c r="C146" t="s">
        <v>407</v>
      </c>
      <c r="D146" t="s">
        <v>408</v>
      </c>
      <c r="E146" t="s">
        <v>490</v>
      </c>
      <c r="F146" t="s">
        <v>1160</v>
      </c>
      <c r="G146" t="s">
        <v>924</v>
      </c>
      <c r="H146" t="s">
        <v>500</v>
      </c>
      <c r="I146" t="s">
        <v>145</v>
      </c>
      <c r="J146" t="s">
        <v>146</v>
      </c>
      <c r="K146" t="s">
        <v>147</v>
      </c>
      <c r="L146">
        <v>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148</v>
      </c>
      <c r="V146" t="s">
        <v>146</v>
      </c>
      <c r="W146" t="s">
        <v>146</v>
      </c>
      <c r="X146" t="s">
        <v>148</v>
      </c>
      <c r="Y146">
        <v>420</v>
      </c>
      <c r="Z146" t="s">
        <v>148</v>
      </c>
      <c r="AA146">
        <v>420</v>
      </c>
      <c r="AB146" t="s">
        <v>146</v>
      </c>
      <c r="AC146" t="s">
        <v>146</v>
      </c>
      <c r="AD146" t="s">
        <v>148</v>
      </c>
      <c r="AE146">
        <v>400</v>
      </c>
      <c r="AF146" t="s">
        <v>148</v>
      </c>
      <c r="AG146">
        <v>400</v>
      </c>
      <c r="AH146" t="s">
        <v>178</v>
      </c>
      <c r="AI146">
        <v>3</v>
      </c>
      <c r="AJ146" t="s">
        <v>208</v>
      </c>
      <c r="AK146">
        <v>1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 t="s">
        <v>146</v>
      </c>
      <c r="AW146" t="s">
        <v>147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 t="s">
        <v>148</v>
      </c>
      <c r="BH146" t="s">
        <v>146</v>
      </c>
      <c r="BI146" t="s">
        <v>146</v>
      </c>
      <c r="BJ146" t="s">
        <v>148</v>
      </c>
      <c r="BK146">
        <v>120</v>
      </c>
      <c r="BL146" t="s">
        <v>148</v>
      </c>
      <c r="BM146">
        <v>120</v>
      </c>
      <c r="BN146" t="s">
        <v>146</v>
      </c>
      <c r="BO146" t="s">
        <v>146</v>
      </c>
      <c r="BP146" t="s">
        <v>148</v>
      </c>
      <c r="BQ146">
        <v>150</v>
      </c>
      <c r="BR146" t="s">
        <v>148</v>
      </c>
      <c r="BS146">
        <v>150</v>
      </c>
      <c r="BT146" t="s">
        <v>146</v>
      </c>
      <c r="BU146" t="s">
        <v>146</v>
      </c>
      <c r="BV146">
        <v>100</v>
      </c>
      <c r="BW146">
        <v>140</v>
      </c>
      <c r="BX146" t="s">
        <v>148</v>
      </c>
      <c r="BY146">
        <v>140</v>
      </c>
      <c r="BZ146" t="s">
        <v>146</v>
      </c>
      <c r="CA146" t="s">
        <v>146</v>
      </c>
      <c r="CB146" t="s">
        <v>148</v>
      </c>
      <c r="CC146">
        <v>110</v>
      </c>
      <c r="CD146" t="s">
        <v>148</v>
      </c>
      <c r="CE146">
        <v>110</v>
      </c>
      <c r="CF146" t="s">
        <v>146</v>
      </c>
      <c r="CG146" t="s">
        <v>146</v>
      </c>
      <c r="CH146" t="s">
        <v>148</v>
      </c>
      <c r="CI146">
        <v>550</v>
      </c>
      <c r="CJ146" t="s">
        <v>148</v>
      </c>
      <c r="CK146">
        <v>550</v>
      </c>
      <c r="CL146" t="s">
        <v>407</v>
      </c>
      <c r="CM146" t="s">
        <v>153</v>
      </c>
      <c r="CN146">
        <v>1</v>
      </c>
      <c r="CO146" t="s">
        <v>225</v>
      </c>
      <c r="CP146">
        <v>1</v>
      </c>
      <c r="CQ146">
        <v>1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146</v>
      </c>
      <c r="DB146" t="s">
        <v>147</v>
      </c>
      <c r="DC146">
        <v>1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 t="s">
        <v>148</v>
      </c>
      <c r="DM146">
        <v>5</v>
      </c>
      <c r="DN146" t="s">
        <v>155</v>
      </c>
      <c r="DO146" t="s">
        <v>156</v>
      </c>
      <c r="DP146" t="s">
        <v>152</v>
      </c>
      <c r="DQ146">
        <v>3000</v>
      </c>
      <c r="DR146">
        <v>3</v>
      </c>
      <c r="DS146" t="s">
        <v>148</v>
      </c>
      <c r="DT146">
        <v>1</v>
      </c>
      <c r="DU146" t="s">
        <v>146</v>
      </c>
      <c r="DV146">
        <v>25000</v>
      </c>
      <c r="DW146">
        <v>30000</v>
      </c>
      <c r="DX146" t="s">
        <v>208</v>
      </c>
      <c r="DY146">
        <v>1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540</v>
      </c>
      <c r="EK146" t="s">
        <v>501</v>
      </c>
    </row>
    <row r="147" spans="1:141" x14ac:dyDescent="0.25">
      <c r="A147">
        <v>146</v>
      </c>
      <c r="B147" s="1">
        <v>43817</v>
      </c>
      <c r="C147" t="s">
        <v>407</v>
      </c>
      <c r="D147" t="s">
        <v>408</v>
      </c>
      <c r="E147" t="s">
        <v>490</v>
      </c>
      <c r="F147" t="s">
        <v>1160</v>
      </c>
      <c r="G147" t="s">
        <v>924</v>
      </c>
      <c r="H147" t="s">
        <v>502</v>
      </c>
      <c r="I147" t="s">
        <v>145</v>
      </c>
      <c r="J147" t="s">
        <v>146</v>
      </c>
      <c r="K147" t="s">
        <v>147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 t="s">
        <v>148</v>
      </c>
      <c r="V147" t="s">
        <v>146</v>
      </c>
      <c r="W147" t="s">
        <v>146</v>
      </c>
      <c r="X147" t="s">
        <v>148</v>
      </c>
      <c r="Y147">
        <v>420</v>
      </c>
      <c r="Z147" t="s">
        <v>148</v>
      </c>
      <c r="AA147">
        <v>420</v>
      </c>
      <c r="AB147" t="s">
        <v>146</v>
      </c>
      <c r="AC147" t="s">
        <v>146</v>
      </c>
      <c r="AD147" t="s">
        <v>148</v>
      </c>
      <c r="AE147">
        <v>400</v>
      </c>
      <c r="AF147" t="s">
        <v>148</v>
      </c>
      <c r="AG147">
        <v>400</v>
      </c>
      <c r="AH147" t="s">
        <v>178</v>
      </c>
      <c r="AI147">
        <v>3</v>
      </c>
      <c r="AJ147" t="s">
        <v>208</v>
      </c>
      <c r="AK147">
        <v>1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 t="s">
        <v>146</v>
      </c>
      <c r="AW147" t="s">
        <v>147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 t="s">
        <v>148</v>
      </c>
      <c r="BH147" t="s">
        <v>146</v>
      </c>
      <c r="BI147" t="s">
        <v>146</v>
      </c>
      <c r="BJ147" t="s">
        <v>148</v>
      </c>
      <c r="BK147">
        <v>100</v>
      </c>
      <c r="BL147" t="s">
        <v>148</v>
      </c>
      <c r="BM147">
        <v>100</v>
      </c>
      <c r="BN147" t="s">
        <v>146</v>
      </c>
      <c r="BO147" t="s">
        <v>146</v>
      </c>
      <c r="BP147" t="s">
        <v>148</v>
      </c>
      <c r="BQ147">
        <v>120</v>
      </c>
      <c r="BR147" t="s">
        <v>148</v>
      </c>
      <c r="BS147">
        <v>120</v>
      </c>
      <c r="BT147" t="s">
        <v>146</v>
      </c>
      <c r="BU147" t="s">
        <v>146</v>
      </c>
      <c r="BV147">
        <v>100</v>
      </c>
      <c r="BW147">
        <v>110</v>
      </c>
      <c r="BX147" t="s">
        <v>148</v>
      </c>
      <c r="BY147">
        <v>110</v>
      </c>
      <c r="BZ147" t="s">
        <v>146</v>
      </c>
      <c r="CA147" t="s">
        <v>146</v>
      </c>
      <c r="CB147" t="s">
        <v>148</v>
      </c>
      <c r="CC147">
        <v>120</v>
      </c>
      <c r="CD147" t="s">
        <v>148</v>
      </c>
      <c r="CE147">
        <v>120</v>
      </c>
      <c r="CF147" t="s">
        <v>146</v>
      </c>
      <c r="CG147" t="s">
        <v>146</v>
      </c>
      <c r="CH147" t="s">
        <v>148</v>
      </c>
      <c r="CI147">
        <v>600</v>
      </c>
      <c r="CJ147" t="s">
        <v>148</v>
      </c>
      <c r="CK147">
        <v>600</v>
      </c>
      <c r="CL147" t="s">
        <v>407</v>
      </c>
      <c r="CM147" t="s">
        <v>153</v>
      </c>
      <c r="CN147">
        <v>1</v>
      </c>
      <c r="CO147" t="s">
        <v>171</v>
      </c>
      <c r="CP147">
        <v>1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 t="s">
        <v>146</v>
      </c>
      <c r="DB147" t="s">
        <v>147</v>
      </c>
      <c r="DC147">
        <v>1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 t="s">
        <v>148</v>
      </c>
      <c r="DM147">
        <v>5</v>
      </c>
      <c r="DN147" t="s">
        <v>155</v>
      </c>
      <c r="DO147" t="s">
        <v>156</v>
      </c>
      <c r="DP147" t="s">
        <v>152</v>
      </c>
      <c r="DQ147">
        <v>3000</v>
      </c>
      <c r="DR147">
        <v>3</v>
      </c>
      <c r="DS147" t="s">
        <v>148</v>
      </c>
      <c r="DT147">
        <v>1</v>
      </c>
      <c r="DU147" t="s">
        <v>146</v>
      </c>
      <c r="DV147">
        <v>25000</v>
      </c>
      <c r="DW147">
        <v>30000</v>
      </c>
      <c r="DX147" t="s">
        <v>208</v>
      </c>
      <c r="DY147">
        <v>1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540</v>
      </c>
      <c r="EK147" t="s">
        <v>503</v>
      </c>
    </row>
    <row r="148" spans="1:141" x14ac:dyDescent="0.25">
      <c r="A148">
        <v>147</v>
      </c>
      <c r="B148" s="1">
        <v>43817</v>
      </c>
      <c r="C148" t="s">
        <v>407</v>
      </c>
      <c r="D148" t="s">
        <v>408</v>
      </c>
      <c r="E148" t="s">
        <v>490</v>
      </c>
      <c r="F148" t="s">
        <v>1160</v>
      </c>
      <c r="G148" t="s">
        <v>924</v>
      </c>
      <c r="H148" t="s">
        <v>504</v>
      </c>
      <c r="I148" t="s">
        <v>145</v>
      </c>
      <c r="J148" t="s">
        <v>146</v>
      </c>
      <c r="K148" t="s">
        <v>147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 t="s">
        <v>148</v>
      </c>
      <c r="V148" t="s">
        <v>146</v>
      </c>
      <c r="W148" t="s">
        <v>146</v>
      </c>
      <c r="X148" t="s">
        <v>148</v>
      </c>
      <c r="Y148">
        <v>420</v>
      </c>
      <c r="Z148" t="s">
        <v>148</v>
      </c>
      <c r="AA148">
        <v>420</v>
      </c>
      <c r="AB148" t="s">
        <v>146</v>
      </c>
      <c r="AC148" t="s">
        <v>146</v>
      </c>
      <c r="AD148" t="s">
        <v>148</v>
      </c>
      <c r="AE148">
        <v>400</v>
      </c>
      <c r="AF148" t="s">
        <v>148</v>
      </c>
      <c r="AG148">
        <v>400</v>
      </c>
      <c r="AH148" t="s">
        <v>178</v>
      </c>
      <c r="AI148">
        <v>3</v>
      </c>
      <c r="AJ148" t="s">
        <v>225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 t="s">
        <v>146</v>
      </c>
      <c r="AW148" t="s">
        <v>147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 t="s">
        <v>148</v>
      </c>
      <c r="BH148" t="s">
        <v>146</v>
      </c>
      <c r="BI148" t="s">
        <v>146</v>
      </c>
      <c r="BJ148" t="s">
        <v>148</v>
      </c>
      <c r="BK148">
        <v>120</v>
      </c>
      <c r="BL148" t="s">
        <v>148</v>
      </c>
      <c r="BM148">
        <v>120</v>
      </c>
      <c r="BN148" t="s">
        <v>146</v>
      </c>
      <c r="BO148" t="s">
        <v>146</v>
      </c>
      <c r="BP148" t="s">
        <v>148</v>
      </c>
      <c r="BQ148">
        <v>150</v>
      </c>
      <c r="BR148" t="s">
        <v>148</v>
      </c>
      <c r="BS148">
        <v>150</v>
      </c>
      <c r="BT148" t="s">
        <v>146</v>
      </c>
      <c r="BU148" t="s">
        <v>146</v>
      </c>
      <c r="BV148">
        <v>100</v>
      </c>
      <c r="BW148">
        <v>130</v>
      </c>
      <c r="BX148" t="s">
        <v>148</v>
      </c>
      <c r="BY148">
        <v>130</v>
      </c>
      <c r="BZ148" t="s">
        <v>146</v>
      </c>
      <c r="CA148" t="s">
        <v>146</v>
      </c>
      <c r="CB148" t="s">
        <v>148</v>
      </c>
      <c r="CC148">
        <v>120</v>
      </c>
      <c r="CD148" t="s">
        <v>148</v>
      </c>
      <c r="CE148">
        <v>120</v>
      </c>
      <c r="CF148" t="s">
        <v>146</v>
      </c>
      <c r="CG148" t="s">
        <v>146</v>
      </c>
      <c r="CH148" t="s">
        <v>148</v>
      </c>
      <c r="CI148">
        <v>550</v>
      </c>
      <c r="CJ148" t="s">
        <v>148</v>
      </c>
      <c r="CK148">
        <v>550</v>
      </c>
      <c r="CL148" t="s">
        <v>407</v>
      </c>
      <c r="CM148" t="s">
        <v>153</v>
      </c>
      <c r="CN148">
        <v>1</v>
      </c>
      <c r="CO148" t="s">
        <v>208</v>
      </c>
      <c r="CP148">
        <v>1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146</v>
      </c>
      <c r="DB148" t="s">
        <v>147</v>
      </c>
      <c r="DC148">
        <v>1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 t="s">
        <v>148</v>
      </c>
      <c r="DM148">
        <v>5</v>
      </c>
      <c r="DN148" t="s">
        <v>155</v>
      </c>
      <c r="DO148" t="s">
        <v>156</v>
      </c>
      <c r="DP148" t="s">
        <v>152</v>
      </c>
      <c r="DQ148">
        <v>3000</v>
      </c>
      <c r="DR148">
        <v>3</v>
      </c>
      <c r="DS148" t="s">
        <v>148</v>
      </c>
      <c r="DT148">
        <v>1</v>
      </c>
      <c r="DU148" t="s">
        <v>146</v>
      </c>
      <c r="DV148">
        <v>25000</v>
      </c>
      <c r="DW148">
        <v>30000</v>
      </c>
      <c r="DX148" t="s">
        <v>225</v>
      </c>
      <c r="DY148">
        <v>1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540</v>
      </c>
      <c r="EK148" t="s">
        <v>505</v>
      </c>
    </row>
    <row r="149" spans="1:141" x14ac:dyDescent="0.25">
      <c r="A149">
        <v>148</v>
      </c>
      <c r="B149" s="1">
        <v>43817</v>
      </c>
      <c r="C149" t="s">
        <v>407</v>
      </c>
      <c r="D149" t="s">
        <v>408</v>
      </c>
      <c r="E149" t="s">
        <v>506</v>
      </c>
      <c r="F149" t="s">
        <v>507</v>
      </c>
      <c r="G149" t="s">
        <v>926</v>
      </c>
      <c r="H149" t="s">
        <v>508</v>
      </c>
      <c r="I149" t="s">
        <v>145</v>
      </c>
      <c r="J149" t="s">
        <v>146</v>
      </c>
      <c r="K149" t="s">
        <v>147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148</v>
      </c>
      <c r="V149" t="s">
        <v>146</v>
      </c>
      <c r="W149" t="s">
        <v>146</v>
      </c>
      <c r="X149" t="s">
        <v>148</v>
      </c>
      <c r="Y149">
        <v>400</v>
      </c>
      <c r="Z149" t="s">
        <v>148</v>
      </c>
      <c r="AA149">
        <v>400</v>
      </c>
      <c r="AB149" t="s">
        <v>146</v>
      </c>
      <c r="AC149" t="s">
        <v>146</v>
      </c>
      <c r="AD149" t="s">
        <v>148</v>
      </c>
      <c r="AE149">
        <v>400</v>
      </c>
      <c r="AF149" t="s">
        <v>148</v>
      </c>
      <c r="AG149">
        <v>400</v>
      </c>
      <c r="AH149" t="s">
        <v>178</v>
      </c>
      <c r="AI149">
        <v>3</v>
      </c>
      <c r="AJ149" t="s">
        <v>208</v>
      </c>
      <c r="AK149">
        <v>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 t="s">
        <v>146</v>
      </c>
      <c r="AW149" t="s">
        <v>147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 t="s">
        <v>148</v>
      </c>
      <c r="BH149" t="s">
        <v>146</v>
      </c>
      <c r="BI149" t="s">
        <v>146</v>
      </c>
      <c r="BJ149" t="s">
        <v>148</v>
      </c>
      <c r="BK149">
        <v>120</v>
      </c>
      <c r="BL149" t="s">
        <v>148</v>
      </c>
      <c r="BM149">
        <v>120</v>
      </c>
      <c r="BN149" t="s">
        <v>146</v>
      </c>
      <c r="BO149" t="s">
        <v>146</v>
      </c>
      <c r="BP149" t="s">
        <v>148</v>
      </c>
      <c r="BQ149">
        <v>130</v>
      </c>
      <c r="BR149" t="s">
        <v>148</v>
      </c>
      <c r="BS149">
        <v>130</v>
      </c>
      <c r="BT149" t="s">
        <v>146</v>
      </c>
      <c r="BU149" t="s">
        <v>146</v>
      </c>
      <c r="BV149">
        <v>100</v>
      </c>
      <c r="BW149">
        <v>110</v>
      </c>
      <c r="BX149" t="s">
        <v>148</v>
      </c>
      <c r="BY149">
        <v>110</v>
      </c>
      <c r="BZ149" t="s">
        <v>146</v>
      </c>
      <c r="CA149" t="s">
        <v>146</v>
      </c>
      <c r="CB149" t="s">
        <v>148</v>
      </c>
      <c r="CC149">
        <v>90</v>
      </c>
      <c r="CD149" t="s">
        <v>148</v>
      </c>
      <c r="CE149">
        <v>90</v>
      </c>
      <c r="CF149" t="s">
        <v>146</v>
      </c>
      <c r="CG149" t="s">
        <v>146</v>
      </c>
      <c r="CH149" t="s">
        <v>148</v>
      </c>
      <c r="CI149">
        <v>550</v>
      </c>
      <c r="CJ149" t="s">
        <v>148</v>
      </c>
      <c r="CK149">
        <v>550</v>
      </c>
      <c r="CL149" t="s">
        <v>178</v>
      </c>
      <c r="CM149" t="s">
        <v>153</v>
      </c>
      <c r="CN149">
        <v>2</v>
      </c>
      <c r="CO149" t="s">
        <v>225</v>
      </c>
      <c r="CP149">
        <v>1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146</v>
      </c>
      <c r="DB149" t="s">
        <v>147</v>
      </c>
      <c r="DC149">
        <v>1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 t="s">
        <v>148</v>
      </c>
      <c r="DM149">
        <v>3</v>
      </c>
      <c r="DN149" t="s">
        <v>155</v>
      </c>
      <c r="DO149" t="s">
        <v>156</v>
      </c>
      <c r="DP149" t="s">
        <v>152</v>
      </c>
      <c r="DQ149">
        <v>2000</v>
      </c>
      <c r="DR149">
        <v>5</v>
      </c>
      <c r="DS149" t="s">
        <v>148</v>
      </c>
      <c r="DT149">
        <v>2</v>
      </c>
      <c r="DU149" t="s">
        <v>146</v>
      </c>
      <c r="DV149">
        <v>10000</v>
      </c>
      <c r="DW149">
        <v>14000</v>
      </c>
      <c r="DX149" t="s">
        <v>208</v>
      </c>
      <c r="DY149">
        <v>1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520</v>
      </c>
      <c r="EK149" t="s">
        <v>509</v>
      </c>
    </row>
    <row r="150" spans="1:141" x14ac:dyDescent="0.25">
      <c r="A150">
        <v>149</v>
      </c>
      <c r="B150" s="1">
        <v>43817</v>
      </c>
      <c r="C150" t="s">
        <v>407</v>
      </c>
      <c r="D150" t="s">
        <v>408</v>
      </c>
      <c r="E150" t="s">
        <v>506</v>
      </c>
      <c r="F150" t="s">
        <v>507</v>
      </c>
      <c r="G150" t="s">
        <v>926</v>
      </c>
      <c r="H150" t="s">
        <v>510</v>
      </c>
      <c r="I150" t="s">
        <v>145</v>
      </c>
      <c r="J150" t="s">
        <v>146</v>
      </c>
      <c r="K150" t="s">
        <v>147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 t="s">
        <v>148</v>
      </c>
      <c r="V150" t="s">
        <v>146</v>
      </c>
      <c r="W150" t="s">
        <v>146</v>
      </c>
      <c r="X150" t="s">
        <v>148</v>
      </c>
      <c r="Y150">
        <v>400</v>
      </c>
      <c r="Z150" t="s">
        <v>148</v>
      </c>
      <c r="AA150">
        <v>400</v>
      </c>
      <c r="AB150" t="s">
        <v>146</v>
      </c>
      <c r="AC150" t="s">
        <v>146</v>
      </c>
      <c r="AD150" t="s">
        <v>148</v>
      </c>
      <c r="AE150">
        <v>400</v>
      </c>
      <c r="AF150" t="s">
        <v>148</v>
      </c>
      <c r="AG150">
        <v>400</v>
      </c>
      <c r="AH150" t="s">
        <v>178</v>
      </c>
      <c r="AI150">
        <v>3</v>
      </c>
      <c r="AJ150" t="s">
        <v>161</v>
      </c>
      <c r="AK150">
        <v>1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</v>
      </c>
      <c r="AS150">
        <v>0</v>
      </c>
      <c r="AT150">
        <v>0</v>
      </c>
      <c r="AU150">
        <v>0</v>
      </c>
      <c r="AV150" t="s">
        <v>146</v>
      </c>
      <c r="AW150" t="s">
        <v>147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 t="s">
        <v>148</v>
      </c>
      <c r="BH150" t="s">
        <v>146</v>
      </c>
      <c r="BI150" t="s">
        <v>146</v>
      </c>
      <c r="BJ150" t="s">
        <v>148</v>
      </c>
      <c r="BK150">
        <v>130</v>
      </c>
      <c r="BL150" t="s">
        <v>148</v>
      </c>
      <c r="BM150">
        <v>130</v>
      </c>
      <c r="BN150" t="s">
        <v>146</v>
      </c>
      <c r="BO150" t="s">
        <v>146</v>
      </c>
      <c r="BP150" t="s">
        <v>148</v>
      </c>
      <c r="BQ150">
        <v>150</v>
      </c>
      <c r="BR150" t="s">
        <v>148</v>
      </c>
      <c r="BS150">
        <v>150</v>
      </c>
      <c r="BT150" t="s">
        <v>146</v>
      </c>
      <c r="BU150" t="s">
        <v>146</v>
      </c>
      <c r="BV150">
        <v>100</v>
      </c>
      <c r="BW150">
        <v>140</v>
      </c>
      <c r="BX150" t="s">
        <v>148</v>
      </c>
      <c r="BY150">
        <v>140</v>
      </c>
      <c r="BZ150" t="s">
        <v>146</v>
      </c>
      <c r="CA150" t="s">
        <v>146</v>
      </c>
      <c r="CB150" t="s">
        <v>148</v>
      </c>
      <c r="CC150">
        <v>100</v>
      </c>
      <c r="CD150" t="s">
        <v>148</v>
      </c>
      <c r="CE150">
        <v>100</v>
      </c>
      <c r="CF150" t="s">
        <v>146</v>
      </c>
      <c r="CG150" t="s">
        <v>146</v>
      </c>
      <c r="CH150" t="s">
        <v>148</v>
      </c>
      <c r="CI150">
        <v>550</v>
      </c>
      <c r="CJ150" t="s">
        <v>148</v>
      </c>
      <c r="CK150">
        <v>550</v>
      </c>
      <c r="CL150" t="s">
        <v>178</v>
      </c>
      <c r="CM150" t="s">
        <v>153</v>
      </c>
      <c r="CN150">
        <v>2</v>
      </c>
      <c r="CO150" t="s">
        <v>208</v>
      </c>
      <c r="CP150">
        <v>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146</v>
      </c>
      <c r="DB150" t="s">
        <v>147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 t="s">
        <v>148</v>
      </c>
      <c r="DM150">
        <v>4</v>
      </c>
      <c r="DN150" t="s">
        <v>155</v>
      </c>
      <c r="DO150" t="s">
        <v>156</v>
      </c>
      <c r="DP150" t="s">
        <v>152</v>
      </c>
      <c r="DQ150">
        <v>3000</v>
      </c>
      <c r="DR150">
        <v>4</v>
      </c>
      <c r="DS150" t="s">
        <v>148</v>
      </c>
      <c r="DT150">
        <v>2</v>
      </c>
      <c r="DU150" t="s">
        <v>146</v>
      </c>
      <c r="DV150">
        <v>14000</v>
      </c>
      <c r="DW150">
        <v>17000</v>
      </c>
      <c r="DX150" t="s">
        <v>208</v>
      </c>
      <c r="DY150">
        <v>1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520</v>
      </c>
      <c r="EK150" t="s">
        <v>511</v>
      </c>
    </row>
    <row r="151" spans="1:141" x14ac:dyDescent="0.25">
      <c r="A151">
        <v>150</v>
      </c>
      <c r="B151" s="1">
        <v>43817</v>
      </c>
      <c r="C151" t="s">
        <v>407</v>
      </c>
      <c r="D151" t="s">
        <v>408</v>
      </c>
      <c r="E151" t="s">
        <v>512</v>
      </c>
      <c r="F151" t="s">
        <v>1186</v>
      </c>
      <c r="G151" t="s">
        <v>926</v>
      </c>
      <c r="H151" t="s">
        <v>513</v>
      </c>
      <c r="I151" t="s">
        <v>222</v>
      </c>
      <c r="J151" t="s">
        <v>146</v>
      </c>
      <c r="K151" t="s">
        <v>147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t="s">
        <v>148</v>
      </c>
      <c r="V151" t="s">
        <v>146</v>
      </c>
      <c r="W151" t="s">
        <v>146</v>
      </c>
      <c r="X151" t="s">
        <v>148</v>
      </c>
      <c r="Y151">
        <v>350</v>
      </c>
      <c r="Z151" t="s">
        <v>148</v>
      </c>
      <c r="AA151">
        <v>350</v>
      </c>
      <c r="AB151" t="s">
        <v>146</v>
      </c>
      <c r="AC151" t="s">
        <v>146</v>
      </c>
      <c r="AD151" t="s">
        <v>148</v>
      </c>
      <c r="AE151">
        <v>340</v>
      </c>
      <c r="AF151" t="s">
        <v>148</v>
      </c>
      <c r="AG151">
        <v>340</v>
      </c>
      <c r="AH151" t="s">
        <v>178</v>
      </c>
      <c r="AI151">
        <v>4</v>
      </c>
      <c r="AJ151" t="s">
        <v>338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0</v>
      </c>
      <c r="AS151">
        <v>0</v>
      </c>
      <c r="AT151">
        <v>0</v>
      </c>
      <c r="AU151">
        <v>0</v>
      </c>
      <c r="AV151" t="s">
        <v>146</v>
      </c>
      <c r="AW151" t="s">
        <v>147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 t="s">
        <v>148</v>
      </c>
      <c r="BH151" t="s">
        <v>146</v>
      </c>
      <c r="BI151" t="s">
        <v>146</v>
      </c>
      <c r="BJ151" t="s">
        <v>148</v>
      </c>
      <c r="BK151">
        <v>120</v>
      </c>
      <c r="BL151" t="s">
        <v>148</v>
      </c>
      <c r="BM151">
        <v>120</v>
      </c>
      <c r="BN151" t="s">
        <v>146</v>
      </c>
      <c r="BO151" t="s">
        <v>146</v>
      </c>
      <c r="BP151" t="s">
        <v>148</v>
      </c>
      <c r="BQ151">
        <v>150</v>
      </c>
      <c r="BR151" t="s">
        <v>148</v>
      </c>
      <c r="BS151">
        <v>150</v>
      </c>
      <c r="BT151" t="s">
        <v>146</v>
      </c>
      <c r="BU151" t="s">
        <v>146</v>
      </c>
      <c r="BV151">
        <v>75</v>
      </c>
      <c r="BW151">
        <v>130</v>
      </c>
      <c r="BX151" t="s">
        <v>148</v>
      </c>
      <c r="BY151">
        <v>130</v>
      </c>
      <c r="BZ151" t="s">
        <v>146</v>
      </c>
      <c r="CA151" t="s">
        <v>152</v>
      </c>
      <c r="CB151">
        <v>110</v>
      </c>
      <c r="CC151">
        <v>100</v>
      </c>
      <c r="CD151">
        <v>90.909090910000003</v>
      </c>
      <c r="CE151">
        <v>90.909090910000003</v>
      </c>
      <c r="CF151" t="s">
        <v>146</v>
      </c>
      <c r="CG151" t="s">
        <v>146</v>
      </c>
      <c r="CH151" t="s">
        <v>148</v>
      </c>
      <c r="CI151">
        <v>500</v>
      </c>
      <c r="CJ151" t="s">
        <v>148</v>
      </c>
      <c r="CK151">
        <v>500</v>
      </c>
      <c r="CL151" t="s">
        <v>407</v>
      </c>
      <c r="CM151" t="s">
        <v>153</v>
      </c>
      <c r="CN151">
        <v>3</v>
      </c>
      <c r="CO151" t="s">
        <v>236</v>
      </c>
      <c r="CP151">
        <v>0</v>
      </c>
      <c r="CQ151">
        <v>1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146</v>
      </c>
      <c r="DB151" t="s">
        <v>147</v>
      </c>
      <c r="DC151">
        <v>1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 t="s">
        <v>148</v>
      </c>
      <c r="DM151">
        <v>5</v>
      </c>
      <c r="DN151" t="s">
        <v>155</v>
      </c>
      <c r="DO151" t="s">
        <v>156</v>
      </c>
      <c r="DP151" t="s">
        <v>152</v>
      </c>
      <c r="DQ151">
        <v>2000</v>
      </c>
      <c r="DR151">
        <v>6</v>
      </c>
      <c r="DS151" t="s">
        <v>148</v>
      </c>
      <c r="DT151">
        <v>10</v>
      </c>
      <c r="DU151" t="s">
        <v>146</v>
      </c>
      <c r="DV151">
        <v>6000</v>
      </c>
      <c r="DW151" t="s">
        <v>148</v>
      </c>
      <c r="DX151" t="s">
        <v>514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490</v>
      </c>
      <c r="EK151" t="s">
        <v>515</v>
      </c>
    </row>
    <row r="152" spans="1:141" x14ac:dyDescent="0.25">
      <c r="A152">
        <v>151</v>
      </c>
      <c r="B152" s="1">
        <v>43817</v>
      </c>
      <c r="C152" t="s">
        <v>407</v>
      </c>
      <c r="D152" t="s">
        <v>408</v>
      </c>
      <c r="E152" t="s">
        <v>512</v>
      </c>
      <c r="F152" t="s">
        <v>1186</v>
      </c>
      <c r="G152" t="s">
        <v>926</v>
      </c>
      <c r="H152" t="s">
        <v>513</v>
      </c>
      <c r="I152" t="s">
        <v>222</v>
      </c>
      <c r="J152" t="s">
        <v>146</v>
      </c>
      <c r="K152" t="s">
        <v>147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 t="s">
        <v>148</v>
      </c>
      <c r="V152" t="s">
        <v>146</v>
      </c>
      <c r="W152" t="s">
        <v>146</v>
      </c>
      <c r="X152" t="s">
        <v>148</v>
      </c>
      <c r="Y152">
        <v>350</v>
      </c>
      <c r="Z152" t="s">
        <v>148</v>
      </c>
      <c r="AA152">
        <v>350</v>
      </c>
      <c r="AB152" t="s">
        <v>146</v>
      </c>
      <c r="AC152" t="s">
        <v>146</v>
      </c>
      <c r="AD152" t="s">
        <v>148</v>
      </c>
      <c r="AE152">
        <v>340</v>
      </c>
      <c r="AF152" t="s">
        <v>148</v>
      </c>
      <c r="AG152">
        <v>340</v>
      </c>
      <c r="AH152" t="s">
        <v>178</v>
      </c>
      <c r="AI152">
        <v>3</v>
      </c>
      <c r="AJ152" t="s">
        <v>171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0</v>
      </c>
      <c r="AT152">
        <v>0</v>
      </c>
      <c r="AU152">
        <v>0</v>
      </c>
      <c r="AV152" t="s">
        <v>152</v>
      </c>
      <c r="AW152" t="s">
        <v>148</v>
      </c>
      <c r="AX152" t="s">
        <v>148</v>
      </c>
      <c r="AY152" t="s">
        <v>148</v>
      </c>
      <c r="AZ152" t="s">
        <v>148</v>
      </c>
      <c r="BA152" t="s">
        <v>148</v>
      </c>
      <c r="BB152" t="s">
        <v>148</v>
      </c>
      <c r="BC152" t="s">
        <v>148</v>
      </c>
      <c r="BD152" t="s">
        <v>148</v>
      </c>
      <c r="BE152" t="s">
        <v>148</v>
      </c>
      <c r="BF152" t="s">
        <v>148</v>
      </c>
      <c r="BG152" t="s">
        <v>148</v>
      </c>
      <c r="BH152" t="s">
        <v>148</v>
      </c>
      <c r="BI152" t="s">
        <v>148</v>
      </c>
      <c r="BJ152" t="s">
        <v>148</v>
      </c>
      <c r="BK152" t="s">
        <v>148</v>
      </c>
      <c r="BL152" t="s">
        <v>148</v>
      </c>
      <c r="BM152" t="s">
        <v>148</v>
      </c>
      <c r="BN152" t="s">
        <v>148</v>
      </c>
      <c r="BO152" t="s">
        <v>148</v>
      </c>
      <c r="BP152" t="s">
        <v>148</v>
      </c>
      <c r="BQ152" t="s">
        <v>148</v>
      </c>
      <c r="BR152" t="s">
        <v>148</v>
      </c>
      <c r="BS152" t="s">
        <v>148</v>
      </c>
      <c r="BT152" t="s">
        <v>148</v>
      </c>
      <c r="BU152" t="s">
        <v>148</v>
      </c>
      <c r="BV152" t="s">
        <v>148</v>
      </c>
      <c r="BW152" t="s">
        <v>148</v>
      </c>
      <c r="BX152" t="s">
        <v>148</v>
      </c>
      <c r="BY152" t="s">
        <v>148</v>
      </c>
      <c r="BZ152" t="s">
        <v>148</v>
      </c>
      <c r="CA152" t="s">
        <v>148</v>
      </c>
      <c r="CB152" t="s">
        <v>148</v>
      </c>
      <c r="CC152" t="s">
        <v>148</v>
      </c>
      <c r="CD152" t="s">
        <v>148</v>
      </c>
      <c r="CE152" t="s">
        <v>148</v>
      </c>
      <c r="CF152" t="s">
        <v>148</v>
      </c>
      <c r="CG152" t="s">
        <v>148</v>
      </c>
      <c r="CH152" t="s">
        <v>148</v>
      </c>
      <c r="CI152" t="s">
        <v>148</v>
      </c>
      <c r="CJ152" t="s">
        <v>148</v>
      </c>
      <c r="CK152" t="s">
        <v>148</v>
      </c>
      <c r="CL152" t="s">
        <v>148</v>
      </c>
      <c r="CM152" t="s">
        <v>148</v>
      </c>
      <c r="CN152" t="s">
        <v>148</v>
      </c>
      <c r="CO152" t="s">
        <v>148</v>
      </c>
      <c r="CP152" t="s">
        <v>148</v>
      </c>
      <c r="CQ152" t="s">
        <v>148</v>
      </c>
      <c r="CR152" t="s">
        <v>148</v>
      </c>
      <c r="CS152" t="s">
        <v>148</v>
      </c>
      <c r="CT152" t="s">
        <v>148</v>
      </c>
      <c r="CU152" t="s">
        <v>148</v>
      </c>
      <c r="CV152" t="s">
        <v>148</v>
      </c>
      <c r="CW152" t="s">
        <v>148</v>
      </c>
      <c r="CX152" t="s">
        <v>148</v>
      </c>
      <c r="CY152" t="s">
        <v>148</v>
      </c>
      <c r="CZ152" t="s">
        <v>148</v>
      </c>
      <c r="DA152" t="s">
        <v>152</v>
      </c>
      <c r="DB152" t="s">
        <v>148</v>
      </c>
      <c r="DC152" t="s">
        <v>148</v>
      </c>
      <c r="DD152" t="s">
        <v>148</v>
      </c>
      <c r="DE152" t="s">
        <v>148</v>
      </c>
      <c r="DF152" t="s">
        <v>148</v>
      </c>
      <c r="DG152" t="s">
        <v>148</v>
      </c>
      <c r="DH152" t="s">
        <v>148</v>
      </c>
      <c r="DI152" t="s">
        <v>148</v>
      </c>
      <c r="DJ152" t="s">
        <v>148</v>
      </c>
      <c r="DK152" t="s">
        <v>148</v>
      </c>
      <c r="DL152" t="s">
        <v>148</v>
      </c>
      <c r="DM152" t="s">
        <v>148</v>
      </c>
      <c r="DN152" t="s">
        <v>148</v>
      </c>
      <c r="DO152" t="s">
        <v>148</v>
      </c>
      <c r="DP152" t="s">
        <v>148</v>
      </c>
      <c r="DQ152" t="s">
        <v>148</v>
      </c>
      <c r="DR152" t="s">
        <v>148</v>
      </c>
      <c r="DS152" t="s">
        <v>148</v>
      </c>
      <c r="DT152" t="s">
        <v>148</v>
      </c>
      <c r="DU152" t="s">
        <v>148</v>
      </c>
      <c r="DV152" t="s">
        <v>148</v>
      </c>
      <c r="DW152" t="s">
        <v>148</v>
      </c>
      <c r="DX152" t="s">
        <v>148</v>
      </c>
      <c r="DY152" t="s">
        <v>148</v>
      </c>
      <c r="DZ152" t="s">
        <v>148</v>
      </c>
      <c r="EA152" t="s">
        <v>148</v>
      </c>
      <c r="EB152" t="s">
        <v>148</v>
      </c>
      <c r="EC152" t="s">
        <v>148</v>
      </c>
      <c r="ED152" t="s">
        <v>148</v>
      </c>
      <c r="EE152" t="s">
        <v>148</v>
      </c>
      <c r="EF152" t="s">
        <v>148</v>
      </c>
      <c r="EG152" t="s">
        <v>148</v>
      </c>
      <c r="EH152" t="s">
        <v>148</v>
      </c>
      <c r="EI152" t="s">
        <v>148</v>
      </c>
      <c r="EJ152">
        <v>490</v>
      </c>
      <c r="EK152" t="s">
        <v>516</v>
      </c>
    </row>
    <row r="153" spans="1:141" x14ac:dyDescent="0.25">
      <c r="A153">
        <v>152</v>
      </c>
      <c r="B153" s="1">
        <v>43817</v>
      </c>
      <c r="C153" t="s">
        <v>407</v>
      </c>
      <c r="D153" t="s">
        <v>408</v>
      </c>
      <c r="E153" t="s">
        <v>512</v>
      </c>
      <c r="F153" t="s">
        <v>1186</v>
      </c>
      <c r="G153" t="s">
        <v>926</v>
      </c>
      <c r="H153" t="s">
        <v>513</v>
      </c>
      <c r="I153" t="s">
        <v>222</v>
      </c>
      <c r="J153" t="s">
        <v>152</v>
      </c>
      <c r="K153" t="s">
        <v>148</v>
      </c>
      <c r="L153" t="s">
        <v>148</v>
      </c>
      <c r="M153" t="s">
        <v>148</v>
      </c>
      <c r="N153" t="s">
        <v>148</v>
      </c>
      <c r="O153" t="s">
        <v>148</v>
      </c>
      <c r="P153" t="s">
        <v>148</v>
      </c>
      <c r="Q153" t="s">
        <v>148</v>
      </c>
      <c r="R153" t="s">
        <v>148</v>
      </c>
      <c r="S153" t="s">
        <v>148</v>
      </c>
      <c r="T153" t="s">
        <v>148</v>
      </c>
      <c r="U153" t="s">
        <v>148</v>
      </c>
      <c r="V153" t="s">
        <v>148</v>
      </c>
      <c r="W153" t="s">
        <v>148</v>
      </c>
      <c r="X153" t="s">
        <v>148</v>
      </c>
      <c r="Y153" t="s">
        <v>148</v>
      </c>
      <c r="Z153" t="s">
        <v>148</v>
      </c>
      <c r="AA153" t="s">
        <v>148</v>
      </c>
      <c r="AB153" t="s">
        <v>148</v>
      </c>
      <c r="AC153" t="s">
        <v>148</v>
      </c>
      <c r="AD153" t="s">
        <v>148</v>
      </c>
      <c r="AE153" t="s">
        <v>148</v>
      </c>
      <c r="AF153" t="s">
        <v>148</v>
      </c>
      <c r="AG153" t="s">
        <v>148</v>
      </c>
      <c r="AH153" t="s">
        <v>148</v>
      </c>
      <c r="AI153" t="s">
        <v>148</v>
      </c>
      <c r="AJ153" t="s">
        <v>148</v>
      </c>
      <c r="AK153" t="s">
        <v>148</v>
      </c>
      <c r="AL153" t="s">
        <v>148</v>
      </c>
      <c r="AM153" t="s">
        <v>148</v>
      </c>
      <c r="AN153" t="s">
        <v>148</v>
      </c>
      <c r="AO153" t="s">
        <v>148</v>
      </c>
      <c r="AP153" t="s">
        <v>148</v>
      </c>
      <c r="AQ153" t="s">
        <v>148</v>
      </c>
      <c r="AR153" t="s">
        <v>148</v>
      </c>
      <c r="AS153" t="s">
        <v>148</v>
      </c>
      <c r="AT153" t="s">
        <v>148</v>
      </c>
      <c r="AU153" t="s">
        <v>148</v>
      </c>
      <c r="AV153" t="s">
        <v>146</v>
      </c>
      <c r="AW153" t="s">
        <v>147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 t="s">
        <v>148</v>
      </c>
      <c r="BH153" t="s">
        <v>146</v>
      </c>
      <c r="BI153" t="s">
        <v>146</v>
      </c>
      <c r="BJ153" t="s">
        <v>148</v>
      </c>
      <c r="BK153">
        <v>120</v>
      </c>
      <c r="BL153" t="s">
        <v>148</v>
      </c>
      <c r="BM153">
        <v>120</v>
      </c>
      <c r="BN153" t="s">
        <v>146</v>
      </c>
      <c r="BO153" t="s">
        <v>146</v>
      </c>
      <c r="BP153" t="s">
        <v>148</v>
      </c>
      <c r="BQ153">
        <v>150</v>
      </c>
      <c r="BR153" t="s">
        <v>148</v>
      </c>
      <c r="BS153">
        <v>150</v>
      </c>
      <c r="BT153" t="s">
        <v>146</v>
      </c>
      <c r="BU153" t="s">
        <v>146</v>
      </c>
      <c r="BV153">
        <v>75</v>
      </c>
      <c r="BW153">
        <v>110</v>
      </c>
      <c r="BX153" t="s">
        <v>148</v>
      </c>
      <c r="BY153">
        <v>110</v>
      </c>
      <c r="BZ153" t="s">
        <v>146</v>
      </c>
      <c r="CA153" t="s">
        <v>152</v>
      </c>
      <c r="CB153">
        <v>110</v>
      </c>
      <c r="CC153">
        <v>100</v>
      </c>
      <c r="CD153">
        <v>90.909090910000003</v>
      </c>
      <c r="CE153">
        <v>90.909090910000003</v>
      </c>
      <c r="CF153" t="s">
        <v>152</v>
      </c>
      <c r="CG153" t="s">
        <v>148</v>
      </c>
      <c r="CH153" t="s">
        <v>148</v>
      </c>
      <c r="CI153" t="s">
        <v>148</v>
      </c>
      <c r="CJ153" t="s">
        <v>148</v>
      </c>
      <c r="CK153" t="s">
        <v>148</v>
      </c>
      <c r="CL153" t="s">
        <v>407</v>
      </c>
      <c r="CM153" t="s">
        <v>153</v>
      </c>
      <c r="CN153">
        <v>3</v>
      </c>
      <c r="CO153" t="s">
        <v>236</v>
      </c>
      <c r="CP153">
        <v>0</v>
      </c>
      <c r="CQ153">
        <v>1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152</v>
      </c>
      <c r="DB153" t="s">
        <v>148</v>
      </c>
      <c r="DC153" t="s">
        <v>148</v>
      </c>
      <c r="DD153" t="s">
        <v>148</v>
      </c>
      <c r="DE153" t="s">
        <v>148</v>
      </c>
      <c r="DF153" t="s">
        <v>148</v>
      </c>
      <c r="DG153" t="s">
        <v>148</v>
      </c>
      <c r="DH153" t="s">
        <v>148</v>
      </c>
      <c r="DI153" t="s">
        <v>148</v>
      </c>
      <c r="DJ153" t="s">
        <v>148</v>
      </c>
      <c r="DK153" t="s">
        <v>148</v>
      </c>
      <c r="DL153" t="s">
        <v>148</v>
      </c>
      <c r="DM153" t="s">
        <v>148</v>
      </c>
      <c r="DN153" t="s">
        <v>148</v>
      </c>
      <c r="DO153" t="s">
        <v>148</v>
      </c>
      <c r="DP153" t="s">
        <v>148</v>
      </c>
      <c r="DQ153" t="s">
        <v>148</v>
      </c>
      <c r="DR153" t="s">
        <v>148</v>
      </c>
      <c r="DS153" t="s">
        <v>148</v>
      </c>
      <c r="DT153" t="s">
        <v>148</v>
      </c>
      <c r="DU153" t="s">
        <v>148</v>
      </c>
      <c r="DV153" t="s">
        <v>148</v>
      </c>
      <c r="DW153" t="s">
        <v>148</v>
      </c>
      <c r="DX153" t="s">
        <v>148</v>
      </c>
      <c r="DY153" t="s">
        <v>148</v>
      </c>
      <c r="DZ153" t="s">
        <v>148</v>
      </c>
      <c r="EA153" t="s">
        <v>148</v>
      </c>
      <c r="EB153" t="s">
        <v>148</v>
      </c>
      <c r="EC153" t="s">
        <v>148</v>
      </c>
      <c r="ED153" t="s">
        <v>148</v>
      </c>
      <c r="EE153" t="s">
        <v>148</v>
      </c>
      <c r="EF153" t="s">
        <v>148</v>
      </c>
      <c r="EG153" t="s">
        <v>148</v>
      </c>
      <c r="EH153" t="s">
        <v>148</v>
      </c>
      <c r="EI153" t="s">
        <v>148</v>
      </c>
      <c r="EJ153">
        <v>490</v>
      </c>
      <c r="EK153" t="s">
        <v>517</v>
      </c>
    </row>
    <row r="154" spans="1:141" x14ac:dyDescent="0.25">
      <c r="A154">
        <v>153</v>
      </c>
      <c r="B154" s="1">
        <v>43817</v>
      </c>
      <c r="C154" t="s">
        <v>407</v>
      </c>
      <c r="D154" t="s">
        <v>408</v>
      </c>
      <c r="E154" t="s">
        <v>518</v>
      </c>
      <c r="F154" t="s">
        <v>519</v>
      </c>
      <c r="G154" t="s">
        <v>926</v>
      </c>
      <c r="H154" t="s">
        <v>520</v>
      </c>
      <c r="I154" t="s">
        <v>222</v>
      </c>
      <c r="J154" t="s">
        <v>152</v>
      </c>
      <c r="K154" t="s">
        <v>148</v>
      </c>
      <c r="L154" t="s">
        <v>148</v>
      </c>
      <c r="M154" t="s">
        <v>148</v>
      </c>
      <c r="N154" t="s">
        <v>148</v>
      </c>
      <c r="O154" t="s">
        <v>148</v>
      </c>
      <c r="P154" t="s">
        <v>148</v>
      </c>
      <c r="Q154" t="s">
        <v>148</v>
      </c>
      <c r="R154" t="s">
        <v>148</v>
      </c>
      <c r="S154" t="s">
        <v>148</v>
      </c>
      <c r="T154" t="s">
        <v>148</v>
      </c>
      <c r="U154" t="s">
        <v>148</v>
      </c>
      <c r="V154" t="s">
        <v>148</v>
      </c>
      <c r="W154" t="s">
        <v>148</v>
      </c>
      <c r="X154" t="s">
        <v>148</v>
      </c>
      <c r="Y154" t="s">
        <v>148</v>
      </c>
      <c r="Z154" t="s">
        <v>148</v>
      </c>
      <c r="AA154" t="s">
        <v>148</v>
      </c>
      <c r="AB154" t="s">
        <v>148</v>
      </c>
      <c r="AC154" t="s">
        <v>148</v>
      </c>
      <c r="AD154" t="s">
        <v>148</v>
      </c>
      <c r="AE154" t="s">
        <v>148</v>
      </c>
      <c r="AF154" t="s">
        <v>148</v>
      </c>
      <c r="AG154" t="s">
        <v>148</v>
      </c>
      <c r="AH154" t="s">
        <v>148</v>
      </c>
      <c r="AI154" t="s">
        <v>148</v>
      </c>
      <c r="AJ154" t="s">
        <v>148</v>
      </c>
      <c r="AK154" t="s">
        <v>148</v>
      </c>
      <c r="AL154" t="s">
        <v>148</v>
      </c>
      <c r="AM154" t="s">
        <v>148</v>
      </c>
      <c r="AN154" t="s">
        <v>148</v>
      </c>
      <c r="AO154" t="s">
        <v>148</v>
      </c>
      <c r="AP154" t="s">
        <v>148</v>
      </c>
      <c r="AQ154" t="s">
        <v>148</v>
      </c>
      <c r="AR154" t="s">
        <v>148</v>
      </c>
      <c r="AS154" t="s">
        <v>148</v>
      </c>
      <c r="AT154" t="s">
        <v>148</v>
      </c>
      <c r="AU154" t="s">
        <v>148</v>
      </c>
      <c r="AV154" t="s">
        <v>146</v>
      </c>
      <c r="AW154" t="s">
        <v>147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 t="s">
        <v>148</v>
      </c>
      <c r="BH154" t="s">
        <v>146</v>
      </c>
      <c r="BI154" t="s">
        <v>146</v>
      </c>
      <c r="BJ154" t="s">
        <v>148</v>
      </c>
      <c r="BK154">
        <v>120</v>
      </c>
      <c r="BL154" t="s">
        <v>148</v>
      </c>
      <c r="BM154">
        <v>120</v>
      </c>
      <c r="BN154" t="s">
        <v>146</v>
      </c>
      <c r="BO154" t="s">
        <v>146</v>
      </c>
      <c r="BP154" t="s">
        <v>148</v>
      </c>
      <c r="BQ154">
        <v>150</v>
      </c>
      <c r="BR154" t="s">
        <v>148</v>
      </c>
      <c r="BS154">
        <v>150</v>
      </c>
      <c r="BT154" t="s">
        <v>146</v>
      </c>
      <c r="BU154" t="s">
        <v>146</v>
      </c>
      <c r="BV154">
        <v>75</v>
      </c>
      <c r="BW154">
        <v>150</v>
      </c>
      <c r="BX154" t="s">
        <v>148</v>
      </c>
      <c r="BY154">
        <v>150</v>
      </c>
      <c r="BZ154" t="s">
        <v>146</v>
      </c>
      <c r="CA154" t="s">
        <v>152</v>
      </c>
      <c r="CB154">
        <v>110</v>
      </c>
      <c r="CC154">
        <v>120</v>
      </c>
      <c r="CD154">
        <v>109.0909091</v>
      </c>
      <c r="CE154">
        <v>109.0909091</v>
      </c>
      <c r="CF154" t="s">
        <v>146</v>
      </c>
      <c r="CG154" t="s">
        <v>146</v>
      </c>
      <c r="CH154" t="s">
        <v>148</v>
      </c>
      <c r="CI154">
        <v>500</v>
      </c>
      <c r="CJ154" t="s">
        <v>148</v>
      </c>
      <c r="CK154">
        <v>500</v>
      </c>
      <c r="CL154" t="s">
        <v>407</v>
      </c>
      <c r="CM154" t="s">
        <v>153</v>
      </c>
      <c r="CN154">
        <v>3</v>
      </c>
      <c r="CO154" t="s">
        <v>236</v>
      </c>
      <c r="CP154">
        <v>0</v>
      </c>
      <c r="CQ154">
        <v>1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146</v>
      </c>
      <c r="DB154" t="s">
        <v>147</v>
      </c>
      <c r="DC154">
        <v>1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 t="s">
        <v>148</v>
      </c>
      <c r="DM154">
        <v>4</v>
      </c>
      <c r="DN154" t="s">
        <v>155</v>
      </c>
      <c r="DO154" t="s">
        <v>156</v>
      </c>
      <c r="DP154" t="s">
        <v>152</v>
      </c>
      <c r="DQ154">
        <v>2000</v>
      </c>
      <c r="DR154">
        <v>8</v>
      </c>
      <c r="DS154" t="s">
        <v>148</v>
      </c>
      <c r="DT154">
        <v>15</v>
      </c>
      <c r="DU154" t="s">
        <v>146</v>
      </c>
      <c r="DV154">
        <v>7000</v>
      </c>
      <c r="DW154" t="s">
        <v>148</v>
      </c>
      <c r="DX154" t="s">
        <v>208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490</v>
      </c>
      <c r="EK154" t="s">
        <v>521</v>
      </c>
    </row>
    <row r="155" spans="1:141" x14ac:dyDescent="0.25">
      <c r="A155">
        <v>154</v>
      </c>
      <c r="B155" s="1">
        <v>43817</v>
      </c>
      <c r="C155" t="s">
        <v>407</v>
      </c>
      <c r="D155" t="s">
        <v>408</v>
      </c>
      <c r="E155" t="s">
        <v>518</v>
      </c>
      <c r="F155" t="s">
        <v>519</v>
      </c>
      <c r="G155" t="s">
        <v>926</v>
      </c>
      <c r="H155" t="s">
        <v>520</v>
      </c>
      <c r="I155" t="s">
        <v>145</v>
      </c>
      <c r="J155" t="s">
        <v>146</v>
      </c>
      <c r="K155" t="s">
        <v>147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 t="s">
        <v>148</v>
      </c>
      <c r="V155" t="s">
        <v>146</v>
      </c>
      <c r="W155" t="s">
        <v>146</v>
      </c>
      <c r="X155" t="s">
        <v>148</v>
      </c>
      <c r="Y155">
        <v>365</v>
      </c>
      <c r="Z155" t="s">
        <v>148</v>
      </c>
      <c r="AA155">
        <v>365</v>
      </c>
      <c r="AB155" t="s">
        <v>146</v>
      </c>
      <c r="AC155" t="s">
        <v>146</v>
      </c>
      <c r="AD155" t="s">
        <v>148</v>
      </c>
      <c r="AE155">
        <v>350</v>
      </c>
      <c r="AF155" t="s">
        <v>148</v>
      </c>
      <c r="AG155">
        <v>350</v>
      </c>
      <c r="AH155" t="s">
        <v>178</v>
      </c>
      <c r="AI155">
        <v>4</v>
      </c>
      <c r="AJ155" t="s">
        <v>171</v>
      </c>
      <c r="AK155">
        <v>1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0</v>
      </c>
      <c r="AT155">
        <v>0</v>
      </c>
      <c r="AU155">
        <v>0</v>
      </c>
      <c r="AV155" t="s">
        <v>146</v>
      </c>
      <c r="AW155" t="s">
        <v>147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 t="s">
        <v>148</v>
      </c>
      <c r="BH155" t="s">
        <v>146</v>
      </c>
      <c r="BI155" t="s">
        <v>146</v>
      </c>
      <c r="BJ155" t="s">
        <v>148</v>
      </c>
      <c r="BK155">
        <v>130</v>
      </c>
      <c r="BL155" t="s">
        <v>148</v>
      </c>
      <c r="BM155">
        <v>130</v>
      </c>
      <c r="BN155" t="s">
        <v>146</v>
      </c>
      <c r="BO155" t="s">
        <v>146</v>
      </c>
      <c r="BP155" t="s">
        <v>148</v>
      </c>
      <c r="BQ155">
        <v>100</v>
      </c>
      <c r="BR155" t="s">
        <v>148</v>
      </c>
      <c r="BS155">
        <v>100</v>
      </c>
      <c r="BT155" t="s">
        <v>146</v>
      </c>
      <c r="BU155" t="s">
        <v>146</v>
      </c>
      <c r="BV155">
        <v>75</v>
      </c>
      <c r="BW155">
        <v>150</v>
      </c>
      <c r="BX155" t="s">
        <v>148</v>
      </c>
      <c r="BY155">
        <v>150</v>
      </c>
      <c r="BZ155" t="s">
        <v>146</v>
      </c>
      <c r="CA155" t="s">
        <v>146</v>
      </c>
      <c r="CB155" t="s">
        <v>148</v>
      </c>
      <c r="CC155">
        <v>80</v>
      </c>
      <c r="CD155" t="s">
        <v>148</v>
      </c>
      <c r="CE155">
        <v>80</v>
      </c>
      <c r="CF155" t="s">
        <v>146</v>
      </c>
      <c r="CG155" t="s">
        <v>146</v>
      </c>
      <c r="CH155" t="s">
        <v>148</v>
      </c>
      <c r="CI155">
        <v>550</v>
      </c>
      <c r="CJ155" t="s">
        <v>148</v>
      </c>
      <c r="CK155">
        <v>550</v>
      </c>
      <c r="CL155" t="s">
        <v>407</v>
      </c>
      <c r="CM155" t="s">
        <v>153</v>
      </c>
      <c r="CN155">
        <v>3</v>
      </c>
      <c r="CO155" t="s">
        <v>208</v>
      </c>
      <c r="CP155">
        <v>1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152</v>
      </c>
      <c r="DB155" t="s">
        <v>148</v>
      </c>
      <c r="DC155" t="s">
        <v>148</v>
      </c>
      <c r="DD155" t="s">
        <v>148</v>
      </c>
      <c r="DE155" t="s">
        <v>148</v>
      </c>
      <c r="DF155" t="s">
        <v>148</v>
      </c>
      <c r="DG155" t="s">
        <v>148</v>
      </c>
      <c r="DH155" t="s">
        <v>148</v>
      </c>
      <c r="DI155" t="s">
        <v>148</v>
      </c>
      <c r="DJ155" t="s">
        <v>148</v>
      </c>
      <c r="DK155" t="s">
        <v>148</v>
      </c>
      <c r="DL155" t="s">
        <v>148</v>
      </c>
      <c r="DM155" t="s">
        <v>148</v>
      </c>
      <c r="DN155" t="s">
        <v>148</v>
      </c>
      <c r="DO155" t="s">
        <v>148</v>
      </c>
      <c r="DP155" t="s">
        <v>148</v>
      </c>
      <c r="DQ155" t="s">
        <v>148</v>
      </c>
      <c r="DR155" t="s">
        <v>148</v>
      </c>
      <c r="DS155" t="s">
        <v>148</v>
      </c>
      <c r="DT155" t="s">
        <v>148</v>
      </c>
      <c r="DU155" t="s">
        <v>148</v>
      </c>
      <c r="DV155" t="s">
        <v>148</v>
      </c>
      <c r="DW155" t="s">
        <v>148</v>
      </c>
      <c r="DX155" t="s">
        <v>148</v>
      </c>
      <c r="DY155" t="s">
        <v>148</v>
      </c>
      <c r="DZ155" t="s">
        <v>148</v>
      </c>
      <c r="EA155" t="s">
        <v>148</v>
      </c>
      <c r="EB155" t="s">
        <v>148</v>
      </c>
      <c r="EC155" t="s">
        <v>148</v>
      </c>
      <c r="ED155" t="s">
        <v>148</v>
      </c>
      <c r="EE155" t="s">
        <v>148</v>
      </c>
      <c r="EF155" t="s">
        <v>148</v>
      </c>
      <c r="EG155" t="s">
        <v>148</v>
      </c>
      <c r="EH155" t="s">
        <v>148</v>
      </c>
      <c r="EI155" t="s">
        <v>148</v>
      </c>
      <c r="EJ155">
        <v>490</v>
      </c>
      <c r="EK155" t="s">
        <v>522</v>
      </c>
    </row>
    <row r="156" spans="1:141" x14ac:dyDescent="0.25">
      <c r="A156">
        <v>155</v>
      </c>
      <c r="B156" s="1">
        <v>43817</v>
      </c>
      <c r="C156" t="s">
        <v>407</v>
      </c>
      <c r="D156" t="s">
        <v>408</v>
      </c>
      <c r="E156" t="s">
        <v>518</v>
      </c>
      <c r="F156" t="s">
        <v>519</v>
      </c>
      <c r="G156" t="s">
        <v>926</v>
      </c>
      <c r="H156" t="s">
        <v>520</v>
      </c>
      <c r="I156" t="s">
        <v>145</v>
      </c>
      <c r="J156" t="s">
        <v>152</v>
      </c>
      <c r="K156" t="s">
        <v>148</v>
      </c>
      <c r="L156" t="s">
        <v>148</v>
      </c>
      <c r="M156" t="s">
        <v>148</v>
      </c>
      <c r="N156" t="s">
        <v>148</v>
      </c>
      <c r="O156" t="s">
        <v>148</v>
      </c>
      <c r="P156" t="s">
        <v>148</v>
      </c>
      <c r="Q156" t="s">
        <v>148</v>
      </c>
      <c r="R156" t="s">
        <v>148</v>
      </c>
      <c r="S156" t="s">
        <v>148</v>
      </c>
      <c r="T156" t="s">
        <v>148</v>
      </c>
      <c r="U156" t="s">
        <v>148</v>
      </c>
      <c r="V156" t="s">
        <v>148</v>
      </c>
      <c r="W156" t="s">
        <v>148</v>
      </c>
      <c r="X156" t="s">
        <v>148</v>
      </c>
      <c r="Y156" t="s">
        <v>148</v>
      </c>
      <c r="Z156" t="s">
        <v>148</v>
      </c>
      <c r="AA156" t="s">
        <v>148</v>
      </c>
      <c r="AB156" t="s">
        <v>148</v>
      </c>
      <c r="AC156" t="s">
        <v>148</v>
      </c>
      <c r="AD156" t="s">
        <v>148</v>
      </c>
      <c r="AE156" t="s">
        <v>148</v>
      </c>
      <c r="AF156" t="s">
        <v>148</v>
      </c>
      <c r="AG156" t="s">
        <v>148</v>
      </c>
      <c r="AH156" t="s">
        <v>148</v>
      </c>
      <c r="AI156" t="s">
        <v>148</v>
      </c>
      <c r="AJ156" t="s">
        <v>148</v>
      </c>
      <c r="AK156" t="s">
        <v>148</v>
      </c>
      <c r="AL156" t="s">
        <v>148</v>
      </c>
      <c r="AM156" t="s">
        <v>148</v>
      </c>
      <c r="AN156" t="s">
        <v>148</v>
      </c>
      <c r="AO156" t="s">
        <v>148</v>
      </c>
      <c r="AP156" t="s">
        <v>148</v>
      </c>
      <c r="AQ156" t="s">
        <v>148</v>
      </c>
      <c r="AR156" t="s">
        <v>148</v>
      </c>
      <c r="AS156" t="s">
        <v>148</v>
      </c>
      <c r="AT156" t="s">
        <v>148</v>
      </c>
      <c r="AU156" t="s">
        <v>148</v>
      </c>
      <c r="AV156" t="s">
        <v>146</v>
      </c>
      <c r="AW156" t="s">
        <v>147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 t="s">
        <v>148</v>
      </c>
      <c r="BH156" t="s">
        <v>146</v>
      </c>
      <c r="BI156" t="s">
        <v>146</v>
      </c>
      <c r="BJ156" t="s">
        <v>148</v>
      </c>
      <c r="BK156">
        <v>120</v>
      </c>
      <c r="BL156" t="s">
        <v>148</v>
      </c>
      <c r="BM156">
        <v>120</v>
      </c>
      <c r="BN156" t="s">
        <v>146</v>
      </c>
      <c r="BO156" t="s">
        <v>146</v>
      </c>
      <c r="BP156" t="s">
        <v>148</v>
      </c>
      <c r="BQ156">
        <v>100</v>
      </c>
      <c r="BR156" t="s">
        <v>148</v>
      </c>
      <c r="BS156">
        <v>100</v>
      </c>
      <c r="BT156" t="s">
        <v>146</v>
      </c>
      <c r="BU156" t="s">
        <v>146</v>
      </c>
      <c r="BV156">
        <v>75</v>
      </c>
      <c r="BW156">
        <v>130</v>
      </c>
      <c r="BX156" t="s">
        <v>148</v>
      </c>
      <c r="BY156">
        <v>130</v>
      </c>
      <c r="BZ156" t="s">
        <v>146</v>
      </c>
      <c r="CA156" t="s">
        <v>152</v>
      </c>
      <c r="CB156">
        <v>110</v>
      </c>
      <c r="CC156">
        <v>120</v>
      </c>
      <c r="CD156">
        <v>109.0909091</v>
      </c>
      <c r="CE156">
        <v>109.0909091</v>
      </c>
      <c r="CF156" t="s">
        <v>146</v>
      </c>
      <c r="CG156" t="s">
        <v>146</v>
      </c>
      <c r="CH156" t="s">
        <v>148</v>
      </c>
      <c r="CI156">
        <v>550</v>
      </c>
      <c r="CJ156" t="s">
        <v>148</v>
      </c>
      <c r="CK156">
        <v>550</v>
      </c>
      <c r="CL156" t="s">
        <v>407</v>
      </c>
      <c r="CM156" t="s">
        <v>153</v>
      </c>
      <c r="CN156">
        <v>4</v>
      </c>
      <c r="CO156" t="s">
        <v>208</v>
      </c>
      <c r="CP156">
        <v>1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 t="s">
        <v>152</v>
      </c>
      <c r="DB156" t="s">
        <v>148</v>
      </c>
      <c r="DC156" t="s">
        <v>148</v>
      </c>
      <c r="DD156" t="s">
        <v>148</v>
      </c>
      <c r="DE156" t="s">
        <v>148</v>
      </c>
      <c r="DF156" t="s">
        <v>148</v>
      </c>
      <c r="DG156" t="s">
        <v>148</v>
      </c>
      <c r="DH156" t="s">
        <v>148</v>
      </c>
      <c r="DI156" t="s">
        <v>148</v>
      </c>
      <c r="DJ156" t="s">
        <v>148</v>
      </c>
      <c r="DK156" t="s">
        <v>148</v>
      </c>
      <c r="DL156" t="s">
        <v>148</v>
      </c>
      <c r="DM156" t="s">
        <v>148</v>
      </c>
      <c r="DN156" t="s">
        <v>148</v>
      </c>
      <c r="DO156" t="s">
        <v>148</v>
      </c>
      <c r="DP156" t="s">
        <v>148</v>
      </c>
      <c r="DQ156" t="s">
        <v>148</v>
      </c>
      <c r="DR156" t="s">
        <v>148</v>
      </c>
      <c r="DS156" t="s">
        <v>148</v>
      </c>
      <c r="DT156" t="s">
        <v>148</v>
      </c>
      <c r="DU156" t="s">
        <v>148</v>
      </c>
      <c r="DV156" t="s">
        <v>148</v>
      </c>
      <c r="DW156" t="s">
        <v>148</v>
      </c>
      <c r="DX156" t="s">
        <v>148</v>
      </c>
      <c r="DY156" t="s">
        <v>148</v>
      </c>
      <c r="DZ156" t="s">
        <v>148</v>
      </c>
      <c r="EA156" t="s">
        <v>148</v>
      </c>
      <c r="EB156" t="s">
        <v>148</v>
      </c>
      <c r="EC156" t="s">
        <v>148</v>
      </c>
      <c r="ED156" t="s">
        <v>148</v>
      </c>
      <c r="EE156" t="s">
        <v>148</v>
      </c>
      <c r="EF156" t="s">
        <v>148</v>
      </c>
      <c r="EG156" t="s">
        <v>148</v>
      </c>
      <c r="EH156" t="s">
        <v>148</v>
      </c>
      <c r="EI156" t="s">
        <v>148</v>
      </c>
      <c r="EJ156">
        <v>490</v>
      </c>
      <c r="EK156" t="s">
        <v>523</v>
      </c>
    </row>
    <row r="157" spans="1:141" x14ac:dyDescent="0.25">
      <c r="A157">
        <v>156</v>
      </c>
      <c r="B157" s="1">
        <v>43817</v>
      </c>
      <c r="C157" t="s">
        <v>407</v>
      </c>
      <c r="D157" t="s">
        <v>408</v>
      </c>
      <c r="E157" t="s">
        <v>518</v>
      </c>
      <c r="F157" t="s">
        <v>519</v>
      </c>
      <c r="G157" t="s">
        <v>926</v>
      </c>
      <c r="H157" t="s">
        <v>520</v>
      </c>
      <c r="I157" t="s">
        <v>145</v>
      </c>
      <c r="J157" t="s">
        <v>146</v>
      </c>
      <c r="K157" t="s">
        <v>147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 t="s">
        <v>148</v>
      </c>
      <c r="V157" t="s">
        <v>146</v>
      </c>
      <c r="W157" t="s">
        <v>146</v>
      </c>
      <c r="X157" t="s">
        <v>148</v>
      </c>
      <c r="Y157">
        <v>365</v>
      </c>
      <c r="Z157" t="s">
        <v>148</v>
      </c>
      <c r="AA157">
        <v>365</v>
      </c>
      <c r="AB157" t="s">
        <v>146</v>
      </c>
      <c r="AC157" t="s">
        <v>146</v>
      </c>
      <c r="AD157" t="s">
        <v>148</v>
      </c>
      <c r="AE157">
        <v>350</v>
      </c>
      <c r="AF157" t="s">
        <v>148</v>
      </c>
      <c r="AG157">
        <v>350</v>
      </c>
      <c r="AH157" t="s">
        <v>178</v>
      </c>
      <c r="AI157">
        <v>3</v>
      </c>
      <c r="AJ157" t="s">
        <v>338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0</v>
      </c>
      <c r="AU157">
        <v>0</v>
      </c>
      <c r="AV157" t="s">
        <v>146</v>
      </c>
      <c r="AW157" t="s">
        <v>147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 t="s">
        <v>148</v>
      </c>
      <c r="BH157" t="s">
        <v>146</v>
      </c>
      <c r="BI157" t="s">
        <v>146</v>
      </c>
      <c r="BJ157" t="s">
        <v>148</v>
      </c>
      <c r="BK157">
        <v>120</v>
      </c>
      <c r="BL157" t="s">
        <v>148</v>
      </c>
      <c r="BM157">
        <v>120</v>
      </c>
      <c r="BN157" t="s">
        <v>146</v>
      </c>
      <c r="BO157" t="s">
        <v>146</v>
      </c>
      <c r="BP157" t="s">
        <v>148</v>
      </c>
      <c r="BQ157">
        <v>100</v>
      </c>
      <c r="BR157" t="s">
        <v>148</v>
      </c>
      <c r="BS157">
        <v>100</v>
      </c>
      <c r="BT157" t="s">
        <v>146</v>
      </c>
      <c r="BU157" t="s">
        <v>146</v>
      </c>
      <c r="BV157">
        <v>75</v>
      </c>
      <c r="BW157">
        <v>150</v>
      </c>
      <c r="BX157" t="s">
        <v>148</v>
      </c>
      <c r="BY157">
        <v>150</v>
      </c>
      <c r="BZ157" t="s">
        <v>146</v>
      </c>
      <c r="CA157" t="s">
        <v>152</v>
      </c>
      <c r="CB157">
        <v>110</v>
      </c>
      <c r="CC157">
        <v>120</v>
      </c>
      <c r="CD157">
        <v>109.0909091</v>
      </c>
      <c r="CE157">
        <v>109.0909091</v>
      </c>
      <c r="CF157" t="s">
        <v>152</v>
      </c>
      <c r="CG157" t="s">
        <v>148</v>
      </c>
      <c r="CH157" t="s">
        <v>148</v>
      </c>
      <c r="CI157" t="s">
        <v>148</v>
      </c>
      <c r="CJ157" t="s">
        <v>148</v>
      </c>
      <c r="CK157" t="s">
        <v>148</v>
      </c>
      <c r="CL157" t="s">
        <v>407</v>
      </c>
      <c r="CM157" t="s">
        <v>153</v>
      </c>
      <c r="CN157">
        <v>4</v>
      </c>
      <c r="CO157" t="s">
        <v>171</v>
      </c>
      <c r="CP157">
        <v>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0</v>
      </c>
      <c r="CY157">
        <v>0</v>
      </c>
      <c r="CZ157">
        <v>0</v>
      </c>
      <c r="DA157" t="s">
        <v>152</v>
      </c>
      <c r="DB157" t="s">
        <v>148</v>
      </c>
      <c r="DC157" t="s">
        <v>148</v>
      </c>
      <c r="DD157" t="s">
        <v>148</v>
      </c>
      <c r="DE157" t="s">
        <v>148</v>
      </c>
      <c r="DF157" t="s">
        <v>148</v>
      </c>
      <c r="DG157" t="s">
        <v>148</v>
      </c>
      <c r="DH157" t="s">
        <v>148</v>
      </c>
      <c r="DI157" t="s">
        <v>148</v>
      </c>
      <c r="DJ157" t="s">
        <v>148</v>
      </c>
      <c r="DK157" t="s">
        <v>148</v>
      </c>
      <c r="DL157" t="s">
        <v>148</v>
      </c>
      <c r="DM157" t="s">
        <v>148</v>
      </c>
      <c r="DN157" t="s">
        <v>148</v>
      </c>
      <c r="DO157" t="s">
        <v>148</v>
      </c>
      <c r="DP157" t="s">
        <v>148</v>
      </c>
      <c r="DQ157" t="s">
        <v>148</v>
      </c>
      <c r="DR157" t="s">
        <v>148</v>
      </c>
      <c r="DS157" t="s">
        <v>148</v>
      </c>
      <c r="DT157" t="s">
        <v>148</v>
      </c>
      <c r="DU157" t="s">
        <v>148</v>
      </c>
      <c r="DV157" t="s">
        <v>148</v>
      </c>
      <c r="DW157" t="s">
        <v>148</v>
      </c>
      <c r="DX157" t="s">
        <v>148</v>
      </c>
      <c r="DY157" t="s">
        <v>148</v>
      </c>
      <c r="DZ157" t="s">
        <v>148</v>
      </c>
      <c r="EA157" t="s">
        <v>148</v>
      </c>
      <c r="EB157" t="s">
        <v>148</v>
      </c>
      <c r="EC157" t="s">
        <v>148</v>
      </c>
      <c r="ED157" t="s">
        <v>148</v>
      </c>
      <c r="EE157" t="s">
        <v>148</v>
      </c>
      <c r="EF157" t="s">
        <v>148</v>
      </c>
      <c r="EG157" t="s">
        <v>148</v>
      </c>
      <c r="EH157" t="s">
        <v>148</v>
      </c>
      <c r="EI157" t="s">
        <v>148</v>
      </c>
      <c r="EJ157">
        <v>490</v>
      </c>
      <c r="EK157" t="s">
        <v>524</v>
      </c>
    </row>
    <row r="158" spans="1:141" x14ac:dyDescent="0.25">
      <c r="A158">
        <v>157</v>
      </c>
      <c r="B158" s="1">
        <v>43817</v>
      </c>
      <c r="C158" t="s">
        <v>525</v>
      </c>
      <c r="D158" t="s">
        <v>526</v>
      </c>
      <c r="E158" t="s">
        <v>527</v>
      </c>
      <c r="F158" t="s">
        <v>528</v>
      </c>
      <c r="G158" t="s">
        <v>926</v>
      </c>
      <c r="H158" t="s">
        <v>529</v>
      </c>
      <c r="I158" t="s">
        <v>222</v>
      </c>
      <c r="J158" t="s">
        <v>146</v>
      </c>
      <c r="K158" t="s">
        <v>147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 t="s">
        <v>148</v>
      </c>
      <c r="V158" t="s">
        <v>146</v>
      </c>
      <c r="W158" t="s">
        <v>146</v>
      </c>
      <c r="X158" t="s">
        <v>148</v>
      </c>
      <c r="Y158">
        <v>435</v>
      </c>
      <c r="Z158" t="s">
        <v>148</v>
      </c>
      <c r="AA158">
        <v>435</v>
      </c>
      <c r="AB158" t="s">
        <v>146</v>
      </c>
      <c r="AC158" t="s">
        <v>146</v>
      </c>
      <c r="AD158" t="s">
        <v>148</v>
      </c>
      <c r="AE158">
        <v>475</v>
      </c>
      <c r="AF158" t="s">
        <v>148</v>
      </c>
      <c r="AG158">
        <v>475</v>
      </c>
      <c r="AH158" t="s">
        <v>160</v>
      </c>
      <c r="AI158">
        <v>20</v>
      </c>
      <c r="AJ158" t="s">
        <v>186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 t="s">
        <v>146</v>
      </c>
      <c r="AW158" t="s">
        <v>530</v>
      </c>
      <c r="AX158">
        <v>1</v>
      </c>
      <c r="AY158">
        <v>0</v>
      </c>
      <c r="AZ158">
        <v>0</v>
      </c>
      <c r="BA158">
        <v>0</v>
      </c>
      <c r="BB158">
        <v>1</v>
      </c>
      <c r="BC158">
        <v>1</v>
      </c>
      <c r="BD158">
        <v>0</v>
      </c>
      <c r="BE158">
        <v>0</v>
      </c>
      <c r="BF158">
        <v>0</v>
      </c>
      <c r="BG158" t="s">
        <v>148</v>
      </c>
      <c r="BH158" t="s">
        <v>146</v>
      </c>
      <c r="BI158" t="s">
        <v>146</v>
      </c>
      <c r="BJ158" t="s">
        <v>148</v>
      </c>
      <c r="BK158">
        <v>100</v>
      </c>
      <c r="BL158" t="s">
        <v>148</v>
      </c>
      <c r="BM158">
        <v>100</v>
      </c>
      <c r="BN158" t="s">
        <v>146</v>
      </c>
      <c r="BO158" t="s">
        <v>146</v>
      </c>
      <c r="BP158" t="s">
        <v>148</v>
      </c>
      <c r="BQ158">
        <v>300</v>
      </c>
      <c r="BR158" t="s">
        <v>148</v>
      </c>
      <c r="BS158">
        <v>300</v>
      </c>
      <c r="BT158" t="s">
        <v>146</v>
      </c>
      <c r="BU158" t="s">
        <v>146</v>
      </c>
      <c r="BV158" t="s">
        <v>148</v>
      </c>
      <c r="BW158">
        <v>120</v>
      </c>
      <c r="BX158" t="s">
        <v>148</v>
      </c>
      <c r="BY158">
        <v>120</v>
      </c>
      <c r="BZ158" t="s">
        <v>146</v>
      </c>
      <c r="CA158" t="s">
        <v>146</v>
      </c>
      <c r="CB158" t="s">
        <v>148</v>
      </c>
      <c r="CC158">
        <v>110</v>
      </c>
      <c r="CD158" t="s">
        <v>148</v>
      </c>
      <c r="CE158">
        <v>110</v>
      </c>
      <c r="CF158" t="s">
        <v>146</v>
      </c>
      <c r="CG158" t="s">
        <v>146</v>
      </c>
      <c r="CH158" t="s">
        <v>148</v>
      </c>
      <c r="CI158">
        <v>800</v>
      </c>
      <c r="CJ158" t="s">
        <v>148</v>
      </c>
      <c r="CK158">
        <v>800</v>
      </c>
      <c r="CL158" t="s">
        <v>366</v>
      </c>
      <c r="CM158" t="s">
        <v>153</v>
      </c>
      <c r="CN158">
        <v>3</v>
      </c>
      <c r="CO158" t="s">
        <v>428</v>
      </c>
      <c r="CP158">
        <v>1</v>
      </c>
      <c r="CQ158">
        <v>0</v>
      </c>
      <c r="CR158">
        <v>0</v>
      </c>
      <c r="CS158">
        <v>0</v>
      </c>
      <c r="CT158">
        <v>1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146</v>
      </c>
      <c r="DB158" t="s">
        <v>151</v>
      </c>
      <c r="DC158">
        <v>1</v>
      </c>
      <c r="DD158">
        <v>0</v>
      </c>
      <c r="DE158">
        <v>0</v>
      </c>
      <c r="DF158">
        <v>0</v>
      </c>
      <c r="DG158">
        <v>1</v>
      </c>
      <c r="DH158">
        <v>0</v>
      </c>
      <c r="DI158">
        <v>0</v>
      </c>
      <c r="DJ158">
        <v>0</v>
      </c>
      <c r="DK158">
        <v>0</v>
      </c>
      <c r="DL158" t="s">
        <v>148</v>
      </c>
      <c r="DM158">
        <v>4</v>
      </c>
      <c r="DN158" t="s">
        <v>155</v>
      </c>
      <c r="DO158" t="s">
        <v>156</v>
      </c>
      <c r="DP158" t="s">
        <v>179</v>
      </c>
      <c r="DQ158">
        <v>1700</v>
      </c>
      <c r="DR158">
        <v>2</v>
      </c>
      <c r="DS158" t="s">
        <v>148</v>
      </c>
      <c r="DT158">
        <v>5</v>
      </c>
      <c r="DU158" t="s">
        <v>146</v>
      </c>
      <c r="DV158">
        <v>2500</v>
      </c>
      <c r="DW158">
        <v>5000</v>
      </c>
      <c r="DX158" t="s">
        <v>171</v>
      </c>
      <c r="DY158">
        <v>1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500</v>
      </c>
      <c r="EK158" t="s">
        <v>531</v>
      </c>
    </row>
    <row r="159" spans="1:141" x14ac:dyDescent="0.25">
      <c r="A159">
        <v>158</v>
      </c>
      <c r="B159" s="1">
        <v>43817</v>
      </c>
      <c r="C159" t="s">
        <v>525</v>
      </c>
      <c r="D159" t="s">
        <v>526</v>
      </c>
      <c r="E159" t="s">
        <v>527</v>
      </c>
      <c r="F159" t="s">
        <v>528</v>
      </c>
      <c r="G159" t="s">
        <v>926</v>
      </c>
      <c r="H159" t="s">
        <v>532</v>
      </c>
      <c r="I159" t="s">
        <v>222</v>
      </c>
      <c r="J159" t="s">
        <v>146</v>
      </c>
      <c r="K159" t="s">
        <v>147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 t="s">
        <v>148</v>
      </c>
      <c r="V159" t="s">
        <v>152</v>
      </c>
      <c r="W159" t="s">
        <v>148</v>
      </c>
      <c r="X159" t="s">
        <v>148</v>
      </c>
      <c r="Y159" t="s">
        <v>148</v>
      </c>
      <c r="Z159" t="s">
        <v>148</v>
      </c>
      <c r="AA159" t="s">
        <v>148</v>
      </c>
      <c r="AB159" t="s">
        <v>152</v>
      </c>
      <c r="AC159" t="s">
        <v>148</v>
      </c>
      <c r="AD159" t="s">
        <v>148</v>
      </c>
      <c r="AE159" t="s">
        <v>148</v>
      </c>
      <c r="AF159" t="s">
        <v>148</v>
      </c>
      <c r="AG159" t="s">
        <v>148</v>
      </c>
      <c r="AH159" t="s">
        <v>533</v>
      </c>
      <c r="AI159" t="s">
        <v>148</v>
      </c>
      <c r="AJ159" t="s">
        <v>191</v>
      </c>
      <c r="AK159">
        <v>1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 t="s">
        <v>146</v>
      </c>
      <c r="AW159" t="s">
        <v>151</v>
      </c>
      <c r="AX159">
        <v>1</v>
      </c>
      <c r="AY159">
        <v>0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0</v>
      </c>
      <c r="BG159" t="s">
        <v>148</v>
      </c>
      <c r="BH159" t="s">
        <v>146</v>
      </c>
      <c r="BI159" t="s">
        <v>146</v>
      </c>
      <c r="BJ159" t="s">
        <v>148</v>
      </c>
      <c r="BK159">
        <v>100</v>
      </c>
      <c r="BL159" t="s">
        <v>148</v>
      </c>
      <c r="BM159">
        <v>100</v>
      </c>
      <c r="BN159" t="s">
        <v>146</v>
      </c>
      <c r="BO159" t="s">
        <v>146</v>
      </c>
      <c r="BP159" t="s">
        <v>148</v>
      </c>
      <c r="BQ159">
        <v>300</v>
      </c>
      <c r="BR159" t="s">
        <v>148</v>
      </c>
      <c r="BS159">
        <v>300</v>
      </c>
      <c r="BT159" t="s">
        <v>146</v>
      </c>
      <c r="BU159" t="s">
        <v>146</v>
      </c>
      <c r="BV159" t="s">
        <v>148</v>
      </c>
      <c r="BW159">
        <v>90</v>
      </c>
      <c r="BX159" t="s">
        <v>148</v>
      </c>
      <c r="BY159">
        <v>90</v>
      </c>
      <c r="BZ159" t="s">
        <v>146</v>
      </c>
      <c r="CA159" t="s">
        <v>146</v>
      </c>
      <c r="CB159" t="s">
        <v>148</v>
      </c>
      <c r="CC159">
        <v>100</v>
      </c>
      <c r="CD159" t="s">
        <v>148</v>
      </c>
      <c r="CE159">
        <v>100</v>
      </c>
      <c r="CF159" t="s">
        <v>146</v>
      </c>
      <c r="CG159" t="s">
        <v>146</v>
      </c>
      <c r="CH159" t="s">
        <v>148</v>
      </c>
      <c r="CI159">
        <v>800</v>
      </c>
      <c r="CJ159" t="s">
        <v>148</v>
      </c>
      <c r="CK159">
        <v>800</v>
      </c>
      <c r="CL159" t="s">
        <v>246</v>
      </c>
      <c r="CM159" t="s">
        <v>153</v>
      </c>
      <c r="CN159">
        <v>6</v>
      </c>
      <c r="CO159" t="s">
        <v>171</v>
      </c>
      <c r="CP159">
        <v>1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1</v>
      </c>
      <c r="CW159">
        <v>0</v>
      </c>
      <c r="CX159">
        <v>0</v>
      </c>
      <c r="CY159">
        <v>0</v>
      </c>
      <c r="CZ159">
        <v>0</v>
      </c>
      <c r="DA159" t="s">
        <v>146</v>
      </c>
      <c r="DB159" t="s">
        <v>151</v>
      </c>
      <c r="DC159">
        <v>1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 t="s">
        <v>148</v>
      </c>
      <c r="DM159">
        <v>8</v>
      </c>
      <c r="DN159" t="s">
        <v>155</v>
      </c>
      <c r="DO159" t="s">
        <v>156</v>
      </c>
      <c r="DP159" t="s">
        <v>152</v>
      </c>
      <c r="DQ159">
        <v>1500</v>
      </c>
      <c r="DR159">
        <v>5</v>
      </c>
      <c r="DS159" t="s">
        <v>148</v>
      </c>
      <c r="DT159">
        <v>8</v>
      </c>
      <c r="DU159" t="s">
        <v>146</v>
      </c>
      <c r="DV159">
        <v>2000</v>
      </c>
      <c r="DW159">
        <v>4000</v>
      </c>
      <c r="DX159" t="s">
        <v>187</v>
      </c>
      <c r="DY159">
        <v>1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490</v>
      </c>
      <c r="EK159" t="s">
        <v>534</v>
      </c>
    </row>
    <row r="160" spans="1:141" x14ac:dyDescent="0.25">
      <c r="A160">
        <v>159</v>
      </c>
      <c r="B160" s="1">
        <v>43817</v>
      </c>
      <c r="C160" t="s">
        <v>535</v>
      </c>
      <c r="D160" t="s">
        <v>536</v>
      </c>
      <c r="E160" t="s">
        <v>537</v>
      </c>
      <c r="F160" t="s">
        <v>538</v>
      </c>
      <c r="G160" t="s">
        <v>926</v>
      </c>
      <c r="H160" t="s">
        <v>539</v>
      </c>
      <c r="I160" t="s">
        <v>145</v>
      </c>
      <c r="J160" t="s">
        <v>146</v>
      </c>
      <c r="K160" t="s">
        <v>147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 t="s">
        <v>148</v>
      </c>
      <c r="V160" t="s">
        <v>146</v>
      </c>
      <c r="W160" t="s">
        <v>146</v>
      </c>
      <c r="X160" t="s">
        <v>148</v>
      </c>
      <c r="Y160">
        <v>425</v>
      </c>
      <c r="Z160" t="s">
        <v>148</v>
      </c>
      <c r="AA160">
        <v>425</v>
      </c>
      <c r="AB160" t="s">
        <v>146</v>
      </c>
      <c r="AC160" t="s">
        <v>146</v>
      </c>
      <c r="AD160" t="s">
        <v>148</v>
      </c>
      <c r="AE160">
        <v>600</v>
      </c>
      <c r="AF160" t="s">
        <v>148</v>
      </c>
      <c r="AG160">
        <v>600</v>
      </c>
      <c r="AH160" t="s">
        <v>160</v>
      </c>
      <c r="AI160">
        <v>6</v>
      </c>
      <c r="AJ160" t="s">
        <v>208</v>
      </c>
      <c r="AK160">
        <v>1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 t="s">
        <v>146</v>
      </c>
      <c r="AW160" t="s">
        <v>147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 t="s">
        <v>148</v>
      </c>
      <c r="BH160" t="s">
        <v>146</v>
      </c>
      <c r="BI160" t="s">
        <v>146</v>
      </c>
      <c r="BJ160" t="s">
        <v>148</v>
      </c>
      <c r="BK160">
        <v>120</v>
      </c>
      <c r="BL160" t="s">
        <v>148</v>
      </c>
      <c r="BM160">
        <v>120</v>
      </c>
      <c r="BN160" t="s">
        <v>146</v>
      </c>
      <c r="BO160" t="s">
        <v>146</v>
      </c>
      <c r="BP160" t="s">
        <v>148</v>
      </c>
      <c r="BQ160">
        <v>50</v>
      </c>
      <c r="BR160" t="s">
        <v>148</v>
      </c>
      <c r="BS160">
        <v>50</v>
      </c>
      <c r="BT160" t="s">
        <v>146</v>
      </c>
      <c r="BU160" t="s">
        <v>146</v>
      </c>
      <c r="BV160">
        <v>75</v>
      </c>
      <c r="BW160">
        <v>180</v>
      </c>
      <c r="BX160" t="s">
        <v>148</v>
      </c>
      <c r="BY160">
        <v>180</v>
      </c>
      <c r="BZ160" t="s">
        <v>146</v>
      </c>
      <c r="CA160" t="s">
        <v>146</v>
      </c>
      <c r="CB160" t="s">
        <v>148</v>
      </c>
      <c r="CC160">
        <v>90</v>
      </c>
      <c r="CD160" t="s">
        <v>148</v>
      </c>
      <c r="CE160">
        <v>90</v>
      </c>
      <c r="CF160" t="s">
        <v>146</v>
      </c>
      <c r="CG160" t="s">
        <v>146</v>
      </c>
      <c r="CH160" t="s">
        <v>148</v>
      </c>
      <c r="CI160">
        <v>400</v>
      </c>
      <c r="CJ160" t="s">
        <v>148</v>
      </c>
      <c r="CK160">
        <v>400</v>
      </c>
      <c r="CL160" t="s">
        <v>535</v>
      </c>
      <c r="CM160" t="s">
        <v>153</v>
      </c>
      <c r="CN160">
        <v>1</v>
      </c>
      <c r="CO160" t="s">
        <v>208</v>
      </c>
      <c r="CP160">
        <v>1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146</v>
      </c>
      <c r="DB160" t="s">
        <v>147</v>
      </c>
      <c r="DC160">
        <v>1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 t="s">
        <v>148</v>
      </c>
      <c r="DM160">
        <v>5</v>
      </c>
      <c r="DN160" t="s">
        <v>155</v>
      </c>
      <c r="DO160" t="s">
        <v>156</v>
      </c>
      <c r="DP160" t="s">
        <v>152</v>
      </c>
      <c r="DQ160">
        <v>1200</v>
      </c>
      <c r="DR160">
        <v>4</v>
      </c>
      <c r="DS160" t="s">
        <v>148</v>
      </c>
      <c r="DT160">
        <v>5</v>
      </c>
      <c r="DU160" t="s">
        <v>146</v>
      </c>
      <c r="DV160">
        <v>1000</v>
      </c>
      <c r="DW160">
        <v>2000</v>
      </c>
      <c r="DX160" t="s">
        <v>171</v>
      </c>
      <c r="DY160">
        <v>1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510</v>
      </c>
      <c r="EK160" t="s">
        <v>540</v>
      </c>
    </row>
    <row r="161" spans="1:141" x14ac:dyDescent="0.25">
      <c r="A161">
        <v>160</v>
      </c>
      <c r="B161" s="1">
        <v>43817</v>
      </c>
      <c r="C161" t="s">
        <v>535</v>
      </c>
      <c r="D161" t="s">
        <v>536</v>
      </c>
      <c r="E161" t="s">
        <v>537</v>
      </c>
      <c r="F161" t="s">
        <v>538</v>
      </c>
      <c r="G161" t="s">
        <v>926</v>
      </c>
      <c r="H161" t="s">
        <v>541</v>
      </c>
      <c r="I161" t="s">
        <v>145</v>
      </c>
      <c r="J161" t="s">
        <v>146</v>
      </c>
      <c r="K161" t="s">
        <v>147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 t="s">
        <v>148</v>
      </c>
      <c r="V161" t="s">
        <v>146</v>
      </c>
      <c r="W161" t="s">
        <v>146</v>
      </c>
      <c r="X161" t="s">
        <v>148</v>
      </c>
      <c r="Y161">
        <v>395</v>
      </c>
      <c r="Z161" t="s">
        <v>148</v>
      </c>
      <c r="AA161">
        <v>395</v>
      </c>
      <c r="AB161" t="s">
        <v>146</v>
      </c>
      <c r="AC161" t="s">
        <v>146</v>
      </c>
      <c r="AD161" t="s">
        <v>148</v>
      </c>
      <c r="AE161">
        <v>450</v>
      </c>
      <c r="AF161" t="s">
        <v>148</v>
      </c>
      <c r="AG161">
        <v>450</v>
      </c>
      <c r="AH161" t="s">
        <v>160</v>
      </c>
      <c r="AI161">
        <v>5</v>
      </c>
      <c r="AJ161" t="s">
        <v>208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 t="s">
        <v>146</v>
      </c>
      <c r="AW161" t="s">
        <v>147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 t="s">
        <v>148</v>
      </c>
      <c r="BH161" t="s">
        <v>146</v>
      </c>
      <c r="BI161" t="s">
        <v>146</v>
      </c>
      <c r="BJ161" t="s">
        <v>148</v>
      </c>
      <c r="BK161">
        <v>120</v>
      </c>
      <c r="BL161" t="s">
        <v>148</v>
      </c>
      <c r="BM161">
        <v>120</v>
      </c>
      <c r="BN161" t="s">
        <v>146</v>
      </c>
      <c r="BO161" t="s">
        <v>146</v>
      </c>
      <c r="BP161" t="s">
        <v>148</v>
      </c>
      <c r="BQ161">
        <v>50</v>
      </c>
      <c r="BR161" t="s">
        <v>148</v>
      </c>
      <c r="BS161">
        <v>50</v>
      </c>
      <c r="BT161" t="s">
        <v>146</v>
      </c>
      <c r="BU161" t="s">
        <v>146</v>
      </c>
      <c r="BV161">
        <v>75</v>
      </c>
      <c r="BW161">
        <v>180</v>
      </c>
      <c r="BX161" t="s">
        <v>148</v>
      </c>
      <c r="BY161">
        <v>180</v>
      </c>
      <c r="BZ161" t="s">
        <v>146</v>
      </c>
      <c r="CA161" t="s">
        <v>146</v>
      </c>
      <c r="CB161" t="s">
        <v>148</v>
      </c>
      <c r="CC161">
        <v>90</v>
      </c>
      <c r="CD161" t="s">
        <v>148</v>
      </c>
      <c r="CE161">
        <v>90</v>
      </c>
      <c r="CF161" t="s">
        <v>146</v>
      </c>
      <c r="CG161" t="s">
        <v>146</v>
      </c>
      <c r="CH161" t="s">
        <v>148</v>
      </c>
      <c r="CI161">
        <v>400</v>
      </c>
      <c r="CJ161" t="s">
        <v>148</v>
      </c>
      <c r="CK161">
        <v>400</v>
      </c>
      <c r="CL161" t="s">
        <v>535</v>
      </c>
      <c r="CM161" t="s">
        <v>153</v>
      </c>
      <c r="CN161">
        <v>1</v>
      </c>
      <c r="CO161" t="s">
        <v>208</v>
      </c>
      <c r="CP161">
        <v>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146</v>
      </c>
      <c r="DB161" t="s">
        <v>147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 t="s">
        <v>148</v>
      </c>
      <c r="DM161">
        <v>5</v>
      </c>
      <c r="DN161" t="s">
        <v>155</v>
      </c>
      <c r="DO161" t="s">
        <v>156</v>
      </c>
      <c r="DP161" t="s">
        <v>152</v>
      </c>
      <c r="DQ161">
        <v>1500</v>
      </c>
      <c r="DR161">
        <v>4</v>
      </c>
      <c r="DS161" t="s">
        <v>148</v>
      </c>
      <c r="DT161">
        <v>5</v>
      </c>
      <c r="DU161" t="s">
        <v>152</v>
      </c>
      <c r="DV161" t="s">
        <v>148</v>
      </c>
      <c r="DW161" t="s">
        <v>148</v>
      </c>
      <c r="DX161" t="s">
        <v>171</v>
      </c>
      <c r="DY161">
        <v>1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490</v>
      </c>
      <c r="EK161" t="s">
        <v>542</v>
      </c>
    </row>
    <row r="162" spans="1:141" x14ac:dyDescent="0.25">
      <c r="A162">
        <v>161</v>
      </c>
      <c r="B162" s="1">
        <v>43817</v>
      </c>
      <c r="C162" t="s">
        <v>535</v>
      </c>
      <c r="D162" t="s">
        <v>536</v>
      </c>
      <c r="E162" t="s">
        <v>537</v>
      </c>
      <c r="F162" t="s">
        <v>538</v>
      </c>
      <c r="G162" t="s">
        <v>926</v>
      </c>
      <c r="H162" t="s">
        <v>543</v>
      </c>
      <c r="I162" t="s">
        <v>145</v>
      </c>
      <c r="J162" t="s">
        <v>146</v>
      </c>
      <c r="K162" t="s">
        <v>147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 t="s">
        <v>148</v>
      </c>
      <c r="V162" t="s">
        <v>146</v>
      </c>
      <c r="W162" t="s">
        <v>146</v>
      </c>
      <c r="X162" t="s">
        <v>148</v>
      </c>
      <c r="Y162">
        <v>435</v>
      </c>
      <c r="Z162" t="s">
        <v>148</v>
      </c>
      <c r="AA162">
        <v>435</v>
      </c>
      <c r="AB162" t="s">
        <v>146</v>
      </c>
      <c r="AC162" t="s">
        <v>146</v>
      </c>
      <c r="AD162" t="s">
        <v>148</v>
      </c>
      <c r="AE162">
        <v>600</v>
      </c>
      <c r="AF162" t="s">
        <v>148</v>
      </c>
      <c r="AG162">
        <v>600</v>
      </c>
      <c r="AH162" t="s">
        <v>160</v>
      </c>
      <c r="AI162">
        <v>4</v>
      </c>
      <c r="AJ162" t="s">
        <v>208</v>
      </c>
      <c r="AK162">
        <v>1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 t="s">
        <v>146</v>
      </c>
      <c r="AW162" t="s">
        <v>147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 t="s">
        <v>148</v>
      </c>
      <c r="BH162" t="s">
        <v>146</v>
      </c>
      <c r="BI162" t="s">
        <v>146</v>
      </c>
      <c r="BJ162" t="s">
        <v>148</v>
      </c>
      <c r="BK162">
        <v>120</v>
      </c>
      <c r="BL162" t="s">
        <v>148</v>
      </c>
      <c r="BM162">
        <v>120</v>
      </c>
      <c r="BN162" t="s">
        <v>146</v>
      </c>
      <c r="BO162" t="s">
        <v>146</v>
      </c>
      <c r="BP162" t="s">
        <v>148</v>
      </c>
      <c r="BQ162">
        <v>50</v>
      </c>
      <c r="BR162" t="s">
        <v>148</v>
      </c>
      <c r="BS162">
        <v>50</v>
      </c>
      <c r="BT162" t="s">
        <v>146</v>
      </c>
      <c r="BU162" t="s">
        <v>146</v>
      </c>
      <c r="BV162">
        <v>75</v>
      </c>
      <c r="BW162">
        <v>180</v>
      </c>
      <c r="BX162" t="s">
        <v>148</v>
      </c>
      <c r="BY162">
        <v>180</v>
      </c>
      <c r="BZ162" t="s">
        <v>146</v>
      </c>
      <c r="CA162" t="s">
        <v>146</v>
      </c>
      <c r="CB162" t="s">
        <v>148</v>
      </c>
      <c r="CC162">
        <v>90</v>
      </c>
      <c r="CD162" t="s">
        <v>148</v>
      </c>
      <c r="CE162">
        <v>90</v>
      </c>
      <c r="CF162" t="s">
        <v>146</v>
      </c>
      <c r="CG162" t="s">
        <v>146</v>
      </c>
      <c r="CH162" t="s">
        <v>148</v>
      </c>
      <c r="CI162">
        <v>400</v>
      </c>
      <c r="CJ162" t="s">
        <v>148</v>
      </c>
      <c r="CK162">
        <v>400</v>
      </c>
      <c r="CL162" t="s">
        <v>535</v>
      </c>
      <c r="CM162" t="s">
        <v>207</v>
      </c>
      <c r="CN162">
        <v>1</v>
      </c>
      <c r="CO162" t="s">
        <v>208</v>
      </c>
      <c r="CP162">
        <v>1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146</v>
      </c>
      <c r="DB162" t="s">
        <v>147</v>
      </c>
      <c r="DC162">
        <v>1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 t="s">
        <v>148</v>
      </c>
      <c r="DM162">
        <v>5</v>
      </c>
      <c r="DN162" t="s">
        <v>155</v>
      </c>
      <c r="DO162" t="s">
        <v>156</v>
      </c>
      <c r="DP162" t="s">
        <v>152</v>
      </c>
      <c r="DQ162">
        <v>1300</v>
      </c>
      <c r="DR162">
        <v>5</v>
      </c>
      <c r="DS162" t="s">
        <v>148</v>
      </c>
      <c r="DT162">
        <v>5</v>
      </c>
      <c r="DU162" t="s">
        <v>152</v>
      </c>
      <c r="DV162" t="s">
        <v>148</v>
      </c>
      <c r="DW162" t="s">
        <v>148</v>
      </c>
      <c r="DX162" t="s">
        <v>208</v>
      </c>
      <c r="DY162">
        <v>1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480</v>
      </c>
      <c r="EK162" t="s">
        <v>544</v>
      </c>
    </row>
    <row r="163" spans="1:141" x14ac:dyDescent="0.25">
      <c r="A163">
        <v>162</v>
      </c>
      <c r="B163" s="1">
        <v>43817</v>
      </c>
      <c r="C163" t="s">
        <v>535</v>
      </c>
      <c r="D163" t="s">
        <v>536</v>
      </c>
      <c r="E163" t="s">
        <v>537</v>
      </c>
      <c r="F163" t="s">
        <v>538</v>
      </c>
      <c r="G163" t="s">
        <v>926</v>
      </c>
      <c r="H163" t="s">
        <v>545</v>
      </c>
      <c r="I163" t="s">
        <v>145</v>
      </c>
      <c r="J163" t="s">
        <v>146</v>
      </c>
      <c r="K163" t="s">
        <v>147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148</v>
      </c>
      <c r="V163" t="s">
        <v>146</v>
      </c>
      <c r="W163" t="s">
        <v>146</v>
      </c>
      <c r="X163" t="s">
        <v>148</v>
      </c>
      <c r="Y163">
        <v>420</v>
      </c>
      <c r="Z163" t="s">
        <v>148</v>
      </c>
      <c r="AA163">
        <v>420</v>
      </c>
      <c r="AB163" t="s">
        <v>146</v>
      </c>
      <c r="AC163" t="s">
        <v>146</v>
      </c>
      <c r="AD163" t="s">
        <v>148</v>
      </c>
      <c r="AE163">
        <v>400</v>
      </c>
      <c r="AF163" t="s">
        <v>148</v>
      </c>
      <c r="AG163">
        <v>400</v>
      </c>
      <c r="AH163" t="s">
        <v>160</v>
      </c>
      <c r="AI163">
        <v>2</v>
      </c>
      <c r="AJ163" t="s">
        <v>225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 t="s">
        <v>146</v>
      </c>
      <c r="AW163" t="s">
        <v>147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 t="s">
        <v>148</v>
      </c>
      <c r="BH163" t="s">
        <v>146</v>
      </c>
      <c r="BI163" t="s">
        <v>146</v>
      </c>
      <c r="BJ163" t="s">
        <v>148</v>
      </c>
      <c r="BK163">
        <v>120</v>
      </c>
      <c r="BL163" t="s">
        <v>148</v>
      </c>
      <c r="BM163">
        <v>120</v>
      </c>
      <c r="BN163" t="s">
        <v>146</v>
      </c>
      <c r="BO163" t="s">
        <v>146</v>
      </c>
      <c r="BP163" t="s">
        <v>148</v>
      </c>
      <c r="BQ163">
        <v>140</v>
      </c>
      <c r="BR163" t="s">
        <v>148</v>
      </c>
      <c r="BS163">
        <v>140</v>
      </c>
      <c r="BT163" t="s">
        <v>146</v>
      </c>
      <c r="BU163" t="s">
        <v>146</v>
      </c>
      <c r="BV163">
        <v>100</v>
      </c>
      <c r="BW163">
        <v>150</v>
      </c>
      <c r="BX163" t="s">
        <v>148</v>
      </c>
      <c r="BY163">
        <v>150</v>
      </c>
      <c r="BZ163" t="s">
        <v>146</v>
      </c>
      <c r="CA163" t="s">
        <v>146</v>
      </c>
      <c r="CB163" t="s">
        <v>148</v>
      </c>
      <c r="CC163">
        <v>120</v>
      </c>
      <c r="CD163" t="s">
        <v>148</v>
      </c>
      <c r="CE163">
        <v>120</v>
      </c>
      <c r="CF163" t="s">
        <v>146</v>
      </c>
      <c r="CG163" t="s">
        <v>146</v>
      </c>
      <c r="CH163" t="s">
        <v>148</v>
      </c>
      <c r="CI163">
        <v>600</v>
      </c>
      <c r="CJ163" t="s">
        <v>148</v>
      </c>
      <c r="CK163">
        <v>600</v>
      </c>
      <c r="CL163" t="s">
        <v>535</v>
      </c>
      <c r="CM163" t="s">
        <v>153</v>
      </c>
      <c r="CN163">
        <v>1</v>
      </c>
      <c r="CO163" t="s">
        <v>208</v>
      </c>
      <c r="CP163">
        <v>1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146</v>
      </c>
      <c r="DB163" t="s">
        <v>147</v>
      </c>
      <c r="DC163">
        <v>1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 t="s">
        <v>148</v>
      </c>
      <c r="DM163">
        <v>4</v>
      </c>
      <c r="DN163" t="s">
        <v>155</v>
      </c>
      <c r="DO163" t="s">
        <v>156</v>
      </c>
      <c r="DP163" t="s">
        <v>152</v>
      </c>
      <c r="DQ163">
        <v>4000</v>
      </c>
      <c r="DR163">
        <v>5</v>
      </c>
      <c r="DS163" t="s">
        <v>148</v>
      </c>
      <c r="DT163">
        <v>1</v>
      </c>
      <c r="DU163" t="s">
        <v>146</v>
      </c>
      <c r="DV163">
        <v>8000</v>
      </c>
      <c r="DW163">
        <v>12000</v>
      </c>
      <c r="DX163" t="s">
        <v>208</v>
      </c>
      <c r="DY163">
        <v>1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540</v>
      </c>
      <c r="EK163" t="s">
        <v>546</v>
      </c>
    </row>
    <row r="164" spans="1:141" x14ac:dyDescent="0.25">
      <c r="A164">
        <v>163</v>
      </c>
      <c r="B164" s="1">
        <v>43817</v>
      </c>
      <c r="C164" t="s">
        <v>535</v>
      </c>
      <c r="D164" t="s">
        <v>536</v>
      </c>
      <c r="E164" t="s">
        <v>537</v>
      </c>
      <c r="F164" t="s">
        <v>538</v>
      </c>
      <c r="G164" t="s">
        <v>926</v>
      </c>
      <c r="H164" t="s">
        <v>547</v>
      </c>
      <c r="I164" t="s">
        <v>145</v>
      </c>
      <c r="J164" t="s">
        <v>146</v>
      </c>
      <c r="K164" t="s">
        <v>147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148</v>
      </c>
      <c r="V164" t="s">
        <v>146</v>
      </c>
      <c r="W164" t="s">
        <v>146</v>
      </c>
      <c r="X164" t="s">
        <v>148</v>
      </c>
      <c r="Y164">
        <v>420</v>
      </c>
      <c r="Z164" t="s">
        <v>148</v>
      </c>
      <c r="AA164">
        <v>420</v>
      </c>
      <c r="AB164" t="s">
        <v>146</v>
      </c>
      <c r="AC164" t="s">
        <v>146</v>
      </c>
      <c r="AD164" t="s">
        <v>148</v>
      </c>
      <c r="AE164">
        <v>400</v>
      </c>
      <c r="AF164" t="s">
        <v>148</v>
      </c>
      <c r="AG164">
        <v>400</v>
      </c>
      <c r="AH164" t="s">
        <v>160</v>
      </c>
      <c r="AI164">
        <v>3</v>
      </c>
      <c r="AJ164" t="s">
        <v>225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 t="s">
        <v>146</v>
      </c>
      <c r="AW164" t="s">
        <v>147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 t="s">
        <v>148</v>
      </c>
      <c r="BH164" t="s">
        <v>146</v>
      </c>
      <c r="BI164" t="s">
        <v>146</v>
      </c>
      <c r="BJ164" t="s">
        <v>148</v>
      </c>
      <c r="BK164">
        <v>140</v>
      </c>
      <c r="BL164" t="s">
        <v>148</v>
      </c>
      <c r="BM164">
        <v>140</v>
      </c>
      <c r="BN164" t="s">
        <v>146</v>
      </c>
      <c r="BO164" t="s">
        <v>146</v>
      </c>
      <c r="BP164" t="s">
        <v>148</v>
      </c>
      <c r="BQ164">
        <v>180</v>
      </c>
      <c r="BR164" t="s">
        <v>148</v>
      </c>
      <c r="BS164">
        <v>180</v>
      </c>
      <c r="BT164" t="s">
        <v>146</v>
      </c>
      <c r="BU164" t="s">
        <v>146</v>
      </c>
      <c r="BV164">
        <v>100</v>
      </c>
      <c r="BW164">
        <v>150</v>
      </c>
      <c r="BX164" t="s">
        <v>148</v>
      </c>
      <c r="BY164">
        <v>150</v>
      </c>
      <c r="BZ164" t="s">
        <v>146</v>
      </c>
      <c r="CA164" t="s">
        <v>146</v>
      </c>
      <c r="CB164" t="s">
        <v>148</v>
      </c>
      <c r="CC164">
        <v>120</v>
      </c>
      <c r="CD164" t="s">
        <v>148</v>
      </c>
      <c r="CE164">
        <v>120</v>
      </c>
      <c r="CF164" t="s">
        <v>146</v>
      </c>
      <c r="CG164" t="s">
        <v>146</v>
      </c>
      <c r="CH164" t="s">
        <v>148</v>
      </c>
      <c r="CI164">
        <v>600</v>
      </c>
      <c r="CJ164" t="s">
        <v>148</v>
      </c>
      <c r="CK164">
        <v>600</v>
      </c>
      <c r="CL164" t="s">
        <v>535</v>
      </c>
      <c r="CM164" t="s">
        <v>153</v>
      </c>
      <c r="CN164">
        <v>1</v>
      </c>
      <c r="CO164" t="s">
        <v>208</v>
      </c>
      <c r="CP164">
        <v>1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146</v>
      </c>
      <c r="DB164" t="s">
        <v>147</v>
      </c>
      <c r="DC164">
        <v>1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t="s">
        <v>148</v>
      </c>
      <c r="DM164">
        <v>5</v>
      </c>
      <c r="DN164" t="s">
        <v>155</v>
      </c>
      <c r="DO164" t="s">
        <v>156</v>
      </c>
      <c r="DP164" t="s">
        <v>152</v>
      </c>
      <c r="DQ164">
        <v>2200</v>
      </c>
      <c r="DR164">
        <v>2</v>
      </c>
      <c r="DS164" t="s">
        <v>148</v>
      </c>
      <c r="DT164">
        <v>1</v>
      </c>
      <c r="DU164" t="s">
        <v>146</v>
      </c>
      <c r="DV164">
        <v>10000</v>
      </c>
      <c r="DW164">
        <v>14000</v>
      </c>
      <c r="DX164" t="s">
        <v>225</v>
      </c>
      <c r="DY164">
        <v>1</v>
      </c>
      <c r="DZ164">
        <v>1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510</v>
      </c>
      <c r="EK164" t="s">
        <v>548</v>
      </c>
    </row>
    <row r="165" spans="1:141" x14ac:dyDescent="0.25">
      <c r="A165">
        <v>164</v>
      </c>
      <c r="B165" s="1">
        <v>43817</v>
      </c>
      <c r="C165" t="s">
        <v>535</v>
      </c>
      <c r="D165" t="s">
        <v>536</v>
      </c>
      <c r="E165" t="s">
        <v>549</v>
      </c>
      <c r="F165" t="s">
        <v>550</v>
      </c>
      <c r="G165" t="s">
        <v>924</v>
      </c>
      <c r="H165" t="s">
        <v>551</v>
      </c>
      <c r="I165" t="s">
        <v>222</v>
      </c>
      <c r="J165" t="s">
        <v>146</v>
      </c>
      <c r="K165" t="s">
        <v>147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 t="s">
        <v>148</v>
      </c>
      <c r="V165" t="s">
        <v>146</v>
      </c>
      <c r="W165" t="s">
        <v>146</v>
      </c>
      <c r="X165" t="s">
        <v>148</v>
      </c>
      <c r="Y165">
        <v>435</v>
      </c>
      <c r="Z165" t="s">
        <v>148</v>
      </c>
      <c r="AA165">
        <v>435</v>
      </c>
      <c r="AB165" t="s">
        <v>146</v>
      </c>
      <c r="AC165" t="s">
        <v>146</v>
      </c>
      <c r="AD165" t="s">
        <v>148</v>
      </c>
      <c r="AE165">
        <v>600</v>
      </c>
      <c r="AF165" t="s">
        <v>148</v>
      </c>
      <c r="AG165">
        <v>600</v>
      </c>
      <c r="AH165" t="s">
        <v>160</v>
      </c>
      <c r="AI165" t="s">
        <v>148</v>
      </c>
      <c r="AJ165" t="s">
        <v>208</v>
      </c>
      <c r="AK165">
        <v>1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 t="s">
        <v>146</v>
      </c>
      <c r="AW165" t="s">
        <v>147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 t="s">
        <v>148</v>
      </c>
      <c r="BH165" t="s">
        <v>146</v>
      </c>
      <c r="BI165" t="s">
        <v>146</v>
      </c>
      <c r="BJ165" t="s">
        <v>148</v>
      </c>
      <c r="BK165">
        <v>130</v>
      </c>
      <c r="BL165" t="s">
        <v>148</v>
      </c>
      <c r="BM165">
        <v>130</v>
      </c>
      <c r="BN165" t="s">
        <v>146</v>
      </c>
      <c r="BO165" t="s">
        <v>146</v>
      </c>
      <c r="BP165" t="s">
        <v>148</v>
      </c>
      <c r="BQ165">
        <v>70</v>
      </c>
      <c r="BR165" t="s">
        <v>148</v>
      </c>
      <c r="BS165">
        <v>70</v>
      </c>
      <c r="BT165" t="s">
        <v>146</v>
      </c>
      <c r="BU165" t="s">
        <v>146</v>
      </c>
      <c r="BV165">
        <v>72</v>
      </c>
      <c r="BW165">
        <v>180</v>
      </c>
      <c r="BX165" t="s">
        <v>148</v>
      </c>
      <c r="BY165">
        <v>180</v>
      </c>
      <c r="BZ165" t="s">
        <v>146</v>
      </c>
      <c r="CA165" t="s">
        <v>146</v>
      </c>
      <c r="CB165" t="s">
        <v>148</v>
      </c>
      <c r="CC165">
        <v>100</v>
      </c>
      <c r="CD165" t="s">
        <v>148</v>
      </c>
      <c r="CE165">
        <v>100</v>
      </c>
      <c r="CF165" t="s">
        <v>146</v>
      </c>
      <c r="CG165" t="s">
        <v>146</v>
      </c>
      <c r="CH165" t="s">
        <v>148</v>
      </c>
      <c r="CI165">
        <v>450</v>
      </c>
      <c r="CJ165" t="s">
        <v>148</v>
      </c>
      <c r="CK165">
        <v>450</v>
      </c>
      <c r="CL165" t="s">
        <v>535</v>
      </c>
      <c r="CM165" t="s">
        <v>207</v>
      </c>
      <c r="CN165">
        <v>2</v>
      </c>
      <c r="CO165" t="s">
        <v>208</v>
      </c>
      <c r="CP165">
        <v>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146</v>
      </c>
      <c r="DB165" t="s">
        <v>147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t="s">
        <v>148</v>
      </c>
      <c r="DM165">
        <v>4</v>
      </c>
      <c r="DN165" t="s">
        <v>155</v>
      </c>
      <c r="DO165" t="s">
        <v>156</v>
      </c>
      <c r="DP165" t="s">
        <v>152</v>
      </c>
      <c r="DQ165">
        <v>1200</v>
      </c>
      <c r="DR165">
        <v>8</v>
      </c>
      <c r="DS165" t="s">
        <v>148</v>
      </c>
      <c r="DT165">
        <v>6</v>
      </c>
      <c r="DU165" t="s">
        <v>152</v>
      </c>
      <c r="DV165" t="s">
        <v>148</v>
      </c>
      <c r="DW165" t="s">
        <v>148</v>
      </c>
      <c r="DX165" t="s">
        <v>208</v>
      </c>
      <c r="DY165">
        <v>1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480</v>
      </c>
      <c r="EK165" t="s">
        <v>552</v>
      </c>
    </row>
    <row r="166" spans="1:141" x14ac:dyDescent="0.25">
      <c r="A166">
        <v>165</v>
      </c>
      <c r="B166" s="1">
        <v>43817</v>
      </c>
      <c r="C166" t="s">
        <v>535</v>
      </c>
      <c r="D166" t="s">
        <v>536</v>
      </c>
      <c r="E166" t="s">
        <v>549</v>
      </c>
      <c r="F166" t="s">
        <v>550</v>
      </c>
      <c r="G166" t="s">
        <v>924</v>
      </c>
      <c r="H166" t="s">
        <v>553</v>
      </c>
      <c r="I166" t="s">
        <v>222</v>
      </c>
      <c r="J166" t="s">
        <v>146</v>
      </c>
      <c r="K166" t="s">
        <v>147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 t="s">
        <v>148</v>
      </c>
      <c r="V166" t="s">
        <v>146</v>
      </c>
      <c r="W166" t="s">
        <v>146</v>
      </c>
      <c r="X166" t="s">
        <v>148</v>
      </c>
      <c r="Y166">
        <v>395</v>
      </c>
      <c r="Z166" t="s">
        <v>148</v>
      </c>
      <c r="AA166">
        <v>395</v>
      </c>
      <c r="AB166" t="s">
        <v>146</v>
      </c>
      <c r="AC166" t="s">
        <v>146</v>
      </c>
      <c r="AD166" t="s">
        <v>148</v>
      </c>
      <c r="AE166">
        <v>450</v>
      </c>
      <c r="AF166" t="s">
        <v>148</v>
      </c>
      <c r="AG166">
        <v>450</v>
      </c>
      <c r="AH166" t="s">
        <v>160</v>
      </c>
      <c r="AI166">
        <v>6</v>
      </c>
      <c r="AJ166" t="s">
        <v>208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 t="s">
        <v>146</v>
      </c>
      <c r="AW166" t="s">
        <v>147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 t="s">
        <v>148</v>
      </c>
      <c r="BH166" t="s">
        <v>146</v>
      </c>
      <c r="BI166" t="s">
        <v>146</v>
      </c>
      <c r="BJ166" t="s">
        <v>148</v>
      </c>
      <c r="BK166">
        <v>120</v>
      </c>
      <c r="BL166" t="s">
        <v>148</v>
      </c>
      <c r="BM166">
        <v>120</v>
      </c>
      <c r="BN166" t="s">
        <v>146</v>
      </c>
      <c r="BO166" t="s">
        <v>146</v>
      </c>
      <c r="BP166" t="s">
        <v>148</v>
      </c>
      <c r="BQ166">
        <v>70</v>
      </c>
      <c r="BR166" t="s">
        <v>148</v>
      </c>
      <c r="BS166">
        <v>70</v>
      </c>
      <c r="BT166" t="s">
        <v>146</v>
      </c>
      <c r="BU166" t="s">
        <v>146</v>
      </c>
      <c r="BV166">
        <v>75</v>
      </c>
      <c r="BW166">
        <v>180</v>
      </c>
      <c r="BX166" t="s">
        <v>148</v>
      </c>
      <c r="BY166">
        <v>180</v>
      </c>
      <c r="BZ166" t="s">
        <v>146</v>
      </c>
      <c r="CA166" t="s">
        <v>146</v>
      </c>
      <c r="CB166" t="s">
        <v>148</v>
      </c>
      <c r="CC166">
        <v>90</v>
      </c>
      <c r="CD166" t="s">
        <v>148</v>
      </c>
      <c r="CE166">
        <v>90</v>
      </c>
      <c r="CF166" t="s">
        <v>146</v>
      </c>
      <c r="CG166" t="s">
        <v>146</v>
      </c>
      <c r="CH166" t="s">
        <v>148</v>
      </c>
      <c r="CI166">
        <v>400</v>
      </c>
      <c r="CJ166" t="s">
        <v>148</v>
      </c>
      <c r="CK166">
        <v>400</v>
      </c>
      <c r="CL166" t="s">
        <v>535</v>
      </c>
      <c r="CM166" t="s">
        <v>153</v>
      </c>
      <c r="CN166">
        <v>1</v>
      </c>
      <c r="CO166" t="s">
        <v>171</v>
      </c>
      <c r="CP166">
        <v>1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1</v>
      </c>
      <c r="CW166">
        <v>0</v>
      </c>
      <c r="CX166">
        <v>0</v>
      </c>
      <c r="CY166">
        <v>0</v>
      </c>
      <c r="CZ166">
        <v>0</v>
      </c>
      <c r="DA166" t="s">
        <v>146</v>
      </c>
      <c r="DB166" t="s">
        <v>147</v>
      </c>
      <c r="DC166">
        <v>1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 t="s">
        <v>148</v>
      </c>
      <c r="DM166">
        <v>4.5</v>
      </c>
      <c r="DN166" t="s">
        <v>155</v>
      </c>
      <c r="DO166" t="s">
        <v>211</v>
      </c>
      <c r="DP166" t="s">
        <v>152</v>
      </c>
      <c r="DQ166">
        <v>1200</v>
      </c>
      <c r="DR166">
        <v>4</v>
      </c>
      <c r="DS166" t="s">
        <v>148</v>
      </c>
      <c r="DT166">
        <v>5</v>
      </c>
      <c r="DU166" t="s">
        <v>146</v>
      </c>
      <c r="DV166">
        <v>1000</v>
      </c>
      <c r="DW166">
        <v>2000</v>
      </c>
      <c r="DX166" t="s">
        <v>171</v>
      </c>
      <c r="DY166">
        <v>1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490</v>
      </c>
      <c r="EK166" t="s">
        <v>554</v>
      </c>
    </row>
    <row r="167" spans="1:141" x14ac:dyDescent="0.25">
      <c r="A167">
        <v>166</v>
      </c>
      <c r="B167" s="1">
        <v>43817</v>
      </c>
      <c r="C167" t="s">
        <v>535</v>
      </c>
      <c r="D167" t="s">
        <v>536</v>
      </c>
      <c r="E167" t="s">
        <v>549</v>
      </c>
      <c r="F167" t="s">
        <v>550</v>
      </c>
      <c r="G167" t="s">
        <v>924</v>
      </c>
      <c r="H167" t="s">
        <v>555</v>
      </c>
      <c r="I167" t="s">
        <v>222</v>
      </c>
      <c r="J167" t="s">
        <v>146</v>
      </c>
      <c r="K167" t="s">
        <v>147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 t="s">
        <v>148</v>
      </c>
      <c r="V167" t="s">
        <v>146</v>
      </c>
      <c r="W167" t="s">
        <v>146</v>
      </c>
      <c r="X167" t="s">
        <v>148</v>
      </c>
      <c r="Y167">
        <v>425</v>
      </c>
      <c r="Z167" t="s">
        <v>148</v>
      </c>
      <c r="AA167">
        <v>425</v>
      </c>
      <c r="AB167" t="s">
        <v>146</v>
      </c>
      <c r="AC167" t="s">
        <v>146</v>
      </c>
      <c r="AD167" t="s">
        <v>148</v>
      </c>
      <c r="AE167">
        <v>600</v>
      </c>
      <c r="AF167" t="s">
        <v>148</v>
      </c>
      <c r="AG167">
        <v>600</v>
      </c>
      <c r="AH167" t="s">
        <v>160</v>
      </c>
      <c r="AI167">
        <v>5</v>
      </c>
      <c r="AJ167" t="s">
        <v>208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 t="s">
        <v>146</v>
      </c>
      <c r="AW167" t="s">
        <v>147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 t="s">
        <v>148</v>
      </c>
      <c r="BH167" t="s">
        <v>146</v>
      </c>
      <c r="BI167" t="s">
        <v>146</v>
      </c>
      <c r="BJ167" t="s">
        <v>148</v>
      </c>
      <c r="BK167">
        <v>130</v>
      </c>
      <c r="BL167" t="s">
        <v>148</v>
      </c>
      <c r="BM167">
        <v>130</v>
      </c>
      <c r="BN167" t="s">
        <v>146</v>
      </c>
      <c r="BO167" t="s">
        <v>146</v>
      </c>
      <c r="BP167" t="s">
        <v>148</v>
      </c>
      <c r="BQ167">
        <v>70</v>
      </c>
      <c r="BR167" t="s">
        <v>148</v>
      </c>
      <c r="BS167">
        <v>70</v>
      </c>
      <c r="BT167" t="s">
        <v>146</v>
      </c>
      <c r="BU167" t="s">
        <v>146</v>
      </c>
      <c r="BV167">
        <v>75</v>
      </c>
      <c r="BW167">
        <v>180</v>
      </c>
      <c r="BX167" t="s">
        <v>148</v>
      </c>
      <c r="BY167">
        <v>180</v>
      </c>
      <c r="BZ167" t="s">
        <v>146</v>
      </c>
      <c r="CA167" t="s">
        <v>146</v>
      </c>
      <c r="CB167" t="s">
        <v>148</v>
      </c>
      <c r="CC167">
        <v>90</v>
      </c>
      <c r="CD167" t="s">
        <v>148</v>
      </c>
      <c r="CE167">
        <v>90</v>
      </c>
      <c r="CF167" t="s">
        <v>146</v>
      </c>
      <c r="CG167" t="s">
        <v>146</v>
      </c>
      <c r="CH167" t="s">
        <v>148</v>
      </c>
      <c r="CI167">
        <v>400</v>
      </c>
      <c r="CJ167" t="s">
        <v>148</v>
      </c>
      <c r="CK167">
        <v>400</v>
      </c>
      <c r="CL167" t="s">
        <v>535</v>
      </c>
      <c r="CM167" t="s">
        <v>153</v>
      </c>
      <c r="CN167">
        <v>1</v>
      </c>
      <c r="CO167" t="s">
        <v>208</v>
      </c>
      <c r="CP167">
        <v>1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 t="s">
        <v>146</v>
      </c>
      <c r="DB167" t="s">
        <v>147</v>
      </c>
      <c r="DC167">
        <v>1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 t="s">
        <v>148</v>
      </c>
      <c r="DM167">
        <v>5</v>
      </c>
      <c r="DN167" t="s">
        <v>155</v>
      </c>
      <c r="DO167" t="s">
        <v>156</v>
      </c>
      <c r="DP167" t="s">
        <v>152</v>
      </c>
      <c r="DQ167">
        <v>1200</v>
      </c>
      <c r="DR167">
        <v>4</v>
      </c>
      <c r="DS167" t="s">
        <v>148</v>
      </c>
      <c r="DT167">
        <v>5</v>
      </c>
      <c r="DU167" t="s">
        <v>146</v>
      </c>
      <c r="DV167">
        <v>1000</v>
      </c>
      <c r="DW167">
        <v>2000</v>
      </c>
      <c r="DX167" t="s">
        <v>208</v>
      </c>
      <c r="DY167">
        <v>1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510</v>
      </c>
      <c r="EK167" t="s">
        <v>556</v>
      </c>
    </row>
    <row r="168" spans="1:141" x14ac:dyDescent="0.25">
      <c r="A168">
        <v>167</v>
      </c>
      <c r="B168" s="1">
        <v>43817</v>
      </c>
      <c r="C168" t="s">
        <v>535</v>
      </c>
      <c r="D168" t="s">
        <v>536</v>
      </c>
      <c r="E168" t="s">
        <v>557</v>
      </c>
      <c r="F168" t="s">
        <v>558</v>
      </c>
      <c r="G168" t="s">
        <v>148</v>
      </c>
      <c r="H168" t="s">
        <v>559</v>
      </c>
      <c r="I168" t="s">
        <v>222</v>
      </c>
      <c r="J168" t="s">
        <v>152</v>
      </c>
      <c r="K168" t="s">
        <v>148</v>
      </c>
      <c r="L168" t="s">
        <v>148</v>
      </c>
      <c r="M168" t="s">
        <v>148</v>
      </c>
      <c r="N168" t="s">
        <v>148</v>
      </c>
      <c r="O168" t="s">
        <v>148</v>
      </c>
      <c r="P168" t="s">
        <v>148</v>
      </c>
      <c r="Q168" t="s">
        <v>148</v>
      </c>
      <c r="R168" t="s">
        <v>148</v>
      </c>
      <c r="S168" t="s">
        <v>148</v>
      </c>
      <c r="T168" t="s">
        <v>148</v>
      </c>
      <c r="U168" t="s">
        <v>148</v>
      </c>
      <c r="V168" t="s">
        <v>146</v>
      </c>
      <c r="W168" t="s">
        <v>146</v>
      </c>
      <c r="X168" t="s">
        <v>148</v>
      </c>
      <c r="Y168">
        <v>350</v>
      </c>
      <c r="Z168" t="s">
        <v>148</v>
      </c>
      <c r="AA168" t="s">
        <v>148</v>
      </c>
      <c r="AB168" t="s">
        <v>146</v>
      </c>
      <c r="AC168" t="s">
        <v>146</v>
      </c>
      <c r="AD168" t="s">
        <v>148</v>
      </c>
      <c r="AE168">
        <v>360</v>
      </c>
      <c r="AF168" t="s">
        <v>148</v>
      </c>
      <c r="AG168" t="s">
        <v>148</v>
      </c>
      <c r="AH168" t="s">
        <v>229</v>
      </c>
      <c r="AI168">
        <v>15</v>
      </c>
      <c r="AJ168" t="s">
        <v>471</v>
      </c>
      <c r="AK168">
        <v>1</v>
      </c>
      <c r="AL168">
        <v>0</v>
      </c>
      <c r="AM168">
        <v>1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 t="s">
        <v>146</v>
      </c>
      <c r="AW168" t="s">
        <v>147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 t="s">
        <v>148</v>
      </c>
      <c r="BH168" t="s">
        <v>146</v>
      </c>
      <c r="BI168" t="s">
        <v>146</v>
      </c>
      <c r="BJ168" t="s">
        <v>148</v>
      </c>
      <c r="BK168">
        <v>100</v>
      </c>
      <c r="BL168" t="s">
        <v>148</v>
      </c>
      <c r="BM168">
        <v>100</v>
      </c>
      <c r="BN168" t="s">
        <v>152</v>
      </c>
      <c r="BO168" t="s">
        <v>148</v>
      </c>
      <c r="BP168" t="s">
        <v>148</v>
      </c>
      <c r="BQ168" t="s">
        <v>148</v>
      </c>
      <c r="BR168" t="s">
        <v>148</v>
      </c>
      <c r="BS168" t="s">
        <v>148</v>
      </c>
      <c r="BT168" t="s">
        <v>146</v>
      </c>
      <c r="BU168" t="s">
        <v>146</v>
      </c>
      <c r="BV168">
        <v>75</v>
      </c>
      <c r="BW168">
        <v>150</v>
      </c>
      <c r="BX168" t="s">
        <v>148</v>
      </c>
      <c r="BY168">
        <v>150</v>
      </c>
      <c r="BZ168" t="s">
        <v>146</v>
      </c>
      <c r="CA168" t="s">
        <v>152</v>
      </c>
      <c r="CB168">
        <v>200</v>
      </c>
      <c r="CC168">
        <v>150</v>
      </c>
      <c r="CD168">
        <v>75</v>
      </c>
      <c r="CE168">
        <v>75</v>
      </c>
      <c r="CF168" t="s">
        <v>146</v>
      </c>
      <c r="CG168" t="s">
        <v>146</v>
      </c>
      <c r="CH168" t="s">
        <v>148</v>
      </c>
      <c r="CI168">
        <v>800</v>
      </c>
      <c r="CJ168" t="s">
        <v>148</v>
      </c>
      <c r="CK168">
        <v>800</v>
      </c>
      <c r="CL168" t="s">
        <v>535</v>
      </c>
      <c r="CM168" t="s">
        <v>207</v>
      </c>
      <c r="CN168">
        <v>6</v>
      </c>
      <c r="CO168" t="s">
        <v>560</v>
      </c>
      <c r="CP168">
        <v>1</v>
      </c>
      <c r="CQ168">
        <v>1</v>
      </c>
      <c r="CR168">
        <v>0</v>
      </c>
      <c r="CS168">
        <v>1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 t="s">
        <v>146</v>
      </c>
      <c r="DB168" t="s">
        <v>147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t="s">
        <v>148</v>
      </c>
      <c r="DM168">
        <v>5</v>
      </c>
      <c r="DN168" t="s">
        <v>355</v>
      </c>
      <c r="DO168" t="s">
        <v>156</v>
      </c>
      <c r="DP168" t="s">
        <v>152</v>
      </c>
      <c r="DQ168">
        <v>2800</v>
      </c>
      <c r="DR168">
        <v>9</v>
      </c>
      <c r="DS168" t="s">
        <v>148</v>
      </c>
      <c r="DT168">
        <v>30</v>
      </c>
      <c r="DU168" t="s">
        <v>179</v>
      </c>
      <c r="DV168" t="s">
        <v>148</v>
      </c>
      <c r="DW168" t="s">
        <v>148</v>
      </c>
      <c r="DX168" t="s">
        <v>166</v>
      </c>
      <c r="DY168">
        <v>1</v>
      </c>
      <c r="DZ168">
        <v>1</v>
      </c>
      <c r="EA168">
        <v>1</v>
      </c>
      <c r="EB168">
        <v>1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470</v>
      </c>
      <c r="EK168" t="s">
        <v>561</v>
      </c>
    </row>
    <row r="169" spans="1:141" x14ac:dyDescent="0.25">
      <c r="A169">
        <v>168</v>
      </c>
      <c r="B169" s="1">
        <v>43817</v>
      </c>
      <c r="C169" t="s">
        <v>535</v>
      </c>
      <c r="D169" t="s">
        <v>536</v>
      </c>
      <c r="E169" t="s">
        <v>557</v>
      </c>
      <c r="F169" t="s">
        <v>558</v>
      </c>
      <c r="G169" t="s">
        <v>148</v>
      </c>
      <c r="H169" t="s">
        <v>559</v>
      </c>
      <c r="I169" t="s">
        <v>222</v>
      </c>
      <c r="J169" t="s">
        <v>146</v>
      </c>
      <c r="K169" t="s">
        <v>147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 t="s">
        <v>148</v>
      </c>
      <c r="V169" t="s">
        <v>146</v>
      </c>
      <c r="W169" t="s">
        <v>146</v>
      </c>
      <c r="X169" t="s">
        <v>148</v>
      </c>
      <c r="Y169">
        <v>430</v>
      </c>
      <c r="Z169" t="s">
        <v>148</v>
      </c>
      <c r="AA169">
        <v>430</v>
      </c>
      <c r="AB169" t="s">
        <v>146</v>
      </c>
      <c r="AC169" t="s">
        <v>146</v>
      </c>
      <c r="AD169" t="s">
        <v>148</v>
      </c>
      <c r="AE169">
        <v>445</v>
      </c>
      <c r="AF169" t="s">
        <v>148</v>
      </c>
      <c r="AG169">
        <v>445</v>
      </c>
      <c r="AH169" t="s">
        <v>535</v>
      </c>
      <c r="AI169">
        <v>7</v>
      </c>
      <c r="AJ169" t="s">
        <v>150</v>
      </c>
      <c r="AK169">
        <v>1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 t="s">
        <v>146</v>
      </c>
      <c r="AW169" t="s">
        <v>147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 t="s">
        <v>148</v>
      </c>
      <c r="BH169" t="s">
        <v>146</v>
      </c>
      <c r="BI169" t="s">
        <v>146</v>
      </c>
      <c r="BJ169" t="s">
        <v>148</v>
      </c>
      <c r="BK169">
        <v>120</v>
      </c>
      <c r="BL169" t="s">
        <v>148</v>
      </c>
      <c r="BM169">
        <v>120</v>
      </c>
      <c r="BN169" t="s">
        <v>146</v>
      </c>
      <c r="BO169" t="s">
        <v>146</v>
      </c>
      <c r="BP169" t="s">
        <v>148</v>
      </c>
      <c r="BQ169">
        <v>100</v>
      </c>
      <c r="BR169" t="s">
        <v>148</v>
      </c>
      <c r="BS169">
        <v>100</v>
      </c>
      <c r="BT169" t="s">
        <v>146</v>
      </c>
      <c r="BU169" t="s">
        <v>146</v>
      </c>
      <c r="BV169">
        <v>75</v>
      </c>
      <c r="BW169">
        <v>140</v>
      </c>
      <c r="BX169" t="s">
        <v>148</v>
      </c>
      <c r="BY169">
        <v>140</v>
      </c>
      <c r="BZ169" t="s">
        <v>146</v>
      </c>
      <c r="CA169" t="s">
        <v>146</v>
      </c>
      <c r="CB169" t="s">
        <v>148</v>
      </c>
      <c r="CC169">
        <v>90</v>
      </c>
      <c r="CD169" t="s">
        <v>148</v>
      </c>
      <c r="CE169">
        <v>90</v>
      </c>
      <c r="CF169" t="s">
        <v>146</v>
      </c>
      <c r="CG169" t="s">
        <v>146</v>
      </c>
      <c r="CH169" t="s">
        <v>148</v>
      </c>
      <c r="CI169">
        <v>700</v>
      </c>
      <c r="CJ169" t="s">
        <v>148</v>
      </c>
      <c r="CK169">
        <v>700</v>
      </c>
      <c r="CL169" t="s">
        <v>535</v>
      </c>
      <c r="CM169" t="s">
        <v>207</v>
      </c>
      <c r="CN169">
        <v>6</v>
      </c>
      <c r="CO169" t="s">
        <v>560</v>
      </c>
      <c r="CP169">
        <v>1</v>
      </c>
      <c r="CQ169">
        <v>1</v>
      </c>
      <c r="CR169">
        <v>0</v>
      </c>
      <c r="CS169">
        <v>1</v>
      </c>
      <c r="CT169">
        <v>0</v>
      </c>
      <c r="CU169">
        <v>0</v>
      </c>
      <c r="CV169">
        <v>1</v>
      </c>
      <c r="CW169">
        <v>0</v>
      </c>
      <c r="CX169">
        <v>0</v>
      </c>
      <c r="CY169">
        <v>0</v>
      </c>
      <c r="CZ169">
        <v>0</v>
      </c>
      <c r="DA169" t="s">
        <v>146</v>
      </c>
      <c r="DB169" t="s">
        <v>147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 t="s">
        <v>148</v>
      </c>
      <c r="DM169">
        <v>6</v>
      </c>
      <c r="DN169" t="s">
        <v>355</v>
      </c>
      <c r="DO169" t="s">
        <v>156</v>
      </c>
      <c r="DP169" t="s">
        <v>146</v>
      </c>
      <c r="DQ169">
        <v>2500</v>
      </c>
      <c r="DR169">
        <v>8</v>
      </c>
      <c r="DS169" t="s">
        <v>148</v>
      </c>
      <c r="DT169">
        <v>35</v>
      </c>
      <c r="DU169" t="s">
        <v>152</v>
      </c>
      <c r="DV169" t="s">
        <v>148</v>
      </c>
      <c r="DW169" t="s">
        <v>148</v>
      </c>
      <c r="DX169" t="s">
        <v>560</v>
      </c>
      <c r="DY169">
        <v>1</v>
      </c>
      <c r="DZ169">
        <v>1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470</v>
      </c>
      <c r="EK169" t="s">
        <v>562</v>
      </c>
    </row>
    <row r="170" spans="1:141" x14ac:dyDescent="0.25">
      <c r="A170">
        <v>169</v>
      </c>
      <c r="B170" s="1">
        <v>43817</v>
      </c>
      <c r="C170" t="s">
        <v>535</v>
      </c>
      <c r="D170" t="s">
        <v>536</v>
      </c>
      <c r="E170" t="s">
        <v>557</v>
      </c>
      <c r="F170" t="s">
        <v>558</v>
      </c>
      <c r="G170" t="s">
        <v>148</v>
      </c>
      <c r="H170" t="s">
        <v>559</v>
      </c>
      <c r="I170" t="s">
        <v>222</v>
      </c>
      <c r="J170" t="s">
        <v>146</v>
      </c>
      <c r="K170" t="s">
        <v>147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 t="s">
        <v>148</v>
      </c>
      <c r="V170" t="s">
        <v>146</v>
      </c>
      <c r="W170" t="s">
        <v>146</v>
      </c>
      <c r="X170" t="s">
        <v>148</v>
      </c>
      <c r="Y170">
        <v>450</v>
      </c>
      <c r="Z170" t="s">
        <v>148</v>
      </c>
      <c r="AA170">
        <v>450</v>
      </c>
      <c r="AB170" t="s">
        <v>146</v>
      </c>
      <c r="AC170" t="s">
        <v>146</v>
      </c>
      <c r="AD170" t="s">
        <v>148</v>
      </c>
      <c r="AE170">
        <v>445</v>
      </c>
      <c r="AF170" t="s">
        <v>148</v>
      </c>
      <c r="AG170">
        <v>445</v>
      </c>
      <c r="AH170" t="s">
        <v>535</v>
      </c>
      <c r="AI170">
        <v>7</v>
      </c>
      <c r="AJ170" t="s">
        <v>150</v>
      </c>
      <c r="AK170">
        <v>1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 t="s">
        <v>146</v>
      </c>
      <c r="AW170" t="s">
        <v>147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 t="s">
        <v>148</v>
      </c>
      <c r="BH170" t="s">
        <v>146</v>
      </c>
      <c r="BI170" t="s">
        <v>146</v>
      </c>
      <c r="BJ170" t="s">
        <v>148</v>
      </c>
      <c r="BK170">
        <v>140</v>
      </c>
      <c r="BL170" t="s">
        <v>148</v>
      </c>
      <c r="BM170">
        <v>140</v>
      </c>
      <c r="BN170" t="s">
        <v>146</v>
      </c>
      <c r="BO170" t="s">
        <v>146</v>
      </c>
      <c r="BP170" t="s">
        <v>148</v>
      </c>
      <c r="BQ170">
        <v>120</v>
      </c>
      <c r="BR170" t="s">
        <v>148</v>
      </c>
      <c r="BS170">
        <v>120</v>
      </c>
      <c r="BT170" t="s">
        <v>146</v>
      </c>
      <c r="BU170" t="s">
        <v>146</v>
      </c>
      <c r="BV170">
        <v>80</v>
      </c>
      <c r="BW170">
        <v>160</v>
      </c>
      <c r="BX170" t="s">
        <v>148</v>
      </c>
      <c r="BY170">
        <v>160</v>
      </c>
      <c r="BZ170" t="s">
        <v>146</v>
      </c>
      <c r="CA170" t="s">
        <v>146</v>
      </c>
      <c r="CB170" t="s">
        <v>148</v>
      </c>
      <c r="CC170">
        <v>120</v>
      </c>
      <c r="CD170" t="s">
        <v>148</v>
      </c>
      <c r="CE170">
        <v>120</v>
      </c>
      <c r="CF170" t="s">
        <v>146</v>
      </c>
      <c r="CG170" t="s">
        <v>146</v>
      </c>
      <c r="CH170" t="s">
        <v>148</v>
      </c>
      <c r="CI170">
        <v>650</v>
      </c>
      <c r="CJ170" t="s">
        <v>148</v>
      </c>
      <c r="CK170">
        <v>650</v>
      </c>
      <c r="CL170" t="s">
        <v>535</v>
      </c>
      <c r="CM170" t="s">
        <v>207</v>
      </c>
      <c r="CN170">
        <v>6</v>
      </c>
      <c r="CO170" t="s">
        <v>150</v>
      </c>
      <c r="CP170">
        <v>1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 t="s">
        <v>146</v>
      </c>
      <c r="DB170" t="s">
        <v>147</v>
      </c>
      <c r="DC170">
        <v>1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 t="s">
        <v>148</v>
      </c>
      <c r="DM170">
        <v>4</v>
      </c>
      <c r="DN170" t="s">
        <v>355</v>
      </c>
      <c r="DO170" t="s">
        <v>156</v>
      </c>
      <c r="DP170" t="s">
        <v>179</v>
      </c>
      <c r="DQ170">
        <v>2700</v>
      </c>
      <c r="DR170">
        <v>8</v>
      </c>
      <c r="DS170" t="s">
        <v>148</v>
      </c>
      <c r="DT170">
        <v>30</v>
      </c>
      <c r="DU170" t="s">
        <v>152</v>
      </c>
      <c r="DV170" t="s">
        <v>148</v>
      </c>
      <c r="DW170" t="s">
        <v>148</v>
      </c>
      <c r="DX170" t="s">
        <v>162</v>
      </c>
      <c r="DY170">
        <v>1</v>
      </c>
      <c r="DZ170">
        <v>1</v>
      </c>
      <c r="EA170">
        <v>1</v>
      </c>
      <c r="EB170">
        <v>1</v>
      </c>
      <c r="EC170">
        <v>0</v>
      </c>
      <c r="ED170">
        <v>0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470</v>
      </c>
      <c r="EK170" t="s">
        <v>563</v>
      </c>
    </row>
    <row r="171" spans="1:141" x14ac:dyDescent="0.25">
      <c r="A171">
        <v>170</v>
      </c>
      <c r="B171" s="1">
        <v>43817</v>
      </c>
      <c r="C171" t="s">
        <v>535</v>
      </c>
      <c r="D171" t="s">
        <v>536</v>
      </c>
      <c r="E171" t="s">
        <v>564</v>
      </c>
      <c r="F171" t="s">
        <v>565</v>
      </c>
      <c r="G171" t="s">
        <v>148</v>
      </c>
      <c r="H171" t="s">
        <v>566</v>
      </c>
      <c r="I171" t="s">
        <v>222</v>
      </c>
      <c r="J171" t="s">
        <v>146</v>
      </c>
      <c r="K171" t="s">
        <v>147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 t="s">
        <v>148</v>
      </c>
      <c r="V171" t="s">
        <v>146</v>
      </c>
      <c r="W171" t="s">
        <v>152</v>
      </c>
      <c r="X171">
        <v>20</v>
      </c>
      <c r="Y171">
        <v>9000</v>
      </c>
      <c r="Z171">
        <v>450</v>
      </c>
      <c r="AA171">
        <v>450</v>
      </c>
      <c r="AB171" t="s">
        <v>146</v>
      </c>
      <c r="AC171" t="s">
        <v>152</v>
      </c>
      <c r="AD171">
        <v>20</v>
      </c>
      <c r="AE171">
        <v>8900</v>
      </c>
      <c r="AF171">
        <v>445</v>
      </c>
      <c r="AG171">
        <v>445</v>
      </c>
      <c r="AH171" t="s">
        <v>160</v>
      </c>
      <c r="AI171">
        <v>7</v>
      </c>
      <c r="AJ171" t="s">
        <v>560</v>
      </c>
      <c r="AK171">
        <v>1</v>
      </c>
      <c r="AL171">
        <v>1</v>
      </c>
      <c r="AM171">
        <v>0</v>
      </c>
      <c r="AN171">
        <v>1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0</v>
      </c>
      <c r="AV171" t="s">
        <v>146</v>
      </c>
      <c r="AW171" t="s">
        <v>147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 t="s">
        <v>148</v>
      </c>
      <c r="BH171" t="s">
        <v>146</v>
      </c>
      <c r="BI171" t="s">
        <v>146</v>
      </c>
      <c r="BJ171" t="s">
        <v>148</v>
      </c>
      <c r="BK171">
        <v>150</v>
      </c>
      <c r="BL171" t="s">
        <v>148</v>
      </c>
      <c r="BM171">
        <v>150</v>
      </c>
      <c r="BN171" t="s">
        <v>146</v>
      </c>
      <c r="BO171" t="s">
        <v>146</v>
      </c>
      <c r="BP171" t="s">
        <v>148</v>
      </c>
      <c r="BQ171">
        <v>120</v>
      </c>
      <c r="BR171" t="s">
        <v>148</v>
      </c>
      <c r="BS171">
        <v>120</v>
      </c>
      <c r="BT171" t="s">
        <v>146</v>
      </c>
      <c r="BU171" t="s">
        <v>146</v>
      </c>
      <c r="BV171">
        <v>75</v>
      </c>
      <c r="BW171">
        <v>100</v>
      </c>
      <c r="BX171" t="s">
        <v>148</v>
      </c>
      <c r="BY171">
        <v>100</v>
      </c>
      <c r="BZ171" t="s">
        <v>146</v>
      </c>
      <c r="CA171" t="s">
        <v>152</v>
      </c>
      <c r="CB171">
        <v>500</v>
      </c>
      <c r="CC171">
        <v>450</v>
      </c>
      <c r="CD171">
        <v>90</v>
      </c>
      <c r="CE171">
        <v>90</v>
      </c>
      <c r="CF171" t="s">
        <v>146</v>
      </c>
      <c r="CG171" t="s">
        <v>146</v>
      </c>
      <c r="CH171" t="s">
        <v>148</v>
      </c>
      <c r="CI171">
        <v>700</v>
      </c>
      <c r="CJ171" t="s">
        <v>148</v>
      </c>
      <c r="CK171">
        <v>700</v>
      </c>
      <c r="CL171" t="s">
        <v>535</v>
      </c>
      <c r="CM171" t="s">
        <v>207</v>
      </c>
      <c r="CN171">
        <v>5</v>
      </c>
      <c r="CO171" t="s">
        <v>560</v>
      </c>
      <c r="CP171">
        <v>1</v>
      </c>
      <c r="CQ171">
        <v>1</v>
      </c>
      <c r="CR171">
        <v>0</v>
      </c>
      <c r="CS171">
        <v>1</v>
      </c>
      <c r="CT171">
        <v>0</v>
      </c>
      <c r="CU171">
        <v>0</v>
      </c>
      <c r="CV171">
        <v>1</v>
      </c>
      <c r="CW171">
        <v>0</v>
      </c>
      <c r="CX171">
        <v>0</v>
      </c>
      <c r="CY171">
        <v>0</v>
      </c>
      <c r="CZ171">
        <v>0</v>
      </c>
      <c r="DA171" t="s">
        <v>146</v>
      </c>
      <c r="DB171" t="s">
        <v>147</v>
      </c>
      <c r="DC171">
        <v>1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 t="s">
        <v>148</v>
      </c>
      <c r="DM171">
        <v>4</v>
      </c>
      <c r="DN171" t="s">
        <v>355</v>
      </c>
      <c r="DO171" t="s">
        <v>156</v>
      </c>
      <c r="DP171" t="s">
        <v>146</v>
      </c>
      <c r="DQ171">
        <v>2900</v>
      </c>
      <c r="DR171">
        <v>5</v>
      </c>
      <c r="DS171" t="s">
        <v>148</v>
      </c>
      <c r="DT171">
        <v>30</v>
      </c>
      <c r="DU171" t="s">
        <v>152</v>
      </c>
      <c r="DV171" t="s">
        <v>148</v>
      </c>
      <c r="DW171" t="s">
        <v>148</v>
      </c>
      <c r="DX171" t="s">
        <v>560</v>
      </c>
      <c r="DY171">
        <v>1</v>
      </c>
      <c r="DZ171">
        <v>1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470</v>
      </c>
      <c r="EK171" t="s">
        <v>567</v>
      </c>
    </row>
    <row r="172" spans="1:141" x14ac:dyDescent="0.25">
      <c r="A172">
        <v>171</v>
      </c>
      <c r="B172" s="1">
        <v>43817</v>
      </c>
      <c r="C172" t="s">
        <v>535</v>
      </c>
      <c r="D172" t="s">
        <v>536</v>
      </c>
      <c r="E172" t="s">
        <v>564</v>
      </c>
      <c r="F172" t="s">
        <v>565</v>
      </c>
      <c r="G172" t="s">
        <v>148</v>
      </c>
      <c r="H172" t="s">
        <v>566</v>
      </c>
      <c r="I172" t="s">
        <v>222</v>
      </c>
      <c r="J172" t="s">
        <v>146</v>
      </c>
      <c r="K172" t="s">
        <v>147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148</v>
      </c>
      <c r="V172" t="s">
        <v>146</v>
      </c>
      <c r="W172" t="s">
        <v>146</v>
      </c>
      <c r="X172" t="s">
        <v>148</v>
      </c>
      <c r="Y172">
        <v>445</v>
      </c>
      <c r="Z172" t="s">
        <v>148</v>
      </c>
      <c r="AA172">
        <v>445</v>
      </c>
      <c r="AB172" t="s">
        <v>146</v>
      </c>
      <c r="AC172" t="s">
        <v>152</v>
      </c>
      <c r="AD172">
        <v>20</v>
      </c>
      <c r="AE172">
        <v>8600</v>
      </c>
      <c r="AF172">
        <v>430</v>
      </c>
      <c r="AG172">
        <v>430</v>
      </c>
      <c r="AH172" t="s">
        <v>160</v>
      </c>
      <c r="AI172">
        <v>7</v>
      </c>
      <c r="AJ172" t="s">
        <v>560</v>
      </c>
      <c r="AK172">
        <v>1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0</v>
      </c>
      <c r="AV172" t="s">
        <v>146</v>
      </c>
      <c r="AW172" t="s">
        <v>147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 t="s">
        <v>148</v>
      </c>
      <c r="BH172" t="s">
        <v>146</v>
      </c>
      <c r="BI172" t="s">
        <v>146</v>
      </c>
      <c r="BJ172" t="s">
        <v>148</v>
      </c>
      <c r="BK172">
        <v>100</v>
      </c>
      <c r="BL172" t="s">
        <v>148</v>
      </c>
      <c r="BM172">
        <v>100</v>
      </c>
      <c r="BN172" t="s">
        <v>146</v>
      </c>
      <c r="BO172" t="s">
        <v>152</v>
      </c>
      <c r="BP172">
        <v>20</v>
      </c>
      <c r="BQ172">
        <v>200</v>
      </c>
      <c r="BR172">
        <v>100</v>
      </c>
      <c r="BS172">
        <v>100</v>
      </c>
      <c r="BT172" t="s">
        <v>146</v>
      </c>
      <c r="BU172" t="s">
        <v>146</v>
      </c>
      <c r="BV172">
        <v>75</v>
      </c>
      <c r="BW172">
        <v>120</v>
      </c>
      <c r="BX172" t="s">
        <v>148</v>
      </c>
      <c r="BY172">
        <v>120</v>
      </c>
      <c r="BZ172" t="s">
        <v>146</v>
      </c>
      <c r="CA172" t="s">
        <v>146</v>
      </c>
      <c r="CB172" t="s">
        <v>148</v>
      </c>
      <c r="CC172">
        <v>100</v>
      </c>
      <c r="CD172" t="s">
        <v>148</v>
      </c>
      <c r="CE172">
        <v>100</v>
      </c>
      <c r="CF172" t="s">
        <v>146</v>
      </c>
      <c r="CG172" t="s">
        <v>146</v>
      </c>
      <c r="CH172" t="s">
        <v>148</v>
      </c>
      <c r="CI172">
        <v>650</v>
      </c>
      <c r="CJ172" t="s">
        <v>148</v>
      </c>
      <c r="CK172">
        <v>650</v>
      </c>
      <c r="CL172" t="s">
        <v>535</v>
      </c>
      <c r="CM172" t="s">
        <v>207</v>
      </c>
      <c r="CN172">
        <v>5</v>
      </c>
      <c r="CO172" t="s">
        <v>560</v>
      </c>
      <c r="CP172">
        <v>1</v>
      </c>
      <c r="CQ172">
        <v>1</v>
      </c>
      <c r="CR172">
        <v>0</v>
      </c>
      <c r="CS172">
        <v>1</v>
      </c>
      <c r="CT172">
        <v>0</v>
      </c>
      <c r="CU172">
        <v>0</v>
      </c>
      <c r="CV172">
        <v>1</v>
      </c>
      <c r="CW172">
        <v>0</v>
      </c>
      <c r="CX172">
        <v>0</v>
      </c>
      <c r="CY172">
        <v>0</v>
      </c>
      <c r="CZ172">
        <v>0</v>
      </c>
      <c r="DA172" t="s">
        <v>146</v>
      </c>
      <c r="DB172" t="s">
        <v>147</v>
      </c>
      <c r="DC172">
        <v>1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 t="s">
        <v>148</v>
      </c>
      <c r="DM172">
        <v>5</v>
      </c>
      <c r="DN172" t="s">
        <v>355</v>
      </c>
      <c r="DO172" t="s">
        <v>156</v>
      </c>
      <c r="DP172" t="s">
        <v>179</v>
      </c>
      <c r="DQ172">
        <v>2900</v>
      </c>
      <c r="DR172">
        <v>8</v>
      </c>
      <c r="DS172" t="s">
        <v>148</v>
      </c>
      <c r="DT172">
        <v>35</v>
      </c>
      <c r="DU172" t="s">
        <v>179</v>
      </c>
      <c r="DV172" t="s">
        <v>148</v>
      </c>
      <c r="DW172" t="s">
        <v>148</v>
      </c>
      <c r="DX172" t="s">
        <v>568</v>
      </c>
      <c r="DY172">
        <v>1</v>
      </c>
      <c r="DZ172">
        <v>0</v>
      </c>
      <c r="EA172">
        <v>1</v>
      </c>
      <c r="EB172">
        <v>1</v>
      </c>
      <c r="EC172">
        <v>0</v>
      </c>
      <c r="ED172">
        <v>0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470</v>
      </c>
      <c r="EK172" t="s">
        <v>569</v>
      </c>
    </row>
    <row r="173" spans="1:141" x14ac:dyDescent="0.25">
      <c r="A173">
        <v>172</v>
      </c>
      <c r="B173" s="1">
        <v>43817</v>
      </c>
      <c r="C173" t="s">
        <v>535</v>
      </c>
      <c r="D173" t="s">
        <v>536</v>
      </c>
      <c r="E173" t="s">
        <v>564</v>
      </c>
      <c r="F173" t="s">
        <v>565</v>
      </c>
      <c r="G173" t="s">
        <v>148</v>
      </c>
      <c r="H173" t="s">
        <v>570</v>
      </c>
      <c r="I173" t="s">
        <v>222</v>
      </c>
      <c r="J173" t="s">
        <v>146</v>
      </c>
      <c r="K173" t="s">
        <v>147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 t="s">
        <v>148</v>
      </c>
      <c r="V173" t="s">
        <v>146</v>
      </c>
      <c r="W173" t="s">
        <v>146</v>
      </c>
      <c r="X173" t="s">
        <v>148</v>
      </c>
      <c r="Y173">
        <v>485</v>
      </c>
      <c r="Z173" t="s">
        <v>148</v>
      </c>
      <c r="AA173">
        <v>485</v>
      </c>
      <c r="AB173" t="s">
        <v>146</v>
      </c>
      <c r="AC173" t="s">
        <v>146</v>
      </c>
      <c r="AD173" t="s">
        <v>148</v>
      </c>
      <c r="AE173">
        <v>445</v>
      </c>
      <c r="AF173" t="s">
        <v>148</v>
      </c>
      <c r="AG173">
        <v>445</v>
      </c>
      <c r="AH173" t="s">
        <v>160</v>
      </c>
      <c r="AI173">
        <v>7</v>
      </c>
      <c r="AJ173" t="s">
        <v>161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 t="s">
        <v>146</v>
      </c>
      <c r="AW173" t="s">
        <v>147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 t="s">
        <v>148</v>
      </c>
      <c r="BH173" t="s">
        <v>146</v>
      </c>
      <c r="BI173" t="s">
        <v>146</v>
      </c>
      <c r="BJ173" t="s">
        <v>148</v>
      </c>
      <c r="BK173">
        <v>150</v>
      </c>
      <c r="BL173" t="s">
        <v>148</v>
      </c>
      <c r="BM173">
        <v>150</v>
      </c>
      <c r="BN173" t="s">
        <v>146</v>
      </c>
      <c r="BO173" t="s">
        <v>146</v>
      </c>
      <c r="BP173" t="s">
        <v>148</v>
      </c>
      <c r="BQ173">
        <v>120</v>
      </c>
      <c r="BR173" t="s">
        <v>148</v>
      </c>
      <c r="BS173">
        <v>120</v>
      </c>
      <c r="BT173" t="s">
        <v>146</v>
      </c>
      <c r="BU173" t="s">
        <v>146</v>
      </c>
      <c r="BV173">
        <v>75</v>
      </c>
      <c r="BW173">
        <v>100</v>
      </c>
      <c r="BX173" t="s">
        <v>148</v>
      </c>
      <c r="BY173">
        <v>100</v>
      </c>
      <c r="BZ173" t="s">
        <v>146</v>
      </c>
      <c r="CA173" t="s">
        <v>146</v>
      </c>
      <c r="CB173" t="s">
        <v>148</v>
      </c>
      <c r="CC173">
        <v>100</v>
      </c>
      <c r="CD173" t="s">
        <v>148</v>
      </c>
      <c r="CE173">
        <v>100</v>
      </c>
      <c r="CF173" t="s">
        <v>146</v>
      </c>
      <c r="CG173" t="s">
        <v>146</v>
      </c>
      <c r="CH173" t="s">
        <v>148</v>
      </c>
      <c r="CI173">
        <v>850</v>
      </c>
      <c r="CJ173" t="s">
        <v>148</v>
      </c>
      <c r="CK173">
        <v>850</v>
      </c>
      <c r="CL173" t="s">
        <v>535</v>
      </c>
      <c r="CM173" t="s">
        <v>153</v>
      </c>
      <c r="CN173">
        <v>7</v>
      </c>
      <c r="CO173" t="s">
        <v>560</v>
      </c>
      <c r="CP173">
        <v>1</v>
      </c>
      <c r="CQ173">
        <v>1</v>
      </c>
      <c r="CR173">
        <v>0</v>
      </c>
      <c r="CS173">
        <v>1</v>
      </c>
      <c r="CT173">
        <v>0</v>
      </c>
      <c r="CU173">
        <v>0</v>
      </c>
      <c r="CV173">
        <v>1</v>
      </c>
      <c r="CW173">
        <v>0</v>
      </c>
      <c r="CX173">
        <v>0</v>
      </c>
      <c r="CY173">
        <v>0</v>
      </c>
      <c r="CZ173">
        <v>0</v>
      </c>
      <c r="DA173" t="s">
        <v>146</v>
      </c>
      <c r="DB173" t="s">
        <v>147</v>
      </c>
      <c r="DC173">
        <v>1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 t="s">
        <v>148</v>
      </c>
      <c r="DM173">
        <v>3</v>
      </c>
      <c r="DN173" t="s">
        <v>155</v>
      </c>
      <c r="DO173" t="s">
        <v>156</v>
      </c>
      <c r="DP173" t="s">
        <v>152</v>
      </c>
      <c r="DQ173">
        <v>3000</v>
      </c>
      <c r="DR173">
        <v>6</v>
      </c>
      <c r="DS173" t="s">
        <v>148</v>
      </c>
      <c r="DT173">
        <v>39</v>
      </c>
      <c r="DU173" t="s">
        <v>146</v>
      </c>
      <c r="DV173">
        <v>12000</v>
      </c>
      <c r="DW173">
        <v>18000</v>
      </c>
      <c r="DX173" t="s">
        <v>560</v>
      </c>
      <c r="DY173">
        <v>1</v>
      </c>
      <c r="DZ173">
        <v>1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470</v>
      </c>
      <c r="EK173" t="s">
        <v>571</v>
      </c>
    </row>
    <row r="174" spans="1:141" x14ac:dyDescent="0.25">
      <c r="A174">
        <v>783</v>
      </c>
      <c r="B174" s="1">
        <v>43787</v>
      </c>
      <c r="C174" t="s">
        <v>246</v>
      </c>
      <c r="D174" t="s">
        <v>247</v>
      </c>
      <c r="E174" t="s">
        <v>289</v>
      </c>
      <c r="F174" t="s">
        <v>1011</v>
      </c>
      <c r="G174" t="s">
        <v>148</v>
      </c>
      <c r="H174" t="s">
        <v>294</v>
      </c>
      <c r="I174" t="s">
        <v>145</v>
      </c>
      <c r="J174" t="s">
        <v>152</v>
      </c>
      <c r="K174" t="s">
        <v>148</v>
      </c>
      <c r="L174" t="s">
        <v>148</v>
      </c>
      <c r="M174" t="s">
        <v>148</v>
      </c>
      <c r="N174" t="s">
        <v>148</v>
      </c>
      <c r="O174" t="s">
        <v>148</v>
      </c>
      <c r="P174" t="s">
        <v>148</v>
      </c>
      <c r="Q174" t="s">
        <v>148</v>
      </c>
      <c r="R174" t="s">
        <v>148</v>
      </c>
      <c r="S174" t="s">
        <v>148</v>
      </c>
      <c r="T174" t="s">
        <v>148</v>
      </c>
      <c r="U174" t="s">
        <v>148</v>
      </c>
      <c r="V174" t="s">
        <v>148</v>
      </c>
      <c r="W174" t="s">
        <v>148</v>
      </c>
      <c r="X174" t="s">
        <v>148</v>
      </c>
      <c r="Y174" t="s">
        <v>148</v>
      </c>
      <c r="Z174" t="s">
        <v>148</v>
      </c>
      <c r="AA174" t="s">
        <v>148</v>
      </c>
      <c r="AB174" t="s">
        <v>148</v>
      </c>
      <c r="AC174" t="s">
        <v>148</v>
      </c>
      <c r="AD174" t="s">
        <v>148</v>
      </c>
      <c r="AE174" t="s">
        <v>148</v>
      </c>
      <c r="AF174" t="s">
        <v>148</v>
      </c>
      <c r="AG174" t="s">
        <v>148</v>
      </c>
      <c r="AH174" t="s">
        <v>148</v>
      </c>
      <c r="AI174" t="s">
        <v>148</v>
      </c>
      <c r="AJ174" t="s">
        <v>148</v>
      </c>
      <c r="AK174" t="s">
        <v>148</v>
      </c>
      <c r="AL174" t="s">
        <v>148</v>
      </c>
      <c r="AM174" t="s">
        <v>148</v>
      </c>
      <c r="AN174" t="s">
        <v>148</v>
      </c>
      <c r="AO174" t="s">
        <v>148</v>
      </c>
      <c r="AP174" t="s">
        <v>148</v>
      </c>
      <c r="AQ174" t="s">
        <v>148</v>
      </c>
      <c r="AR174" t="s">
        <v>148</v>
      </c>
      <c r="AS174" t="s">
        <v>148</v>
      </c>
      <c r="AT174" t="s">
        <v>148</v>
      </c>
      <c r="AU174" t="s">
        <v>148</v>
      </c>
      <c r="AV174" t="s">
        <v>146</v>
      </c>
      <c r="AW174" t="s">
        <v>147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 t="s">
        <v>148</v>
      </c>
      <c r="BH174" t="s">
        <v>146</v>
      </c>
      <c r="BI174" t="s">
        <v>146</v>
      </c>
      <c r="BJ174" t="s">
        <v>148</v>
      </c>
      <c r="BK174">
        <v>150</v>
      </c>
      <c r="BL174" t="s">
        <v>148</v>
      </c>
      <c r="BM174">
        <v>150</v>
      </c>
      <c r="BN174" t="s">
        <v>152</v>
      </c>
      <c r="BO174" t="s">
        <v>148</v>
      </c>
      <c r="BP174" t="s">
        <v>148</v>
      </c>
      <c r="BQ174" t="s">
        <v>148</v>
      </c>
      <c r="BR174" t="s">
        <v>148</v>
      </c>
      <c r="BS174" t="s">
        <v>148</v>
      </c>
      <c r="BT174" t="s">
        <v>146</v>
      </c>
      <c r="BU174" t="s">
        <v>146</v>
      </c>
      <c r="BV174">
        <v>125</v>
      </c>
      <c r="BW174">
        <v>130</v>
      </c>
      <c r="BX174">
        <v>83.2</v>
      </c>
      <c r="BY174">
        <v>83.2</v>
      </c>
      <c r="BZ174" t="s">
        <v>146</v>
      </c>
      <c r="CA174" t="s">
        <v>146</v>
      </c>
      <c r="CB174" t="s">
        <v>148</v>
      </c>
      <c r="CC174">
        <v>100</v>
      </c>
      <c r="CD174" t="s">
        <v>148</v>
      </c>
      <c r="CE174">
        <v>100</v>
      </c>
      <c r="CF174" t="s">
        <v>146</v>
      </c>
      <c r="CG174" t="s">
        <v>146</v>
      </c>
      <c r="CH174" t="s">
        <v>148</v>
      </c>
      <c r="CI174">
        <v>600</v>
      </c>
      <c r="CJ174" t="s">
        <v>148</v>
      </c>
      <c r="CK174">
        <v>600</v>
      </c>
      <c r="CL174" t="s">
        <v>246</v>
      </c>
      <c r="CM174" t="s">
        <v>153</v>
      </c>
      <c r="CN174">
        <v>1</v>
      </c>
      <c r="CO174" t="s">
        <v>208</v>
      </c>
      <c r="CP174">
        <v>1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152</v>
      </c>
      <c r="DB174" t="s">
        <v>148</v>
      </c>
      <c r="DC174" t="s">
        <v>148</v>
      </c>
      <c r="DD174" t="s">
        <v>148</v>
      </c>
      <c r="DE174" t="s">
        <v>148</v>
      </c>
      <c r="DF174" t="s">
        <v>148</v>
      </c>
      <c r="DG174" t="s">
        <v>148</v>
      </c>
      <c r="DH174" t="s">
        <v>148</v>
      </c>
      <c r="DI174" t="s">
        <v>148</v>
      </c>
      <c r="DJ174" t="s">
        <v>148</v>
      </c>
      <c r="DK174" t="s">
        <v>148</v>
      </c>
      <c r="DL174" t="s">
        <v>148</v>
      </c>
      <c r="DM174" t="s">
        <v>148</v>
      </c>
      <c r="DN174" t="s">
        <v>148</v>
      </c>
      <c r="DO174" t="s">
        <v>148</v>
      </c>
      <c r="DP174" t="s">
        <v>148</v>
      </c>
      <c r="DQ174" t="s">
        <v>148</v>
      </c>
      <c r="DR174" t="s">
        <v>148</v>
      </c>
      <c r="DS174" t="s">
        <v>148</v>
      </c>
      <c r="DT174" t="s">
        <v>148</v>
      </c>
      <c r="DU174" t="s">
        <v>148</v>
      </c>
      <c r="DV174" t="s">
        <v>148</v>
      </c>
      <c r="DW174" t="s">
        <v>148</v>
      </c>
      <c r="DX174" t="s">
        <v>148</v>
      </c>
      <c r="DY174" t="s">
        <v>148</v>
      </c>
      <c r="DZ174" t="s">
        <v>148</v>
      </c>
      <c r="EA174" t="s">
        <v>148</v>
      </c>
      <c r="EB174" t="s">
        <v>148</v>
      </c>
      <c r="EC174" t="s">
        <v>148</v>
      </c>
      <c r="ED174" t="s">
        <v>148</v>
      </c>
      <c r="EE174" t="s">
        <v>148</v>
      </c>
      <c r="EF174" t="s">
        <v>148</v>
      </c>
      <c r="EG174" t="s">
        <v>148</v>
      </c>
      <c r="EH174" t="s">
        <v>148</v>
      </c>
      <c r="EI174" t="s">
        <v>148</v>
      </c>
      <c r="EJ174">
        <v>530</v>
      </c>
      <c r="EK174" t="s">
        <v>1579</v>
      </c>
    </row>
    <row r="175" spans="1:141" x14ac:dyDescent="0.25">
      <c r="A175">
        <v>784</v>
      </c>
      <c r="B175" s="1">
        <v>43787</v>
      </c>
      <c r="C175" t="s">
        <v>246</v>
      </c>
      <c r="D175" t="s">
        <v>247</v>
      </c>
      <c r="E175" t="s">
        <v>289</v>
      </c>
      <c r="F175" t="s">
        <v>1011</v>
      </c>
      <c r="G175" t="s">
        <v>148</v>
      </c>
      <c r="H175" t="s">
        <v>1580</v>
      </c>
      <c r="I175" t="s">
        <v>145</v>
      </c>
      <c r="J175" t="s">
        <v>152</v>
      </c>
      <c r="K175" t="s">
        <v>148</v>
      </c>
      <c r="L175" t="s">
        <v>148</v>
      </c>
      <c r="M175" t="s">
        <v>148</v>
      </c>
      <c r="N175" t="s">
        <v>148</v>
      </c>
      <c r="O175" t="s">
        <v>148</v>
      </c>
      <c r="P175" t="s">
        <v>148</v>
      </c>
      <c r="Q175" t="s">
        <v>148</v>
      </c>
      <c r="R175" t="s">
        <v>148</v>
      </c>
      <c r="S175" t="s">
        <v>148</v>
      </c>
      <c r="T175" t="s">
        <v>148</v>
      </c>
      <c r="U175" t="s">
        <v>148</v>
      </c>
      <c r="V175" t="s">
        <v>148</v>
      </c>
      <c r="W175" t="s">
        <v>148</v>
      </c>
      <c r="X175" t="s">
        <v>148</v>
      </c>
      <c r="Y175" t="s">
        <v>148</v>
      </c>
      <c r="Z175" t="s">
        <v>148</v>
      </c>
      <c r="AA175" t="s">
        <v>148</v>
      </c>
      <c r="AB175" t="s">
        <v>148</v>
      </c>
      <c r="AC175" t="s">
        <v>148</v>
      </c>
      <c r="AD175" t="s">
        <v>148</v>
      </c>
      <c r="AE175" t="s">
        <v>148</v>
      </c>
      <c r="AF175" t="s">
        <v>148</v>
      </c>
      <c r="AG175" t="s">
        <v>148</v>
      </c>
      <c r="AH175" t="s">
        <v>148</v>
      </c>
      <c r="AI175" t="s">
        <v>148</v>
      </c>
      <c r="AJ175" t="s">
        <v>148</v>
      </c>
      <c r="AK175" t="s">
        <v>148</v>
      </c>
      <c r="AL175" t="s">
        <v>148</v>
      </c>
      <c r="AM175" t="s">
        <v>148</v>
      </c>
      <c r="AN175" t="s">
        <v>148</v>
      </c>
      <c r="AO175" t="s">
        <v>148</v>
      </c>
      <c r="AP175" t="s">
        <v>148</v>
      </c>
      <c r="AQ175" t="s">
        <v>148</v>
      </c>
      <c r="AR175" t="s">
        <v>148</v>
      </c>
      <c r="AS175" t="s">
        <v>148</v>
      </c>
      <c r="AT175" t="s">
        <v>148</v>
      </c>
      <c r="AU175" t="s">
        <v>148</v>
      </c>
      <c r="AV175" t="s">
        <v>146</v>
      </c>
      <c r="AW175" t="s">
        <v>147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 t="s">
        <v>148</v>
      </c>
      <c r="BH175" t="s">
        <v>146</v>
      </c>
      <c r="BI175" t="s">
        <v>146</v>
      </c>
      <c r="BJ175" t="s">
        <v>148</v>
      </c>
      <c r="BK175">
        <v>160</v>
      </c>
      <c r="BL175" t="s">
        <v>148</v>
      </c>
      <c r="BM175">
        <v>160</v>
      </c>
      <c r="BN175" t="s">
        <v>152</v>
      </c>
      <c r="BO175" t="s">
        <v>148</v>
      </c>
      <c r="BP175" t="s">
        <v>148</v>
      </c>
      <c r="BQ175" t="s">
        <v>148</v>
      </c>
      <c r="BR175" t="s">
        <v>148</v>
      </c>
      <c r="BS175" t="s">
        <v>148</v>
      </c>
      <c r="BT175" t="s">
        <v>146</v>
      </c>
      <c r="BU175" t="s">
        <v>146</v>
      </c>
      <c r="BV175">
        <v>125</v>
      </c>
      <c r="BW175">
        <v>100</v>
      </c>
      <c r="BX175">
        <v>64</v>
      </c>
      <c r="BY175">
        <v>64</v>
      </c>
      <c r="BZ175" t="s">
        <v>146</v>
      </c>
      <c r="CA175" t="s">
        <v>146</v>
      </c>
      <c r="CB175" t="s">
        <v>148</v>
      </c>
      <c r="CC175">
        <v>100</v>
      </c>
      <c r="CD175" t="s">
        <v>148</v>
      </c>
      <c r="CE175">
        <v>100</v>
      </c>
      <c r="CF175" t="s">
        <v>146</v>
      </c>
      <c r="CG175" t="s">
        <v>146</v>
      </c>
      <c r="CH175" t="s">
        <v>148</v>
      </c>
      <c r="CI175">
        <v>600</v>
      </c>
      <c r="CJ175" t="s">
        <v>148</v>
      </c>
      <c r="CK175">
        <v>600</v>
      </c>
      <c r="CL175" t="s">
        <v>246</v>
      </c>
      <c r="CM175" t="s">
        <v>148</v>
      </c>
      <c r="CN175">
        <v>1</v>
      </c>
      <c r="CO175" t="s">
        <v>208</v>
      </c>
      <c r="CP175">
        <v>1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152</v>
      </c>
      <c r="DB175" t="s">
        <v>148</v>
      </c>
      <c r="DC175" t="s">
        <v>148</v>
      </c>
      <c r="DD175" t="s">
        <v>148</v>
      </c>
      <c r="DE175" t="s">
        <v>148</v>
      </c>
      <c r="DF175" t="s">
        <v>148</v>
      </c>
      <c r="DG175" t="s">
        <v>148</v>
      </c>
      <c r="DH175" t="s">
        <v>148</v>
      </c>
      <c r="DI175" t="s">
        <v>148</v>
      </c>
      <c r="DJ175" t="s">
        <v>148</v>
      </c>
      <c r="DK175" t="s">
        <v>148</v>
      </c>
      <c r="DL175" t="s">
        <v>148</v>
      </c>
      <c r="DM175" t="s">
        <v>148</v>
      </c>
      <c r="DN175" t="s">
        <v>148</v>
      </c>
      <c r="DO175" t="s">
        <v>148</v>
      </c>
      <c r="DP175" t="s">
        <v>148</v>
      </c>
      <c r="DQ175" t="s">
        <v>148</v>
      </c>
      <c r="DR175" t="s">
        <v>148</v>
      </c>
      <c r="DS175" t="s">
        <v>148</v>
      </c>
      <c r="DT175" t="s">
        <v>148</v>
      </c>
      <c r="DU175" t="s">
        <v>148</v>
      </c>
      <c r="DV175" t="s">
        <v>148</v>
      </c>
      <c r="DW175" t="s">
        <v>148</v>
      </c>
      <c r="DX175" t="s">
        <v>148</v>
      </c>
      <c r="DY175" t="s">
        <v>148</v>
      </c>
      <c r="DZ175" t="s">
        <v>148</v>
      </c>
      <c r="EA175" t="s">
        <v>148</v>
      </c>
      <c r="EB175" t="s">
        <v>148</v>
      </c>
      <c r="EC175" t="s">
        <v>148</v>
      </c>
      <c r="ED175" t="s">
        <v>148</v>
      </c>
      <c r="EE175" t="s">
        <v>148</v>
      </c>
      <c r="EF175" t="s">
        <v>148</v>
      </c>
      <c r="EG175" t="s">
        <v>148</v>
      </c>
      <c r="EH175" t="s">
        <v>148</v>
      </c>
      <c r="EI175" t="s">
        <v>148</v>
      </c>
      <c r="EJ175">
        <v>530</v>
      </c>
      <c r="EK175" t="s">
        <v>1581</v>
      </c>
    </row>
    <row r="176" spans="1:141" x14ac:dyDescent="0.25">
      <c r="A176">
        <v>785</v>
      </c>
      <c r="B176" s="1">
        <v>43787</v>
      </c>
      <c r="C176" t="s">
        <v>246</v>
      </c>
      <c r="D176" t="s">
        <v>247</v>
      </c>
      <c r="E176" t="s">
        <v>289</v>
      </c>
      <c r="F176" t="s">
        <v>1011</v>
      </c>
      <c r="G176" t="s">
        <v>148</v>
      </c>
      <c r="H176" t="s">
        <v>1582</v>
      </c>
      <c r="I176" t="s">
        <v>145</v>
      </c>
      <c r="J176" t="s">
        <v>152</v>
      </c>
      <c r="K176" t="s">
        <v>148</v>
      </c>
      <c r="L176" t="s">
        <v>148</v>
      </c>
      <c r="M176" t="s">
        <v>148</v>
      </c>
      <c r="N176" t="s">
        <v>148</v>
      </c>
      <c r="O176" t="s">
        <v>148</v>
      </c>
      <c r="P176" t="s">
        <v>148</v>
      </c>
      <c r="Q176" t="s">
        <v>148</v>
      </c>
      <c r="R176" t="s">
        <v>148</v>
      </c>
      <c r="S176" t="s">
        <v>148</v>
      </c>
      <c r="T176" t="s">
        <v>148</v>
      </c>
      <c r="U176" t="s">
        <v>148</v>
      </c>
      <c r="V176" t="s">
        <v>148</v>
      </c>
      <c r="W176" t="s">
        <v>148</v>
      </c>
      <c r="X176" t="s">
        <v>148</v>
      </c>
      <c r="Y176" t="s">
        <v>148</v>
      </c>
      <c r="Z176" t="s">
        <v>148</v>
      </c>
      <c r="AA176" t="s">
        <v>148</v>
      </c>
      <c r="AB176" t="s">
        <v>148</v>
      </c>
      <c r="AC176" t="s">
        <v>148</v>
      </c>
      <c r="AD176" t="s">
        <v>148</v>
      </c>
      <c r="AE176" t="s">
        <v>148</v>
      </c>
      <c r="AF176" t="s">
        <v>148</v>
      </c>
      <c r="AG176" t="s">
        <v>148</v>
      </c>
      <c r="AH176" t="s">
        <v>148</v>
      </c>
      <c r="AI176" t="s">
        <v>148</v>
      </c>
      <c r="AJ176" t="s">
        <v>148</v>
      </c>
      <c r="AK176" t="s">
        <v>148</v>
      </c>
      <c r="AL176" t="s">
        <v>148</v>
      </c>
      <c r="AM176" t="s">
        <v>148</v>
      </c>
      <c r="AN176" t="s">
        <v>148</v>
      </c>
      <c r="AO176" t="s">
        <v>148</v>
      </c>
      <c r="AP176" t="s">
        <v>148</v>
      </c>
      <c r="AQ176" t="s">
        <v>148</v>
      </c>
      <c r="AR176" t="s">
        <v>148</v>
      </c>
      <c r="AS176" t="s">
        <v>148</v>
      </c>
      <c r="AT176" t="s">
        <v>148</v>
      </c>
      <c r="AU176" t="s">
        <v>148</v>
      </c>
      <c r="AV176" t="s">
        <v>146</v>
      </c>
      <c r="AW176" t="s">
        <v>147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 t="s">
        <v>148</v>
      </c>
      <c r="BH176" t="s">
        <v>152</v>
      </c>
      <c r="BI176" t="s">
        <v>148</v>
      </c>
      <c r="BJ176" t="s">
        <v>148</v>
      </c>
      <c r="BK176" t="s">
        <v>148</v>
      </c>
      <c r="BL176" t="s">
        <v>148</v>
      </c>
      <c r="BM176" t="s">
        <v>148</v>
      </c>
      <c r="BN176" t="s">
        <v>146</v>
      </c>
      <c r="BO176" t="s">
        <v>146</v>
      </c>
      <c r="BP176" t="s">
        <v>148</v>
      </c>
      <c r="BQ176">
        <v>80</v>
      </c>
      <c r="BR176" t="s">
        <v>148</v>
      </c>
      <c r="BS176">
        <v>80</v>
      </c>
      <c r="BT176" t="s">
        <v>152</v>
      </c>
      <c r="BU176" t="s">
        <v>148</v>
      </c>
      <c r="BV176" t="s">
        <v>148</v>
      </c>
      <c r="BW176" t="s">
        <v>148</v>
      </c>
      <c r="BX176" t="s">
        <v>148</v>
      </c>
      <c r="BY176" t="s">
        <v>148</v>
      </c>
      <c r="BZ176" t="s">
        <v>152</v>
      </c>
      <c r="CA176" t="s">
        <v>148</v>
      </c>
      <c r="CB176" t="s">
        <v>148</v>
      </c>
      <c r="CC176" t="s">
        <v>148</v>
      </c>
      <c r="CD176" t="s">
        <v>148</v>
      </c>
      <c r="CE176" t="s">
        <v>148</v>
      </c>
      <c r="CF176" t="s">
        <v>152</v>
      </c>
      <c r="CG176" t="s">
        <v>148</v>
      </c>
      <c r="CH176" t="s">
        <v>148</v>
      </c>
      <c r="CI176" t="s">
        <v>148</v>
      </c>
      <c r="CJ176" t="s">
        <v>148</v>
      </c>
      <c r="CK176" t="s">
        <v>148</v>
      </c>
      <c r="CL176" t="s">
        <v>246</v>
      </c>
      <c r="CM176" t="s">
        <v>153</v>
      </c>
      <c r="CN176">
        <v>1</v>
      </c>
      <c r="CO176" t="s">
        <v>208</v>
      </c>
      <c r="CP176">
        <v>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152</v>
      </c>
      <c r="DB176" t="s">
        <v>148</v>
      </c>
      <c r="DC176" t="s">
        <v>148</v>
      </c>
      <c r="DD176" t="s">
        <v>148</v>
      </c>
      <c r="DE176" t="s">
        <v>148</v>
      </c>
      <c r="DF176" t="s">
        <v>148</v>
      </c>
      <c r="DG176" t="s">
        <v>148</v>
      </c>
      <c r="DH176" t="s">
        <v>148</v>
      </c>
      <c r="DI176" t="s">
        <v>148</v>
      </c>
      <c r="DJ176" t="s">
        <v>148</v>
      </c>
      <c r="DK176" t="s">
        <v>148</v>
      </c>
      <c r="DL176" t="s">
        <v>148</v>
      </c>
      <c r="DM176" t="s">
        <v>148</v>
      </c>
      <c r="DN176" t="s">
        <v>148</v>
      </c>
      <c r="DO176" t="s">
        <v>148</v>
      </c>
      <c r="DP176" t="s">
        <v>148</v>
      </c>
      <c r="DQ176" t="s">
        <v>148</v>
      </c>
      <c r="DR176" t="s">
        <v>148</v>
      </c>
      <c r="DS176" t="s">
        <v>148</v>
      </c>
      <c r="DT176" t="s">
        <v>148</v>
      </c>
      <c r="DU176" t="s">
        <v>148</v>
      </c>
      <c r="DV176" t="s">
        <v>148</v>
      </c>
      <c r="DW176" t="s">
        <v>148</v>
      </c>
      <c r="DX176" t="s">
        <v>148</v>
      </c>
      <c r="DY176" t="s">
        <v>148</v>
      </c>
      <c r="DZ176" t="s">
        <v>148</v>
      </c>
      <c r="EA176" t="s">
        <v>148</v>
      </c>
      <c r="EB176" t="s">
        <v>148</v>
      </c>
      <c r="EC176" t="s">
        <v>148</v>
      </c>
      <c r="ED176" t="s">
        <v>148</v>
      </c>
      <c r="EE176" t="s">
        <v>148</v>
      </c>
      <c r="EF176" t="s">
        <v>148</v>
      </c>
      <c r="EG176" t="s">
        <v>148</v>
      </c>
      <c r="EH176" t="s">
        <v>148</v>
      </c>
      <c r="EI176" t="s">
        <v>148</v>
      </c>
      <c r="EJ176">
        <v>530</v>
      </c>
      <c r="EK176" t="s">
        <v>1583</v>
      </c>
    </row>
    <row r="177" spans="1:141" x14ac:dyDescent="0.25">
      <c r="A177">
        <v>786</v>
      </c>
      <c r="B177" s="1">
        <v>43787</v>
      </c>
      <c r="C177" t="s">
        <v>246</v>
      </c>
      <c r="D177" t="s">
        <v>247</v>
      </c>
      <c r="E177" t="s">
        <v>289</v>
      </c>
      <c r="F177" t="s">
        <v>1011</v>
      </c>
      <c r="G177" t="s">
        <v>148</v>
      </c>
      <c r="H177" t="s">
        <v>1584</v>
      </c>
      <c r="I177" t="s">
        <v>145</v>
      </c>
      <c r="J177" t="s">
        <v>152</v>
      </c>
      <c r="K177" t="s">
        <v>148</v>
      </c>
      <c r="L177" t="s">
        <v>148</v>
      </c>
      <c r="M177" t="s">
        <v>148</v>
      </c>
      <c r="N177" t="s">
        <v>148</v>
      </c>
      <c r="O177" t="s">
        <v>148</v>
      </c>
      <c r="P177" t="s">
        <v>148</v>
      </c>
      <c r="Q177" t="s">
        <v>148</v>
      </c>
      <c r="R177" t="s">
        <v>148</v>
      </c>
      <c r="S177" t="s">
        <v>148</v>
      </c>
      <c r="T177" t="s">
        <v>148</v>
      </c>
      <c r="U177" t="s">
        <v>148</v>
      </c>
      <c r="V177" t="s">
        <v>148</v>
      </c>
      <c r="W177" t="s">
        <v>148</v>
      </c>
      <c r="X177" t="s">
        <v>148</v>
      </c>
      <c r="Y177" t="s">
        <v>148</v>
      </c>
      <c r="Z177" t="s">
        <v>148</v>
      </c>
      <c r="AA177" t="s">
        <v>148</v>
      </c>
      <c r="AB177" t="s">
        <v>148</v>
      </c>
      <c r="AC177" t="s">
        <v>148</v>
      </c>
      <c r="AD177" t="s">
        <v>148</v>
      </c>
      <c r="AE177" t="s">
        <v>148</v>
      </c>
      <c r="AF177" t="s">
        <v>148</v>
      </c>
      <c r="AG177" t="s">
        <v>148</v>
      </c>
      <c r="AH177" t="s">
        <v>148</v>
      </c>
      <c r="AI177" t="s">
        <v>148</v>
      </c>
      <c r="AJ177" t="s">
        <v>148</v>
      </c>
      <c r="AK177" t="s">
        <v>148</v>
      </c>
      <c r="AL177" t="s">
        <v>148</v>
      </c>
      <c r="AM177" t="s">
        <v>148</v>
      </c>
      <c r="AN177" t="s">
        <v>148</v>
      </c>
      <c r="AO177" t="s">
        <v>148</v>
      </c>
      <c r="AP177" t="s">
        <v>148</v>
      </c>
      <c r="AQ177" t="s">
        <v>148</v>
      </c>
      <c r="AR177" t="s">
        <v>148</v>
      </c>
      <c r="AS177" t="s">
        <v>148</v>
      </c>
      <c r="AT177" t="s">
        <v>148</v>
      </c>
      <c r="AU177" t="s">
        <v>148</v>
      </c>
      <c r="AV177" t="s">
        <v>146</v>
      </c>
      <c r="AW177" t="s">
        <v>147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 t="s">
        <v>148</v>
      </c>
      <c r="BH177" t="s">
        <v>152</v>
      </c>
      <c r="BI177" t="s">
        <v>148</v>
      </c>
      <c r="BJ177" t="s">
        <v>148</v>
      </c>
      <c r="BK177" t="s">
        <v>148</v>
      </c>
      <c r="BL177" t="s">
        <v>148</v>
      </c>
      <c r="BM177" t="s">
        <v>148</v>
      </c>
      <c r="BN177" t="s">
        <v>146</v>
      </c>
      <c r="BO177" t="s">
        <v>146</v>
      </c>
      <c r="BP177" t="s">
        <v>148</v>
      </c>
      <c r="BQ177">
        <v>90</v>
      </c>
      <c r="BR177" t="s">
        <v>148</v>
      </c>
      <c r="BS177">
        <v>90</v>
      </c>
      <c r="BT177" t="s">
        <v>152</v>
      </c>
      <c r="BU177" t="s">
        <v>148</v>
      </c>
      <c r="BV177" t="s">
        <v>148</v>
      </c>
      <c r="BW177" t="s">
        <v>148</v>
      </c>
      <c r="BX177" t="s">
        <v>148</v>
      </c>
      <c r="BY177" t="s">
        <v>148</v>
      </c>
      <c r="BZ177" t="s">
        <v>152</v>
      </c>
      <c r="CA177" t="s">
        <v>148</v>
      </c>
      <c r="CB177" t="s">
        <v>148</v>
      </c>
      <c r="CC177" t="s">
        <v>148</v>
      </c>
      <c r="CD177" t="s">
        <v>148</v>
      </c>
      <c r="CE177" t="s">
        <v>148</v>
      </c>
      <c r="CF177" t="s">
        <v>152</v>
      </c>
      <c r="CG177" t="s">
        <v>148</v>
      </c>
      <c r="CH177" t="s">
        <v>148</v>
      </c>
      <c r="CI177" t="s">
        <v>148</v>
      </c>
      <c r="CJ177" t="s">
        <v>148</v>
      </c>
      <c r="CK177" t="s">
        <v>148</v>
      </c>
      <c r="CL177" t="s">
        <v>246</v>
      </c>
      <c r="CM177" t="s">
        <v>153</v>
      </c>
      <c r="CN177">
        <v>1</v>
      </c>
      <c r="CO177" t="s">
        <v>208</v>
      </c>
      <c r="CP177">
        <v>1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152</v>
      </c>
      <c r="DB177" t="s">
        <v>148</v>
      </c>
      <c r="DC177" t="s">
        <v>148</v>
      </c>
      <c r="DD177" t="s">
        <v>148</v>
      </c>
      <c r="DE177" t="s">
        <v>148</v>
      </c>
      <c r="DF177" t="s">
        <v>148</v>
      </c>
      <c r="DG177" t="s">
        <v>148</v>
      </c>
      <c r="DH177" t="s">
        <v>148</v>
      </c>
      <c r="DI177" t="s">
        <v>148</v>
      </c>
      <c r="DJ177" t="s">
        <v>148</v>
      </c>
      <c r="DK177" t="s">
        <v>148</v>
      </c>
      <c r="DL177" t="s">
        <v>148</v>
      </c>
      <c r="DM177" t="s">
        <v>148</v>
      </c>
      <c r="DN177" t="s">
        <v>148</v>
      </c>
      <c r="DO177" t="s">
        <v>148</v>
      </c>
      <c r="DP177" t="s">
        <v>148</v>
      </c>
      <c r="DQ177" t="s">
        <v>148</v>
      </c>
      <c r="DR177" t="s">
        <v>148</v>
      </c>
      <c r="DS177" t="s">
        <v>148</v>
      </c>
      <c r="DT177" t="s">
        <v>148</v>
      </c>
      <c r="DU177" t="s">
        <v>148</v>
      </c>
      <c r="DV177" t="s">
        <v>148</v>
      </c>
      <c r="DW177" t="s">
        <v>148</v>
      </c>
      <c r="DX177" t="s">
        <v>148</v>
      </c>
      <c r="DY177" t="s">
        <v>148</v>
      </c>
      <c r="DZ177" t="s">
        <v>148</v>
      </c>
      <c r="EA177" t="s">
        <v>148</v>
      </c>
      <c r="EB177" t="s">
        <v>148</v>
      </c>
      <c r="EC177" t="s">
        <v>148</v>
      </c>
      <c r="ED177" t="s">
        <v>148</v>
      </c>
      <c r="EE177" t="s">
        <v>148</v>
      </c>
      <c r="EF177" t="s">
        <v>148</v>
      </c>
      <c r="EG177" t="s">
        <v>148</v>
      </c>
      <c r="EH177" t="s">
        <v>148</v>
      </c>
      <c r="EI177" t="s">
        <v>148</v>
      </c>
      <c r="EJ177">
        <v>530</v>
      </c>
      <c r="EK177" t="s">
        <v>1585</v>
      </c>
    </row>
    <row r="178" spans="1:141" x14ac:dyDescent="0.25">
      <c r="A178">
        <v>787</v>
      </c>
      <c r="B178" s="1">
        <v>43787</v>
      </c>
      <c r="C178" t="s">
        <v>246</v>
      </c>
      <c r="D178" t="s">
        <v>247</v>
      </c>
      <c r="E178" t="s">
        <v>289</v>
      </c>
      <c r="F178" t="s">
        <v>1011</v>
      </c>
      <c r="G178" t="s">
        <v>148</v>
      </c>
      <c r="H178" t="s">
        <v>1586</v>
      </c>
      <c r="I178" t="s">
        <v>145</v>
      </c>
      <c r="J178" t="s">
        <v>152</v>
      </c>
      <c r="K178" t="s">
        <v>148</v>
      </c>
      <c r="L178" t="s">
        <v>148</v>
      </c>
      <c r="M178" t="s">
        <v>148</v>
      </c>
      <c r="N178" t="s">
        <v>148</v>
      </c>
      <c r="O178" t="s">
        <v>148</v>
      </c>
      <c r="P178" t="s">
        <v>148</v>
      </c>
      <c r="Q178" t="s">
        <v>148</v>
      </c>
      <c r="R178" t="s">
        <v>148</v>
      </c>
      <c r="S178" t="s">
        <v>148</v>
      </c>
      <c r="T178" t="s">
        <v>148</v>
      </c>
      <c r="U178" t="s">
        <v>148</v>
      </c>
      <c r="V178" t="s">
        <v>148</v>
      </c>
      <c r="W178" t="s">
        <v>148</v>
      </c>
      <c r="X178" t="s">
        <v>148</v>
      </c>
      <c r="Y178" t="s">
        <v>148</v>
      </c>
      <c r="Z178" t="s">
        <v>148</v>
      </c>
      <c r="AA178" t="s">
        <v>148</v>
      </c>
      <c r="AB178" t="s">
        <v>148</v>
      </c>
      <c r="AC178" t="s">
        <v>148</v>
      </c>
      <c r="AD178" t="s">
        <v>148</v>
      </c>
      <c r="AE178" t="s">
        <v>148</v>
      </c>
      <c r="AF178" t="s">
        <v>148</v>
      </c>
      <c r="AG178" t="s">
        <v>148</v>
      </c>
      <c r="AH178" t="s">
        <v>148</v>
      </c>
      <c r="AI178" t="s">
        <v>148</v>
      </c>
      <c r="AJ178" t="s">
        <v>148</v>
      </c>
      <c r="AK178" t="s">
        <v>148</v>
      </c>
      <c r="AL178" t="s">
        <v>148</v>
      </c>
      <c r="AM178" t="s">
        <v>148</v>
      </c>
      <c r="AN178" t="s">
        <v>148</v>
      </c>
      <c r="AO178" t="s">
        <v>148</v>
      </c>
      <c r="AP178" t="s">
        <v>148</v>
      </c>
      <c r="AQ178" t="s">
        <v>148</v>
      </c>
      <c r="AR178" t="s">
        <v>148</v>
      </c>
      <c r="AS178" t="s">
        <v>148</v>
      </c>
      <c r="AT178" t="s">
        <v>148</v>
      </c>
      <c r="AU178" t="s">
        <v>148</v>
      </c>
      <c r="AV178" t="s">
        <v>146</v>
      </c>
      <c r="AW178" t="s">
        <v>147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 t="s">
        <v>148</v>
      </c>
      <c r="BH178" t="s">
        <v>146</v>
      </c>
      <c r="BI178" t="s">
        <v>146</v>
      </c>
      <c r="BJ178" t="s">
        <v>148</v>
      </c>
      <c r="BK178">
        <v>150</v>
      </c>
      <c r="BL178" t="s">
        <v>148</v>
      </c>
      <c r="BM178">
        <v>150</v>
      </c>
      <c r="BN178" t="s">
        <v>152</v>
      </c>
      <c r="BO178" t="s">
        <v>148</v>
      </c>
      <c r="BP178" t="s">
        <v>148</v>
      </c>
      <c r="BQ178" t="s">
        <v>148</v>
      </c>
      <c r="BR178" t="s">
        <v>148</v>
      </c>
      <c r="BS178" t="s">
        <v>148</v>
      </c>
      <c r="BT178" t="s">
        <v>146</v>
      </c>
      <c r="BU178" t="s">
        <v>146</v>
      </c>
      <c r="BV178">
        <v>125</v>
      </c>
      <c r="BW178">
        <v>100</v>
      </c>
      <c r="BX178">
        <v>64</v>
      </c>
      <c r="BY178">
        <v>64</v>
      </c>
      <c r="BZ178" t="s">
        <v>146</v>
      </c>
      <c r="CA178" t="s">
        <v>146</v>
      </c>
      <c r="CB178" t="s">
        <v>148</v>
      </c>
      <c r="CC178">
        <v>100</v>
      </c>
      <c r="CD178" t="s">
        <v>148</v>
      </c>
      <c r="CE178">
        <v>100</v>
      </c>
      <c r="CF178" t="s">
        <v>146</v>
      </c>
      <c r="CG178" t="s">
        <v>146</v>
      </c>
      <c r="CH178" t="s">
        <v>148</v>
      </c>
      <c r="CI178">
        <v>600</v>
      </c>
      <c r="CJ178" t="s">
        <v>148</v>
      </c>
      <c r="CK178">
        <v>600</v>
      </c>
      <c r="CL178" t="s">
        <v>246</v>
      </c>
      <c r="CM178" t="s">
        <v>153</v>
      </c>
      <c r="CN178">
        <v>7</v>
      </c>
      <c r="CO178" t="s">
        <v>208</v>
      </c>
      <c r="CP178">
        <v>1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152</v>
      </c>
      <c r="DB178" t="s">
        <v>148</v>
      </c>
      <c r="DC178" t="s">
        <v>148</v>
      </c>
      <c r="DD178" t="s">
        <v>148</v>
      </c>
      <c r="DE178" t="s">
        <v>148</v>
      </c>
      <c r="DF178" t="s">
        <v>148</v>
      </c>
      <c r="DG178" t="s">
        <v>148</v>
      </c>
      <c r="DH178" t="s">
        <v>148</v>
      </c>
      <c r="DI178" t="s">
        <v>148</v>
      </c>
      <c r="DJ178" t="s">
        <v>148</v>
      </c>
      <c r="DK178" t="s">
        <v>148</v>
      </c>
      <c r="DL178" t="s">
        <v>148</v>
      </c>
      <c r="DM178" t="s">
        <v>148</v>
      </c>
      <c r="DN178" t="s">
        <v>148</v>
      </c>
      <c r="DO178" t="s">
        <v>148</v>
      </c>
      <c r="DP178" t="s">
        <v>148</v>
      </c>
      <c r="DQ178" t="s">
        <v>148</v>
      </c>
      <c r="DR178" t="s">
        <v>148</v>
      </c>
      <c r="DS178" t="s">
        <v>148</v>
      </c>
      <c r="DT178" t="s">
        <v>148</v>
      </c>
      <c r="DU178" t="s">
        <v>148</v>
      </c>
      <c r="DV178" t="s">
        <v>148</v>
      </c>
      <c r="DW178" t="s">
        <v>148</v>
      </c>
      <c r="DX178" t="s">
        <v>148</v>
      </c>
      <c r="DY178" t="s">
        <v>148</v>
      </c>
      <c r="DZ178" t="s">
        <v>148</v>
      </c>
      <c r="EA178" t="s">
        <v>148</v>
      </c>
      <c r="EB178" t="s">
        <v>148</v>
      </c>
      <c r="EC178" t="s">
        <v>148</v>
      </c>
      <c r="ED178" t="s">
        <v>148</v>
      </c>
      <c r="EE178" t="s">
        <v>148</v>
      </c>
      <c r="EF178" t="s">
        <v>148</v>
      </c>
      <c r="EG178" t="s">
        <v>148</v>
      </c>
      <c r="EH178" t="s">
        <v>148</v>
      </c>
      <c r="EI178" t="s">
        <v>148</v>
      </c>
      <c r="EJ178">
        <v>530</v>
      </c>
      <c r="EK178" t="s">
        <v>1587</v>
      </c>
    </row>
    <row r="179" spans="1:141" x14ac:dyDescent="0.25">
      <c r="A179">
        <v>788</v>
      </c>
      <c r="B179" s="1">
        <v>43787</v>
      </c>
      <c r="C179" t="s">
        <v>246</v>
      </c>
      <c r="D179" t="s">
        <v>247</v>
      </c>
      <c r="E179" t="s">
        <v>289</v>
      </c>
      <c r="F179" t="s">
        <v>1011</v>
      </c>
      <c r="G179" t="s">
        <v>148</v>
      </c>
      <c r="H179" t="s">
        <v>1588</v>
      </c>
      <c r="I179" t="s">
        <v>145</v>
      </c>
      <c r="J179" t="s">
        <v>152</v>
      </c>
      <c r="K179" t="s">
        <v>148</v>
      </c>
      <c r="L179" t="s">
        <v>148</v>
      </c>
      <c r="M179" t="s">
        <v>148</v>
      </c>
      <c r="N179" t="s">
        <v>148</v>
      </c>
      <c r="O179" t="s">
        <v>148</v>
      </c>
      <c r="P179" t="s">
        <v>148</v>
      </c>
      <c r="Q179" t="s">
        <v>148</v>
      </c>
      <c r="R179" t="s">
        <v>148</v>
      </c>
      <c r="S179" t="s">
        <v>148</v>
      </c>
      <c r="T179" t="s">
        <v>148</v>
      </c>
      <c r="U179" t="s">
        <v>148</v>
      </c>
      <c r="V179" t="s">
        <v>148</v>
      </c>
      <c r="W179" t="s">
        <v>148</v>
      </c>
      <c r="X179" t="s">
        <v>148</v>
      </c>
      <c r="Y179" t="s">
        <v>148</v>
      </c>
      <c r="Z179" t="s">
        <v>148</v>
      </c>
      <c r="AA179" t="s">
        <v>148</v>
      </c>
      <c r="AB179" t="s">
        <v>148</v>
      </c>
      <c r="AC179" t="s">
        <v>148</v>
      </c>
      <c r="AD179" t="s">
        <v>148</v>
      </c>
      <c r="AE179" t="s">
        <v>148</v>
      </c>
      <c r="AF179" t="s">
        <v>148</v>
      </c>
      <c r="AG179" t="s">
        <v>148</v>
      </c>
      <c r="AH179" t="s">
        <v>148</v>
      </c>
      <c r="AI179" t="s">
        <v>148</v>
      </c>
      <c r="AJ179" t="s">
        <v>148</v>
      </c>
      <c r="AK179" t="s">
        <v>148</v>
      </c>
      <c r="AL179" t="s">
        <v>148</v>
      </c>
      <c r="AM179" t="s">
        <v>148</v>
      </c>
      <c r="AN179" t="s">
        <v>148</v>
      </c>
      <c r="AO179" t="s">
        <v>148</v>
      </c>
      <c r="AP179" t="s">
        <v>148</v>
      </c>
      <c r="AQ179" t="s">
        <v>148</v>
      </c>
      <c r="AR179" t="s">
        <v>148</v>
      </c>
      <c r="AS179" t="s">
        <v>148</v>
      </c>
      <c r="AT179" t="s">
        <v>148</v>
      </c>
      <c r="AU179" t="s">
        <v>148</v>
      </c>
      <c r="AV179" t="s">
        <v>146</v>
      </c>
      <c r="AW179" t="s">
        <v>147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 t="s">
        <v>148</v>
      </c>
      <c r="BH179" t="s">
        <v>146</v>
      </c>
      <c r="BI179" t="s">
        <v>146</v>
      </c>
      <c r="BJ179" t="s">
        <v>148</v>
      </c>
      <c r="BK179">
        <v>100</v>
      </c>
      <c r="BL179" t="s">
        <v>148</v>
      </c>
      <c r="BM179">
        <v>100</v>
      </c>
      <c r="BN179" t="s">
        <v>152</v>
      </c>
      <c r="BO179" t="s">
        <v>148</v>
      </c>
      <c r="BP179" t="s">
        <v>148</v>
      </c>
      <c r="BQ179" t="s">
        <v>148</v>
      </c>
      <c r="BR179" t="s">
        <v>148</v>
      </c>
      <c r="BS179" t="s">
        <v>148</v>
      </c>
      <c r="BT179" t="s">
        <v>146</v>
      </c>
      <c r="BU179" t="s">
        <v>146</v>
      </c>
      <c r="BV179">
        <v>125</v>
      </c>
      <c r="BW179">
        <v>100</v>
      </c>
      <c r="BX179">
        <v>64</v>
      </c>
      <c r="BY179">
        <v>64</v>
      </c>
      <c r="BZ179" t="s">
        <v>146</v>
      </c>
      <c r="CA179" t="s">
        <v>146</v>
      </c>
      <c r="CB179" t="s">
        <v>148</v>
      </c>
      <c r="CC179">
        <v>100</v>
      </c>
      <c r="CD179" t="s">
        <v>148</v>
      </c>
      <c r="CE179">
        <v>100</v>
      </c>
      <c r="CF179" t="s">
        <v>146</v>
      </c>
      <c r="CG179" t="s">
        <v>146</v>
      </c>
      <c r="CH179" t="s">
        <v>148</v>
      </c>
      <c r="CI179">
        <v>550</v>
      </c>
      <c r="CJ179" t="s">
        <v>148</v>
      </c>
      <c r="CK179">
        <v>550</v>
      </c>
      <c r="CL179" t="s">
        <v>246</v>
      </c>
      <c r="CM179" t="s">
        <v>153</v>
      </c>
      <c r="CN179">
        <v>1</v>
      </c>
      <c r="CO179" t="s">
        <v>208</v>
      </c>
      <c r="CP179">
        <v>1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152</v>
      </c>
      <c r="DB179" t="s">
        <v>148</v>
      </c>
      <c r="DC179" t="s">
        <v>148</v>
      </c>
      <c r="DD179" t="s">
        <v>148</v>
      </c>
      <c r="DE179" t="s">
        <v>148</v>
      </c>
      <c r="DF179" t="s">
        <v>148</v>
      </c>
      <c r="DG179" t="s">
        <v>148</v>
      </c>
      <c r="DH179" t="s">
        <v>148</v>
      </c>
      <c r="DI179" t="s">
        <v>148</v>
      </c>
      <c r="DJ179" t="s">
        <v>148</v>
      </c>
      <c r="DK179" t="s">
        <v>148</v>
      </c>
      <c r="DL179" t="s">
        <v>148</v>
      </c>
      <c r="DM179" t="s">
        <v>148</v>
      </c>
      <c r="DN179" t="s">
        <v>148</v>
      </c>
      <c r="DO179" t="s">
        <v>148</v>
      </c>
      <c r="DP179" t="s">
        <v>148</v>
      </c>
      <c r="DQ179" t="s">
        <v>148</v>
      </c>
      <c r="DR179" t="s">
        <v>148</v>
      </c>
      <c r="DS179" t="s">
        <v>148</v>
      </c>
      <c r="DT179" t="s">
        <v>148</v>
      </c>
      <c r="DU179" t="s">
        <v>148</v>
      </c>
      <c r="DV179" t="s">
        <v>148</v>
      </c>
      <c r="DW179" t="s">
        <v>148</v>
      </c>
      <c r="DX179" t="s">
        <v>148</v>
      </c>
      <c r="DY179" t="s">
        <v>148</v>
      </c>
      <c r="DZ179" t="s">
        <v>148</v>
      </c>
      <c r="EA179" t="s">
        <v>148</v>
      </c>
      <c r="EB179" t="s">
        <v>148</v>
      </c>
      <c r="EC179" t="s">
        <v>148</v>
      </c>
      <c r="ED179" t="s">
        <v>148</v>
      </c>
      <c r="EE179" t="s">
        <v>148</v>
      </c>
      <c r="EF179" t="s">
        <v>148</v>
      </c>
      <c r="EG179" t="s">
        <v>148</v>
      </c>
      <c r="EH179" t="s">
        <v>148</v>
      </c>
      <c r="EI179" t="s">
        <v>148</v>
      </c>
      <c r="EJ179">
        <v>530</v>
      </c>
      <c r="EK179" t="s">
        <v>1589</v>
      </c>
    </row>
    <row r="180" spans="1:141" x14ac:dyDescent="0.25">
      <c r="A180">
        <v>789</v>
      </c>
      <c r="B180" s="1">
        <v>43787</v>
      </c>
      <c r="C180" t="s">
        <v>246</v>
      </c>
      <c r="D180" t="s">
        <v>247</v>
      </c>
      <c r="E180" t="s">
        <v>289</v>
      </c>
      <c r="F180" t="s">
        <v>1011</v>
      </c>
      <c r="G180" t="s">
        <v>148</v>
      </c>
      <c r="H180" t="s">
        <v>310</v>
      </c>
      <c r="I180" t="s">
        <v>145</v>
      </c>
      <c r="J180" t="s">
        <v>152</v>
      </c>
      <c r="K180" t="s">
        <v>148</v>
      </c>
      <c r="L180" t="s">
        <v>148</v>
      </c>
      <c r="M180" t="s">
        <v>148</v>
      </c>
      <c r="N180" t="s">
        <v>148</v>
      </c>
      <c r="O180" t="s">
        <v>148</v>
      </c>
      <c r="P180" t="s">
        <v>148</v>
      </c>
      <c r="Q180" t="s">
        <v>148</v>
      </c>
      <c r="R180" t="s">
        <v>148</v>
      </c>
      <c r="S180" t="s">
        <v>148</v>
      </c>
      <c r="T180" t="s">
        <v>148</v>
      </c>
      <c r="U180" t="s">
        <v>148</v>
      </c>
      <c r="V180" t="s">
        <v>148</v>
      </c>
      <c r="W180" t="s">
        <v>148</v>
      </c>
      <c r="X180" t="s">
        <v>148</v>
      </c>
      <c r="Y180" t="s">
        <v>148</v>
      </c>
      <c r="Z180" t="s">
        <v>148</v>
      </c>
      <c r="AA180" t="s">
        <v>148</v>
      </c>
      <c r="AB180" t="s">
        <v>148</v>
      </c>
      <c r="AC180" t="s">
        <v>148</v>
      </c>
      <c r="AD180" t="s">
        <v>148</v>
      </c>
      <c r="AE180" t="s">
        <v>148</v>
      </c>
      <c r="AF180" t="s">
        <v>148</v>
      </c>
      <c r="AG180" t="s">
        <v>148</v>
      </c>
      <c r="AH180" t="s">
        <v>148</v>
      </c>
      <c r="AI180" t="s">
        <v>148</v>
      </c>
      <c r="AJ180" t="s">
        <v>148</v>
      </c>
      <c r="AK180" t="s">
        <v>148</v>
      </c>
      <c r="AL180" t="s">
        <v>148</v>
      </c>
      <c r="AM180" t="s">
        <v>148</v>
      </c>
      <c r="AN180" t="s">
        <v>148</v>
      </c>
      <c r="AO180" t="s">
        <v>148</v>
      </c>
      <c r="AP180" t="s">
        <v>148</v>
      </c>
      <c r="AQ180" t="s">
        <v>148</v>
      </c>
      <c r="AR180" t="s">
        <v>148</v>
      </c>
      <c r="AS180" t="s">
        <v>148</v>
      </c>
      <c r="AT180" t="s">
        <v>148</v>
      </c>
      <c r="AU180" t="s">
        <v>148</v>
      </c>
      <c r="AV180" t="s">
        <v>152</v>
      </c>
      <c r="AW180" t="s">
        <v>148</v>
      </c>
      <c r="AX180" t="s">
        <v>148</v>
      </c>
      <c r="AY180" t="s">
        <v>148</v>
      </c>
      <c r="AZ180" t="s">
        <v>148</v>
      </c>
      <c r="BA180" t="s">
        <v>148</v>
      </c>
      <c r="BB180" t="s">
        <v>148</v>
      </c>
      <c r="BC180" t="s">
        <v>148</v>
      </c>
      <c r="BD180" t="s">
        <v>148</v>
      </c>
      <c r="BE180" t="s">
        <v>148</v>
      </c>
      <c r="BF180" t="s">
        <v>148</v>
      </c>
      <c r="BG180" t="s">
        <v>148</v>
      </c>
      <c r="BH180" t="s">
        <v>148</v>
      </c>
      <c r="BI180" t="s">
        <v>148</v>
      </c>
      <c r="BJ180" t="s">
        <v>148</v>
      </c>
      <c r="BK180" t="s">
        <v>148</v>
      </c>
      <c r="BL180" t="s">
        <v>148</v>
      </c>
      <c r="BM180" t="s">
        <v>148</v>
      </c>
      <c r="BN180" t="s">
        <v>148</v>
      </c>
      <c r="BO180" t="s">
        <v>148</v>
      </c>
      <c r="BP180" t="s">
        <v>148</v>
      </c>
      <c r="BQ180" t="s">
        <v>148</v>
      </c>
      <c r="BR180" t="s">
        <v>148</v>
      </c>
      <c r="BS180" t="s">
        <v>148</v>
      </c>
      <c r="BT180" t="s">
        <v>148</v>
      </c>
      <c r="BU180" t="s">
        <v>148</v>
      </c>
      <c r="BV180" t="s">
        <v>148</v>
      </c>
      <c r="BW180" t="s">
        <v>148</v>
      </c>
      <c r="BX180" t="s">
        <v>148</v>
      </c>
      <c r="BY180" t="s">
        <v>148</v>
      </c>
      <c r="BZ180" t="s">
        <v>148</v>
      </c>
      <c r="CA180" t="s">
        <v>148</v>
      </c>
      <c r="CB180" t="s">
        <v>148</v>
      </c>
      <c r="CC180" t="s">
        <v>148</v>
      </c>
      <c r="CD180" t="s">
        <v>148</v>
      </c>
      <c r="CE180" t="s">
        <v>148</v>
      </c>
      <c r="CF180" t="s">
        <v>148</v>
      </c>
      <c r="CG180" t="s">
        <v>148</v>
      </c>
      <c r="CH180" t="s">
        <v>148</v>
      </c>
      <c r="CI180" t="s">
        <v>148</v>
      </c>
      <c r="CJ180" t="s">
        <v>148</v>
      </c>
      <c r="CK180" t="s">
        <v>148</v>
      </c>
      <c r="CL180" t="s">
        <v>148</v>
      </c>
      <c r="CM180" t="s">
        <v>148</v>
      </c>
      <c r="CN180" t="s">
        <v>148</v>
      </c>
      <c r="CO180" t="s">
        <v>148</v>
      </c>
      <c r="CP180" t="s">
        <v>148</v>
      </c>
      <c r="CQ180" t="s">
        <v>148</v>
      </c>
      <c r="CR180" t="s">
        <v>148</v>
      </c>
      <c r="CS180" t="s">
        <v>148</v>
      </c>
      <c r="CT180" t="s">
        <v>148</v>
      </c>
      <c r="CU180" t="s">
        <v>148</v>
      </c>
      <c r="CV180" t="s">
        <v>148</v>
      </c>
      <c r="CW180" t="s">
        <v>148</v>
      </c>
      <c r="CX180" t="s">
        <v>148</v>
      </c>
      <c r="CY180" t="s">
        <v>148</v>
      </c>
      <c r="CZ180" t="s">
        <v>148</v>
      </c>
      <c r="DA180" t="s">
        <v>146</v>
      </c>
      <c r="DB180" t="s">
        <v>147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 t="s">
        <v>148</v>
      </c>
      <c r="DM180">
        <v>7</v>
      </c>
      <c r="DN180" t="s">
        <v>155</v>
      </c>
      <c r="DO180" t="s">
        <v>156</v>
      </c>
      <c r="DP180" t="s">
        <v>146</v>
      </c>
      <c r="DQ180">
        <v>1285</v>
      </c>
      <c r="DR180">
        <v>2</v>
      </c>
      <c r="DS180" t="s">
        <v>148</v>
      </c>
      <c r="DT180">
        <v>2</v>
      </c>
      <c r="DU180" t="s">
        <v>152</v>
      </c>
      <c r="DV180" t="s">
        <v>148</v>
      </c>
      <c r="DW180" t="s">
        <v>148</v>
      </c>
      <c r="DX180" t="s">
        <v>208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530</v>
      </c>
      <c r="EK180" t="s">
        <v>1590</v>
      </c>
    </row>
    <row r="181" spans="1:141" x14ac:dyDescent="0.25">
      <c r="A181">
        <v>790</v>
      </c>
      <c r="B181" s="1">
        <v>43787</v>
      </c>
      <c r="C181" t="s">
        <v>246</v>
      </c>
      <c r="D181" t="s">
        <v>247</v>
      </c>
      <c r="E181" t="s">
        <v>289</v>
      </c>
      <c r="F181" t="s">
        <v>1011</v>
      </c>
      <c r="G181" t="s">
        <v>148</v>
      </c>
      <c r="H181" t="s">
        <v>1591</v>
      </c>
      <c r="I181" t="s">
        <v>145</v>
      </c>
      <c r="J181" t="s">
        <v>152</v>
      </c>
      <c r="K181" t="s">
        <v>148</v>
      </c>
      <c r="L181" t="s">
        <v>148</v>
      </c>
      <c r="M181" t="s">
        <v>148</v>
      </c>
      <c r="N181" t="s">
        <v>148</v>
      </c>
      <c r="O181" t="s">
        <v>148</v>
      </c>
      <c r="P181" t="s">
        <v>148</v>
      </c>
      <c r="Q181" t="s">
        <v>148</v>
      </c>
      <c r="R181" t="s">
        <v>148</v>
      </c>
      <c r="S181" t="s">
        <v>148</v>
      </c>
      <c r="T181" t="s">
        <v>148</v>
      </c>
      <c r="U181" t="s">
        <v>148</v>
      </c>
      <c r="V181" t="s">
        <v>148</v>
      </c>
      <c r="W181" t="s">
        <v>148</v>
      </c>
      <c r="X181" t="s">
        <v>148</v>
      </c>
      <c r="Y181" t="s">
        <v>148</v>
      </c>
      <c r="Z181" t="s">
        <v>148</v>
      </c>
      <c r="AA181" t="s">
        <v>148</v>
      </c>
      <c r="AB181" t="s">
        <v>148</v>
      </c>
      <c r="AC181" t="s">
        <v>148</v>
      </c>
      <c r="AD181" t="s">
        <v>148</v>
      </c>
      <c r="AE181" t="s">
        <v>148</v>
      </c>
      <c r="AF181" t="s">
        <v>148</v>
      </c>
      <c r="AG181" t="s">
        <v>148</v>
      </c>
      <c r="AH181" t="s">
        <v>148</v>
      </c>
      <c r="AI181" t="s">
        <v>148</v>
      </c>
      <c r="AJ181" t="s">
        <v>148</v>
      </c>
      <c r="AK181" t="s">
        <v>148</v>
      </c>
      <c r="AL181" t="s">
        <v>148</v>
      </c>
      <c r="AM181" t="s">
        <v>148</v>
      </c>
      <c r="AN181" t="s">
        <v>148</v>
      </c>
      <c r="AO181" t="s">
        <v>148</v>
      </c>
      <c r="AP181" t="s">
        <v>148</v>
      </c>
      <c r="AQ181" t="s">
        <v>148</v>
      </c>
      <c r="AR181" t="s">
        <v>148</v>
      </c>
      <c r="AS181" t="s">
        <v>148</v>
      </c>
      <c r="AT181" t="s">
        <v>148</v>
      </c>
      <c r="AU181" t="s">
        <v>148</v>
      </c>
      <c r="AV181" t="s">
        <v>152</v>
      </c>
      <c r="AW181" t="s">
        <v>148</v>
      </c>
      <c r="AX181" t="s">
        <v>148</v>
      </c>
      <c r="AY181" t="s">
        <v>148</v>
      </c>
      <c r="AZ181" t="s">
        <v>148</v>
      </c>
      <c r="BA181" t="s">
        <v>148</v>
      </c>
      <c r="BB181" t="s">
        <v>148</v>
      </c>
      <c r="BC181" t="s">
        <v>148</v>
      </c>
      <c r="BD181" t="s">
        <v>148</v>
      </c>
      <c r="BE181" t="s">
        <v>148</v>
      </c>
      <c r="BF181" t="s">
        <v>148</v>
      </c>
      <c r="BG181" t="s">
        <v>148</v>
      </c>
      <c r="BH181" t="s">
        <v>148</v>
      </c>
      <c r="BI181" t="s">
        <v>148</v>
      </c>
      <c r="BJ181" t="s">
        <v>148</v>
      </c>
      <c r="BK181" t="s">
        <v>148</v>
      </c>
      <c r="BL181" t="s">
        <v>148</v>
      </c>
      <c r="BM181" t="s">
        <v>148</v>
      </c>
      <c r="BN181" t="s">
        <v>148</v>
      </c>
      <c r="BO181" t="s">
        <v>148</v>
      </c>
      <c r="BP181" t="s">
        <v>148</v>
      </c>
      <c r="BQ181" t="s">
        <v>148</v>
      </c>
      <c r="BR181" t="s">
        <v>148</v>
      </c>
      <c r="BS181" t="s">
        <v>148</v>
      </c>
      <c r="BT181" t="s">
        <v>148</v>
      </c>
      <c r="BU181" t="s">
        <v>148</v>
      </c>
      <c r="BV181" t="s">
        <v>148</v>
      </c>
      <c r="BW181" t="s">
        <v>148</v>
      </c>
      <c r="BX181" t="s">
        <v>148</v>
      </c>
      <c r="BY181" t="s">
        <v>148</v>
      </c>
      <c r="BZ181" t="s">
        <v>148</v>
      </c>
      <c r="CA181" t="s">
        <v>148</v>
      </c>
      <c r="CB181" t="s">
        <v>148</v>
      </c>
      <c r="CC181" t="s">
        <v>148</v>
      </c>
      <c r="CD181" t="s">
        <v>148</v>
      </c>
      <c r="CE181" t="s">
        <v>148</v>
      </c>
      <c r="CF181" t="s">
        <v>148</v>
      </c>
      <c r="CG181" t="s">
        <v>148</v>
      </c>
      <c r="CH181" t="s">
        <v>148</v>
      </c>
      <c r="CI181" t="s">
        <v>148</v>
      </c>
      <c r="CJ181" t="s">
        <v>148</v>
      </c>
      <c r="CK181" t="s">
        <v>148</v>
      </c>
      <c r="CL181" t="s">
        <v>148</v>
      </c>
      <c r="CM181" t="s">
        <v>148</v>
      </c>
      <c r="CN181" t="s">
        <v>148</v>
      </c>
      <c r="CO181" t="s">
        <v>148</v>
      </c>
      <c r="CP181" t="s">
        <v>148</v>
      </c>
      <c r="CQ181" t="s">
        <v>148</v>
      </c>
      <c r="CR181" t="s">
        <v>148</v>
      </c>
      <c r="CS181" t="s">
        <v>148</v>
      </c>
      <c r="CT181" t="s">
        <v>148</v>
      </c>
      <c r="CU181" t="s">
        <v>148</v>
      </c>
      <c r="CV181" t="s">
        <v>148</v>
      </c>
      <c r="CW181" t="s">
        <v>148</v>
      </c>
      <c r="CX181" t="s">
        <v>148</v>
      </c>
      <c r="CY181" t="s">
        <v>148</v>
      </c>
      <c r="CZ181" t="s">
        <v>148</v>
      </c>
      <c r="DA181" t="s">
        <v>146</v>
      </c>
      <c r="DB181" t="s">
        <v>147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 t="s">
        <v>148</v>
      </c>
      <c r="DM181">
        <v>6</v>
      </c>
      <c r="DN181" t="s">
        <v>155</v>
      </c>
      <c r="DO181" t="s">
        <v>156</v>
      </c>
      <c r="DP181" t="s">
        <v>146</v>
      </c>
      <c r="DQ181">
        <v>1384</v>
      </c>
      <c r="DR181">
        <v>2</v>
      </c>
      <c r="DS181" t="s">
        <v>148</v>
      </c>
      <c r="DT181">
        <v>2</v>
      </c>
      <c r="DU181" t="s">
        <v>152</v>
      </c>
      <c r="DV181" t="s">
        <v>148</v>
      </c>
      <c r="DW181" t="s">
        <v>148</v>
      </c>
      <c r="DX181" t="s">
        <v>208</v>
      </c>
      <c r="DY181">
        <v>1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530</v>
      </c>
      <c r="EK181" t="s">
        <v>1592</v>
      </c>
    </row>
    <row r="182" spans="1:141" x14ac:dyDescent="0.25">
      <c r="A182">
        <v>791</v>
      </c>
      <c r="B182" s="1">
        <v>43787</v>
      </c>
      <c r="C182" t="s">
        <v>246</v>
      </c>
      <c r="D182" t="s">
        <v>247</v>
      </c>
      <c r="E182" t="s">
        <v>289</v>
      </c>
      <c r="F182" t="s">
        <v>1011</v>
      </c>
      <c r="G182" t="s">
        <v>148</v>
      </c>
      <c r="H182" t="s">
        <v>314</v>
      </c>
      <c r="I182" t="s">
        <v>145</v>
      </c>
      <c r="J182" t="s">
        <v>152</v>
      </c>
      <c r="K182" t="s">
        <v>148</v>
      </c>
      <c r="L182" t="s">
        <v>148</v>
      </c>
      <c r="M182" t="s">
        <v>148</v>
      </c>
      <c r="N182" t="s">
        <v>148</v>
      </c>
      <c r="O182" t="s">
        <v>148</v>
      </c>
      <c r="P182" t="s">
        <v>148</v>
      </c>
      <c r="Q182" t="s">
        <v>148</v>
      </c>
      <c r="R182" t="s">
        <v>148</v>
      </c>
      <c r="S182" t="s">
        <v>148</v>
      </c>
      <c r="T182" t="s">
        <v>148</v>
      </c>
      <c r="U182" t="s">
        <v>148</v>
      </c>
      <c r="V182" t="s">
        <v>148</v>
      </c>
      <c r="W182" t="s">
        <v>148</v>
      </c>
      <c r="X182" t="s">
        <v>148</v>
      </c>
      <c r="Y182" t="s">
        <v>148</v>
      </c>
      <c r="Z182" t="s">
        <v>148</v>
      </c>
      <c r="AA182" t="s">
        <v>148</v>
      </c>
      <c r="AB182" t="s">
        <v>148</v>
      </c>
      <c r="AC182" t="s">
        <v>148</v>
      </c>
      <c r="AD182" t="s">
        <v>148</v>
      </c>
      <c r="AE182" t="s">
        <v>148</v>
      </c>
      <c r="AF182" t="s">
        <v>148</v>
      </c>
      <c r="AG182" t="s">
        <v>148</v>
      </c>
      <c r="AH182" t="s">
        <v>148</v>
      </c>
      <c r="AI182" t="s">
        <v>148</v>
      </c>
      <c r="AJ182" t="s">
        <v>148</v>
      </c>
      <c r="AK182" t="s">
        <v>148</v>
      </c>
      <c r="AL182" t="s">
        <v>148</v>
      </c>
      <c r="AM182" t="s">
        <v>148</v>
      </c>
      <c r="AN182" t="s">
        <v>148</v>
      </c>
      <c r="AO182" t="s">
        <v>148</v>
      </c>
      <c r="AP182" t="s">
        <v>148</v>
      </c>
      <c r="AQ182" t="s">
        <v>148</v>
      </c>
      <c r="AR182" t="s">
        <v>148</v>
      </c>
      <c r="AS182" t="s">
        <v>148</v>
      </c>
      <c r="AT182" t="s">
        <v>148</v>
      </c>
      <c r="AU182" t="s">
        <v>148</v>
      </c>
      <c r="AV182" t="s">
        <v>152</v>
      </c>
      <c r="AW182" t="s">
        <v>148</v>
      </c>
      <c r="AX182" t="s">
        <v>148</v>
      </c>
      <c r="AY182" t="s">
        <v>148</v>
      </c>
      <c r="AZ182" t="s">
        <v>148</v>
      </c>
      <c r="BA182" t="s">
        <v>148</v>
      </c>
      <c r="BB182" t="s">
        <v>148</v>
      </c>
      <c r="BC182" t="s">
        <v>148</v>
      </c>
      <c r="BD182" t="s">
        <v>148</v>
      </c>
      <c r="BE182" t="s">
        <v>148</v>
      </c>
      <c r="BF182" t="s">
        <v>148</v>
      </c>
      <c r="BG182" t="s">
        <v>148</v>
      </c>
      <c r="BH182" t="s">
        <v>148</v>
      </c>
      <c r="BI182" t="s">
        <v>148</v>
      </c>
      <c r="BJ182" t="s">
        <v>148</v>
      </c>
      <c r="BK182" t="s">
        <v>148</v>
      </c>
      <c r="BL182" t="s">
        <v>148</v>
      </c>
      <c r="BM182" t="s">
        <v>148</v>
      </c>
      <c r="BN182" t="s">
        <v>148</v>
      </c>
      <c r="BO182" t="s">
        <v>148</v>
      </c>
      <c r="BP182" t="s">
        <v>148</v>
      </c>
      <c r="BQ182" t="s">
        <v>148</v>
      </c>
      <c r="BR182" t="s">
        <v>148</v>
      </c>
      <c r="BS182" t="s">
        <v>148</v>
      </c>
      <c r="BT182" t="s">
        <v>148</v>
      </c>
      <c r="BU182" t="s">
        <v>148</v>
      </c>
      <c r="BV182" t="s">
        <v>148</v>
      </c>
      <c r="BW182" t="s">
        <v>148</v>
      </c>
      <c r="BX182" t="s">
        <v>148</v>
      </c>
      <c r="BY182" t="s">
        <v>148</v>
      </c>
      <c r="BZ182" t="s">
        <v>148</v>
      </c>
      <c r="CA182" t="s">
        <v>148</v>
      </c>
      <c r="CB182" t="s">
        <v>148</v>
      </c>
      <c r="CC182" t="s">
        <v>148</v>
      </c>
      <c r="CD182" t="s">
        <v>148</v>
      </c>
      <c r="CE182" t="s">
        <v>148</v>
      </c>
      <c r="CF182" t="s">
        <v>148</v>
      </c>
      <c r="CG182" t="s">
        <v>148</v>
      </c>
      <c r="CH182" t="s">
        <v>148</v>
      </c>
      <c r="CI182" t="s">
        <v>148</v>
      </c>
      <c r="CJ182" t="s">
        <v>148</v>
      </c>
      <c r="CK182" t="s">
        <v>148</v>
      </c>
      <c r="CL182" t="s">
        <v>148</v>
      </c>
      <c r="CM182" t="s">
        <v>148</v>
      </c>
      <c r="CN182" t="s">
        <v>148</v>
      </c>
      <c r="CO182" t="s">
        <v>148</v>
      </c>
      <c r="CP182" t="s">
        <v>148</v>
      </c>
      <c r="CQ182" t="s">
        <v>148</v>
      </c>
      <c r="CR182" t="s">
        <v>148</v>
      </c>
      <c r="CS182" t="s">
        <v>148</v>
      </c>
      <c r="CT182" t="s">
        <v>148</v>
      </c>
      <c r="CU182" t="s">
        <v>148</v>
      </c>
      <c r="CV182" t="s">
        <v>148</v>
      </c>
      <c r="CW182" t="s">
        <v>148</v>
      </c>
      <c r="CX182" t="s">
        <v>148</v>
      </c>
      <c r="CY182" t="s">
        <v>148</v>
      </c>
      <c r="CZ182" t="s">
        <v>148</v>
      </c>
      <c r="DA182" t="s">
        <v>146</v>
      </c>
      <c r="DB182" t="s">
        <v>147</v>
      </c>
      <c r="DC182">
        <v>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 t="s">
        <v>148</v>
      </c>
      <c r="DM182">
        <v>6</v>
      </c>
      <c r="DN182" t="s">
        <v>155</v>
      </c>
      <c r="DO182" t="s">
        <v>156</v>
      </c>
      <c r="DP182" t="s">
        <v>146</v>
      </c>
      <c r="DQ182">
        <v>1333</v>
      </c>
      <c r="DR182">
        <v>2</v>
      </c>
      <c r="DS182" t="s">
        <v>148</v>
      </c>
      <c r="DT182">
        <v>3</v>
      </c>
      <c r="DU182" t="s">
        <v>152</v>
      </c>
      <c r="DV182" t="s">
        <v>148</v>
      </c>
      <c r="DW182" t="s">
        <v>148</v>
      </c>
      <c r="DX182" t="s">
        <v>208</v>
      </c>
      <c r="DY182">
        <v>1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530</v>
      </c>
      <c r="EK182" t="s">
        <v>1593</v>
      </c>
    </row>
    <row r="183" spans="1:141" x14ac:dyDescent="0.25">
      <c r="A183">
        <v>1133</v>
      </c>
      <c r="B183" s="1">
        <v>43756</v>
      </c>
      <c r="C183" t="s">
        <v>246</v>
      </c>
      <c r="D183" t="s">
        <v>247</v>
      </c>
      <c r="E183" t="s">
        <v>289</v>
      </c>
      <c r="F183" t="s">
        <v>1011</v>
      </c>
      <c r="G183" t="s">
        <v>148</v>
      </c>
      <c r="H183" t="s">
        <v>148</v>
      </c>
      <c r="I183" t="s">
        <v>145</v>
      </c>
      <c r="J183" t="s">
        <v>146</v>
      </c>
      <c r="K183" t="s">
        <v>147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 t="s">
        <v>148</v>
      </c>
      <c r="V183" t="s">
        <v>146</v>
      </c>
      <c r="W183" t="s">
        <v>146</v>
      </c>
      <c r="X183" t="s">
        <v>148</v>
      </c>
      <c r="Y183">
        <v>575</v>
      </c>
      <c r="Z183" t="s">
        <v>148</v>
      </c>
      <c r="AA183" t="s">
        <v>148</v>
      </c>
      <c r="AB183" t="s">
        <v>146</v>
      </c>
      <c r="AC183" t="s">
        <v>146</v>
      </c>
      <c r="AD183" t="s">
        <v>148</v>
      </c>
      <c r="AE183">
        <v>580</v>
      </c>
      <c r="AF183" t="s">
        <v>148</v>
      </c>
      <c r="AG183" t="s">
        <v>148</v>
      </c>
      <c r="AH183" t="s">
        <v>246</v>
      </c>
      <c r="AI183">
        <v>1</v>
      </c>
      <c r="AJ183" t="s">
        <v>208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 t="s">
        <v>146</v>
      </c>
      <c r="AW183" t="s">
        <v>147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 t="s">
        <v>148</v>
      </c>
      <c r="BH183" t="s">
        <v>152</v>
      </c>
      <c r="BI183" t="s">
        <v>148</v>
      </c>
      <c r="BJ183" t="s">
        <v>148</v>
      </c>
      <c r="BK183" t="s">
        <v>148</v>
      </c>
      <c r="BL183" t="s">
        <v>148</v>
      </c>
      <c r="BM183" t="s">
        <v>148</v>
      </c>
      <c r="BN183" t="s">
        <v>146</v>
      </c>
      <c r="BO183" t="s">
        <v>146</v>
      </c>
      <c r="BP183" t="s">
        <v>148</v>
      </c>
      <c r="BQ183">
        <v>80</v>
      </c>
      <c r="BR183" t="s">
        <v>148</v>
      </c>
      <c r="BS183" t="s">
        <v>148</v>
      </c>
      <c r="BT183" t="s">
        <v>152</v>
      </c>
      <c r="BU183" t="s">
        <v>148</v>
      </c>
      <c r="BV183" t="s">
        <v>148</v>
      </c>
      <c r="BW183" t="s">
        <v>148</v>
      </c>
      <c r="BX183" t="s">
        <v>148</v>
      </c>
      <c r="BY183" t="s">
        <v>148</v>
      </c>
      <c r="BZ183" t="s">
        <v>152</v>
      </c>
      <c r="CA183" t="s">
        <v>148</v>
      </c>
      <c r="CB183" t="s">
        <v>148</v>
      </c>
      <c r="CC183" t="s">
        <v>148</v>
      </c>
      <c r="CD183" t="s">
        <v>148</v>
      </c>
      <c r="CE183" t="s">
        <v>148</v>
      </c>
      <c r="CF183" t="s">
        <v>152</v>
      </c>
      <c r="CG183" t="s">
        <v>148</v>
      </c>
      <c r="CH183" t="s">
        <v>148</v>
      </c>
      <c r="CI183" t="s">
        <v>148</v>
      </c>
      <c r="CJ183" t="s">
        <v>148</v>
      </c>
      <c r="CK183" t="s">
        <v>148</v>
      </c>
      <c r="CL183" t="s">
        <v>246</v>
      </c>
      <c r="CM183" t="s">
        <v>153</v>
      </c>
      <c r="CN183">
        <v>1</v>
      </c>
      <c r="CO183" t="s">
        <v>208</v>
      </c>
      <c r="CP183">
        <v>1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152</v>
      </c>
      <c r="DB183" t="s">
        <v>148</v>
      </c>
      <c r="DC183" t="s">
        <v>148</v>
      </c>
      <c r="DD183" t="s">
        <v>148</v>
      </c>
      <c r="DE183" t="s">
        <v>148</v>
      </c>
      <c r="DF183" t="s">
        <v>148</v>
      </c>
      <c r="DG183" t="s">
        <v>148</v>
      </c>
      <c r="DH183" t="s">
        <v>148</v>
      </c>
      <c r="DI183" t="s">
        <v>148</v>
      </c>
      <c r="DJ183" t="s">
        <v>148</v>
      </c>
      <c r="DK183" t="s">
        <v>148</v>
      </c>
      <c r="DL183" t="s">
        <v>148</v>
      </c>
      <c r="DM183" t="s">
        <v>148</v>
      </c>
      <c r="DN183" t="s">
        <v>148</v>
      </c>
      <c r="DO183" t="s">
        <v>148</v>
      </c>
      <c r="DP183" t="s">
        <v>148</v>
      </c>
      <c r="DQ183" t="s">
        <v>148</v>
      </c>
      <c r="DR183" t="s">
        <v>148</v>
      </c>
      <c r="DS183" t="s">
        <v>148</v>
      </c>
      <c r="DT183" t="s">
        <v>148</v>
      </c>
      <c r="DU183" t="s">
        <v>148</v>
      </c>
      <c r="DV183" t="s">
        <v>148</v>
      </c>
      <c r="DW183" t="s">
        <v>148</v>
      </c>
      <c r="DX183" t="s">
        <v>148</v>
      </c>
      <c r="DY183" t="s">
        <v>148</v>
      </c>
      <c r="DZ183" t="s">
        <v>148</v>
      </c>
      <c r="EA183" t="s">
        <v>148</v>
      </c>
      <c r="EB183" t="s">
        <v>148</v>
      </c>
      <c r="EC183" t="s">
        <v>148</v>
      </c>
      <c r="ED183" t="s">
        <v>148</v>
      </c>
      <c r="EE183" t="s">
        <v>148</v>
      </c>
      <c r="EF183" t="s">
        <v>148</v>
      </c>
      <c r="EG183" t="s">
        <v>148</v>
      </c>
      <c r="EH183" t="s">
        <v>148</v>
      </c>
      <c r="EI183" t="s">
        <v>148</v>
      </c>
      <c r="EJ183">
        <v>750</v>
      </c>
      <c r="EK183" t="s">
        <v>2084</v>
      </c>
    </row>
    <row r="184" spans="1:141" x14ac:dyDescent="0.25">
      <c r="A184">
        <v>1134</v>
      </c>
      <c r="B184" s="1">
        <v>43756</v>
      </c>
      <c r="C184" t="s">
        <v>246</v>
      </c>
      <c r="D184" t="s">
        <v>247</v>
      </c>
      <c r="E184" t="s">
        <v>289</v>
      </c>
      <c r="F184" t="s">
        <v>1011</v>
      </c>
      <c r="G184" t="s">
        <v>148</v>
      </c>
      <c r="H184" t="s">
        <v>148</v>
      </c>
      <c r="I184" t="s">
        <v>145</v>
      </c>
      <c r="J184" t="s">
        <v>152</v>
      </c>
      <c r="K184" t="s">
        <v>148</v>
      </c>
      <c r="L184" t="s">
        <v>148</v>
      </c>
      <c r="M184" t="s">
        <v>148</v>
      </c>
      <c r="N184" t="s">
        <v>148</v>
      </c>
      <c r="O184" t="s">
        <v>148</v>
      </c>
      <c r="P184" t="s">
        <v>148</v>
      </c>
      <c r="Q184" t="s">
        <v>148</v>
      </c>
      <c r="R184" t="s">
        <v>148</v>
      </c>
      <c r="S184" t="s">
        <v>148</v>
      </c>
      <c r="T184" t="s">
        <v>148</v>
      </c>
      <c r="U184" t="s">
        <v>148</v>
      </c>
      <c r="V184" t="s">
        <v>148</v>
      </c>
      <c r="W184" t="s">
        <v>148</v>
      </c>
      <c r="X184" t="s">
        <v>148</v>
      </c>
      <c r="Y184" t="s">
        <v>148</v>
      </c>
      <c r="Z184" t="s">
        <v>148</v>
      </c>
      <c r="AA184" t="s">
        <v>148</v>
      </c>
      <c r="AB184" t="s">
        <v>148</v>
      </c>
      <c r="AC184" t="s">
        <v>148</v>
      </c>
      <c r="AD184" t="s">
        <v>148</v>
      </c>
      <c r="AE184" t="s">
        <v>148</v>
      </c>
      <c r="AF184" t="s">
        <v>148</v>
      </c>
      <c r="AG184" t="s">
        <v>148</v>
      </c>
      <c r="AH184" t="s">
        <v>148</v>
      </c>
      <c r="AI184" t="s">
        <v>148</v>
      </c>
      <c r="AJ184" t="s">
        <v>148</v>
      </c>
      <c r="AK184" t="s">
        <v>148</v>
      </c>
      <c r="AL184" t="s">
        <v>148</v>
      </c>
      <c r="AM184" t="s">
        <v>148</v>
      </c>
      <c r="AN184" t="s">
        <v>148</v>
      </c>
      <c r="AO184" t="s">
        <v>148</v>
      </c>
      <c r="AP184" t="s">
        <v>148</v>
      </c>
      <c r="AQ184" t="s">
        <v>148</v>
      </c>
      <c r="AR184" t="s">
        <v>148</v>
      </c>
      <c r="AS184" t="s">
        <v>148</v>
      </c>
      <c r="AT184" t="s">
        <v>148</v>
      </c>
      <c r="AU184" t="s">
        <v>148</v>
      </c>
      <c r="AV184" t="s">
        <v>146</v>
      </c>
      <c r="AW184" t="s">
        <v>147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 t="s">
        <v>148</v>
      </c>
      <c r="BH184" t="s">
        <v>146</v>
      </c>
      <c r="BI184" t="s">
        <v>146</v>
      </c>
      <c r="BJ184" t="s">
        <v>148</v>
      </c>
      <c r="BK184">
        <v>100</v>
      </c>
      <c r="BL184" t="s">
        <v>148</v>
      </c>
      <c r="BM184" t="s">
        <v>148</v>
      </c>
      <c r="BN184" t="s">
        <v>152</v>
      </c>
      <c r="BO184" t="s">
        <v>148</v>
      </c>
      <c r="BP184" t="s">
        <v>148</v>
      </c>
      <c r="BQ184" t="s">
        <v>148</v>
      </c>
      <c r="BR184" t="s">
        <v>148</v>
      </c>
      <c r="BS184" t="s">
        <v>148</v>
      </c>
      <c r="BT184" t="s">
        <v>146</v>
      </c>
      <c r="BU184" t="s">
        <v>146</v>
      </c>
      <c r="BV184">
        <v>125</v>
      </c>
      <c r="BW184">
        <v>130</v>
      </c>
      <c r="BX184" t="s">
        <v>148</v>
      </c>
      <c r="BY184" t="s">
        <v>148</v>
      </c>
      <c r="BZ184" t="s">
        <v>146</v>
      </c>
      <c r="CA184" t="s">
        <v>146</v>
      </c>
      <c r="CB184" t="s">
        <v>148</v>
      </c>
      <c r="CC184">
        <v>100</v>
      </c>
      <c r="CD184" t="s">
        <v>148</v>
      </c>
      <c r="CE184" t="s">
        <v>148</v>
      </c>
      <c r="CF184" t="s">
        <v>146</v>
      </c>
      <c r="CG184" t="s">
        <v>146</v>
      </c>
      <c r="CH184" t="s">
        <v>148</v>
      </c>
      <c r="CI184">
        <v>500</v>
      </c>
      <c r="CJ184" t="s">
        <v>148</v>
      </c>
      <c r="CK184" t="s">
        <v>148</v>
      </c>
      <c r="CL184" t="s">
        <v>246</v>
      </c>
      <c r="CM184" t="s">
        <v>153</v>
      </c>
      <c r="CN184">
        <v>7</v>
      </c>
      <c r="CO184" t="s">
        <v>208</v>
      </c>
      <c r="CP184">
        <v>1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152</v>
      </c>
      <c r="DB184" t="s">
        <v>148</v>
      </c>
      <c r="DC184" t="s">
        <v>148</v>
      </c>
      <c r="DD184" t="s">
        <v>148</v>
      </c>
      <c r="DE184" t="s">
        <v>148</v>
      </c>
      <c r="DF184" t="s">
        <v>148</v>
      </c>
      <c r="DG184" t="s">
        <v>148</v>
      </c>
      <c r="DH184" t="s">
        <v>148</v>
      </c>
      <c r="DI184" t="s">
        <v>148</v>
      </c>
      <c r="DJ184" t="s">
        <v>148</v>
      </c>
      <c r="DK184" t="s">
        <v>148</v>
      </c>
      <c r="DL184" t="s">
        <v>148</v>
      </c>
      <c r="DM184" t="s">
        <v>148</v>
      </c>
      <c r="DN184" t="s">
        <v>148</v>
      </c>
      <c r="DO184" t="s">
        <v>148</v>
      </c>
      <c r="DP184" t="s">
        <v>148</v>
      </c>
      <c r="DQ184" t="s">
        <v>148</v>
      </c>
      <c r="DR184" t="s">
        <v>148</v>
      </c>
      <c r="DS184" t="s">
        <v>148</v>
      </c>
      <c r="DT184" t="s">
        <v>148</v>
      </c>
      <c r="DU184" t="s">
        <v>148</v>
      </c>
      <c r="DV184" t="s">
        <v>148</v>
      </c>
      <c r="DW184" t="s">
        <v>148</v>
      </c>
      <c r="DX184" t="s">
        <v>148</v>
      </c>
      <c r="DY184" t="s">
        <v>148</v>
      </c>
      <c r="DZ184" t="s">
        <v>148</v>
      </c>
      <c r="EA184" t="s">
        <v>148</v>
      </c>
      <c r="EB184" t="s">
        <v>148</v>
      </c>
      <c r="EC184" t="s">
        <v>148</v>
      </c>
      <c r="ED184" t="s">
        <v>148</v>
      </c>
      <c r="EE184" t="s">
        <v>148</v>
      </c>
      <c r="EF184" t="s">
        <v>148</v>
      </c>
      <c r="EG184" t="s">
        <v>148</v>
      </c>
      <c r="EH184" t="s">
        <v>148</v>
      </c>
      <c r="EI184" t="s">
        <v>148</v>
      </c>
      <c r="EJ184">
        <v>750</v>
      </c>
      <c r="EK184" t="s">
        <v>2085</v>
      </c>
    </row>
    <row r="185" spans="1:141" x14ac:dyDescent="0.25">
      <c r="A185">
        <v>1135</v>
      </c>
      <c r="B185" s="1">
        <v>43756</v>
      </c>
      <c r="C185" t="s">
        <v>246</v>
      </c>
      <c r="D185" t="s">
        <v>247</v>
      </c>
      <c r="E185" t="s">
        <v>289</v>
      </c>
      <c r="F185" t="s">
        <v>1011</v>
      </c>
      <c r="G185" t="s">
        <v>148</v>
      </c>
      <c r="H185" t="s">
        <v>2086</v>
      </c>
      <c r="I185" t="s">
        <v>145</v>
      </c>
      <c r="J185" t="s">
        <v>152</v>
      </c>
      <c r="K185" t="s">
        <v>148</v>
      </c>
      <c r="L185" t="s">
        <v>148</v>
      </c>
      <c r="M185" t="s">
        <v>148</v>
      </c>
      <c r="N185" t="s">
        <v>148</v>
      </c>
      <c r="O185" t="s">
        <v>148</v>
      </c>
      <c r="P185" t="s">
        <v>148</v>
      </c>
      <c r="Q185" t="s">
        <v>148</v>
      </c>
      <c r="R185" t="s">
        <v>148</v>
      </c>
      <c r="S185" t="s">
        <v>148</v>
      </c>
      <c r="T185" t="s">
        <v>148</v>
      </c>
      <c r="U185" t="s">
        <v>148</v>
      </c>
      <c r="V185" t="s">
        <v>148</v>
      </c>
      <c r="W185" t="s">
        <v>148</v>
      </c>
      <c r="X185" t="s">
        <v>148</v>
      </c>
      <c r="Y185" t="s">
        <v>148</v>
      </c>
      <c r="Z185" t="s">
        <v>148</v>
      </c>
      <c r="AA185" t="s">
        <v>148</v>
      </c>
      <c r="AB185" t="s">
        <v>148</v>
      </c>
      <c r="AC185" t="s">
        <v>148</v>
      </c>
      <c r="AD185" t="s">
        <v>148</v>
      </c>
      <c r="AE185" t="s">
        <v>148</v>
      </c>
      <c r="AF185" t="s">
        <v>148</v>
      </c>
      <c r="AG185" t="s">
        <v>148</v>
      </c>
      <c r="AH185" t="s">
        <v>148</v>
      </c>
      <c r="AI185" t="s">
        <v>148</v>
      </c>
      <c r="AJ185" t="s">
        <v>148</v>
      </c>
      <c r="AK185" t="s">
        <v>148</v>
      </c>
      <c r="AL185" t="s">
        <v>148</v>
      </c>
      <c r="AM185" t="s">
        <v>148</v>
      </c>
      <c r="AN185" t="s">
        <v>148</v>
      </c>
      <c r="AO185" t="s">
        <v>148</v>
      </c>
      <c r="AP185" t="s">
        <v>148</v>
      </c>
      <c r="AQ185" t="s">
        <v>148</v>
      </c>
      <c r="AR185" t="s">
        <v>148</v>
      </c>
      <c r="AS185" t="s">
        <v>148</v>
      </c>
      <c r="AT185" t="s">
        <v>148</v>
      </c>
      <c r="AU185" t="s">
        <v>148</v>
      </c>
      <c r="AV185" t="s">
        <v>146</v>
      </c>
      <c r="AW185" t="s">
        <v>147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 t="s">
        <v>148</v>
      </c>
      <c r="BH185" t="s">
        <v>146</v>
      </c>
      <c r="BI185" t="s">
        <v>146</v>
      </c>
      <c r="BJ185" t="s">
        <v>148</v>
      </c>
      <c r="BK185">
        <v>100</v>
      </c>
      <c r="BL185" t="s">
        <v>148</v>
      </c>
      <c r="BM185" t="s">
        <v>148</v>
      </c>
      <c r="BN185" t="s">
        <v>152</v>
      </c>
      <c r="BO185" t="s">
        <v>148</v>
      </c>
      <c r="BP185" t="s">
        <v>148</v>
      </c>
      <c r="BQ185" t="s">
        <v>148</v>
      </c>
      <c r="BR185" t="s">
        <v>148</v>
      </c>
      <c r="BS185" t="s">
        <v>148</v>
      </c>
      <c r="BT185" t="s">
        <v>146</v>
      </c>
      <c r="BU185" t="s">
        <v>146</v>
      </c>
      <c r="BV185">
        <v>125</v>
      </c>
      <c r="BW185">
        <v>119</v>
      </c>
      <c r="BX185" t="s">
        <v>148</v>
      </c>
      <c r="BY185" t="s">
        <v>148</v>
      </c>
      <c r="BZ185" t="s">
        <v>146</v>
      </c>
      <c r="CA185" t="s">
        <v>146</v>
      </c>
      <c r="CB185" t="s">
        <v>148</v>
      </c>
      <c r="CC185">
        <v>100</v>
      </c>
      <c r="CD185" t="s">
        <v>148</v>
      </c>
      <c r="CE185" t="s">
        <v>148</v>
      </c>
      <c r="CF185" t="s">
        <v>146</v>
      </c>
      <c r="CG185" t="s">
        <v>146</v>
      </c>
      <c r="CH185" t="s">
        <v>148</v>
      </c>
      <c r="CI185">
        <v>400</v>
      </c>
      <c r="CJ185" t="s">
        <v>148</v>
      </c>
      <c r="CK185" t="s">
        <v>148</v>
      </c>
      <c r="CL185" t="s">
        <v>246</v>
      </c>
      <c r="CM185" t="s">
        <v>153</v>
      </c>
      <c r="CN185">
        <v>30</v>
      </c>
      <c r="CO185" t="s">
        <v>208</v>
      </c>
      <c r="CP185">
        <v>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146</v>
      </c>
      <c r="DB185" t="s">
        <v>147</v>
      </c>
      <c r="DC185">
        <v>1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 t="s">
        <v>148</v>
      </c>
      <c r="DM185">
        <v>6</v>
      </c>
      <c r="DN185" t="s">
        <v>155</v>
      </c>
      <c r="DO185" t="s">
        <v>156</v>
      </c>
      <c r="DP185" t="s">
        <v>146</v>
      </c>
      <c r="DQ185">
        <v>1384</v>
      </c>
      <c r="DR185">
        <v>2</v>
      </c>
      <c r="DS185" t="s">
        <v>148</v>
      </c>
      <c r="DT185">
        <v>4</v>
      </c>
      <c r="DU185" t="s">
        <v>152</v>
      </c>
      <c r="DV185" t="s">
        <v>148</v>
      </c>
      <c r="DW185" t="s">
        <v>148</v>
      </c>
      <c r="DX185" t="s">
        <v>208</v>
      </c>
      <c r="DY185">
        <v>1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750</v>
      </c>
      <c r="EK185" t="s">
        <v>2087</v>
      </c>
    </row>
    <row r="186" spans="1:141" x14ac:dyDescent="0.25">
      <c r="A186">
        <v>1136</v>
      </c>
      <c r="B186" s="1">
        <v>43756</v>
      </c>
      <c r="C186" t="s">
        <v>246</v>
      </c>
      <c r="D186" t="s">
        <v>247</v>
      </c>
      <c r="E186" t="s">
        <v>289</v>
      </c>
      <c r="F186" t="s">
        <v>1011</v>
      </c>
      <c r="G186" t="s">
        <v>148</v>
      </c>
      <c r="H186" t="s">
        <v>148</v>
      </c>
      <c r="I186" t="s">
        <v>145</v>
      </c>
      <c r="J186" t="s">
        <v>152</v>
      </c>
      <c r="K186" t="s">
        <v>148</v>
      </c>
      <c r="L186" t="s">
        <v>148</v>
      </c>
      <c r="M186" t="s">
        <v>148</v>
      </c>
      <c r="N186" t="s">
        <v>148</v>
      </c>
      <c r="O186" t="s">
        <v>148</v>
      </c>
      <c r="P186" t="s">
        <v>148</v>
      </c>
      <c r="Q186" t="s">
        <v>148</v>
      </c>
      <c r="R186" t="s">
        <v>148</v>
      </c>
      <c r="S186" t="s">
        <v>148</v>
      </c>
      <c r="T186" t="s">
        <v>148</v>
      </c>
      <c r="U186" t="s">
        <v>148</v>
      </c>
      <c r="V186" t="s">
        <v>148</v>
      </c>
      <c r="W186" t="s">
        <v>148</v>
      </c>
      <c r="X186" t="s">
        <v>148</v>
      </c>
      <c r="Y186" t="s">
        <v>148</v>
      </c>
      <c r="Z186" t="s">
        <v>148</v>
      </c>
      <c r="AA186" t="s">
        <v>148</v>
      </c>
      <c r="AB186" t="s">
        <v>148</v>
      </c>
      <c r="AC186" t="s">
        <v>148</v>
      </c>
      <c r="AD186" t="s">
        <v>148</v>
      </c>
      <c r="AE186" t="s">
        <v>148</v>
      </c>
      <c r="AF186" t="s">
        <v>148</v>
      </c>
      <c r="AG186" t="s">
        <v>148</v>
      </c>
      <c r="AH186" t="s">
        <v>148</v>
      </c>
      <c r="AI186" t="s">
        <v>148</v>
      </c>
      <c r="AJ186" t="s">
        <v>148</v>
      </c>
      <c r="AK186" t="s">
        <v>148</v>
      </c>
      <c r="AL186" t="s">
        <v>148</v>
      </c>
      <c r="AM186" t="s">
        <v>148</v>
      </c>
      <c r="AN186" t="s">
        <v>148</v>
      </c>
      <c r="AO186" t="s">
        <v>148</v>
      </c>
      <c r="AP186" t="s">
        <v>148</v>
      </c>
      <c r="AQ186" t="s">
        <v>148</v>
      </c>
      <c r="AR186" t="s">
        <v>148</v>
      </c>
      <c r="AS186" t="s">
        <v>148</v>
      </c>
      <c r="AT186" t="s">
        <v>148</v>
      </c>
      <c r="AU186" t="s">
        <v>148</v>
      </c>
      <c r="AV186" t="s">
        <v>146</v>
      </c>
      <c r="AW186" t="s">
        <v>147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 t="s">
        <v>148</v>
      </c>
      <c r="BH186" t="s">
        <v>146</v>
      </c>
      <c r="BI186" t="s">
        <v>146</v>
      </c>
      <c r="BJ186" t="s">
        <v>148</v>
      </c>
      <c r="BK186">
        <v>100</v>
      </c>
      <c r="BL186" t="s">
        <v>148</v>
      </c>
      <c r="BM186" t="s">
        <v>148</v>
      </c>
      <c r="BN186" t="s">
        <v>152</v>
      </c>
      <c r="BO186" t="s">
        <v>148</v>
      </c>
      <c r="BP186" t="s">
        <v>148</v>
      </c>
      <c r="BQ186" t="s">
        <v>148</v>
      </c>
      <c r="BR186" t="s">
        <v>148</v>
      </c>
      <c r="BS186" t="s">
        <v>148</v>
      </c>
      <c r="BT186" t="s">
        <v>146</v>
      </c>
      <c r="BU186" t="s">
        <v>146</v>
      </c>
      <c r="BV186">
        <v>125</v>
      </c>
      <c r="BW186">
        <v>130</v>
      </c>
      <c r="BX186" t="s">
        <v>148</v>
      </c>
      <c r="BY186" t="s">
        <v>148</v>
      </c>
      <c r="BZ186" t="s">
        <v>146</v>
      </c>
      <c r="CA186" t="s">
        <v>146</v>
      </c>
      <c r="CB186" t="s">
        <v>148</v>
      </c>
      <c r="CC186">
        <v>100</v>
      </c>
      <c r="CD186" t="s">
        <v>148</v>
      </c>
      <c r="CE186" t="s">
        <v>148</v>
      </c>
      <c r="CF186" t="s">
        <v>146</v>
      </c>
      <c r="CG186" t="s">
        <v>146</v>
      </c>
      <c r="CH186" t="s">
        <v>148</v>
      </c>
      <c r="CI186">
        <v>600</v>
      </c>
      <c r="CJ186" t="s">
        <v>148</v>
      </c>
      <c r="CK186" t="s">
        <v>148</v>
      </c>
      <c r="CL186" t="s">
        <v>246</v>
      </c>
      <c r="CM186" t="s">
        <v>153</v>
      </c>
      <c r="CN186">
        <v>30</v>
      </c>
      <c r="CO186" t="s">
        <v>208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152</v>
      </c>
      <c r="DB186" t="s">
        <v>148</v>
      </c>
      <c r="DC186" t="s">
        <v>148</v>
      </c>
      <c r="DD186" t="s">
        <v>148</v>
      </c>
      <c r="DE186" t="s">
        <v>148</v>
      </c>
      <c r="DF186" t="s">
        <v>148</v>
      </c>
      <c r="DG186" t="s">
        <v>148</v>
      </c>
      <c r="DH186" t="s">
        <v>148</v>
      </c>
      <c r="DI186" t="s">
        <v>148</v>
      </c>
      <c r="DJ186" t="s">
        <v>148</v>
      </c>
      <c r="DK186" t="s">
        <v>148</v>
      </c>
      <c r="DL186" t="s">
        <v>148</v>
      </c>
      <c r="DM186" t="s">
        <v>148</v>
      </c>
      <c r="DN186" t="s">
        <v>148</v>
      </c>
      <c r="DO186" t="s">
        <v>148</v>
      </c>
      <c r="DP186" t="s">
        <v>148</v>
      </c>
      <c r="DQ186" t="s">
        <v>148</v>
      </c>
      <c r="DR186" t="s">
        <v>148</v>
      </c>
      <c r="DS186" t="s">
        <v>148</v>
      </c>
      <c r="DT186" t="s">
        <v>148</v>
      </c>
      <c r="DU186" t="s">
        <v>148</v>
      </c>
      <c r="DV186" t="s">
        <v>148</v>
      </c>
      <c r="DW186" t="s">
        <v>148</v>
      </c>
      <c r="DX186" t="s">
        <v>148</v>
      </c>
      <c r="DY186" t="s">
        <v>148</v>
      </c>
      <c r="DZ186" t="s">
        <v>148</v>
      </c>
      <c r="EA186" t="s">
        <v>148</v>
      </c>
      <c r="EB186" t="s">
        <v>148</v>
      </c>
      <c r="EC186" t="s">
        <v>148</v>
      </c>
      <c r="ED186" t="s">
        <v>148</v>
      </c>
      <c r="EE186" t="s">
        <v>148</v>
      </c>
      <c r="EF186" t="s">
        <v>148</v>
      </c>
      <c r="EG186" t="s">
        <v>148</v>
      </c>
      <c r="EH186" t="s">
        <v>148</v>
      </c>
      <c r="EI186" t="s">
        <v>148</v>
      </c>
      <c r="EJ186">
        <v>750</v>
      </c>
      <c r="EK186" t="s">
        <v>2088</v>
      </c>
    </row>
    <row r="187" spans="1:141" x14ac:dyDescent="0.25">
      <c r="A187">
        <v>1137</v>
      </c>
      <c r="B187" s="1">
        <v>43756</v>
      </c>
      <c r="C187" t="s">
        <v>246</v>
      </c>
      <c r="D187" t="s">
        <v>247</v>
      </c>
      <c r="E187" t="s">
        <v>289</v>
      </c>
      <c r="F187" t="s">
        <v>1011</v>
      </c>
      <c r="G187" t="s">
        <v>148</v>
      </c>
      <c r="H187" t="s">
        <v>148</v>
      </c>
      <c r="I187" t="s">
        <v>145</v>
      </c>
      <c r="J187" t="s">
        <v>152</v>
      </c>
      <c r="K187" t="s">
        <v>148</v>
      </c>
      <c r="L187" t="s">
        <v>148</v>
      </c>
      <c r="M187" t="s">
        <v>148</v>
      </c>
      <c r="N187" t="s">
        <v>148</v>
      </c>
      <c r="O187" t="s">
        <v>148</v>
      </c>
      <c r="P187" t="s">
        <v>148</v>
      </c>
      <c r="Q187" t="s">
        <v>148</v>
      </c>
      <c r="R187" t="s">
        <v>148</v>
      </c>
      <c r="S187" t="s">
        <v>148</v>
      </c>
      <c r="T187" t="s">
        <v>148</v>
      </c>
      <c r="U187" t="s">
        <v>148</v>
      </c>
      <c r="V187" t="s">
        <v>148</v>
      </c>
      <c r="W187" t="s">
        <v>148</v>
      </c>
      <c r="X187" t="s">
        <v>148</v>
      </c>
      <c r="Y187" t="s">
        <v>148</v>
      </c>
      <c r="Z187" t="s">
        <v>148</v>
      </c>
      <c r="AA187" t="s">
        <v>148</v>
      </c>
      <c r="AB187" t="s">
        <v>148</v>
      </c>
      <c r="AC187" t="s">
        <v>148</v>
      </c>
      <c r="AD187" t="s">
        <v>148</v>
      </c>
      <c r="AE187" t="s">
        <v>148</v>
      </c>
      <c r="AF187" t="s">
        <v>148</v>
      </c>
      <c r="AG187" t="s">
        <v>148</v>
      </c>
      <c r="AH187" t="s">
        <v>148</v>
      </c>
      <c r="AI187" t="s">
        <v>148</v>
      </c>
      <c r="AJ187" t="s">
        <v>148</v>
      </c>
      <c r="AK187" t="s">
        <v>148</v>
      </c>
      <c r="AL187" t="s">
        <v>148</v>
      </c>
      <c r="AM187" t="s">
        <v>148</v>
      </c>
      <c r="AN187" t="s">
        <v>148</v>
      </c>
      <c r="AO187" t="s">
        <v>148</v>
      </c>
      <c r="AP187" t="s">
        <v>148</v>
      </c>
      <c r="AQ187" t="s">
        <v>148</v>
      </c>
      <c r="AR187" t="s">
        <v>148</v>
      </c>
      <c r="AS187" t="s">
        <v>148</v>
      </c>
      <c r="AT187" t="s">
        <v>148</v>
      </c>
      <c r="AU187" t="s">
        <v>148</v>
      </c>
      <c r="AV187" t="s">
        <v>146</v>
      </c>
      <c r="AW187" t="s">
        <v>147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 t="s">
        <v>148</v>
      </c>
      <c r="BH187" t="s">
        <v>146</v>
      </c>
      <c r="BI187" t="s">
        <v>146</v>
      </c>
      <c r="BJ187" t="s">
        <v>148</v>
      </c>
      <c r="BK187">
        <v>100</v>
      </c>
      <c r="BL187" t="s">
        <v>148</v>
      </c>
      <c r="BM187" t="s">
        <v>148</v>
      </c>
      <c r="BN187" t="s">
        <v>152</v>
      </c>
      <c r="BO187" t="s">
        <v>148</v>
      </c>
      <c r="BP187" t="s">
        <v>148</v>
      </c>
      <c r="BQ187" t="s">
        <v>148</v>
      </c>
      <c r="BR187" t="s">
        <v>148</v>
      </c>
      <c r="BS187" t="s">
        <v>148</v>
      </c>
      <c r="BT187" t="s">
        <v>146</v>
      </c>
      <c r="BU187" t="s">
        <v>146</v>
      </c>
      <c r="BV187">
        <v>125</v>
      </c>
      <c r="BW187">
        <v>100</v>
      </c>
      <c r="BX187" t="s">
        <v>148</v>
      </c>
      <c r="BY187" t="s">
        <v>148</v>
      </c>
      <c r="BZ187" t="s">
        <v>146</v>
      </c>
      <c r="CA187" t="s">
        <v>146</v>
      </c>
      <c r="CB187" t="s">
        <v>148</v>
      </c>
      <c r="CC187">
        <v>100</v>
      </c>
      <c r="CD187" t="s">
        <v>148</v>
      </c>
      <c r="CE187" t="s">
        <v>148</v>
      </c>
      <c r="CF187" t="s">
        <v>146</v>
      </c>
      <c r="CG187" t="s">
        <v>146</v>
      </c>
      <c r="CH187" t="s">
        <v>148</v>
      </c>
      <c r="CI187">
        <v>550</v>
      </c>
      <c r="CJ187" t="s">
        <v>148</v>
      </c>
      <c r="CK187" t="s">
        <v>148</v>
      </c>
      <c r="CL187" t="s">
        <v>246</v>
      </c>
      <c r="CM187" t="s">
        <v>153</v>
      </c>
      <c r="CN187">
        <v>30</v>
      </c>
      <c r="CO187" t="s">
        <v>208</v>
      </c>
      <c r="CP187">
        <v>1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152</v>
      </c>
      <c r="DB187" t="s">
        <v>148</v>
      </c>
      <c r="DC187" t="s">
        <v>148</v>
      </c>
      <c r="DD187" t="s">
        <v>148</v>
      </c>
      <c r="DE187" t="s">
        <v>148</v>
      </c>
      <c r="DF187" t="s">
        <v>148</v>
      </c>
      <c r="DG187" t="s">
        <v>148</v>
      </c>
      <c r="DH187" t="s">
        <v>148</v>
      </c>
      <c r="DI187" t="s">
        <v>148</v>
      </c>
      <c r="DJ187" t="s">
        <v>148</v>
      </c>
      <c r="DK187" t="s">
        <v>148</v>
      </c>
      <c r="DL187" t="s">
        <v>148</v>
      </c>
      <c r="DM187" t="s">
        <v>148</v>
      </c>
      <c r="DN187" t="s">
        <v>148</v>
      </c>
      <c r="DO187" t="s">
        <v>148</v>
      </c>
      <c r="DP187" t="s">
        <v>148</v>
      </c>
      <c r="DQ187" t="s">
        <v>148</v>
      </c>
      <c r="DR187" t="s">
        <v>148</v>
      </c>
      <c r="DS187" t="s">
        <v>148</v>
      </c>
      <c r="DT187" t="s">
        <v>148</v>
      </c>
      <c r="DU187" t="s">
        <v>148</v>
      </c>
      <c r="DV187" t="s">
        <v>148</v>
      </c>
      <c r="DW187" t="s">
        <v>148</v>
      </c>
      <c r="DX187" t="s">
        <v>148</v>
      </c>
      <c r="DY187" t="s">
        <v>148</v>
      </c>
      <c r="DZ187" t="s">
        <v>148</v>
      </c>
      <c r="EA187" t="s">
        <v>148</v>
      </c>
      <c r="EB187" t="s">
        <v>148</v>
      </c>
      <c r="EC187" t="s">
        <v>148</v>
      </c>
      <c r="ED187" t="s">
        <v>148</v>
      </c>
      <c r="EE187" t="s">
        <v>148</v>
      </c>
      <c r="EF187" t="s">
        <v>148</v>
      </c>
      <c r="EG187" t="s">
        <v>148</v>
      </c>
      <c r="EH187" t="s">
        <v>148</v>
      </c>
      <c r="EI187" t="s">
        <v>148</v>
      </c>
      <c r="EJ187">
        <v>750</v>
      </c>
      <c r="EK187" t="s">
        <v>2089</v>
      </c>
    </row>
    <row r="188" spans="1:141" x14ac:dyDescent="0.25">
      <c r="A188">
        <v>1138</v>
      </c>
      <c r="B188" s="1">
        <v>43756</v>
      </c>
      <c r="C188" t="s">
        <v>246</v>
      </c>
      <c r="D188" t="s">
        <v>247</v>
      </c>
      <c r="E188" t="s">
        <v>289</v>
      </c>
      <c r="F188" t="s">
        <v>1011</v>
      </c>
      <c r="G188" t="s">
        <v>148</v>
      </c>
      <c r="H188" t="s">
        <v>148</v>
      </c>
      <c r="I188" t="s">
        <v>145</v>
      </c>
      <c r="J188" t="s">
        <v>152</v>
      </c>
      <c r="K188" t="s">
        <v>148</v>
      </c>
      <c r="L188" t="s">
        <v>148</v>
      </c>
      <c r="M188" t="s">
        <v>148</v>
      </c>
      <c r="N188" t="s">
        <v>148</v>
      </c>
      <c r="O188" t="s">
        <v>148</v>
      </c>
      <c r="P188" t="s">
        <v>148</v>
      </c>
      <c r="Q188" t="s">
        <v>148</v>
      </c>
      <c r="R188" t="s">
        <v>148</v>
      </c>
      <c r="S188" t="s">
        <v>148</v>
      </c>
      <c r="T188" t="s">
        <v>148</v>
      </c>
      <c r="U188" t="s">
        <v>148</v>
      </c>
      <c r="V188" t="s">
        <v>148</v>
      </c>
      <c r="W188" t="s">
        <v>148</v>
      </c>
      <c r="X188" t="s">
        <v>148</v>
      </c>
      <c r="Y188" t="s">
        <v>148</v>
      </c>
      <c r="Z188" t="s">
        <v>148</v>
      </c>
      <c r="AA188" t="s">
        <v>148</v>
      </c>
      <c r="AB188" t="s">
        <v>148</v>
      </c>
      <c r="AC188" t="s">
        <v>148</v>
      </c>
      <c r="AD188" t="s">
        <v>148</v>
      </c>
      <c r="AE188" t="s">
        <v>148</v>
      </c>
      <c r="AF188" t="s">
        <v>148</v>
      </c>
      <c r="AG188" t="s">
        <v>148</v>
      </c>
      <c r="AH188" t="s">
        <v>148</v>
      </c>
      <c r="AI188" t="s">
        <v>148</v>
      </c>
      <c r="AJ188" t="s">
        <v>148</v>
      </c>
      <c r="AK188" t="s">
        <v>148</v>
      </c>
      <c r="AL188" t="s">
        <v>148</v>
      </c>
      <c r="AM188" t="s">
        <v>148</v>
      </c>
      <c r="AN188" t="s">
        <v>148</v>
      </c>
      <c r="AO188" t="s">
        <v>148</v>
      </c>
      <c r="AP188" t="s">
        <v>148</v>
      </c>
      <c r="AQ188" t="s">
        <v>148</v>
      </c>
      <c r="AR188" t="s">
        <v>148</v>
      </c>
      <c r="AS188" t="s">
        <v>148</v>
      </c>
      <c r="AT188" t="s">
        <v>148</v>
      </c>
      <c r="AU188" t="s">
        <v>148</v>
      </c>
      <c r="AV188" t="s">
        <v>146</v>
      </c>
      <c r="AW188" t="s">
        <v>147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 t="s">
        <v>148</v>
      </c>
      <c r="BH188" t="s">
        <v>146</v>
      </c>
      <c r="BI188" t="s">
        <v>146</v>
      </c>
      <c r="BJ188" t="s">
        <v>148</v>
      </c>
      <c r="BK188">
        <v>100</v>
      </c>
      <c r="BL188" t="s">
        <v>148</v>
      </c>
      <c r="BM188" t="s">
        <v>148</v>
      </c>
      <c r="BN188" t="s">
        <v>152</v>
      </c>
      <c r="BO188" t="s">
        <v>148</v>
      </c>
      <c r="BP188" t="s">
        <v>148</v>
      </c>
      <c r="BQ188" t="s">
        <v>148</v>
      </c>
      <c r="BR188" t="s">
        <v>148</v>
      </c>
      <c r="BS188" t="s">
        <v>148</v>
      </c>
      <c r="BT188" t="s">
        <v>146</v>
      </c>
      <c r="BU188" t="s">
        <v>146</v>
      </c>
      <c r="BV188">
        <v>125</v>
      </c>
      <c r="BW188">
        <v>100</v>
      </c>
      <c r="BX188" t="s">
        <v>148</v>
      </c>
      <c r="BY188" t="s">
        <v>148</v>
      </c>
      <c r="BZ188" t="s">
        <v>146</v>
      </c>
      <c r="CA188" t="s">
        <v>146</v>
      </c>
      <c r="CB188" t="s">
        <v>148</v>
      </c>
      <c r="CC188">
        <v>100</v>
      </c>
      <c r="CD188" t="s">
        <v>148</v>
      </c>
      <c r="CE188" t="s">
        <v>148</v>
      </c>
      <c r="CF188" t="s">
        <v>146</v>
      </c>
      <c r="CG188" t="s">
        <v>146</v>
      </c>
      <c r="CH188" t="s">
        <v>148</v>
      </c>
      <c r="CI188">
        <v>600</v>
      </c>
      <c r="CJ188" t="s">
        <v>148</v>
      </c>
      <c r="CK188" t="s">
        <v>148</v>
      </c>
      <c r="CL188" t="s">
        <v>246</v>
      </c>
      <c r="CM188" t="s">
        <v>153</v>
      </c>
      <c r="CN188">
        <v>7</v>
      </c>
      <c r="CO188" t="s">
        <v>208</v>
      </c>
      <c r="CP188">
        <v>1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152</v>
      </c>
      <c r="DB188" t="s">
        <v>148</v>
      </c>
      <c r="DC188" t="s">
        <v>148</v>
      </c>
      <c r="DD188" t="s">
        <v>148</v>
      </c>
      <c r="DE188" t="s">
        <v>148</v>
      </c>
      <c r="DF188" t="s">
        <v>148</v>
      </c>
      <c r="DG188" t="s">
        <v>148</v>
      </c>
      <c r="DH188" t="s">
        <v>148</v>
      </c>
      <c r="DI188" t="s">
        <v>148</v>
      </c>
      <c r="DJ188" t="s">
        <v>148</v>
      </c>
      <c r="DK188" t="s">
        <v>148</v>
      </c>
      <c r="DL188" t="s">
        <v>148</v>
      </c>
      <c r="DM188" t="s">
        <v>148</v>
      </c>
      <c r="DN188" t="s">
        <v>148</v>
      </c>
      <c r="DO188" t="s">
        <v>148</v>
      </c>
      <c r="DP188" t="s">
        <v>148</v>
      </c>
      <c r="DQ188" t="s">
        <v>148</v>
      </c>
      <c r="DR188" t="s">
        <v>148</v>
      </c>
      <c r="DS188" t="s">
        <v>148</v>
      </c>
      <c r="DT188" t="s">
        <v>148</v>
      </c>
      <c r="DU188" t="s">
        <v>148</v>
      </c>
      <c r="DV188" t="s">
        <v>148</v>
      </c>
      <c r="DW188" t="s">
        <v>148</v>
      </c>
      <c r="DX188" t="s">
        <v>148</v>
      </c>
      <c r="DY188" t="s">
        <v>148</v>
      </c>
      <c r="DZ188" t="s">
        <v>148</v>
      </c>
      <c r="EA188" t="s">
        <v>148</v>
      </c>
      <c r="EB188" t="s">
        <v>148</v>
      </c>
      <c r="EC188" t="s">
        <v>148</v>
      </c>
      <c r="ED188" t="s">
        <v>148</v>
      </c>
      <c r="EE188" t="s">
        <v>148</v>
      </c>
      <c r="EF188" t="s">
        <v>148</v>
      </c>
      <c r="EG188" t="s">
        <v>148</v>
      </c>
      <c r="EH188" t="s">
        <v>148</v>
      </c>
      <c r="EI188" t="s">
        <v>148</v>
      </c>
      <c r="EJ188">
        <v>750</v>
      </c>
      <c r="EK188" t="s">
        <v>2090</v>
      </c>
    </row>
    <row r="189" spans="1:141" x14ac:dyDescent="0.25">
      <c r="A189">
        <v>1139</v>
      </c>
      <c r="B189" s="1">
        <v>43756</v>
      </c>
      <c r="C189" t="s">
        <v>246</v>
      </c>
      <c r="D189" t="s">
        <v>247</v>
      </c>
      <c r="E189" t="s">
        <v>289</v>
      </c>
      <c r="F189" t="s">
        <v>1011</v>
      </c>
      <c r="G189" t="s">
        <v>148</v>
      </c>
      <c r="H189" t="s">
        <v>148</v>
      </c>
      <c r="I189" t="s">
        <v>145</v>
      </c>
      <c r="J189" t="s">
        <v>152</v>
      </c>
      <c r="K189" t="s">
        <v>148</v>
      </c>
      <c r="L189" t="s">
        <v>148</v>
      </c>
      <c r="M189" t="s">
        <v>148</v>
      </c>
      <c r="N189" t="s">
        <v>148</v>
      </c>
      <c r="O189" t="s">
        <v>148</v>
      </c>
      <c r="P189" t="s">
        <v>148</v>
      </c>
      <c r="Q189" t="s">
        <v>148</v>
      </c>
      <c r="R189" t="s">
        <v>148</v>
      </c>
      <c r="S189" t="s">
        <v>148</v>
      </c>
      <c r="T189" t="s">
        <v>148</v>
      </c>
      <c r="U189" t="s">
        <v>148</v>
      </c>
      <c r="V189" t="s">
        <v>148</v>
      </c>
      <c r="W189" t="s">
        <v>148</v>
      </c>
      <c r="X189" t="s">
        <v>148</v>
      </c>
      <c r="Y189" t="s">
        <v>148</v>
      </c>
      <c r="Z189" t="s">
        <v>148</v>
      </c>
      <c r="AA189" t="s">
        <v>148</v>
      </c>
      <c r="AB189" t="s">
        <v>148</v>
      </c>
      <c r="AC189" t="s">
        <v>148</v>
      </c>
      <c r="AD189" t="s">
        <v>148</v>
      </c>
      <c r="AE189" t="s">
        <v>148</v>
      </c>
      <c r="AF189" t="s">
        <v>148</v>
      </c>
      <c r="AG189" t="s">
        <v>148</v>
      </c>
      <c r="AH189" t="s">
        <v>148</v>
      </c>
      <c r="AI189" t="s">
        <v>148</v>
      </c>
      <c r="AJ189" t="s">
        <v>148</v>
      </c>
      <c r="AK189" t="s">
        <v>148</v>
      </c>
      <c r="AL189" t="s">
        <v>148</v>
      </c>
      <c r="AM189" t="s">
        <v>148</v>
      </c>
      <c r="AN189" t="s">
        <v>148</v>
      </c>
      <c r="AO189" t="s">
        <v>148</v>
      </c>
      <c r="AP189" t="s">
        <v>148</v>
      </c>
      <c r="AQ189" t="s">
        <v>148</v>
      </c>
      <c r="AR189" t="s">
        <v>148</v>
      </c>
      <c r="AS189" t="s">
        <v>148</v>
      </c>
      <c r="AT189" t="s">
        <v>148</v>
      </c>
      <c r="AU189" t="s">
        <v>148</v>
      </c>
      <c r="AV189" t="s">
        <v>146</v>
      </c>
      <c r="AW189" t="s">
        <v>147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 t="s">
        <v>148</v>
      </c>
      <c r="BH189" t="s">
        <v>152</v>
      </c>
      <c r="BI189" t="s">
        <v>148</v>
      </c>
      <c r="BJ189" t="s">
        <v>148</v>
      </c>
      <c r="BK189" t="s">
        <v>148</v>
      </c>
      <c r="BL189" t="s">
        <v>148</v>
      </c>
      <c r="BM189" t="s">
        <v>148</v>
      </c>
      <c r="BN189" t="s">
        <v>146</v>
      </c>
      <c r="BO189" t="s">
        <v>146</v>
      </c>
      <c r="BP189" t="s">
        <v>148</v>
      </c>
      <c r="BQ189">
        <v>80</v>
      </c>
      <c r="BR189" t="s">
        <v>148</v>
      </c>
      <c r="BS189" t="s">
        <v>148</v>
      </c>
      <c r="BT189" t="s">
        <v>152</v>
      </c>
      <c r="BU189" t="s">
        <v>148</v>
      </c>
      <c r="BV189" t="s">
        <v>148</v>
      </c>
      <c r="BW189" t="s">
        <v>148</v>
      </c>
      <c r="BX189" t="s">
        <v>148</v>
      </c>
      <c r="BY189" t="s">
        <v>148</v>
      </c>
      <c r="BZ189" t="s">
        <v>152</v>
      </c>
      <c r="CA189" t="s">
        <v>148</v>
      </c>
      <c r="CB189" t="s">
        <v>148</v>
      </c>
      <c r="CC189" t="s">
        <v>148</v>
      </c>
      <c r="CD189" t="s">
        <v>148</v>
      </c>
      <c r="CE189" t="s">
        <v>148</v>
      </c>
      <c r="CF189" t="s">
        <v>152</v>
      </c>
      <c r="CG189" t="s">
        <v>148</v>
      </c>
      <c r="CH189" t="s">
        <v>148</v>
      </c>
      <c r="CI189" t="s">
        <v>148</v>
      </c>
      <c r="CJ189" t="s">
        <v>148</v>
      </c>
      <c r="CK189" t="s">
        <v>148</v>
      </c>
      <c r="CL189" t="s">
        <v>246</v>
      </c>
      <c r="CM189" t="s">
        <v>153</v>
      </c>
      <c r="CN189">
        <v>1</v>
      </c>
      <c r="CO189" t="s">
        <v>208</v>
      </c>
      <c r="CP189">
        <v>1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152</v>
      </c>
      <c r="DB189" t="s">
        <v>148</v>
      </c>
      <c r="DC189" t="s">
        <v>148</v>
      </c>
      <c r="DD189" t="s">
        <v>148</v>
      </c>
      <c r="DE189" t="s">
        <v>148</v>
      </c>
      <c r="DF189" t="s">
        <v>148</v>
      </c>
      <c r="DG189" t="s">
        <v>148</v>
      </c>
      <c r="DH189" t="s">
        <v>148</v>
      </c>
      <c r="DI189" t="s">
        <v>148</v>
      </c>
      <c r="DJ189" t="s">
        <v>148</v>
      </c>
      <c r="DK189" t="s">
        <v>148</v>
      </c>
      <c r="DL189" t="s">
        <v>148</v>
      </c>
      <c r="DM189" t="s">
        <v>148</v>
      </c>
      <c r="DN189" t="s">
        <v>148</v>
      </c>
      <c r="DO189" t="s">
        <v>148</v>
      </c>
      <c r="DP189" t="s">
        <v>148</v>
      </c>
      <c r="DQ189" t="s">
        <v>148</v>
      </c>
      <c r="DR189" t="s">
        <v>148</v>
      </c>
      <c r="DS189" t="s">
        <v>148</v>
      </c>
      <c r="DT189" t="s">
        <v>148</v>
      </c>
      <c r="DU189" t="s">
        <v>148</v>
      </c>
      <c r="DV189" t="s">
        <v>148</v>
      </c>
      <c r="DW189" t="s">
        <v>148</v>
      </c>
      <c r="DX189" t="s">
        <v>148</v>
      </c>
      <c r="DY189" t="s">
        <v>148</v>
      </c>
      <c r="DZ189" t="s">
        <v>148</v>
      </c>
      <c r="EA189" t="s">
        <v>148</v>
      </c>
      <c r="EB189" t="s">
        <v>148</v>
      </c>
      <c r="EC189" t="s">
        <v>148</v>
      </c>
      <c r="ED189" t="s">
        <v>148</v>
      </c>
      <c r="EE189" t="s">
        <v>148</v>
      </c>
      <c r="EF189" t="s">
        <v>148</v>
      </c>
      <c r="EG189" t="s">
        <v>148</v>
      </c>
      <c r="EH189" t="s">
        <v>148</v>
      </c>
      <c r="EI189" t="s">
        <v>148</v>
      </c>
      <c r="EJ189">
        <v>750</v>
      </c>
      <c r="EK189" t="s">
        <v>2091</v>
      </c>
    </row>
    <row r="190" spans="1:141" x14ac:dyDescent="0.25">
      <c r="A190">
        <v>189</v>
      </c>
      <c r="B190" s="1">
        <v>43817</v>
      </c>
      <c r="C190" t="s">
        <v>535</v>
      </c>
      <c r="D190" t="s">
        <v>536</v>
      </c>
      <c r="E190" t="s">
        <v>594</v>
      </c>
      <c r="F190" t="s">
        <v>595</v>
      </c>
      <c r="G190" t="s">
        <v>926</v>
      </c>
      <c r="H190" t="s">
        <v>596</v>
      </c>
      <c r="I190" t="s">
        <v>145</v>
      </c>
      <c r="J190" t="s">
        <v>146</v>
      </c>
      <c r="K190" t="s">
        <v>147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 t="s">
        <v>148</v>
      </c>
      <c r="V190" t="s">
        <v>146</v>
      </c>
      <c r="W190" t="s">
        <v>146</v>
      </c>
      <c r="X190" t="s">
        <v>148</v>
      </c>
      <c r="Y190">
        <v>435</v>
      </c>
      <c r="Z190" t="s">
        <v>148</v>
      </c>
      <c r="AA190">
        <v>435</v>
      </c>
      <c r="AB190" t="s">
        <v>146</v>
      </c>
      <c r="AC190" t="s">
        <v>146</v>
      </c>
      <c r="AD190" t="s">
        <v>148</v>
      </c>
      <c r="AE190">
        <v>480</v>
      </c>
      <c r="AF190" t="s">
        <v>148</v>
      </c>
      <c r="AG190">
        <v>480</v>
      </c>
      <c r="AH190" t="s">
        <v>160</v>
      </c>
      <c r="AI190">
        <v>7</v>
      </c>
      <c r="AJ190" t="s">
        <v>208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 t="s">
        <v>152</v>
      </c>
      <c r="AW190" t="s">
        <v>148</v>
      </c>
      <c r="AX190" t="s">
        <v>148</v>
      </c>
      <c r="AY190" t="s">
        <v>148</v>
      </c>
      <c r="AZ190" t="s">
        <v>148</v>
      </c>
      <c r="BA190" t="s">
        <v>148</v>
      </c>
      <c r="BB190" t="s">
        <v>148</v>
      </c>
      <c r="BC190" t="s">
        <v>148</v>
      </c>
      <c r="BD190" t="s">
        <v>148</v>
      </c>
      <c r="BE190" t="s">
        <v>148</v>
      </c>
      <c r="BF190" t="s">
        <v>148</v>
      </c>
      <c r="BG190" t="s">
        <v>148</v>
      </c>
      <c r="BH190" t="s">
        <v>148</v>
      </c>
      <c r="BI190" t="s">
        <v>148</v>
      </c>
      <c r="BJ190" t="s">
        <v>148</v>
      </c>
      <c r="BK190" t="s">
        <v>148</v>
      </c>
      <c r="BL190" t="s">
        <v>148</v>
      </c>
      <c r="BM190" t="s">
        <v>148</v>
      </c>
      <c r="BN190" t="s">
        <v>148</v>
      </c>
      <c r="BO190" t="s">
        <v>148</v>
      </c>
      <c r="BP190" t="s">
        <v>148</v>
      </c>
      <c r="BQ190" t="s">
        <v>148</v>
      </c>
      <c r="BR190" t="s">
        <v>148</v>
      </c>
      <c r="BS190" t="s">
        <v>148</v>
      </c>
      <c r="BT190" t="s">
        <v>148</v>
      </c>
      <c r="BU190" t="s">
        <v>148</v>
      </c>
      <c r="BV190" t="s">
        <v>148</v>
      </c>
      <c r="BW190" t="s">
        <v>148</v>
      </c>
      <c r="BX190" t="s">
        <v>148</v>
      </c>
      <c r="BY190" t="s">
        <v>148</v>
      </c>
      <c r="BZ190" t="s">
        <v>148</v>
      </c>
      <c r="CA190" t="s">
        <v>148</v>
      </c>
      <c r="CB190" t="s">
        <v>148</v>
      </c>
      <c r="CC190" t="s">
        <v>148</v>
      </c>
      <c r="CD190" t="s">
        <v>148</v>
      </c>
      <c r="CE190" t="s">
        <v>148</v>
      </c>
      <c r="CF190" t="s">
        <v>148</v>
      </c>
      <c r="CG190" t="s">
        <v>148</v>
      </c>
      <c r="CH190" t="s">
        <v>148</v>
      </c>
      <c r="CI190" t="s">
        <v>148</v>
      </c>
      <c r="CJ190" t="s">
        <v>148</v>
      </c>
      <c r="CK190" t="s">
        <v>148</v>
      </c>
      <c r="CL190" t="s">
        <v>148</v>
      </c>
      <c r="CM190" t="s">
        <v>148</v>
      </c>
      <c r="CN190" t="s">
        <v>148</v>
      </c>
      <c r="CO190" t="s">
        <v>148</v>
      </c>
      <c r="CP190" t="s">
        <v>148</v>
      </c>
      <c r="CQ190" t="s">
        <v>148</v>
      </c>
      <c r="CR190" t="s">
        <v>148</v>
      </c>
      <c r="CS190" t="s">
        <v>148</v>
      </c>
      <c r="CT190" t="s">
        <v>148</v>
      </c>
      <c r="CU190" t="s">
        <v>148</v>
      </c>
      <c r="CV190" t="s">
        <v>148</v>
      </c>
      <c r="CW190" t="s">
        <v>148</v>
      </c>
      <c r="CX190" t="s">
        <v>148</v>
      </c>
      <c r="CY190" t="s">
        <v>148</v>
      </c>
      <c r="CZ190" t="s">
        <v>148</v>
      </c>
      <c r="DA190" t="s">
        <v>152</v>
      </c>
      <c r="DB190" t="s">
        <v>148</v>
      </c>
      <c r="DC190" t="s">
        <v>148</v>
      </c>
      <c r="DD190" t="s">
        <v>148</v>
      </c>
      <c r="DE190" t="s">
        <v>148</v>
      </c>
      <c r="DF190" t="s">
        <v>148</v>
      </c>
      <c r="DG190" t="s">
        <v>148</v>
      </c>
      <c r="DH190" t="s">
        <v>148</v>
      </c>
      <c r="DI190" t="s">
        <v>148</v>
      </c>
      <c r="DJ190" t="s">
        <v>148</v>
      </c>
      <c r="DK190" t="s">
        <v>148</v>
      </c>
      <c r="DL190" t="s">
        <v>148</v>
      </c>
      <c r="DM190" t="s">
        <v>148</v>
      </c>
      <c r="DN190" t="s">
        <v>148</v>
      </c>
      <c r="DO190" t="s">
        <v>148</v>
      </c>
      <c r="DP190" t="s">
        <v>148</v>
      </c>
      <c r="DQ190" t="s">
        <v>148</v>
      </c>
      <c r="DR190" t="s">
        <v>148</v>
      </c>
      <c r="DS190" t="s">
        <v>148</v>
      </c>
      <c r="DT190" t="s">
        <v>148</v>
      </c>
      <c r="DU190" t="s">
        <v>148</v>
      </c>
      <c r="DV190" t="s">
        <v>148</v>
      </c>
      <c r="DW190" t="s">
        <v>148</v>
      </c>
      <c r="DX190" t="s">
        <v>148</v>
      </c>
      <c r="DY190" t="s">
        <v>148</v>
      </c>
      <c r="DZ190" t="s">
        <v>148</v>
      </c>
      <c r="EA190" t="s">
        <v>148</v>
      </c>
      <c r="EB190" t="s">
        <v>148</v>
      </c>
      <c r="EC190" t="s">
        <v>148</v>
      </c>
      <c r="ED190" t="s">
        <v>148</v>
      </c>
      <c r="EE190" t="s">
        <v>148</v>
      </c>
      <c r="EF190" t="s">
        <v>148</v>
      </c>
      <c r="EG190" t="s">
        <v>148</v>
      </c>
      <c r="EH190" t="s">
        <v>148</v>
      </c>
      <c r="EI190" t="s">
        <v>148</v>
      </c>
      <c r="EJ190">
        <v>505</v>
      </c>
      <c r="EK190" t="s">
        <v>597</v>
      </c>
    </row>
    <row r="191" spans="1:141" x14ac:dyDescent="0.25">
      <c r="A191">
        <v>190</v>
      </c>
      <c r="B191" s="1">
        <v>43817</v>
      </c>
      <c r="C191" t="s">
        <v>535</v>
      </c>
      <c r="D191" t="s">
        <v>536</v>
      </c>
      <c r="E191" t="s">
        <v>594</v>
      </c>
      <c r="F191" t="s">
        <v>595</v>
      </c>
      <c r="G191" t="s">
        <v>926</v>
      </c>
      <c r="H191" t="s">
        <v>596</v>
      </c>
      <c r="I191" t="s">
        <v>145</v>
      </c>
      <c r="J191" t="s">
        <v>152</v>
      </c>
      <c r="K191" t="s">
        <v>148</v>
      </c>
      <c r="L191" t="s">
        <v>148</v>
      </c>
      <c r="M191" t="s">
        <v>148</v>
      </c>
      <c r="N191" t="s">
        <v>148</v>
      </c>
      <c r="O191" t="s">
        <v>148</v>
      </c>
      <c r="P191" t="s">
        <v>148</v>
      </c>
      <c r="Q191" t="s">
        <v>148</v>
      </c>
      <c r="R191" t="s">
        <v>148</v>
      </c>
      <c r="S191" t="s">
        <v>148</v>
      </c>
      <c r="T191" t="s">
        <v>148</v>
      </c>
      <c r="U191" t="s">
        <v>148</v>
      </c>
      <c r="V191" t="s">
        <v>148</v>
      </c>
      <c r="W191" t="s">
        <v>148</v>
      </c>
      <c r="X191" t="s">
        <v>148</v>
      </c>
      <c r="Y191" t="s">
        <v>148</v>
      </c>
      <c r="Z191" t="s">
        <v>148</v>
      </c>
      <c r="AA191" t="s">
        <v>148</v>
      </c>
      <c r="AB191" t="s">
        <v>148</v>
      </c>
      <c r="AC191" t="s">
        <v>148</v>
      </c>
      <c r="AD191" t="s">
        <v>148</v>
      </c>
      <c r="AE191" t="s">
        <v>148</v>
      </c>
      <c r="AF191" t="s">
        <v>148</v>
      </c>
      <c r="AG191" t="s">
        <v>148</v>
      </c>
      <c r="AH191" t="s">
        <v>148</v>
      </c>
      <c r="AI191" t="s">
        <v>148</v>
      </c>
      <c r="AJ191" t="s">
        <v>148</v>
      </c>
      <c r="AK191" t="s">
        <v>148</v>
      </c>
      <c r="AL191" t="s">
        <v>148</v>
      </c>
      <c r="AM191" t="s">
        <v>148</v>
      </c>
      <c r="AN191" t="s">
        <v>148</v>
      </c>
      <c r="AO191" t="s">
        <v>148</v>
      </c>
      <c r="AP191" t="s">
        <v>148</v>
      </c>
      <c r="AQ191" t="s">
        <v>148</v>
      </c>
      <c r="AR191" t="s">
        <v>148</v>
      </c>
      <c r="AS191" t="s">
        <v>148</v>
      </c>
      <c r="AT191" t="s">
        <v>148</v>
      </c>
      <c r="AU191" t="s">
        <v>148</v>
      </c>
      <c r="AV191" t="s">
        <v>146</v>
      </c>
      <c r="AW191" t="s">
        <v>147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 t="s">
        <v>148</v>
      </c>
      <c r="BH191" t="s">
        <v>146</v>
      </c>
      <c r="BI191" t="s">
        <v>146</v>
      </c>
      <c r="BJ191" t="s">
        <v>148</v>
      </c>
      <c r="BK191">
        <v>120</v>
      </c>
      <c r="BL191" t="s">
        <v>148</v>
      </c>
      <c r="BM191">
        <v>120</v>
      </c>
      <c r="BN191" t="s">
        <v>152</v>
      </c>
      <c r="BO191" t="s">
        <v>148</v>
      </c>
      <c r="BP191" t="s">
        <v>148</v>
      </c>
      <c r="BQ191" t="s">
        <v>148</v>
      </c>
      <c r="BR191" t="s">
        <v>148</v>
      </c>
      <c r="BS191" t="s">
        <v>148</v>
      </c>
      <c r="BT191" t="s">
        <v>146</v>
      </c>
      <c r="BU191" t="s">
        <v>146</v>
      </c>
      <c r="BV191">
        <v>70</v>
      </c>
      <c r="BW191">
        <v>130</v>
      </c>
      <c r="BX191" t="s">
        <v>148</v>
      </c>
      <c r="BY191">
        <v>130</v>
      </c>
      <c r="BZ191" t="s">
        <v>146</v>
      </c>
      <c r="CA191" t="s">
        <v>152</v>
      </c>
      <c r="CB191">
        <v>110</v>
      </c>
      <c r="CC191">
        <v>200</v>
      </c>
      <c r="CD191">
        <v>181.81818179999999</v>
      </c>
      <c r="CE191">
        <v>181.81818179999999</v>
      </c>
      <c r="CF191" t="s">
        <v>146</v>
      </c>
      <c r="CG191" t="s">
        <v>146</v>
      </c>
      <c r="CH191" t="s">
        <v>148</v>
      </c>
      <c r="CI191">
        <v>700</v>
      </c>
      <c r="CJ191" t="s">
        <v>148</v>
      </c>
      <c r="CK191">
        <v>700</v>
      </c>
      <c r="CL191" t="s">
        <v>160</v>
      </c>
      <c r="CM191" t="s">
        <v>153</v>
      </c>
      <c r="CN191">
        <v>30</v>
      </c>
      <c r="CO191" t="s">
        <v>208</v>
      </c>
      <c r="CP191">
        <v>1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152</v>
      </c>
      <c r="DB191" t="s">
        <v>148</v>
      </c>
      <c r="DC191" t="s">
        <v>148</v>
      </c>
      <c r="DD191" t="s">
        <v>148</v>
      </c>
      <c r="DE191" t="s">
        <v>148</v>
      </c>
      <c r="DF191" t="s">
        <v>148</v>
      </c>
      <c r="DG191" t="s">
        <v>148</v>
      </c>
      <c r="DH191" t="s">
        <v>148</v>
      </c>
      <c r="DI191" t="s">
        <v>148</v>
      </c>
      <c r="DJ191" t="s">
        <v>148</v>
      </c>
      <c r="DK191" t="s">
        <v>148</v>
      </c>
      <c r="DL191" t="s">
        <v>148</v>
      </c>
      <c r="DM191" t="s">
        <v>148</v>
      </c>
      <c r="DN191" t="s">
        <v>148</v>
      </c>
      <c r="DO191" t="s">
        <v>148</v>
      </c>
      <c r="DP191" t="s">
        <v>148</v>
      </c>
      <c r="DQ191" t="s">
        <v>148</v>
      </c>
      <c r="DR191" t="s">
        <v>148</v>
      </c>
      <c r="DS191" t="s">
        <v>148</v>
      </c>
      <c r="DT191" t="s">
        <v>148</v>
      </c>
      <c r="DU191" t="s">
        <v>148</v>
      </c>
      <c r="DV191" t="s">
        <v>148</v>
      </c>
      <c r="DW191" t="s">
        <v>148</v>
      </c>
      <c r="DX191" t="s">
        <v>148</v>
      </c>
      <c r="DY191" t="s">
        <v>148</v>
      </c>
      <c r="DZ191" t="s">
        <v>148</v>
      </c>
      <c r="EA191" t="s">
        <v>148</v>
      </c>
      <c r="EB191" t="s">
        <v>148</v>
      </c>
      <c r="EC191" t="s">
        <v>148</v>
      </c>
      <c r="ED191" t="s">
        <v>148</v>
      </c>
      <c r="EE191" t="s">
        <v>148</v>
      </c>
      <c r="EF191" t="s">
        <v>148</v>
      </c>
      <c r="EG191" t="s">
        <v>148</v>
      </c>
      <c r="EH191" t="s">
        <v>148</v>
      </c>
      <c r="EI191" t="s">
        <v>148</v>
      </c>
      <c r="EJ191">
        <v>505</v>
      </c>
      <c r="EK191" s="2" t="s">
        <v>598</v>
      </c>
    </row>
    <row r="192" spans="1:141" x14ac:dyDescent="0.25">
      <c r="A192">
        <v>191</v>
      </c>
      <c r="B192" s="1">
        <v>43817</v>
      </c>
      <c r="C192" t="s">
        <v>535</v>
      </c>
      <c r="D192" t="s">
        <v>536</v>
      </c>
      <c r="E192" t="s">
        <v>594</v>
      </c>
      <c r="F192" t="s">
        <v>595</v>
      </c>
      <c r="G192" t="s">
        <v>926</v>
      </c>
      <c r="H192" t="s">
        <v>596</v>
      </c>
      <c r="I192" t="s">
        <v>145</v>
      </c>
      <c r="J192" t="s">
        <v>152</v>
      </c>
      <c r="K192" t="s">
        <v>148</v>
      </c>
      <c r="L192" t="s">
        <v>148</v>
      </c>
      <c r="M192" t="s">
        <v>148</v>
      </c>
      <c r="N192" t="s">
        <v>148</v>
      </c>
      <c r="O192" t="s">
        <v>148</v>
      </c>
      <c r="P192" t="s">
        <v>148</v>
      </c>
      <c r="Q192" t="s">
        <v>148</v>
      </c>
      <c r="R192" t="s">
        <v>148</v>
      </c>
      <c r="S192" t="s">
        <v>148</v>
      </c>
      <c r="T192" t="s">
        <v>148</v>
      </c>
      <c r="U192" t="s">
        <v>148</v>
      </c>
      <c r="V192" t="s">
        <v>148</v>
      </c>
      <c r="W192" t="s">
        <v>148</v>
      </c>
      <c r="X192" t="s">
        <v>148</v>
      </c>
      <c r="Y192" t="s">
        <v>148</v>
      </c>
      <c r="Z192" t="s">
        <v>148</v>
      </c>
      <c r="AA192" t="s">
        <v>148</v>
      </c>
      <c r="AB192" t="s">
        <v>148</v>
      </c>
      <c r="AC192" t="s">
        <v>148</v>
      </c>
      <c r="AD192" t="s">
        <v>148</v>
      </c>
      <c r="AE192" t="s">
        <v>148</v>
      </c>
      <c r="AF192" t="s">
        <v>148</v>
      </c>
      <c r="AG192" t="s">
        <v>148</v>
      </c>
      <c r="AH192" t="s">
        <v>148</v>
      </c>
      <c r="AI192" t="s">
        <v>148</v>
      </c>
      <c r="AJ192" t="s">
        <v>148</v>
      </c>
      <c r="AK192" t="s">
        <v>148</v>
      </c>
      <c r="AL192" t="s">
        <v>148</v>
      </c>
      <c r="AM192" t="s">
        <v>148</v>
      </c>
      <c r="AN192" t="s">
        <v>148</v>
      </c>
      <c r="AO192" t="s">
        <v>148</v>
      </c>
      <c r="AP192" t="s">
        <v>148</v>
      </c>
      <c r="AQ192" t="s">
        <v>148</v>
      </c>
      <c r="AR192" t="s">
        <v>148</v>
      </c>
      <c r="AS192" t="s">
        <v>148</v>
      </c>
      <c r="AT192" t="s">
        <v>148</v>
      </c>
      <c r="AU192" t="s">
        <v>148</v>
      </c>
      <c r="AV192" t="s">
        <v>152</v>
      </c>
      <c r="AW192" t="s">
        <v>148</v>
      </c>
      <c r="AX192" t="s">
        <v>148</v>
      </c>
      <c r="AY192" t="s">
        <v>148</v>
      </c>
      <c r="AZ192" t="s">
        <v>148</v>
      </c>
      <c r="BA192" t="s">
        <v>148</v>
      </c>
      <c r="BB192" t="s">
        <v>148</v>
      </c>
      <c r="BC192" t="s">
        <v>148</v>
      </c>
      <c r="BD192" t="s">
        <v>148</v>
      </c>
      <c r="BE192" t="s">
        <v>148</v>
      </c>
      <c r="BF192" t="s">
        <v>148</v>
      </c>
      <c r="BG192" t="s">
        <v>148</v>
      </c>
      <c r="BH192" t="s">
        <v>148</v>
      </c>
      <c r="BI192" t="s">
        <v>148</v>
      </c>
      <c r="BJ192" t="s">
        <v>148</v>
      </c>
      <c r="BK192" t="s">
        <v>148</v>
      </c>
      <c r="BL192" t="s">
        <v>148</v>
      </c>
      <c r="BM192" t="s">
        <v>148</v>
      </c>
      <c r="BN192" t="s">
        <v>148</v>
      </c>
      <c r="BO192" t="s">
        <v>148</v>
      </c>
      <c r="BP192" t="s">
        <v>148</v>
      </c>
      <c r="BQ192" t="s">
        <v>148</v>
      </c>
      <c r="BR192" t="s">
        <v>148</v>
      </c>
      <c r="BS192" t="s">
        <v>148</v>
      </c>
      <c r="BT192" t="s">
        <v>148</v>
      </c>
      <c r="BU192" t="s">
        <v>148</v>
      </c>
      <c r="BV192" t="s">
        <v>148</v>
      </c>
      <c r="BW192" t="s">
        <v>148</v>
      </c>
      <c r="BX192" t="s">
        <v>148</v>
      </c>
      <c r="BY192" t="s">
        <v>148</v>
      </c>
      <c r="BZ192" t="s">
        <v>148</v>
      </c>
      <c r="CA192" t="s">
        <v>148</v>
      </c>
      <c r="CB192" t="s">
        <v>148</v>
      </c>
      <c r="CC192" t="s">
        <v>148</v>
      </c>
      <c r="CD192" t="s">
        <v>148</v>
      </c>
      <c r="CE192" t="s">
        <v>148</v>
      </c>
      <c r="CF192" t="s">
        <v>148</v>
      </c>
      <c r="CG192" t="s">
        <v>148</v>
      </c>
      <c r="CH192" t="s">
        <v>148</v>
      </c>
      <c r="CI192" t="s">
        <v>148</v>
      </c>
      <c r="CJ192" t="s">
        <v>148</v>
      </c>
      <c r="CK192" t="s">
        <v>148</v>
      </c>
      <c r="CL192" t="s">
        <v>148</v>
      </c>
      <c r="CM192" t="s">
        <v>148</v>
      </c>
      <c r="CN192" t="s">
        <v>148</v>
      </c>
      <c r="CO192" t="s">
        <v>148</v>
      </c>
      <c r="CP192" t="s">
        <v>148</v>
      </c>
      <c r="CQ192" t="s">
        <v>148</v>
      </c>
      <c r="CR192" t="s">
        <v>148</v>
      </c>
      <c r="CS192" t="s">
        <v>148</v>
      </c>
      <c r="CT192" t="s">
        <v>148</v>
      </c>
      <c r="CU192" t="s">
        <v>148</v>
      </c>
      <c r="CV192" t="s">
        <v>148</v>
      </c>
      <c r="CW192" t="s">
        <v>148</v>
      </c>
      <c r="CX192" t="s">
        <v>148</v>
      </c>
      <c r="CY192" t="s">
        <v>148</v>
      </c>
      <c r="CZ192" t="s">
        <v>148</v>
      </c>
      <c r="DA192" t="s">
        <v>146</v>
      </c>
      <c r="DB192" t="s">
        <v>147</v>
      </c>
      <c r="DC192">
        <v>1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 t="s">
        <v>148</v>
      </c>
      <c r="DM192">
        <v>3</v>
      </c>
      <c r="DN192" t="s">
        <v>355</v>
      </c>
      <c r="DO192" t="s">
        <v>211</v>
      </c>
      <c r="DP192" t="s">
        <v>152</v>
      </c>
      <c r="DQ192">
        <v>1500</v>
      </c>
      <c r="DR192">
        <v>3</v>
      </c>
      <c r="DS192" t="s">
        <v>148</v>
      </c>
      <c r="DT192">
        <v>15</v>
      </c>
      <c r="DU192" t="s">
        <v>146</v>
      </c>
      <c r="DV192">
        <v>2000</v>
      </c>
      <c r="DW192">
        <v>3000</v>
      </c>
      <c r="DX192" t="s">
        <v>171</v>
      </c>
      <c r="DY192">
        <v>1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1</v>
      </c>
      <c r="EF192">
        <v>0</v>
      </c>
      <c r="EG192">
        <v>0</v>
      </c>
      <c r="EH192">
        <v>0</v>
      </c>
      <c r="EI192">
        <v>0</v>
      </c>
      <c r="EJ192">
        <v>505</v>
      </c>
      <c r="EK192" t="s">
        <v>599</v>
      </c>
    </row>
    <row r="193" spans="1:141" x14ac:dyDescent="0.25">
      <c r="A193">
        <v>192</v>
      </c>
      <c r="B193" s="1">
        <v>43817</v>
      </c>
      <c r="C193" t="s">
        <v>535</v>
      </c>
      <c r="D193" t="s">
        <v>536</v>
      </c>
      <c r="E193" t="s">
        <v>594</v>
      </c>
      <c r="F193" t="s">
        <v>595</v>
      </c>
      <c r="G193" t="s">
        <v>926</v>
      </c>
      <c r="H193" t="s">
        <v>596</v>
      </c>
      <c r="I193" t="s">
        <v>145</v>
      </c>
      <c r="J193" t="s">
        <v>146</v>
      </c>
      <c r="K193" t="s">
        <v>147</v>
      </c>
      <c r="L193">
        <v>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148</v>
      </c>
      <c r="V193" t="s">
        <v>146</v>
      </c>
      <c r="W193" t="s">
        <v>146</v>
      </c>
      <c r="X193" t="s">
        <v>148</v>
      </c>
      <c r="Y193">
        <v>435</v>
      </c>
      <c r="Z193" t="s">
        <v>148</v>
      </c>
      <c r="AA193">
        <v>435</v>
      </c>
      <c r="AB193" t="s">
        <v>146</v>
      </c>
      <c r="AC193" t="s">
        <v>146</v>
      </c>
      <c r="AD193" t="s">
        <v>148</v>
      </c>
      <c r="AE193">
        <v>480</v>
      </c>
      <c r="AF193" t="s">
        <v>148</v>
      </c>
      <c r="AG193">
        <v>480</v>
      </c>
      <c r="AH193" t="s">
        <v>160</v>
      </c>
      <c r="AI193">
        <v>7</v>
      </c>
      <c r="AJ193" t="s">
        <v>171</v>
      </c>
      <c r="AK193">
        <v>1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0</v>
      </c>
      <c r="AV193" t="s">
        <v>152</v>
      </c>
      <c r="AW193" t="s">
        <v>148</v>
      </c>
      <c r="AX193" t="s">
        <v>148</v>
      </c>
      <c r="AY193" t="s">
        <v>148</v>
      </c>
      <c r="AZ193" t="s">
        <v>148</v>
      </c>
      <c r="BA193" t="s">
        <v>148</v>
      </c>
      <c r="BB193" t="s">
        <v>148</v>
      </c>
      <c r="BC193" t="s">
        <v>148</v>
      </c>
      <c r="BD193" t="s">
        <v>148</v>
      </c>
      <c r="BE193" t="s">
        <v>148</v>
      </c>
      <c r="BF193" t="s">
        <v>148</v>
      </c>
      <c r="BG193" t="s">
        <v>148</v>
      </c>
      <c r="BH193" t="s">
        <v>148</v>
      </c>
      <c r="BI193" t="s">
        <v>148</v>
      </c>
      <c r="BJ193" t="s">
        <v>148</v>
      </c>
      <c r="BK193" t="s">
        <v>148</v>
      </c>
      <c r="BL193" t="s">
        <v>148</v>
      </c>
      <c r="BM193" t="s">
        <v>148</v>
      </c>
      <c r="BN193" t="s">
        <v>148</v>
      </c>
      <c r="BO193" t="s">
        <v>148</v>
      </c>
      <c r="BP193" t="s">
        <v>148</v>
      </c>
      <c r="BQ193" t="s">
        <v>148</v>
      </c>
      <c r="BR193" t="s">
        <v>148</v>
      </c>
      <c r="BS193" t="s">
        <v>148</v>
      </c>
      <c r="BT193" t="s">
        <v>148</v>
      </c>
      <c r="BU193" t="s">
        <v>148</v>
      </c>
      <c r="BV193" t="s">
        <v>148</v>
      </c>
      <c r="BW193" t="s">
        <v>148</v>
      </c>
      <c r="BX193" t="s">
        <v>148</v>
      </c>
      <c r="BY193" t="s">
        <v>148</v>
      </c>
      <c r="BZ193" t="s">
        <v>148</v>
      </c>
      <c r="CA193" t="s">
        <v>148</v>
      </c>
      <c r="CB193" t="s">
        <v>148</v>
      </c>
      <c r="CC193" t="s">
        <v>148</v>
      </c>
      <c r="CD193" t="s">
        <v>148</v>
      </c>
      <c r="CE193" t="s">
        <v>148</v>
      </c>
      <c r="CF193" t="s">
        <v>148</v>
      </c>
      <c r="CG193" t="s">
        <v>148</v>
      </c>
      <c r="CH193" t="s">
        <v>148</v>
      </c>
      <c r="CI193" t="s">
        <v>148</v>
      </c>
      <c r="CJ193" t="s">
        <v>148</v>
      </c>
      <c r="CK193" t="s">
        <v>148</v>
      </c>
      <c r="CL193" t="s">
        <v>148</v>
      </c>
      <c r="CM193" t="s">
        <v>148</v>
      </c>
      <c r="CN193" t="s">
        <v>148</v>
      </c>
      <c r="CO193" t="s">
        <v>148</v>
      </c>
      <c r="CP193" t="s">
        <v>148</v>
      </c>
      <c r="CQ193" t="s">
        <v>148</v>
      </c>
      <c r="CR193" t="s">
        <v>148</v>
      </c>
      <c r="CS193" t="s">
        <v>148</v>
      </c>
      <c r="CT193" t="s">
        <v>148</v>
      </c>
      <c r="CU193" t="s">
        <v>148</v>
      </c>
      <c r="CV193" t="s">
        <v>148</v>
      </c>
      <c r="CW193" t="s">
        <v>148</v>
      </c>
      <c r="CX193" t="s">
        <v>148</v>
      </c>
      <c r="CY193" t="s">
        <v>148</v>
      </c>
      <c r="CZ193" t="s">
        <v>148</v>
      </c>
      <c r="DA193" t="s">
        <v>152</v>
      </c>
      <c r="DB193" t="s">
        <v>148</v>
      </c>
      <c r="DC193" t="s">
        <v>148</v>
      </c>
      <c r="DD193" t="s">
        <v>148</v>
      </c>
      <c r="DE193" t="s">
        <v>148</v>
      </c>
      <c r="DF193" t="s">
        <v>148</v>
      </c>
      <c r="DG193" t="s">
        <v>148</v>
      </c>
      <c r="DH193" t="s">
        <v>148</v>
      </c>
      <c r="DI193" t="s">
        <v>148</v>
      </c>
      <c r="DJ193" t="s">
        <v>148</v>
      </c>
      <c r="DK193" t="s">
        <v>148</v>
      </c>
      <c r="DL193" t="s">
        <v>148</v>
      </c>
      <c r="DM193" t="s">
        <v>148</v>
      </c>
      <c r="DN193" t="s">
        <v>148</v>
      </c>
      <c r="DO193" t="s">
        <v>148</v>
      </c>
      <c r="DP193" t="s">
        <v>148</v>
      </c>
      <c r="DQ193" t="s">
        <v>148</v>
      </c>
      <c r="DR193" t="s">
        <v>148</v>
      </c>
      <c r="DS193" t="s">
        <v>148</v>
      </c>
      <c r="DT193" t="s">
        <v>148</v>
      </c>
      <c r="DU193" t="s">
        <v>148</v>
      </c>
      <c r="DV193" t="s">
        <v>148</v>
      </c>
      <c r="DW193" t="s">
        <v>148</v>
      </c>
      <c r="DX193" t="s">
        <v>148</v>
      </c>
      <c r="DY193" t="s">
        <v>148</v>
      </c>
      <c r="DZ193" t="s">
        <v>148</v>
      </c>
      <c r="EA193" t="s">
        <v>148</v>
      </c>
      <c r="EB193" t="s">
        <v>148</v>
      </c>
      <c r="EC193" t="s">
        <v>148</v>
      </c>
      <c r="ED193" t="s">
        <v>148</v>
      </c>
      <c r="EE193" t="s">
        <v>148</v>
      </c>
      <c r="EF193" t="s">
        <v>148</v>
      </c>
      <c r="EG193" t="s">
        <v>148</v>
      </c>
      <c r="EH193" t="s">
        <v>148</v>
      </c>
      <c r="EI193" t="s">
        <v>148</v>
      </c>
      <c r="EJ193">
        <v>505</v>
      </c>
      <c r="EK193" t="s">
        <v>600</v>
      </c>
    </row>
    <row r="194" spans="1:141" x14ac:dyDescent="0.25">
      <c r="A194">
        <v>193</v>
      </c>
      <c r="B194" s="1">
        <v>43817</v>
      </c>
      <c r="C194" t="s">
        <v>535</v>
      </c>
      <c r="D194" t="s">
        <v>536</v>
      </c>
      <c r="E194" t="s">
        <v>594</v>
      </c>
      <c r="F194" t="s">
        <v>595</v>
      </c>
      <c r="G194" t="s">
        <v>926</v>
      </c>
      <c r="H194" t="s">
        <v>596</v>
      </c>
      <c r="I194" t="s">
        <v>145</v>
      </c>
      <c r="J194" t="s">
        <v>152</v>
      </c>
      <c r="K194" t="s">
        <v>148</v>
      </c>
      <c r="L194" t="s">
        <v>148</v>
      </c>
      <c r="M194" t="s">
        <v>148</v>
      </c>
      <c r="N194" t="s">
        <v>148</v>
      </c>
      <c r="O194" t="s">
        <v>148</v>
      </c>
      <c r="P194" t="s">
        <v>148</v>
      </c>
      <c r="Q194" t="s">
        <v>148</v>
      </c>
      <c r="R194" t="s">
        <v>148</v>
      </c>
      <c r="S194" t="s">
        <v>148</v>
      </c>
      <c r="T194" t="s">
        <v>148</v>
      </c>
      <c r="U194" t="s">
        <v>148</v>
      </c>
      <c r="V194" t="s">
        <v>148</v>
      </c>
      <c r="W194" t="s">
        <v>148</v>
      </c>
      <c r="X194" t="s">
        <v>148</v>
      </c>
      <c r="Y194" t="s">
        <v>148</v>
      </c>
      <c r="Z194" t="s">
        <v>148</v>
      </c>
      <c r="AA194" t="s">
        <v>148</v>
      </c>
      <c r="AB194" t="s">
        <v>148</v>
      </c>
      <c r="AC194" t="s">
        <v>148</v>
      </c>
      <c r="AD194" t="s">
        <v>148</v>
      </c>
      <c r="AE194" t="s">
        <v>148</v>
      </c>
      <c r="AF194" t="s">
        <v>148</v>
      </c>
      <c r="AG194" t="s">
        <v>148</v>
      </c>
      <c r="AH194" t="s">
        <v>148</v>
      </c>
      <c r="AI194" t="s">
        <v>148</v>
      </c>
      <c r="AJ194" t="s">
        <v>148</v>
      </c>
      <c r="AK194" t="s">
        <v>148</v>
      </c>
      <c r="AL194" t="s">
        <v>148</v>
      </c>
      <c r="AM194" t="s">
        <v>148</v>
      </c>
      <c r="AN194" t="s">
        <v>148</v>
      </c>
      <c r="AO194" t="s">
        <v>148</v>
      </c>
      <c r="AP194" t="s">
        <v>148</v>
      </c>
      <c r="AQ194" t="s">
        <v>148</v>
      </c>
      <c r="AR194" t="s">
        <v>148</v>
      </c>
      <c r="AS194" t="s">
        <v>148</v>
      </c>
      <c r="AT194" t="s">
        <v>148</v>
      </c>
      <c r="AU194" t="s">
        <v>148</v>
      </c>
      <c r="AV194" t="s">
        <v>146</v>
      </c>
      <c r="AW194" t="s">
        <v>147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 t="s">
        <v>148</v>
      </c>
      <c r="BH194" t="s">
        <v>146</v>
      </c>
      <c r="BI194" t="s">
        <v>146</v>
      </c>
      <c r="BJ194" t="s">
        <v>148</v>
      </c>
      <c r="BK194">
        <v>120</v>
      </c>
      <c r="BL194" t="s">
        <v>148</v>
      </c>
      <c r="BM194">
        <v>120</v>
      </c>
      <c r="BN194" t="s">
        <v>152</v>
      </c>
      <c r="BO194" t="s">
        <v>148</v>
      </c>
      <c r="BP194" t="s">
        <v>148</v>
      </c>
      <c r="BQ194" t="s">
        <v>148</v>
      </c>
      <c r="BR194" t="s">
        <v>148</v>
      </c>
      <c r="BS194" t="s">
        <v>148</v>
      </c>
      <c r="BT194" t="s">
        <v>146</v>
      </c>
      <c r="BU194" t="s">
        <v>146</v>
      </c>
      <c r="BV194">
        <v>70</v>
      </c>
      <c r="BW194">
        <v>130</v>
      </c>
      <c r="BX194" t="s">
        <v>148</v>
      </c>
      <c r="BY194">
        <v>130</v>
      </c>
      <c r="BZ194" t="s">
        <v>146</v>
      </c>
      <c r="CA194" t="s">
        <v>152</v>
      </c>
      <c r="CB194">
        <v>110</v>
      </c>
      <c r="CC194">
        <v>200</v>
      </c>
      <c r="CD194">
        <v>181.81818179999999</v>
      </c>
      <c r="CE194">
        <v>181.81818179999999</v>
      </c>
      <c r="CF194" t="s">
        <v>146</v>
      </c>
      <c r="CG194" t="s">
        <v>146</v>
      </c>
      <c r="CH194" t="s">
        <v>148</v>
      </c>
      <c r="CI194">
        <v>700</v>
      </c>
      <c r="CJ194" t="s">
        <v>148</v>
      </c>
      <c r="CK194">
        <v>700</v>
      </c>
      <c r="CL194" t="s">
        <v>160</v>
      </c>
      <c r="CM194" t="s">
        <v>153</v>
      </c>
      <c r="CN194">
        <v>30</v>
      </c>
      <c r="CO194" t="s">
        <v>225</v>
      </c>
      <c r="CP194">
        <v>1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152</v>
      </c>
      <c r="DB194" t="s">
        <v>148</v>
      </c>
      <c r="DC194" t="s">
        <v>148</v>
      </c>
      <c r="DD194" t="s">
        <v>148</v>
      </c>
      <c r="DE194" t="s">
        <v>148</v>
      </c>
      <c r="DF194" t="s">
        <v>148</v>
      </c>
      <c r="DG194" t="s">
        <v>148</v>
      </c>
      <c r="DH194" t="s">
        <v>148</v>
      </c>
      <c r="DI194" t="s">
        <v>148</v>
      </c>
      <c r="DJ194" t="s">
        <v>148</v>
      </c>
      <c r="DK194" t="s">
        <v>148</v>
      </c>
      <c r="DL194" t="s">
        <v>148</v>
      </c>
      <c r="DM194" t="s">
        <v>148</v>
      </c>
      <c r="DN194" t="s">
        <v>148</v>
      </c>
      <c r="DO194" t="s">
        <v>148</v>
      </c>
      <c r="DP194" t="s">
        <v>148</v>
      </c>
      <c r="DQ194" t="s">
        <v>148</v>
      </c>
      <c r="DR194" t="s">
        <v>148</v>
      </c>
      <c r="DS194" t="s">
        <v>148</v>
      </c>
      <c r="DT194" t="s">
        <v>148</v>
      </c>
      <c r="DU194" t="s">
        <v>148</v>
      </c>
      <c r="DV194" t="s">
        <v>148</v>
      </c>
      <c r="DW194" t="s">
        <v>148</v>
      </c>
      <c r="DX194" t="s">
        <v>148</v>
      </c>
      <c r="DY194" t="s">
        <v>148</v>
      </c>
      <c r="DZ194" t="s">
        <v>148</v>
      </c>
      <c r="EA194" t="s">
        <v>148</v>
      </c>
      <c r="EB194" t="s">
        <v>148</v>
      </c>
      <c r="EC194" t="s">
        <v>148</v>
      </c>
      <c r="ED194" t="s">
        <v>148</v>
      </c>
      <c r="EE194" t="s">
        <v>148</v>
      </c>
      <c r="EF194" t="s">
        <v>148</v>
      </c>
      <c r="EG194" t="s">
        <v>148</v>
      </c>
      <c r="EH194" t="s">
        <v>148</v>
      </c>
      <c r="EI194" t="s">
        <v>148</v>
      </c>
      <c r="EJ194">
        <v>505</v>
      </c>
      <c r="EK194" t="s">
        <v>601</v>
      </c>
    </row>
    <row r="195" spans="1:141" x14ac:dyDescent="0.25">
      <c r="A195">
        <v>194</v>
      </c>
      <c r="B195" s="1">
        <v>43817</v>
      </c>
      <c r="C195" t="s">
        <v>160</v>
      </c>
      <c r="D195" t="s">
        <v>602</v>
      </c>
      <c r="E195" t="s">
        <v>603</v>
      </c>
      <c r="F195" t="s">
        <v>604</v>
      </c>
      <c r="G195" t="s">
        <v>926</v>
      </c>
      <c r="H195" t="s">
        <v>605</v>
      </c>
      <c r="I195" t="s">
        <v>222</v>
      </c>
      <c r="J195" t="s">
        <v>146</v>
      </c>
      <c r="K195" t="s">
        <v>147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 t="s">
        <v>148</v>
      </c>
      <c r="V195" t="s">
        <v>146</v>
      </c>
      <c r="W195" t="s">
        <v>146</v>
      </c>
      <c r="X195" t="s">
        <v>148</v>
      </c>
      <c r="Y195">
        <v>395</v>
      </c>
      <c r="Z195" t="s">
        <v>148</v>
      </c>
      <c r="AA195">
        <v>395</v>
      </c>
      <c r="AB195" t="s">
        <v>146</v>
      </c>
      <c r="AC195" t="s">
        <v>146</v>
      </c>
      <c r="AD195" t="s">
        <v>148</v>
      </c>
      <c r="AE195">
        <v>450</v>
      </c>
      <c r="AF195" t="s">
        <v>148</v>
      </c>
      <c r="AG195">
        <v>450</v>
      </c>
      <c r="AH195" t="s">
        <v>160</v>
      </c>
      <c r="AI195">
        <v>5</v>
      </c>
      <c r="AJ195" t="s">
        <v>171</v>
      </c>
      <c r="AK195">
        <v>1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 t="s">
        <v>146</v>
      </c>
      <c r="AW195" t="s">
        <v>147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 t="s">
        <v>148</v>
      </c>
      <c r="BH195" t="s">
        <v>146</v>
      </c>
      <c r="BI195" t="s">
        <v>146</v>
      </c>
      <c r="BJ195" t="s">
        <v>148</v>
      </c>
      <c r="BK195">
        <v>120</v>
      </c>
      <c r="BL195" t="s">
        <v>148</v>
      </c>
      <c r="BM195">
        <v>120</v>
      </c>
      <c r="BN195" t="s">
        <v>146</v>
      </c>
      <c r="BO195" t="s">
        <v>146</v>
      </c>
      <c r="BP195" t="s">
        <v>148</v>
      </c>
      <c r="BQ195">
        <v>70</v>
      </c>
      <c r="BR195" t="s">
        <v>148</v>
      </c>
      <c r="BS195">
        <v>70</v>
      </c>
      <c r="BT195" t="s">
        <v>146</v>
      </c>
      <c r="BU195" t="s">
        <v>146</v>
      </c>
      <c r="BV195">
        <v>75</v>
      </c>
      <c r="BW195">
        <v>180</v>
      </c>
      <c r="BX195" t="s">
        <v>148</v>
      </c>
      <c r="BY195">
        <v>180</v>
      </c>
      <c r="BZ195" t="s">
        <v>146</v>
      </c>
      <c r="CA195" t="s">
        <v>146</v>
      </c>
      <c r="CB195" t="s">
        <v>148</v>
      </c>
      <c r="CC195">
        <v>90</v>
      </c>
      <c r="CD195" t="s">
        <v>148</v>
      </c>
      <c r="CE195">
        <v>90</v>
      </c>
      <c r="CF195" t="s">
        <v>146</v>
      </c>
      <c r="CG195" t="s">
        <v>146</v>
      </c>
      <c r="CH195" t="s">
        <v>148</v>
      </c>
      <c r="CI195">
        <v>400</v>
      </c>
      <c r="CJ195" t="s">
        <v>148</v>
      </c>
      <c r="CK195">
        <v>400</v>
      </c>
      <c r="CL195" t="s">
        <v>160</v>
      </c>
      <c r="CM195" t="s">
        <v>153</v>
      </c>
      <c r="CN195">
        <v>1</v>
      </c>
      <c r="CO195" t="s">
        <v>171</v>
      </c>
      <c r="CP195">
        <v>1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1</v>
      </c>
      <c r="CW195">
        <v>0</v>
      </c>
      <c r="CX195">
        <v>0</v>
      </c>
      <c r="CY195">
        <v>0</v>
      </c>
      <c r="CZ195">
        <v>0</v>
      </c>
      <c r="DA195" t="s">
        <v>146</v>
      </c>
      <c r="DB195" t="s">
        <v>147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 t="s">
        <v>148</v>
      </c>
      <c r="DM195">
        <v>5</v>
      </c>
      <c r="DN195" t="s">
        <v>155</v>
      </c>
      <c r="DO195" t="s">
        <v>156</v>
      </c>
      <c r="DP195" t="s">
        <v>152</v>
      </c>
      <c r="DQ195">
        <v>1500</v>
      </c>
      <c r="DR195">
        <v>5</v>
      </c>
      <c r="DS195" t="s">
        <v>148</v>
      </c>
      <c r="DT195">
        <v>8</v>
      </c>
      <c r="DU195" t="s">
        <v>146</v>
      </c>
      <c r="DV195">
        <v>1000</v>
      </c>
      <c r="DW195">
        <v>2000</v>
      </c>
      <c r="DX195" t="s">
        <v>171</v>
      </c>
      <c r="DY195">
        <v>1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1</v>
      </c>
      <c r="EF195">
        <v>0</v>
      </c>
      <c r="EG195">
        <v>0</v>
      </c>
      <c r="EH195">
        <v>0</v>
      </c>
      <c r="EI195">
        <v>0</v>
      </c>
      <c r="EJ195">
        <v>490</v>
      </c>
      <c r="EK195" t="s">
        <v>606</v>
      </c>
    </row>
    <row r="196" spans="1:141" x14ac:dyDescent="0.25">
      <c r="A196">
        <v>195</v>
      </c>
      <c r="B196" s="1">
        <v>43817</v>
      </c>
      <c r="C196" t="s">
        <v>160</v>
      </c>
      <c r="D196" t="s">
        <v>602</v>
      </c>
      <c r="E196" t="s">
        <v>603</v>
      </c>
      <c r="F196" t="s">
        <v>604</v>
      </c>
      <c r="G196" t="s">
        <v>926</v>
      </c>
      <c r="H196" t="s">
        <v>607</v>
      </c>
      <c r="I196" t="s">
        <v>222</v>
      </c>
      <c r="J196" t="s">
        <v>146</v>
      </c>
      <c r="K196" t="s">
        <v>147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 t="s">
        <v>148</v>
      </c>
      <c r="V196" t="s">
        <v>146</v>
      </c>
      <c r="W196" t="s">
        <v>146</v>
      </c>
      <c r="X196" t="s">
        <v>148</v>
      </c>
      <c r="Y196">
        <v>435</v>
      </c>
      <c r="Z196" t="s">
        <v>148</v>
      </c>
      <c r="AA196">
        <v>435</v>
      </c>
      <c r="AB196" t="s">
        <v>146</v>
      </c>
      <c r="AC196" t="s">
        <v>146</v>
      </c>
      <c r="AD196" t="s">
        <v>148</v>
      </c>
      <c r="AE196">
        <v>600</v>
      </c>
      <c r="AF196" t="s">
        <v>148</v>
      </c>
      <c r="AG196">
        <v>600</v>
      </c>
      <c r="AH196" t="s">
        <v>160</v>
      </c>
      <c r="AI196">
        <v>5</v>
      </c>
      <c r="AJ196" t="s">
        <v>208</v>
      </c>
      <c r="AK196">
        <v>1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 t="s">
        <v>146</v>
      </c>
      <c r="AW196" t="s">
        <v>147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 t="s">
        <v>148</v>
      </c>
      <c r="BH196" t="s">
        <v>146</v>
      </c>
      <c r="BI196" t="s">
        <v>146</v>
      </c>
      <c r="BJ196" t="s">
        <v>148</v>
      </c>
      <c r="BK196">
        <v>130</v>
      </c>
      <c r="BL196" t="s">
        <v>148</v>
      </c>
      <c r="BM196">
        <v>130</v>
      </c>
      <c r="BN196" t="s">
        <v>146</v>
      </c>
      <c r="BO196" t="s">
        <v>146</v>
      </c>
      <c r="BP196" t="s">
        <v>148</v>
      </c>
      <c r="BQ196">
        <v>70</v>
      </c>
      <c r="BR196" t="s">
        <v>148</v>
      </c>
      <c r="BS196">
        <v>70</v>
      </c>
      <c r="BT196" t="s">
        <v>146</v>
      </c>
      <c r="BU196" t="s">
        <v>146</v>
      </c>
      <c r="BV196">
        <v>75</v>
      </c>
      <c r="BW196">
        <v>180</v>
      </c>
      <c r="BX196" t="s">
        <v>148</v>
      </c>
      <c r="BY196">
        <v>180</v>
      </c>
      <c r="BZ196" t="s">
        <v>146</v>
      </c>
      <c r="CA196" t="s">
        <v>146</v>
      </c>
      <c r="CB196" t="s">
        <v>148</v>
      </c>
      <c r="CC196">
        <v>100</v>
      </c>
      <c r="CD196" t="s">
        <v>148</v>
      </c>
      <c r="CE196">
        <v>100</v>
      </c>
      <c r="CF196" t="s">
        <v>146</v>
      </c>
      <c r="CG196" t="s">
        <v>146</v>
      </c>
      <c r="CH196" t="s">
        <v>148</v>
      </c>
      <c r="CI196">
        <v>400</v>
      </c>
      <c r="CJ196" t="s">
        <v>148</v>
      </c>
      <c r="CK196">
        <v>400</v>
      </c>
      <c r="CL196" t="s">
        <v>160</v>
      </c>
      <c r="CM196" t="s">
        <v>207</v>
      </c>
      <c r="CN196">
        <v>2</v>
      </c>
      <c r="CO196" t="s">
        <v>208</v>
      </c>
      <c r="CP196">
        <v>1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146</v>
      </c>
      <c r="DB196" t="s">
        <v>147</v>
      </c>
      <c r="DC196">
        <v>1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 t="s">
        <v>148</v>
      </c>
      <c r="DM196">
        <v>5</v>
      </c>
      <c r="DN196" t="s">
        <v>155</v>
      </c>
      <c r="DO196" t="s">
        <v>211</v>
      </c>
      <c r="DP196" t="s">
        <v>152</v>
      </c>
      <c r="DQ196">
        <v>1500</v>
      </c>
      <c r="DR196">
        <v>7</v>
      </c>
      <c r="DS196" t="s">
        <v>148</v>
      </c>
      <c r="DT196">
        <v>6</v>
      </c>
      <c r="DU196" t="s">
        <v>152</v>
      </c>
      <c r="DV196" t="s">
        <v>148</v>
      </c>
      <c r="DW196" t="s">
        <v>148</v>
      </c>
      <c r="DX196" t="s">
        <v>208</v>
      </c>
      <c r="DY196">
        <v>1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480</v>
      </c>
      <c r="EK196" t="s">
        <v>608</v>
      </c>
    </row>
    <row r="197" spans="1:141" x14ac:dyDescent="0.25">
      <c r="A197">
        <v>196</v>
      </c>
      <c r="B197" s="1">
        <v>43817</v>
      </c>
      <c r="C197" t="s">
        <v>160</v>
      </c>
      <c r="D197" t="s">
        <v>602</v>
      </c>
      <c r="E197" t="s">
        <v>603</v>
      </c>
      <c r="F197" t="s">
        <v>604</v>
      </c>
      <c r="G197" t="s">
        <v>926</v>
      </c>
      <c r="H197" t="s">
        <v>609</v>
      </c>
      <c r="I197" t="s">
        <v>222</v>
      </c>
      <c r="J197" t="s">
        <v>146</v>
      </c>
      <c r="K197" t="s">
        <v>147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 t="s">
        <v>148</v>
      </c>
      <c r="V197" t="s">
        <v>146</v>
      </c>
      <c r="W197" t="s">
        <v>146</v>
      </c>
      <c r="X197" t="s">
        <v>148</v>
      </c>
      <c r="Y197">
        <v>425</v>
      </c>
      <c r="Z197" t="s">
        <v>148</v>
      </c>
      <c r="AA197">
        <v>425</v>
      </c>
      <c r="AB197" t="s">
        <v>146</v>
      </c>
      <c r="AC197" t="s">
        <v>146</v>
      </c>
      <c r="AD197" t="s">
        <v>148</v>
      </c>
      <c r="AE197">
        <v>600</v>
      </c>
      <c r="AF197" t="s">
        <v>148</v>
      </c>
      <c r="AG197">
        <v>600</v>
      </c>
      <c r="AH197" t="s">
        <v>160</v>
      </c>
      <c r="AI197">
        <v>6</v>
      </c>
      <c r="AJ197" t="s">
        <v>208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 t="s">
        <v>146</v>
      </c>
      <c r="AW197" t="s">
        <v>147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 t="s">
        <v>148</v>
      </c>
      <c r="BH197" t="s">
        <v>146</v>
      </c>
      <c r="BI197" t="s">
        <v>146</v>
      </c>
      <c r="BJ197" t="s">
        <v>148</v>
      </c>
      <c r="BK197">
        <v>130</v>
      </c>
      <c r="BL197" t="s">
        <v>148</v>
      </c>
      <c r="BM197">
        <v>130</v>
      </c>
      <c r="BN197" t="s">
        <v>146</v>
      </c>
      <c r="BO197" t="s">
        <v>146</v>
      </c>
      <c r="BP197" t="s">
        <v>148</v>
      </c>
      <c r="BQ197">
        <v>75</v>
      </c>
      <c r="BR197" t="s">
        <v>148</v>
      </c>
      <c r="BS197">
        <v>75</v>
      </c>
      <c r="BT197" t="s">
        <v>146</v>
      </c>
      <c r="BU197" t="s">
        <v>146</v>
      </c>
      <c r="BV197">
        <v>75</v>
      </c>
      <c r="BW197">
        <v>180</v>
      </c>
      <c r="BX197" t="s">
        <v>148</v>
      </c>
      <c r="BY197">
        <v>180</v>
      </c>
      <c r="BZ197" t="s">
        <v>146</v>
      </c>
      <c r="CA197" t="s">
        <v>146</v>
      </c>
      <c r="CB197" t="s">
        <v>148</v>
      </c>
      <c r="CC197">
        <v>90</v>
      </c>
      <c r="CD197" t="s">
        <v>148</v>
      </c>
      <c r="CE197">
        <v>90</v>
      </c>
      <c r="CF197" t="s">
        <v>146</v>
      </c>
      <c r="CG197" t="s">
        <v>146</v>
      </c>
      <c r="CH197" t="s">
        <v>148</v>
      </c>
      <c r="CI197">
        <v>400</v>
      </c>
      <c r="CJ197" t="s">
        <v>148</v>
      </c>
      <c r="CK197">
        <v>400</v>
      </c>
      <c r="CL197" t="s">
        <v>160</v>
      </c>
      <c r="CM197" t="s">
        <v>153</v>
      </c>
      <c r="CN197">
        <v>2</v>
      </c>
      <c r="CO197" t="s">
        <v>208</v>
      </c>
      <c r="CP197">
        <v>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146</v>
      </c>
      <c r="DB197" t="s">
        <v>147</v>
      </c>
      <c r="DC197">
        <v>1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 t="s">
        <v>148</v>
      </c>
      <c r="DM197">
        <v>4.5</v>
      </c>
      <c r="DN197" t="s">
        <v>155</v>
      </c>
      <c r="DO197" t="s">
        <v>156</v>
      </c>
      <c r="DP197" t="s">
        <v>152</v>
      </c>
      <c r="DQ197">
        <v>1200</v>
      </c>
      <c r="DR197">
        <v>4</v>
      </c>
      <c r="DS197" t="s">
        <v>148</v>
      </c>
      <c r="DT197">
        <v>8</v>
      </c>
      <c r="DU197" t="s">
        <v>152</v>
      </c>
      <c r="DV197" t="s">
        <v>148</v>
      </c>
      <c r="DW197" t="s">
        <v>148</v>
      </c>
      <c r="DX197" t="s">
        <v>208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510</v>
      </c>
      <c r="EK197" t="s">
        <v>610</v>
      </c>
    </row>
    <row r="198" spans="1:141" x14ac:dyDescent="0.25">
      <c r="A198">
        <v>197</v>
      </c>
      <c r="B198" s="1">
        <v>43817</v>
      </c>
      <c r="C198" t="s">
        <v>160</v>
      </c>
      <c r="D198" t="s">
        <v>602</v>
      </c>
      <c r="E198" t="s">
        <v>611</v>
      </c>
      <c r="F198" t="s">
        <v>612</v>
      </c>
      <c r="G198" t="s">
        <v>926</v>
      </c>
      <c r="H198" t="s">
        <v>612</v>
      </c>
      <c r="I198" t="s">
        <v>222</v>
      </c>
      <c r="J198" t="s">
        <v>146</v>
      </c>
      <c r="K198" t="s">
        <v>147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 t="s">
        <v>148</v>
      </c>
      <c r="V198" t="s">
        <v>146</v>
      </c>
      <c r="W198" t="s">
        <v>146</v>
      </c>
      <c r="X198" t="s">
        <v>148</v>
      </c>
      <c r="Y198">
        <v>445</v>
      </c>
      <c r="Z198" t="s">
        <v>148</v>
      </c>
      <c r="AA198">
        <v>445</v>
      </c>
      <c r="AB198" t="s">
        <v>146</v>
      </c>
      <c r="AC198" t="s">
        <v>146</v>
      </c>
      <c r="AD198" t="s">
        <v>148</v>
      </c>
      <c r="AE198">
        <v>430</v>
      </c>
      <c r="AF198" t="s">
        <v>148</v>
      </c>
      <c r="AG198">
        <v>430</v>
      </c>
      <c r="AH198" t="s">
        <v>160</v>
      </c>
      <c r="AI198">
        <v>10</v>
      </c>
      <c r="AJ198" t="s">
        <v>613</v>
      </c>
      <c r="AK198">
        <v>1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 t="s">
        <v>146</v>
      </c>
      <c r="AW198" t="s">
        <v>147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 t="s">
        <v>148</v>
      </c>
      <c r="BH198" t="s">
        <v>146</v>
      </c>
      <c r="BI198" t="s">
        <v>146</v>
      </c>
      <c r="BJ198" t="s">
        <v>148</v>
      </c>
      <c r="BK198">
        <v>150</v>
      </c>
      <c r="BL198" t="s">
        <v>148</v>
      </c>
      <c r="BM198">
        <v>150</v>
      </c>
      <c r="BN198" t="s">
        <v>146</v>
      </c>
      <c r="BO198" t="s">
        <v>152</v>
      </c>
      <c r="BP198">
        <v>20</v>
      </c>
      <c r="BQ198">
        <v>200</v>
      </c>
      <c r="BR198">
        <v>100</v>
      </c>
      <c r="BS198">
        <v>100</v>
      </c>
      <c r="BT198" t="s">
        <v>146</v>
      </c>
      <c r="BU198" t="s">
        <v>146</v>
      </c>
      <c r="BV198">
        <v>75</v>
      </c>
      <c r="BW198">
        <v>150</v>
      </c>
      <c r="BX198" t="s">
        <v>148</v>
      </c>
      <c r="BY198">
        <v>150</v>
      </c>
      <c r="BZ198" t="s">
        <v>146</v>
      </c>
      <c r="CA198" t="s">
        <v>146</v>
      </c>
      <c r="CB198" t="s">
        <v>148</v>
      </c>
      <c r="CC198">
        <v>120</v>
      </c>
      <c r="CD198" t="s">
        <v>148</v>
      </c>
      <c r="CE198">
        <v>120</v>
      </c>
      <c r="CF198" t="s">
        <v>146</v>
      </c>
      <c r="CG198" t="s">
        <v>146</v>
      </c>
      <c r="CH198" t="s">
        <v>148</v>
      </c>
      <c r="CI198">
        <v>500</v>
      </c>
      <c r="CJ198" t="s">
        <v>148</v>
      </c>
      <c r="CK198">
        <v>500</v>
      </c>
      <c r="CL198" t="s">
        <v>160</v>
      </c>
      <c r="CM198" t="s">
        <v>207</v>
      </c>
      <c r="CN198">
        <v>4</v>
      </c>
      <c r="CO198" t="s">
        <v>187</v>
      </c>
      <c r="CP198">
        <v>1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146</v>
      </c>
      <c r="DB198" t="s">
        <v>147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 t="s">
        <v>148</v>
      </c>
      <c r="DM198">
        <v>6</v>
      </c>
      <c r="DN198" t="s">
        <v>155</v>
      </c>
      <c r="DO198" t="s">
        <v>156</v>
      </c>
      <c r="DP198" t="s">
        <v>152</v>
      </c>
      <c r="DQ198">
        <v>1800</v>
      </c>
      <c r="DR198">
        <v>5</v>
      </c>
      <c r="DS198" t="s">
        <v>148</v>
      </c>
      <c r="DT198">
        <v>10</v>
      </c>
      <c r="DU198" t="s">
        <v>146</v>
      </c>
      <c r="DV198">
        <v>1800</v>
      </c>
      <c r="DW198">
        <v>4000</v>
      </c>
      <c r="DX198" t="s">
        <v>150</v>
      </c>
      <c r="DY198">
        <v>1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0</v>
      </c>
      <c r="EH198">
        <v>0</v>
      </c>
      <c r="EI198">
        <v>0</v>
      </c>
      <c r="EJ198">
        <v>500</v>
      </c>
      <c r="EK198" t="s">
        <v>614</v>
      </c>
    </row>
    <row r="199" spans="1:141" x14ac:dyDescent="0.25">
      <c r="A199">
        <v>198</v>
      </c>
      <c r="B199" s="1">
        <v>43817</v>
      </c>
      <c r="C199" t="s">
        <v>160</v>
      </c>
      <c r="D199" t="s">
        <v>602</v>
      </c>
      <c r="E199" t="s">
        <v>611</v>
      </c>
      <c r="F199" t="s">
        <v>612</v>
      </c>
      <c r="G199" t="s">
        <v>926</v>
      </c>
      <c r="H199" t="s">
        <v>612</v>
      </c>
      <c r="I199" t="s">
        <v>222</v>
      </c>
      <c r="J199" t="s">
        <v>146</v>
      </c>
      <c r="K199" t="s">
        <v>147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148</v>
      </c>
      <c r="V199" t="s">
        <v>146</v>
      </c>
      <c r="W199" t="s">
        <v>146</v>
      </c>
      <c r="X199" t="s">
        <v>148</v>
      </c>
      <c r="Y199">
        <v>430</v>
      </c>
      <c r="Z199" t="s">
        <v>148</v>
      </c>
      <c r="AA199">
        <v>430</v>
      </c>
      <c r="AB199" t="s">
        <v>146</v>
      </c>
      <c r="AC199" t="s">
        <v>146</v>
      </c>
      <c r="AD199" t="s">
        <v>148</v>
      </c>
      <c r="AE199">
        <v>430</v>
      </c>
      <c r="AF199" t="s">
        <v>148</v>
      </c>
      <c r="AG199">
        <v>430</v>
      </c>
      <c r="AH199" t="s">
        <v>160</v>
      </c>
      <c r="AI199">
        <v>4</v>
      </c>
      <c r="AJ199" t="s">
        <v>615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1</v>
      </c>
      <c r="AR199">
        <v>0</v>
      </c>
      <c r="AS199">
        <v>0</v>
      </c>
      <c r="AT199">
        <v>0</v>
      </c>
      <c r="AU199">
        <v>0</v>
      </c>
      <c r="AV199" t="s">
        <v>146</v>
      </c>
      <c r="AW199" t="s">
        <v>147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 t="s">
        <v>148</v>
      </c>
      <c r="BH199" t="s">
        <v>146</v>
      </c>
      <c r="BI199" t="s">
        <v>146</v>
      </c>
      <c r="BJ199" t="s">
        <v>148</v>
      </c>
      <c r="BK199">
        <v>150</v>
      </c>
      <c r="BL199" t="s">
        <v>148</v>
      </c>
      <c r="BM199">
        <v>150</v>
      </c>
      <c r="BN199" t="s">
        <v>146</v>
      </c>
      <c r="BO199" t="s">
        <v>152</v>
      </c>
      <c r="BP199">
        <v>20</v>
      </c>
      <c r="BQ199">
        <v>200</v>
      </c>
      <c r="BR199">
        <v>100</v>
      </c>
      <c r="BS199">
        <v>100</v>
      </c>
      <c r="BT199" t="s">
        <v>146</v>
      </c>
      <c r="BU199" t="s">
        <v>146</v>
      </c>
      <c r="BV199">
        <v>75</v>
      </c>
      <c r="BW199">
        <v>120</v>
      </c>
      <c r="BX199" t="s">
        <v>148</v>
      </c>
      <c r="BY199">
        <v>120</v>
      </c>
      <c r="BZ199" t="s">
        <v>146</v>
      </c>
      <c r="CA199" t="s">
        <v>146</v>
      </c>
      <c r="CB199" t="s">
        <v>148</v>
      </c>
      <c r="CC199">
        <v>120</v>
      </c>
      <c r="CD199" t="s">
        <v>148</v>
      </c>
      <c r="CE199">
        <v>120</v>
      </c>
      <c r="CF199" t="s">
        <v>146</v>
      </c>
      <c r="CG199" t="s">
        <v>146</v>
      </c>
      <c r="CH199" t="s">
        <v>148</v>
      </c>
      <c r="CI199">
        <v>500</v>
      </c>
      <c r="CJ199" t="s">
        <v>148</v>
      </c>
      <c r="CK199">
        <v>500</v>
      </c>
      <c r="CL199" t="s">
        <v>160</v>
      </c>
      <c r="CM199" t="s">
        <v>207</v>
      </c>
      <c r="CN199">
        <v>3</v>
      </c>
      <c r="CO199" t="s">
        <v>150</v>
      </c>
      <c r="CP199">
        <v>1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0</v>
      </c>
      <c r="DA199" t="s">
        <v>146</v>
      </c>
      <c r="DB199" t="s">
        <v>147</v>
      </c>
      <c r="DC199">
        <v>1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 t="s">
        <v>148</v>
      </c>
      <c r="DM199">
        <v>6</v>
      </c>
      <c r="DN199" t="s">
        <v>155</v>
      </c>
      <c r="DO199" t="s">
        <v>156</v>
      </c>
      <c r="DP199" t="s">
        <v>146</v>
      </c>
      <c r="DQ199">
        <v>2000</v>
      </c>
      <c r="DR199">
        <v>6</v>
      </c>
      <c r="DS199" t="s">
        <v>148</v>
      </c>
      <c r="DT199">
        <v>6</v>
      </c>
      <c r="DU199" t="s">
        <v>152</v>
      </c>
      <c r="DV199" t="s">
        <v>148</v>
      </c>
      <c r="DW199" t="s">
        <v>148</v>
      </c>
      <c r="DX199" t="s">
        <v>442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0</v>
      </c>
      <c r="EG199">
        <v>0</v>
      </c>
      <c r="EH199">
        <v>0</v>
      </c>
      <c r="EI199">
        <v>0</v>
      </c>
      <c r="EJ199">
        <v>500</v>
      </c>
      <c r="EK199" t="s">
        <v>616</v>
      </c>
    </row>
    <row r="200" spans="1:141" x14ac:dyDescent="0.25">
      <c r="A200">
        <v>199</v>
      </c>
      <c r="B200" s="1">
        <v>43817</v>
      </c>
      <c r="C200" t="s">
        <v>160</v>
      </c>
      <c r="D200" t="s">
        <v>602</v>
      </c>
      <c r="E200" t="s">
        <v>611</v>
      </c>
      <c r="F200" t="s">
        <v>612</v>
      </c>
      <c r="G200" t="s">
        <v>926</v>
      </c>
      <c r="H200" t="s">
        <v>612</v>
      </c>
      <c r="I200" t="s">
        <v>222</v>
      </c>
      <c r="J200" t="s">
        <v>146</v>
      </c>
      <c r="K200" t="s">
        <v>147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148</v>
      </c>
      <c r="V200" t="s">
        <v>146</v>
      </c>
      <c r="W200" t="s">
        <v>146</v>
      </c>
      <c r="X200" t="s">
        <v>148</v>
      </c>
      <c r="Y200">
        <v>430</v>
      </c>
      <c r="Z200" t="s">
        <v>148</v>
      </c>
      <c r="AA200">
        <v>430</v>
      </c>
      <c r="AB200" t="s">
        <v>146</v>
      </c>
      <c r="AC200" t="s">
        <v>146</v>
      </c>
      <c r="AD200" t="s">
        <v>148</v>
      </c>
      <c r="AE200">
        <v>430</v>
      </c>
      <c r="AF200" t="s">
        <v>148</v>
      </c>
      <c r="AG200">
        <v>430</v>
      </c>
      <c r="AH200" t="s">
        <v>160</v>
      </c>
      <c r="AI200">
        <v>4</v>
      </c>
      <c r="AJ200" t="s">
        <v>186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 t="s">
        <v>146</v>
      </c>
      <c r="AW200" t="s">
        <v>147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 t="s">
        <v>148</v>
      </c>
      <c r="BH200" t="s">
        <v>146</v>
      </c>
      <c r="BI200" t="s">
        <v>146</v>
      </c>
      <c r="BJ200" t="s">
        <v>148</v>
      </c>
      <c r="BK200">
        <v>150</v>
      </c>
      <c r="BL200" t="s">
        <v>148</v>
      </c>
      <c r="BM200">
        <v>150</v>
      </c>
      <c r="BN200" t="s">
        <v>146</v>
      </c>
      <c r="BO200" t="s">
        <v>152</v>
      </c>
      <c r="BP200">
        <v>20</v>
      </c>
      <c r="BQ200">
        <v>200</v>
      </c>
      <c r="BR200">
        <v>100</v>
      </c>
      <c r="BS200">
        <v>100</v>
      </c>
      <c r="BT200" t="s">
        <v>146</v>
      </c>
      <c r="BU200" t="s">
        <v>146</v>
      </c>
      <c r="BV200">
        <v>75</v>
      </c>
      <c r="BW200">
        <v>130</v>
      </c>
      <c r="BX200" t="s">
        <v>148</v>
      </c>
      <c r="BY200">
        <v>130</v>
      </c>
      <c r="BZ200" t="s">
        <v>146</v>
      </c>
      <c r="CA200" t="s">
        <v>146</v>
      </c>
      <c r="CB200" t="s">
        <v>148</v>
      </c>
      <c r="CC200">
        <v>120</v>
      </c>
      <c r="CD200" t="s">
        <v>148</v>
      </c>
      <c r="CE200">
        <v>120</v>
      </c>
      <c r="CF200" t="s">
        <v>146</v>
      </c>
      <c r="CG200" t="s">
        <v>146</v>
      </c>
      <c r="CH200" t="s">
        <v>148</v>
      </c>
      <c r="CI200">
        <v>500</v>
      </c>
      <c r="CJ200" t="s">
        <v>148</v>
      </c>
      <c r="CK200">
        <v>500</v>
      </c>
      <c r="CL200" t="s">
        <v>160</v>
      </c>
      <c r="CM200" t="s">
        <v>207</v>
      </c>
      <c r="CN200">
        <v>3</v>
      </c>
      <c r="CO200" t="s">
        <v>464</v>
      </c>
      <c r="CP200">
        <v>1</v>
      </c>
      <c r="CQ200">
        <v>0</v>
      </c>
      <c r="CR200">
        <v>0</v>
      </c>
      <c r="CS200">
        <v>1</v>
      </c>
      <c r="CT200">
        <v>1</v>
      </c>
      <c r="CU200">
        <v>0</v>
      </c>
      <c r="CV200">
        <v>1</v>
      </c>
      <c r="CW200">
        <v>0</v>
      </c>
      <c r="CX200">
        <v>0</v>
      </c>
      <c r="CY200">
        <v>0</v>
      </c>
      <c r="CZ200">
        <v>0</v>
      </c>
      <c r="DA200" t="s">
        <v>146</v>
      </c>
      <c r="DB200" t="s">
        <v>147</v>
      </c>
      <c r="DC200">
        <v>1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 t="s">
        <v>148</v>
      </c>
      <c r="DM200">
        <v>6</v>
      </c>
      <c r="DN200" t="s">
        <v>155</v>
      </c>
      <c r="DO200" t="s">
        <v>156</v>
      </c>
      <c r="DP200" t="s">
        <v>152</v>
      </c>
      <c r="DQ200">
        <v>2000</v>
      </c>
      <c r="DR200">
        <v>5</v>
      </c>
      <c r="DS200" t="s">
        <v>148</v>
      </c>
      <c r="DT200">
        <v>10</v>
      </c>
      <c r="DU200" t="s">
        <v>146</v>
      </c>
      <c r="DV200">
        <v>2000</v>
      </c>
      <c r="DW200">
        <v>4000</v>
      </c>
      <c r="DX200" t="s">
        <v>150</v>
      </c>
      <c r="DY200">
        <v>1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0</v>
      </c>
      <c r="EH200">
        <v>0</v>
      </c>
      <c r="EI200">
        <v>0</v>
      </c>
      <c r="EJ200">
        <v>500</v>
      </c>
      <c r="EK200" t="s">
        <v>617</v>
      </c>
    </row>
    <row r="201" spans="1:141" x14ac:dyDescent="0.25">
      <c r="A201">
        <v>200</v>
      </c>
      <c r="B201" s="1">
        <v>43817</v>
      </c>
      <c r="C201" t="s">
        <v>160</v>
      </c>
      <c r="D201" t="s">
        <v>602</v>
      </c>
      <c r="E201" t="s">
        <v>618</v>
      </c>
      <c r="F201" t="s">
        <v>619</v>
      </c>
      <c r="G201" t="s">
        <v>926</v>
      </c>
      <c r="H201" t="s">
        <v>612</v>
      </c>
      <c r="I201" t="s">
        <v>222</v>
      </c>
      <c r="J201" t="s">
        <v>146</v>
      </c>
      <c r="K201" t="s">
        <v>147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 t="s">
        <v>148</v>
      </c>
      <c r="V201" t="s">
        <v>146</v>
      </c>
      <c r="W201" t="s">
        <v>146</v>
      </c>
      <c r="X201" t="s">
        <v>148</v>
      </c>
      <c r="Y201">
        <v>450</v>
      </c>
      <c r="Z201" t="s">
        <v>148</v>
      </c>
      <c r="AA201">
        <v>450</v>
      </c>
      <c r="AB201" t="s">
        <v>146</v>
      </c>
      <c r="AC201" t="s">
        <v>146</v>
      </c>
      <c r="AD201" t="s">
        <v>148</v>
      </c>
      <c r="AE201">
        <v>440</v>
      </c>
      <c r="AF201" t="s">
        <v>148</v>
      </c>
      <c r="AG201">
        <v>440</v>
      </c>
      <c r="AH201" t="s">
        <v>160</v>
      </c>
      <c r="AI201">
        <v>8</v>
      </c>
      <c r="AJ201" t="s">
        <v>620</v>
      </c>
      <c r="AK201">
        <v>1</v>
      </c>
      <c r="AL201">
        <v>0</v>
      </c>
      <c r="AM201">
        <v>1</v>
      </c>
      <c r="AN201">
        <v>1</v>
      </c>
      <c r="AO201">
        <v>0</v>
      </c>
      <c r="AP201">
        <v>1</v>
      </c>
      <c r="AQ201">
        <v>1</v>
      </c>
      <c r="AR201">
        <v>0</v>
      </c>
      <c r="AS201">
        <v>0</v>
      </c>
      <c r="AT201">
        <v>0</v>
      </c>
      <c r="AU201">
        <v>0</v>
      </c>
      <c r="AV201" t="s">
        <v>146</v>
      </c>
      <c r="AW201" t="s">
        <v>147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 t="s">
        <v>148</v>
      </c>
      <c r="BH201" t="s">
        <v>146</v>
      </c>
      <c r="BI201" t="s">
        <v>146</v>
      </c>
      <c r="BJ201" t="s">
        <v>148</v>
      </c>
      <c r="BK201">
        <v>150</v>
      </c>
      <c r="BL201" t="s">
        <v>148</v>
      </c>
      <c r="BM201">
        <v>150</v>
      </c>
      <c r="BN201" t="s">
        <v>146</v>
      </c>
      <c r="BO201" t="s">
        <v>152</v>
      </c>
      <c r="BP201">
        <v>20</v>
      </c>
      <c r="BQ201">
        <v>200</v>
      </c>
      <c r="BR201">
        <v>100</v>
      </c>
      <c r="BS201">
        <v>100</v>
      </c>
      <c r="BT201" t="s">
        <v>146</v>
      </c>
      <c r="BU201" t="s">
        <v>146</v>
      </c>
      <c r="BV201">
        <v>75</v>
      </c>
      <c r="BW201">
        <v>150</v>
      </c>
      <c r="BX201" t="s">
        <v>148</v>
      </c>
      <c r="BY201">
        <v>150</v>
      </c>
      <c r="BZ201" t="s">
        <v>146</v>
      </c>
      <c r="CA201" t="s">
        <v>146</v>
      </c>
      <c r="CB201" t="s">
        <v>148</v>
      </c>
      <c r="CC201">
        <v>140</v>
      </c>
      <c r="CD201" t="s">
        <v>148</v>
      </c>
      <c r="CE201">
        <v>140</v>
      </c>
      <c r="CF201" t="s">
        <v>146</v>
      </c>
      <c r="CG201" t="s">
        <v>146</v>
      </c>
      <c r="CH201" t="s">
        <v>148</v>
      </c>
      <c r="CI201">
        <v>550</v>
      </c>
      <c r="CJ201" t="s">
        <v>148</v>
      </c>
      <c r="CK201">
        <v>550</v>
      </c>
      <c r="CL201" t="s">
        <v>160</v>
      </c>
      <c r="CM201" t="s">
        <v>207</v>
      </c>
      <c r="CN201">
        <v>4</v>
      </c>
      <c r="CO201" t="s">
        <v>187</v>
      </c>
      <c r="CP201">
        <v>1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146</v>
      </c>
      <c r="DB201" t="s">
        <v>147</v>
      </c>
      <c r="DC201">
        <v>1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 t="s">
        <v>148</v>
      </c>
      <c r="DM201">
        <v>6</v>
      </c>
      <c r="DN201" t="s">
        <v>155</v>
      </c>
      <c r="DO201" t="s">
        <v>156</v>
      </c>
      <c r="DP201" t="s">
        <v>152</v>
      </c>
      <c r="DQ201">
        <v>2000</v>
      </c>
      <c r="DR201">
        <v>5</v>
      </c>
      <c r="DS201" t="s">
        <v>148</v>
      </c>
      <c r="DT201">
        <v>5</v>
      </c>
      <c r="DU201" t="s">
        <v>152</v>
      </c>
      <c r="DV201" t="s">
        <v>148</v>
      </c>
      <c r="DW201" t="s">
        <v>148</v>
      </c>
      <c r="DX201" t="s">
        <v>428</v>
      </c>
      <c r="DY201">
        <v>1</v>
      </c>
      <c r="DZ201">
        <v>0</v>
      </c>
      <c r="EA201">
        <v>0</v>
      </c>
      <c r="EB201">
        <v>0</v>
      </c>
      <c r="EC201">
        <v>1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510</v>
      </c>
      <c r="EK201" t="s">
        <v>621</v>
      </c>
    </row>
    <row r="202" spans="1:141" x14ac:dyDescent="0.25">
      <c r="A202">
        <v>201</v>
      </c>
      <c r="B202" s="1">
        <v>43817</v>
      </c>
      <c r="C202" t="s">
        <v>160</v>
      </c>
      <c r="D202" t="s">
        <v>602</v>
      </c>
      <c r="E202" t="s">
        <v>618</v>
      </c>
      <c r="F202" t="s">
        <v>619</v>
      </c>
      <c r="G202" t="s">
        <v>926</v>
      </c>
      <c r="H202" t="s">
        <v>612</v>
      </c>
      <c r="I202" t="s">
        <v>222</v>
      </c>
      <c r="J202" t="s">
        <v>146</v>
      </c>
      <c r="K202" t="s">
        <v>147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 t="s">
        <v>148</v>
      </c>
      <c r="V202" t="s">
        <v>146</v>
      </c>
      <c r="W202" t="s">
        <v>146</v>
      </c>
      <c r="X202" t="s">
        <v>148</v>
      </c>
      <c r="Y202">
        <v>445</v>
      </c>
      <c r="Z202" t="s">
        <v>148</v>
      </c>
      <c r="AA202">
        <v>445</v>
      </c>
      <c r="AB202" t="s">
        <v>146</v>
      </c>
      <c r="AC202" t="s">
        <v>146</v>
      </c>
      <c r="AD202" t="s">
        <v>148</v>
      </c>
      <c r="AE202">
        <v>430</v>
      </c>
      <c r="AF202" t="s">
        <v>148</v>
      </c>
      <c r="AG202">
        <v>430</v>
      </c>
      <c r="AH202" t="s">
        <v>160</v>
      </c>
      <c r="AI202">
        <v>10</v>
      </c>
      <c r="AJ202" t="s">
        <v>613</v>
      </c>
      <c r="AK202">
        <v>1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1</v>
      </c>
      <c r="AR202">
        <v>0</v>
      </c>
      <c r="AS202">
        <v>0</v>
      </c>
      <c r="AT202">
        <v>0</v>
      </c>
      <c r="AU202">
        <v>0</v>
      </c>
      <c r="AV202" t="s">
        <v>146</v>
      </c>
      <c r="AW202" t="s">
        <v>147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 t="s">
        <v>148</v>
      </c>
      <c r="BH202" t="s">
        <v>146</v>
      </c>
      <c r="BI202" t="s">
        <v>146</v>
      </c>
      <c r="BJ202" t="s">
        <v>148</v>
      </c>
      <c r="BK202">
        <v>150</v>
      </c>
      <c r="BL202" t="s">
        <v>148</v>
      </c>
      <c r="BM202">
        <v>150</v>
      </c>
      <c r="BN202" t="s">
        <v>146</v>
      </c>
      <c r="BO202" t="s">
        <v>152</v>
      </c>
      <c r="BP202">
        <v>20</v>
      </c>
      <c r="BQ202">
        <v>200</v>
      </c>
      <c r="BR202">
        <v>100</v>
      </c>
      <c r="BS202">
        <v>100</v>
      </c>
      <c r="BT202" t="s">
        <v>146</v>
      </c>
      <c r="BU202" t="s">
        <v>146</v>
      </c>
      <c r="BV202">
        <v>75</v>
      </c>
      <c r="BW202">
        <v>150</v>
      </c>
      <c r="BX202" t="s">
        <v>148</v>
      </c>
      <c r="BY202">
        <v>150</v>
      </c>
      <c r="BZ202" t="s">
        <v>146</v>
      </c>
      <c r="CA202" t="s">
        <v>152</v>
      </c>
      <c r="CB202">
        <v>200</v>
      </c>
      <c r="CC202">
        <v>280</v>
      </c>
      <c r="CD202">
        <v>140</v>
      </c>
      <c r="CE202">
        <v>140</v>
      </c>
      <c r="CF202" t="s">
        <v>146</v>
      </c>
      <c r="CG202" t="s">
        <v>146</v>
      </c>
      <c r="CH202" t="s">
        <v>148</v>
      </c>
      <c r="CI202">
        <v>500</v>
      </c>
      <c r="CJ202" t="s">
        <v>148</v>
      </c>
      <c r="CK202">
        <v>500</v>
      </c>
      <c r="CL202" t="s">
        <v>160</v>
      </c>
      <c r="CM202" t="s">
        <v>207</v>
      </c>
      <c r="CN202">
        <v>5</v>
      </c>
      <c r="CO202" t="s">
        <v>208</v>
      </c>
      <c r="CP202">
        <v>1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146</v>
      </c>
      <c r="DB202" t="s">
        <v>147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 t="s">
        <v>148</v>
      </c>
      <c r="DM202">
        <v>6</v>
      </c>
      <c r="DN202" t="s">
        <v>155</v>
      </c>
      <c r="DO202" t="s">
        <v>156</v>
      </c>
      <c r="DP202" t="s">
        <v>152</v>
      </c>
      <c r="DQ202">
        <v>2000</v>
      </c>
      <c r="DR202">
        <v>6</v>
      </c>
      <c r="DS202" t="s">
        <v>148</v>
      </c>
      <c r="DT202">
        <v>6</v>
      </c>
      <c r="DU202" t="s">
        <v>152</v>
      </c>
      <c r="DV202" t="s">
        <v>148</v>
      </c>
      <c r="DW202" t="s">
        <v>148</v>
      </c>
      <c r="DX202" t="s">
        <v>442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0</v>
      </c>
      <c r="EH202">
        <v>0</v>
      </c>
      <c r="EI202">
        <v>0</v>
      </c>
      <c r="EJ202">
        <v>500</v>
      </c>
      <c r="EK202" t="s">
        <v>622</v>
      </c>
    </row>
    <row r="203" spans="1:141" x14ac:dyDescent="0.25">
      <c r="A203">
        <v>202</v>
      </c>
      <c r="B203" s="1">
        <v>43817</v>
      </c>
      <c r="C203" t="s">
        <v>160</v>
      </c>
      <c r="D203" t="s">
        <v>602</v>
      </c>
      <c r="E203" t="s">
        <v>618</v>
      </c>
      <c r="F203" t="s">
        <v>619</v>
      </c>
      <c r="G203" t="s">
        <v>926</v>
      </c>
      <c r="H203" t="s">
        <v>623</v>
      </c>
      <c r="I203" t="s">
        <v>222</v>
      </c>
      <c r="J203" t="s">
        <v>146</v>
      </c>
      <c r="K203" t="s">
        <v>147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 t="s">
        <v>148</v>
      </c>
      <c r="V203" t="s">
        <v>146</v>
      </c>
      <c r="W203" t="s">
        <v>146</v>
      </c>
      <c r="X203" t="s">
        <v>148</v>
      </c>
      <c r="Y203">
        <v>430</v>
      </c>
      <c r="Z203" t="s">
        <v>148</v>
      </c>
      <c r="AA203">
        <v>430</v>
      </c>
      <c r="AB203" t="s">
        <v>146</v>
      </c>
      <c r="AC203" t="s">
        <v>146</v>
      </c>
      <c r="AD203" t="s">
        <v>148</v>
      </c>
      <c r="AE203">
        <v>430</v>
      </c>
      <c r="AF203" t="s">
        <v>148</v>
      </c>
      <c r="AG203">
        <v>430</v>
      </c>
      <c r="AH203" t="s">
        <v>160</v>
      </c>
      <c r="AI203">
        <v>10</v>
      </c>
      <c r="AJ203" t="s">
        <v>615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1</v>
      </c>
      <c r="AR203">
        <v>0</v>
      </c>
      <c r="AS203">
        <v>0</v>
      </c>
      <c r="AT203">
        <v>0</v>
      </c>
      <c r="AU203">
        <v>0</v>
      </c>
      <c r="AV203" t="s">
        <v>146</v>
      </c>
      <c r="AW203" t="s">
        <v>147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 t="s">
        <v>148</v>
      </c>
      <c r="BH203" t="s">
        <v>146</v>
      </c>
      <c r="BI203" t="s">
        <v>146</v>
      </c>
      <c r="BJ203" t="s">
        <v>148</v>
      </c>
      <c r="BK203">
        <v>150</v>
      </c>
      <c r="BL203" t="s">
        <v>148</v>
      </c>
      <c r="BM203">
        <v>150</v>
      </c>
      <c r="BN203" t="s">
        <v>146</v>
      </c>
      <c r="BO203" t="s">
        <v>152</v>
      </c>
      <c r="BP203">
        <v>20</v>
      </c>
      <c r="BQ203">
        <v>200</v>
      </c>
      <c r="BR203">
        <v>100</v>
      </c>
      <c r="BS203">
        <v>100</v>
      </c>
      <c r="BT203" t="s">
        <v>146</v>
      </c>
      <c r="BU203" t="s">
        <v>146</v>
      </c>
      <c r="BV203">
        <v>75</v>
      </c>
      <c r="BW203">
        <v>150</v>
      </c>
      <c r="BX203" t="s">
        <v>148</v>
      </c>
      <c r="BY203">
        <v>150</v>
      </c>
      <c r="BZ203" t="s">
        <v>146</v>
      </c>
      <c r="CA203" t="s">
        <v>146</v>
      </c>
      <c r="CB203" t="s">
        <v>148</v>
      </c>
      <c r="CC203">
        <v>120</v>
      </c>
      <c r="CD203" t="s">
        <v>148</v>
      </c>
      <c r="CE203">
        <v>120</v>
      </c>
      <c r="CF203" t="s">
        <v>146</v>
      </c>
      <c r="CG203" t="s">
        <v>146</v>
      </c>
      <c r="CH203" t="s">
        <v>148</v>
      </c>
      <c r="CI203">
        <v>500</v>
      </c>
      <c r="CJ203" t="s">
        <v>148</v>
      </c>
      <c r="CK203">
        <v>500</v>
      </c>
      <c r="CL203" t="s">
        <v>160</v>
      </c>
      <c r="CM203" t="s">
        <v>207</v>
      </c>
      <c r="CN203">
        <v>3</v>
      </c>
      <c r="CO203" t="s">
        <v>187</v>
      </c>
      <c r="CP203">
        <v>1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 t="s">
        <v>146</v>
      </c>
      <c r="DB203" t="s">
        <v>147</v>
      </c>
      <c r="DC203">
        <v>1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 t="s">
        <v>148</v>
      </c>
      <c r="DM203">
        <v>6</v>
      </c>
      <c r="DN203" t="s">
        <v>155</v>
      </c>
      <c r="DO203" t="s">
        <v>156</v>
      </c>
      <c r="DP203" t="s">
        <v>152</v>
      </c>
      <c r="DQ203">
        <v>2200</v>
      </c>
      <c r="DR203">
        <v>5</v>
      </c>
      <c r="DS203" t="s">
        <v>148</v>
      </c>
      <c r="DT203">
        <v>6</v>
      </c>
      <c r="DU203" t="s">
        <v>152</v>
      </c>
      <c r="DV203" t="s">
        <v>148</v>
      </c>
      <c r="DW203" t="s">
        <v>148</v>
      </c>
      <c r="DX203" t="s">
        <v>442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0</v>
      </c>
      <c r="EH203">
        <v>0</v>
      </c>
      <c r="EI203">
        <v>0</v>
      </c>
      <c r="EJ203">
        <v>500</v>
      </c>
      <c r="EK203" t="s">
        <v>624</v>
      </c>
    </row>
    <row r="204" spans="1:141" x14ac:dyDescent="0.25">
      <c r="A204">
        <v>203</v>
      </c>
      <c r="B204" s="1">
        <v>43817</v>
      </c>
      <c r="C204" t="s">
        <v>160</v>
      </c>
      <c r="D204" t="s">
        <v>602</v>
      </c>
      <c r="E204" t="s">
        <v>625</v>
      </c>
      <c r="F204" t="s">
        <v>626</v>
      </c>
      <c r="G204" t="s">
        <v>926</v>
      </c>
      <c r="H204" t="s">
        <v>627</v>
      </c>
      <c r="I204" t="s">
        <v>222</v>
      </c>
      <c r="J204" t="s">
        <v>146</v>
      </c>
      <c r="K204" t="s">
        <v>147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 t="s">
        <v>148</v>
      </c>
      <c r="V204" t="s">
        <v>146</v>
      </c>
      <c r="W204" t="s">
        <v>146</v>
      </c>
      <c r="X204" t="s">
        <v>148</v>
      </c>
      <c r="Y204">
        <v>435</v>
      </c>
      <c r="Z204" t="s">
        <v>148</v>
      </c>
      <c r="AA204">
        <v>435</v>
      </c>
      <c r="AB204" t="s">
        <v>146</v>
      </c>
      <c r="AC204" t="s">
        <v>146</v>
      </c>
      <c r="AD204" t="s">
        <v>148</v>
      </c>
      <c r="AE204">
        <v>475</v>
      </c>
      <c r="AF204" t="s">
        <v>148</v>
      </c>
      <c r="AG204">
        <v>475</v>
      </c>
      <c r="AH204" t="s">
        <v>160</v>
      </c>
      <c r="AI204">
        <v>2</v>
      </c>
      <c r="AJ204" t="s">
        <v>187</v>
      </c>
      <c r="AK204">
        <v>1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 t="s">
        <v>152</v>
      </c>
      <c r="AW204" t="s">
        <v>148</v>
      </c>
      <c r="AX204" t="s">
        <v>148</v>
      </c>
      <c r="AY204" t="s">
        <v>148</v>
      </c>
      <c r="AZ204" t="s">
        <v>148</v>
      </c>
      <c r="BA204" t="s">
        <v>148</v>
      </c>
      <c r="BB204" t="s">
        <v>148</v>
      </c>
      <c r="BC204" t="s">
        <v>148</v>
      </c>
      <c r="BD204" t="s">
        <v>148</v>
      </c>
      <c r="BE204" t="s">
        <v>148</v>
      </c>
      <c r="BF204" t="s">
        <v>148</v>
      </c>
      <c r="BG204" t="s">
        <v>148</v>
      </c>
      <c r="BH204" t="s">
        <v>148</v>
      </c>
      <c r="BI204" t="s">
        <v>148</v>
      </c>
      <c r="BJ204" t="s">
        <v>148</v>
      </c>
      <c r="BK204" t="s">
        <v>148</v>
      </c>
      <c r="BL204" t="s">
        <v>148</v>
      </c>
      <c r="BM204" t="s">
        <v>148</v>
      </c>
      <c r="BN204" t="s">
        <v>148</v>
      </c>
      <c r="BO204" t="s">
        <v>148</v>
      </c>
      <c r="BP204" t="s">
        <v>148</v>
      </c>
      <c r="BQ204" t="s">
        <v>148</v>
      </c>
      <c r="BR204" t="s">
        <v>148</v>
      </c>
      <c r="BS204" t="s">
        <v>148</v>
      </c>
      <c r="BT204" t="s">
        <v>148</v>
      </c>
      <c r="BU204" t="s">
        <v>148</v>
      </c>
      <c r="BV204" t="s">
        <v>148</v>
      </c>
      <c r="BW204" t="s">
        <v>148</v>
      </c>
      <c r="BX204" t="s">
        <v>148</v>
      </c>
      <c r="BY204" t="s">
        <v>148</v>
      </c>
      <c r="BZ204" t="s">
        <v>148</v>
      </c>
      <c r="CA204" t="s">
        <v>148</v>
      </c>
      <c r="CB204" t="s">
        <v>148</v>
      </c>
      <c r="CC204" t="s">
        <v>148</v>
      </c>
      <c r="CD204" t="s">
        <v>148</v>
      </c>
      <c r="CE204" t="s">
        <v>148</v>
      </c>
      <c r="CF204" t="s">
        <v>148</v>
      </c>
      <c r="CG204" t="s">
        <v>148</v>
      </c>
      <c r="CH204" t="s">
        <v>148</v>
      </c>
      <c r="CI204" t="s">
        <v>148</v>
      </c>
      <c r="CJ204" t="s">
        <v>148</v>
      </c>
      <c r="CK204" t="s">
        <v>148</v>
      </c>
      <c r="CL204" t="s">
        <v>148</v>
      </c>
      <c r="CM204" t="s">
        <v>148</v>
      </c>
      <c r="CN204" t="s">
        <v>148</v>
      </c>
      <c r="CO204" t="s">
        <v>148</v>
      </c>
      <c r="CP204" t="s">
        <v>148</v>
      </c>
      <c r="CQ204" t="s">
        <v>148</v>
      </c>
      <c r="CR204" t="s">
        <v>148</v>
      </c>
      <c r="CS204" t="s">
        <v>148</v>
      </c>
      <c r="CT204" t="s">
        <v>148</v>
      </c>
      <c r="CU204" t="s">
        <v>148</v>
      </c>
      <c r="CV204" t="s">
        <v>148</v>
      </c>
      <c r="CW204" t="s">
        <v>148</v>
      </c>
      <c r="CX204" t="s">
        <v>148</v>
      </c>
      <c r="CY204" t="s">
        <v>148</v>
      </c>
      <c r="CZ204" t="s">
        <v>148</v>
      </c>
      <c r="DA204" t="s">
        <v>152</v>
      </c>
      <c r="DB204" t="s">
        <v>148</v>
      </c>
      <c r="DC204" t="s">
        <v>148</v>
      </c>
      <c r="DD204" t="s">
        <v>148</v>
      </c>
      <c r="DE204" t="s">
        <v>148</v>
      </c>
      <c r="DF204" t="s">
        <v>148</v>
      </c>
      <c r="DG204" t="s">
        <v>148</v>
      </c>
      <c r="DH204" t="s">
        <v>148</v>
      </c>
      <c r="DI204" t="s">
        <v>148</v>
      </c>
      <c r="DJ204" t="s">
        <v>148</v>
      </c>
      <c r="DK204" t="s">
        <v>148</v>
      </c>
      <c r="DL204" t="s">
        <v>148</v>
      </c>
      <c r="DM204" t="s">
        <v>148</v>
      </c>
      <c r="DN204" t="s">
        <v>148</v>
      </c>
      <c r="DO204" t="s">
        <v>148</v>
      </c>
      <c r="DP204" t="s">
        <v>148</v>
      </c>
      <c r="DQ204" t="s">
        <v>148</v>
      </c>
      <c r="DR204" t="s">
        <v>148</v>
      </c>
      <c r="DS204" t="s">
        <v>148</v>
      </c>
      <c r="DT204" t="s">
        <v>148</v>
      </c>
      <c r="DU204" t="s">
        <v>148</v>
      </c>
      <c r="DV204" t="s">
        <v>148</v>
      </c>
      <c r="DW204" t="s">
        <v>148</v>
      </c>
      <c r="DX204" t="s">
        <v>148</v>
      </c>
      <c r="DY204" t="s">
        <v>148</v>
      </c>
      <c r="DZ204" t="s">
        <v>148</v>
      </c>
      <c r="EA204" t="s">
        <v>148</v>
      </c>
      <c r="EB204" t="s">
        <v>148</v>
      </c>
      <c r="EC204" t="s">
        <v>148</v>
      </c>
      <c r="ED204" t="s">
        <v>148</v>
      </c>
      <c r="EE204" t="s">
        <v>148</v>
      </c>
      <c r="EF204" t="s">
        <v>148</v>
      </c>
      <c r="EG204" t="s">
        <v>148</v>
      </c>
      <c r="EH204" t="s">
        <v>148</v>
      </c>
      <c r="EI204" t="s">
        <v>148</v>
      </c>
      <c r="EJ204">
        <v>525</v>
      </c>
      <c r="EK204" t="s">
        <v>628</v>
      </c>
    </row>
    <row r="205" spans="1:141" x14ac:dyDescent="0.25">
      <c r="A205">
        <v>204</v>
      </c>
      <c r="B205" s="1">
        <v>43817</v>
      </c>
      <c r="C205" t="s">
        <v>160</v>
      </c>
      <c r="D205" t="s">
        <v>602</v>
      </c>
      <c r="E205" t="s">
        <v>625</v>
      </c>
      <c r="F205" t="s">
        <v>626</v>
      </c>
      <c r="G205" t="s">
        <v>926</v>
      </c>
      <c r="H205" t="s">
        <v>627</v>
      </c>
      <c r="I205" t="s">
        <v>222</v>
      </c>
      <c r="J205" t="s">
        <v>152</v>
      </c>
      <c r="K205" t="s">
        <v>148</v>
      </c>
      <c r="L205" t="s">
        <v>148</v>
      </c>
      <c r="M205" t="s">
        <v>148</v>
      </c>
      <c r="N205" t="s">
        <v>148</v>
      </c>
      <c r="O205" t="s">
        <v>148</v>
      </c>
      <c r="P205" t="s">
        <v>148</v>
      </c>
      <c r="Q205" t="s">
        <v>148</v>
      </c>
      <c r="R205" t="s">
        <v>148</v>
      </c>
      <c r="S205" t="s">
        <v>148</v>
      </c>
      <c r="T205" t="s">
        <v>148</v>
      </c>
      <c r="U205" t="s">
        <v>148</v>
      </c>
      <c r="V205" t="s">
        <v>148</v>
      </c>
      <c r="W205" t="s">
        <v>148</v>
      </c>
      <c r="X205" t="s">
        <v>148</v>
      </c>
      <c r="Y205" t="s">
        <v>148</v>
      </c>
      <c r="Z205" t="s">
        <v>148</v>
      </c>
      <c r="AA205" t="s">
        <v>148</v>
      </c>
      <c r="AB205" t="s">
        <v>148</v>
      </c>
      <c r="AC205" t="s">
        <v>148</v>
      </c>
      <c r="AD205" t="s">
        <v>148</v>
      </c>
      <c r="AE205" t="s">
        <v>148</v>
      </c>
      <c r="AF205" t="s">
        <v>148</v>
      </c>
      <c r="AG205" t="s">
        <v>148</v>
      </c>
      <c r="AH205" t="s">
        <v>148</v>
      </c>
      <c r="AI205" t="s">
        <v>148</v>
      </c>
      <c r="AJ205" t="s">
        <v>148</v>
      </c>
      <c r="AK205" t="s">
        <v>148</v>
      </c>
      <c r="AL205" t="s">
        <v>148</v>
      </c>
      <c r="AM205" t="s">
        <v>148</v>
      </c>
      <c r="AN205" t="s">
        <v>148</v>
      </c>
      <c r="AO205" t="s">
        <v>148</v>
      </c>
      <c r="AP205" t="s">
        <v>148</v>
      </c>
      <c r="AQ205" t="s">
        <v>148</v>
      </c>
      <c r="AR205" t="s">
        <v>148</v>
      </c>
      <c r="AS205" t="s">
        <v>148</v>
      </c>
      <c r="AT205" t="s">
        <v>148</v>
      </c>
      <c r="AU205" t="s">
        <v>148</v>
      </c>
      <c r="AV205" t="s">
        <v>146</v>
      </c>
      <c r="AW205" t="s">
        <v>147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 t="s">
        <v>148</v>
      </c>
      <c r="BH205" t="s">
        <v>146</v>
      </c>
      <c r="BI205" t="s">
        <v>146</v>
      </c>
      <c r="BJ205" t="s">
        <v>148</v>
      </c>
      <c r="BK205">
        <v>150</v>
      </c>
      <c r="BL205" t="s">
        <v>148</v>
      </c>
      <c r="BM205">
        <v>150</v>
      </c>
      <c r="BN205" t="s">
        <v>146</v>
      </c>
      <c r="BO205" t="s">
        <v>152</v>
      </c>
      <c r="BP205">
        <v>20</v>
      </c>
      <c r="BQ205">
        <v>250</v>
      </c>
      <c r="BR205">
        <v>125</v>
      </c>
      <c r="BS205">
        <v>125</v>
      </c>
      <c r="BT205" t="s">
        <v>146</v>
      </c>
      <c r="BU205" t="s">
        <v>146</v>
      </c>
      <c r="BV205">
        <v>70</v>
      </c>
      <c r="BW205">
        <v>140</v>
      </c>
      <c r="BX205" t="s">
        <v>148</v>
      </c>
      <c r="BY205">
        <v>140</v>
      </c>
      <c r="BZ205" t="s">
        <v>146</v>
      </c>
      <c r="CA205" t="s">
        <v>152</v>
      </c>
      <c r="CB205">
        <v>110</v>
      </c>
      <c r="CC205">
        <v>110</v>
      </c>
      <c r="CD205">
        <v>100</v>
      </c>
      <c r="CE205">
        <v>100</v>
      </c>
      <c r="CF205" t="s">
        <v>146</v>
      </c>
      <c r="CG205" t="s">
        <v>146</v>
      </c>
      <c r="CH205" t="s">
        <v>148</v>
      </c>
      <c r="CI205">
        <v>400</v>
      </c>
      <c r="CJ205" t="s">
        <v>148</v>
      </c>
      <c r="CK205">
        <v>400</v>
      </c>
      <c r="CL205" t="s">
        <v>160</v>
      </c>
      <c r="CM205" t="s">
        <v>153</v>
      </c>
      <c r="CN205">
        <v>3</v>
      </c>
      <c r="CO205" t="s">
        <v>191</v>
      </c>
      <c r="CP205">
        <v>1</v>
      </c>
      <c r="CQ205">
        <v>0</v>
      </c>
      <c r="CR205">
        <v>1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 t="s">
        <v>152</v>
      </c>
      <c r="DB205" t="s">
        <v>148</v>
      </c>
      <c r="DC205" t="s">
        <v>148</v>
      </c>
      <c r="DD205" t="s">
        <v>148</v>
      </c>
      <c r="DE205" t="s">
        <v>148</v>
      </c>
      <c r="DF205" t="s">
        <v>148</v>
      </c>
      <c r="DG205" t="s">
        <v>148</v>
      </c>
      <c r="DH205" t="s">
        <v>148</v>
      </c>
      <c r="DI205" t="s">
        <v>148</v>
      </c>
      <c r="DJ205" t="s">
        <v>148</v>
      </c>
      <c r="DK205" t="s">
        <v>148</v>
      </c>
      <c r="DL205" t="s">
        <v>148</v>
      </c>
      <c r="DM205" t="s">
        <v>148</v>
      </c>
      <c r="DN205" t="s">
        <v>148</v>
      </c>
      <c r="DO205" t="s">
        <v>148</v>
      </c>
      <c r="DP205" t="s">
        <v>148</v>
      </c>
      <c r="DQ205" t="s">
        <v>148</v>
      </c>
      <c r="DR205" t="s">
        <v>148</v>
      </c>
      <c r="DS205" t="s">
        <v>148</v>
      </c>
      <c r="DT205" t="s">
        <v>148</v>
      </c>
      <c r="DU205" t="s">
        <v>148</v>
      </c>
      <c r="DV205" t="s">
        <v>148</v>
      </c>
      <c r="DW205" t="s">
        <v>148</v>
      </c>
      <c r="DX205" t="s">
        <v>148</v>
      </c>
      <c r="DY205" t="s">
        <v>148</v>
      </c>
      <c r="DZ205" t="s">
        <v>148</v>
      </c>
      <c r="EA205" t="s">
        <v>148</v>
      </c>
      <c r="EB205" t="s">
        <v>148</v>
      </c>
      <c r="EC205" t="s">
        <v>148</v>
      </c>
      <c r="ED205" t="s">
        <v>148</v>
      </c>
      <c r="EE205" t="s">
        <v>148</v>
      </c>
      <c r="EF205" t="s">
        <v>148</v>
      </c>
      <c r="EG205" t="s">
        <v>148</v>
      </c>
      <c r="EH205" t="s">
        <v>148</v>
      </c>
      <c r="EI205" t="s">
        <v>148</v>
      </c>
      <c r="EJ205">
        <v>525</v>
      </c>
      <c r="EK205" t="s">
        <v>629</v>
      </c>
    </row>
    <row r="206" spans="1:141" x14ac:dyDescent="0.25">
      <c r="A206">
        <v>205</v>
      </c>
      <c r="B206" s="1">
        <v>43817</v>
      </c>
      <c r="C206" t="s">
        <v>160</v>
      </c>
      <c r="D206" t="s">
        <v>602</v>
      </c>
      <c r="E206" t="s">
        <v>625</v>
      </c>
      <c r="F206" t="s">
        <v>626</v>
      </c>
      <c r="G206" t="s">
        <v>926</v>
      </c>
      <c r="H206" t="s">
        <v>627</v>
      </c>
      <c r="I206" t="s">
        <v>222</v>
      </c>
      <c r="J206" t="s">
        <v>152</v>
      </c>
      <c r="K206" t="s">
        <v>148</v>
      </c>
      <c r="L206" t="s">
        <v>148</v>
      </c>
      <c r="M206" t="s">
        <v>148</v>
      </c>
      <c r="N206" t="s">
        <v>148</v>
      </c>
      <c r="O206" t="s">
        <v>148</v>
      </c>
      <c r="P206" t="s">
        <v>148</v>
      </c>
      <c r="Q206" t="s">
        <v>148</v>
      </c>
      <c r="R206" t="s">
        <v>148</v>
      </c>
      <c r="S206" t="s">
        <v>148</v>
      </c>
      <c r="T206" t="s">
        <v>148</v>
      </c>
      <c r="U206" t="s">
        <v>148</v>
      </c>
      <c r="V206" t="s">
        <v>148</v>
      </c>
      <c r="W206" t="s">
        <v>148</v>
      </c>
      <c r="X206" t="s">
        <v>148</v>
      </c>
      <c r="Y206" t="s">
        <v>148</v>
      </c>
      <c r="Z206" t="s">
        <v>148</v>
      </c>
      <c r="AA206" t="s">
        <v>148</v>
      </c>
      <c r="AB206" t="s">
        <v>148</v>
      </c>
      <c r="AC206" t="s">
        <v>148</v>
      </c>
      <c r="AD206" t="s">
        <v>148</v>
      </c>
      <c r="AE206" t="s">
        <v>148</v>
      </c>
      <c r="AF206" t="s">
        <v>148</v>
      </c>
      <c r="AG206" t="s">
        <v>148</v>
      </c>
      <c r="AH206" t="s">
        <v>148</v>
      </c>
      <c r="AI206" t="s">
        <v>148</v>
      </c>
      <c r="AJ206" t="s">
        <v>148</v>
      </c>
      <c r="AK206" t="s">
        <v>148</v>
      </c>
      <c r="AL206" t="s">
        <v>148</v>
      </c>
      <c r="AM206" t="s">
        <v>148</v>
      </c>
      <c r="AN206" t="s">
        <v>148</v>
      </c>
      <c r="AO206" t="s">
        <v>148</v>
      </c>
      <c r="AP206" t="s">
        <v>148</v>
      </c>
      <c r="AQ206" t="s">
        <v>148</v>
      </c>
      <c r="AR206" t="s">
        <v>148</v>
      </c>
      <c r="AS206" t="s">
        <v>148</v>
      </c>
      <c r="AT206" t="s">
        <v>148</v>
      </c>
      <c r="AU206" t="s">
        <v>148</v>
      </c>
      <c r="AV206" t="s">
        <v>152</v>
      </c>
      <c r="AW206" t="s">
        <v>148</v>
      </c>
      <c r="AX206" t="s">
        <v>148</v>
      </c>
      <c r="AY206" t="s">
        <v>148</v>
      </c>
      <c r="AZ206" t="s">
        <v>148</v>
      </c>
      <c r="BA206" t="s">
        <v>148</v>
      </c>
      <c r="BB206" t="s">
        <v>148</v>
      </c>
      <c r="BC206" t="s">
        <v>148</v>
      </c>
      <c r="BD206" t="s">
        <v>148</v>
      </c>
      <c r="BE206" t="s">
        <v>148</v>
      </c>
      <c r="BF206" t="s">
        <v>148</v>
      </c>
      <c r="BG206" t="s">
        <v>148</v>
      </c>
      <c r="BH206" t="s">
        <v>148</v>
      </c>
      <c r="BI206" t="s">
        <v>148</v>
      </c>
      <c r="BJ206" t="s">
        <v>148</v>
      </c>
      <c r="BK206" t="s">
        <v>148</v>
      </c>
      <c r="BL206" t="s">
        <v>148</v>
      </c>
      <c r="BM206" t="s">
        <v>148</v>
      </c>
      <c r="BN206" t="s">
        <v>148</v>
      </c>
      <c r="BO206" t="s">
        <v>148</v>
      </c>
      <c r="BP206" t="s">
        <v>148</v>
      </c>
      <c r="BQ206" t="s">
        <v>148</v>
      </c>
      <c r="BR206" t="s">
        <v>148</v>
      </c>
      <c r="BS206" t="s">
        <v>148</v>
      </c>
      <c r="BT206" t="s">
        <v>148</v>
      </c>
      <c r="BU206" t="s">
        <v>148</v>
      </c>
      <c r="BV206" t="s">
        <v>148</v>
      </c>
      <c r="BW206" t="s">
        <v>148</v>
      </c>
      <c r="BX206" t="s">
        <v>148</v>
      </c>
      <c r="BY206" t="s">
        <v>148</v>
      </c>
      <c r="BZ206" t="s">
        <v>148</v>
      </c>
      <c r="CA206" t="s">
        <v>148</v>
      </c>
      <c r="CB206" t="s">
        <v>148</v>
      </c>
      <c r="CC206" t="s">
        <v>148</v>
      </c>
      <c r="CD206" t="s">
        <v>148</v>
      </c>
      <c r="CE206" t="s">
        <v>148</v>
      </c>
      <c r="CF206" t="s">
        <v>148</v>
      </c>
      <c r="CG206" t="s">
        <v>148</v>
      </c>
      <c r="CH206" t="s">
        <v>148</v>
      </c>
      <c r="CI206" t="s">
        <v>148</v>
      </c>
      <c r="CJ206" t="s">
        <v>148</v>
      </c>
      <c r="CK206" t="s">
        <v>148</v>
      </c>
      <c r="CL206" t="s">
        <v>148</v>
      </c>
      <c r="CM206" t="s">
        <v>148</v>
      </c>
      <c r="CN206" t="s">
        <v>148</v>
      </c>
      <c r="CO206" t="s">
        <v>148</v>
      </c>
      <c r="CP206" t="s">
        <v>148</v>
      </c>
      <c r="CQ206" t="s">
        <v>148</v>
      </c>
      <c r="CR206" t="s">
        <v>148</v>
      </c>
      <c r="CS206" t="s">
        <v>148</v>
      </c>
      <c r="CT206" t="s">
        <v>148</v>
      </c>
      <c r="CU206" t="s">
        <v>148</v>
      </c>
      <c r="CV206" t="s">
        <v>148</v>
      </c>
      <c r="CW206" t="s">
        <v>148</v>
      </c>
      <c r="CX206" t="s">
        <v>148</v>
      </c>
      <c r="CY206" t="s">
        <v>148</v>
      </c>
      <c r="CZ206" t="s">
        <v>148</v>
      </c>
      <c r="DA206" t="s">
        <v>146</v>
      </c>
      <c r="DB206" t="s">
        <v>147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 t="s">
        <v>148</v>
      </c>
      <c r="DM206">
        <v>2</v>
      </c>
      <c r="DN206" t="s">
        <v>155</v>
      </c>
      <c r="DO206" t="s">
        <v>156</v>
      </c>
      <c r="DP206" t="s">
        <v>152</v>
      </c>
      <c r="DQ206">
        <v>1500</v>
      </c>
      <c r="DR206">
        <v>3</v>
      </c>
      <c r="DS206" t="s">
        <v>148</v>
      </c>
      <c r="DT206">
        <v>30</v>
      </c>
      <c r="DU206" t="s">
        <v>146</v>
      </c>
      <c r="DV206">
        <v>5000</v>
      </c>
      <c r="DW206">
        <v>10000</v>
      </c>
      <c r="DX206" t="s">
        <v>188</v>
      </c>
      <c r="DY206">
        <v>1</v>
      </c>
      <c r="DZ206">
        <v>0</v>
      </c>
      <c r="EA206">
        <v>1</v>
      </c>
      <c r="EB206">
        <v>1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525</v>
      </c>
      <c r="EK206" t="s">
        <v>630</v>
      </c>
    </row>
    <row r="207" spans="1:141" x14ac:dyDescent="0.25">
      <c r="A207">
        <v>206</v>
      </c>
      <c r="B207" s="1">
        <v>43817</v>
      </c>
      <c r="C207" t="s">
        <v>160</v>
      </c>
      <c r="D207" t="s">
        <v>602</v>
      </c>
      <c r="E207" t="s">
        <v>625</v>
      </c>
      <c r="F207" t="s">
        <v>626</v>
      </c>
      <c r="G207" t="s">
        <v>926</v>
      </c>
      <c r="H207" t="s">
        <v>627</v>
      </c>
      <c r="I207" t="s">
        <v>222</v>
      </c>
      <c r="J207" t="s">
        <v>146</v>
      </c>
      <c r="K207" t="s">
        <v>147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 t="s">
        <v>148</v>
      </c>
      <c r="V207" t="s">
        <v>146</v>
      </c>
      <c r="W207" t="s">
        <v>146</v>
      </c>
      <c r="X207" t="s">
        <v>148</v>
      </c>
      <c r="Y207">
        <v>435</v>
      </c>
      <c r="Z207" t="s">
        <v>148</v>
      </c>
      <c r="AA207">
        <v>435</v>
      </c>
      <c r="AB207" t="s">
        <v>146</v>
      </c>
      <c r="AC207" t="s">
        <v>146</v>
      </c>
      <c r="AD207" t="s">
        <v>148</v>
      </c>
      <c r="AE207">
        <v>475</v>
      </c>
      <c r="AF207" t="s">
        <v>148</v>
      </c>
      <c r="AG207">
        <v>475</v>
      </c>
      <c r="AH207" t="s">
        <v>160</v>
      </c>
      <c r="AI207">
        <v>5</v>
      </c>
      <c r="AJ207" t="s">
        <v>187</v>
      </c>
      <c r="AK207">
        <v>1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 t="s">
        <v>152</v>
      </c>
      <c r="AW207" t="s">
        <v>148</v>
      </c>
      <c r="AX207" t="s">
        <v>148</v>
      </c>
      <c r="AY207" t="s">
        <v>148</v>
      </c>
      <c r="AZ207" t="s">
        <v>148</v>
      </c>
      <c r="BA207" t="s">
        <v>148</v>
      </c>
      <c r="BB207" t="s">
        <v>148</v>
      </c>
      <c r="BC207" t="s">
        <v>148</v>
      </c>
      <c r="BD207" t="s">
        <v>148</v>
      </c>
      <c r="BE207" t="s">
        <v>148</v>
      </c>
      <c r="BF207" t="s">
        <v>148</v>
      </c>
      <c r="BG207" t="s">
        <v>148</v>
      </c>
      <c r="BH207" t="s">
        <v>148</v>
      </c>
      <c r="BI207" t="s">
        <v>148</v>
      </c>
      <c r="BJ207" t="s">
        <v>148</v>
      </c>
      <c r="BK207" t="s">
        <v>148</v>
      </c>
      <c r="BL207" t="s">
        <v>148</v>
      </c>
      <c r="BM207" t="s">
        <v>148</v>
      </c>
      <c r="BN207" t="s">
        <v>148</v>
      </c>
      <c r="BO207" t="s">
        <v>148</v>
      </c>
      <c r="BP207" t="s">
        <v>148</v>
      </c>
      <c r="BQ207" t="s">
        <v>148</v>
      </c>
      <c r="BR207" t="s">
        <v>148</v>
      </c>
      <c r="BS207" t="s">
        <v>148</v>
      </c>
      <c r="BT207" t="s">
        <v>148</v>
      </c>
      <c r="BU207" t="s">
        <v>148</v>
      </c>
      <c r="BV207" t="s">
        <v>148</v>
      </c>
      <c r="BW207" t="s">
        <v>148</v>
      </c>
      <c r="BX207" t="s">
        <v>148</v>
      </c>
      <c r="BY207" t="s">
        <v>148</v>
      </c>
      <c r="BZ207" t="s">
        <v>148</v>
      </c>
      <c r="CA207" t="s">
        <v>148</v>
      </c>
      <c r="CB207" t="s">
        <v>148</v>
      </c>
      <c r="CC207" t="s">
        <v>148</v>
      </c>
      <c r="CD207" t="s">
        <v>148</v>
      </c>
      <c r="CE207" t="s">
        <v>148</v>
      </c>
      <c r="CF207" t="s">
        <v>148</v>
      </c>
      <c r="CG207" t="s">
        <v>148</v>
      </c>
      <c r="CH207" t="s">
        <v>148</v>
      </c>
      <c r="CI207" t="s">
        <v>148</v>
      </c>
      <c r="CJ207" t="s">
        <v>148</v>
      </c>
      <c r="CK207" t="s">
        <v>148</v>
      </c>
      <c r="CL207" t="s">
        <v>148</v>
      </c>
      <c r="CM207" t="s">
        <v>148</v>
      </c>
      <c r="CN207" t="s">
        <v>148</v>
      </c>
      <c r="CO207" t="s">
        <v>148</v>
      </c>
      <c r="CP207" t="s">
        <v>148</v>
      </c>
      <c r="CQ207" t="s">
        <v>148</v>
      </c>
      <c r="CR207" t="s">
        <v>148</v>
      </c>
      <c r="CS207" t="s">
        <v>148</v>
      </c>
      <c r="CT207" t="s">
        <v>148</v>
      </c>
      <c r="CU207" t="s">
        <v>148</v>
      </c>
      <c r="CV207" t="s">
        <v>148</v>
      </c>
      <c r="CW207" t="s">
        <v>148</v>
      </c>
      <c r="CX207" t="s">
        <v>148</v>
      </c>
      <c r="CY207" t="s">
        <v>148</v>
      </c>
      <c r="CZ207" t="s">
        <v>148</v>
      </c>
      <c r="DA207" t="s">
        <v>152</v>
      </c>
      <c r="DB207" t="s">
        <v>148</v>
      </c>
      <c r="DC207" t="s">
        <v>148</v>
      </c>
      <c r="DD207" t="s">
        <v>148</v>
      </c>
      <c r="DE207" t="s">
        <v>148</v>
      </c>
      <c r="DF207" t="s">
        <v>148</v>
      </c>
      <c r="DG207" t="s">
        <v>148</v>
      </c>
      <c r="DH207" t="s">
        <v>148</v>
      </c>
      <c r="DI207" t="s">
        <v>148</v>
      </c>
      <c r="DJ207" t="s">
        <v>148</v>
      </c>
      <c r="DK207" t="s">
        <v>148</v>
      </c>
      <c r="DL207" t="s">
        <v>148</v>
      </c>
      <c r="DM207" t="s">
        <v>148</v>
      </c>
      <c r="DN207" t="s">
        <v>148</v>
      </c>
      <c r="DO207" t="s">
        <v>148</v>
      </c>
      <c r="DP207" t="s">
        <v>148</v>
      </c>
      <c r="DQ207" t="s">
        <v>148</v>
      </c>
      <c r="DR207" t="s">
        <v>148</v>
      </c>
      <c r="DS207" t="s">
        <v>148</v>
      </c>
      <c r="DT207" t="s">
        <v>148</v>
      </c>
      <c r="DU207" t="s">
        <v>148</v>
      </c>
      <c r="DV207" t="s">
        <v>148</v>
      </c>
      <c r="DW207" t="s">
        <v>148</v>
      </c>
      <c r="DX207" t="s">
        <v>148</v>
      </c>
      <c r="DY207" t="s">
        <v>148</v>
      </c>
      <c r="DZ207" t="s">
        <v>148</v>
      </c>
      <c r="EA207" t="s">
        <v>148</v>
      </c>
      <c r="EB207" t="s">
        <v>148</v>
      </c>
      <c r="EC207" t="s">
        <v>148</v>
      </c>
      <c r="ED207" t="s">
        <v>148</v>
      </c>
      <c r="EE207" t="s">
        <v>148</v>
      </c>
      <c r="EF207" t="s">
        <v>148</v>
      </c>
      <c r="EG207" t="s">
        <v>148</v>
      </c>
      <c r="EH207" t="s">
        <v>148</v>
      </c>
      <c r="EI207" t="s">
        <v>148</v>
      </c>
      <c r="EJ207">
        <v>525</v>
      </c>
      <c r="EK207" t="s">
        <v>631</v>
      </c>
    </row>
    <row r="208" spans="1:141" x14ac:dyDescent="0.25">
      <c r="A208">
        <v>207</v>
      </c>
      <c r="B208" s="1">
        <v>43817</v>
      </c>
      <c r="C208" t="s">
        <v>160</v>
      </c>
      <c r="D208" t="s">
        <v>602</v>
      </c>
      <c r="E208" t="s">
        <v>625</v>
      </c>
      <c r="F208" t="s">
        <v>626</v>
      </c>
      <c r="G208" t="s">
        <v>926</v>
      </c>
      <c r="H208" t="s">
        <v>627</v>
      </c>
      <c r="I208" t="s">
        <v>222</v>
      </c>
      <c r="J208" t="s">
        <v>152</v>
      </c>
      <c r="K208" t="s">
        <v>148</v>
      </c>
      <c r="L208" t="s">
        <v>148</v>
      </c>
      <c r="M208" t="s">
        <v>148</v>
      </c>
      <c r="N208" t="s">
        <v>148</v>
      </c>
      <c r="O208" t="s">
        <v>148</v>
      </c>
      <c r="P208" t="s">
        <v>148</v>
      </c>
      <c r="Q208" t="s">
        <v>148</v>
      </c>
      <c r="R208" t="s">
        <v>148</v>
      </c>
      <c r="S208" t="s">
        <v>148</v>
      </c>
      <c r="T208" t="s">
        <v>148</v>
      </c>
      <c r="U208" t="s">
        <v>148</v>
      </c>
      <c r="V208" t="s">
        <v>148</v>
      </c>
      <c r="W208" t="s">
        <v>148</v>
      </c>
      <c r="X208" t="s">
        <v>148</v>
      </c>
      <c r="Y208" t="s">
        <v>148</v>
      </c>
      <c r="Z208" t="s">
        <v>148</v>
      </c>
      <c r="AA208" t="s">
        <v>148</v>
      </c>
      <c r="AB208" t="s">
        <v>148</v>
      </c>
      <c r="AC208" t="s">
        <v>148</v>
      </c>
      <c r="AD208" t="s">
        <v>148</v>
      </c>
      <c r="AE208" t="s">
        <v>148</v>
      </c>
      <c r="AF208" t="s">
        <v>148</v>
      </c>
      <c r="AG208" t="s">
        <v>148</v>
      </c>
      <c r="AH208" t="s">
        <v>148</v>
      </c>
      <c r="AI208" t="s">
        <v>148</v>
      </c>
      <c r="AJ208" t="s">
        <v>148</v>
      </c>
      <c r="AK208" t="s">
        <v>148</v>
      </c>
      <c r="AL208" t="s">
        <v>148</v>
      </c>
      <c r="AM208" t="s">
        <v>148</v>
      </c>
      <c r="AN208" t="s">
        <v>148</v>
      </c>
      <c r="AO208" t="s">
        <v>148</v>
      </c>
      <c r="AP208" t="s">
        <v>148</v>
      </c>
      <c r="AQ208" t="s">
        <v>148</v>
      </c>
      <c r="AR208" t="s">
        <v>148</v>
      </c>
      <c r="AS208" t="s">
        <v>148</v>
      </c>
      <c r="AT208" t="s">
        <v>148</v>
      </c>
      <c r="AU208" t="s">
        <v>148</v>
      </c>
      <c r="AV208" t="s">
        <v>146</v>
      </c>
      <c r="AW208" t="s">
        <v>147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 t="s">
        <v>148</v>
      </c>
      <c r="BH208" t="s">
        <v>146</v>
      </c>
      <c r="BI208" t="s">
        <v>146</v>
      </c>
      <c r="BJ208" t="s">
        <v>148</v>
      </c>
      <c r="BK208">
        <v>150</v>
      </c>
      <c r="BL208" t="s">
        <v>148</v>
      </c>
      <c r="BM208">
        <v>150</v>
      </c>
      <c r="BN208" t="s">
        <v>146</v>
      </c>
      <c r="BO208" t="s">
        <v>152</v>
      </c>
      <c r="BP208">
        <v>20</v>
      </c>
      <c r="BQ208">
        <v>240</v>
      </c>
      <c r="BR208">
        <v>120</v>
      </c>
      <c r="BS208">
        <v>120</v>
      </c>
      <c r="BT208" t="s">
        <v>146</v>
      </c>
      <c r="BU208" t="s">
        <v>146</v>
      </c>
      <c r="BV208">
        <v>70</v>
      </c>
      <c r="BW208">
        <v>130</v>
      </c>
      <c r="BX208" t="s">
        <v>148</v>
      </c>
      <c r="BY208">
        <v>130</v>
      </c>
      <c r="BZ208" t="s">
        <v>146</v>
      </c>
      <c r="CA208" t="s">
        <v>152</v>
      </c>
      <c r="CB208">
        <v>110</v>
      </c>
      <c r="CC208">
        <v>110</v>
      </c>
      <c r="CD208">
        <v>100</v>
      </c>
      <c r="CE208">
        <v>100</v>
      </c>
      <c r="CF208" t="s">
        <v>146</v>
      </c>
      <c r="CG208" t="s">
        <v>146</v>
      </c>
      <c r="CH208" t="s">
        <v>148</v>
      </c>
      <c r="CI208">
        <v>400</v>
      </c>
      <c r="CJ208" t="s">
        <v>148</v>
      </c>
      <c r="CK208">
        <v>400</v>
      </c>
      <c r="CL208" t="s">
        <v>160</v>
      </c>
      <c r="CM208" t="s">
        <v>153</v>
      </c>
      <c r="CN208">
        <v>3</v>
      </c>
      <c r="CO208" t="s">
        <v>632</v>
      </c>
      <c r="CP208">
        <v>0</v>
      </c>
      <c r="CQ208">
        <v>1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152</v>
      </c>
      <c r="DB208" t="s">
        <v>148</v>
      </c>
      <c r="DC208" t="s">
        <v>148</v>
      </c>
      <c r="DD208" t="s">
        <v>148</v>
      </c>
      <c r="DE208" t="s">
        <v>148</v>
      </c>
      <c r="DF208" t="s">
        <v>148</v>
      </c>
      <c r="DG208" t="s">
        <v>148</v>
      </c>
      <c r="DH208" t="s">
        <v>148</v>
      </c>
      <c r="DI208" t="s">
        <v>148</v>
      </c>
      <c r="DJ208" t="s">
        <v>148</v>
      </c>
      <c r="DK208" t="s">
        <v>148</v>
      </c>
      <c r="DL208" t="s">
        <v>148</v>
      </c>
      <c r="DM208" t="s">
        <v>148</v>
      </c>
      <c r="DN208" t="s">
        <v>148</v>
      </c>
      <c r="DO208" t="s">
        <v>148</v>
      </c>
      <c r="DP208" t="s">
        <v>148</v>
      </c>
      <c r="DQ208" t="s">
        <v>148</v>
      </c>
      <c r="DR208" t="s">
        <v>148</v>
      </c>
      <c r="DS208" t="s">
        <v>148</v>
      </c>
      <c r="DT208" t="s">
        <v>148</v>
      </c>
      <c r="DU208" t="s">
        <v>148</v>
      </c>
      <c r="DV208" t="s">
        <v>148</v>
      </c>
      <c r="DW208" t="s">
        <v>148</v>
      </c>
      <c r="DX208" t="s">
        <v>148</v>
      </c>
      <c r="DY208" t="s">
        <v>148</v>
      </c>
      <c r="DZ208" t="s">
        <v>148</v>
      </c>
      <c r="EA208" t="s">
        <v>148</v>
      </c>
      <c r="EB208" t="s">
        <v>148</v>
      </c>
      <c r="EC208" t="s">
        <v>148</v>
      </c>
      <c r="ED208" t="s">
        <v>148</v>
      </c>
      <c r="EE208" t="s">
        <v>148</v>
      </c>
      <c r="EF208" t="s">
        <v>148</v>
      </c>
      <c r="EG208" t="s">
        <v>148</v>
      </c>
      <c r="EH208" t="s">
        <v>148</v>
      </c>
      <c r="EI208" t="s">
        <v>148</v>
      </c>
      <c r="EJ208">
        <v>525</v>
      </c>
      <c r="EK208" t="s">
        <v>633</v>
      </c>
    </row>
    <row r="209" spans="1:141" x14ac:dyDescent="0.25">
      <c r="A209">
        <v>208</v>
      </c>
      <c r="B209" s="1">
        <v>43817</v>
      </c>
      <c r="C209" t="s">
        <v>160</v>
      </c>
      <c r="D209" t="s">
        <v>602</v>
      </c>
      <c r="E209" t="s">
        <v>625</v>
      </c>
      <c r="F209" t="s">
        <v>626</v>
      </c>
      <c r="G209" t="s">
        <v>926</v>
      </c>
      <c r="H209" t="s">
        <v>627</v>
      </c>
      <c r="I209" t="s">
        <v>222</v>
      </c>
      <c r="J209" t="s">
        <v>146</v>
      </c>
      <c r="K209" t="s">
        <v>147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 t="s">
        <v>148</v>
      </c>
      <c r="V209" t="s">
        <v>146</v>
      </c>
      <c r="W209" t="s">
        <v>146</v>
      </c>
      <c r="X209" t="s">
        <v>148</v>
      </c>
      <c r="Y209">
        <v>435</v>
      </c>
      <c r="Z209" t="s">
        <v>148</v>
      </c>
      <c r="AA209">
        <v>435</v>
      </c>
      <c r="AB209" t="s">
        <v>146</v>
      </c>
      <c r="AC209" t="s">
        <v>146</v>
      </c>
      <c r="AD209" t="s">
        <v>148</v>
      </c>
      <c r="AE209">
        <v>435</v>
      </c>
      <c r="AF209" t="s">
        <v>148</v>
      </c>
      <c r="AG209">
        <v>435</v>
      </c>
      <c r="AH209" t="s">
        <v>160</v>
      </c>
      <c r="AI209">
        <v>7</v>
      </c>
      <c r="AJ209" t="s">
        <v>452</v>
      </c>
      <c r="AK209">
        <v>1</v>
      </c>
      <c r="AL209">
        <v>0</v>
      </c>
      <c r="AM209">
        <v>0</v>
      </c>
      <c r="AN209">
        <v>1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 t="s">
        <v>152</v>
      </c>
      <c r="AW209" t="s">
        <v>148</v>
      </c>
      <c r="AX209" t="s">
        <v>148</v>
      </c>
      <c r="AY209" t="s">
        <v>148</v>
      </c>
      <c r="AZ209" t="s">
        <v>148</v>
      </c>
      <c r="BA209" t="s">
        <v>148</v>
      </c>
      <c r="BB209" t="s">
        <v>148</v>
      </c>
      <c r="BC209" t="s">
        <v>148</v>
      </c>
      <c r="BD209" t="s">
        <v>148</v>
      </c>
      <c r="BE209" t="s">
        <v>148</v>
      </c>
      <c r="BF209" t="s">
        <v>148</v>
      </c>
      <c r="BG209" t="s">
        <v>148</v>
      </c>
      <c r="BH209" t="s">
        <v>148</v>
      </c>
      <c r="BI209" t="s">
        <v>148</v>
      </c>
      <c r="BJ209" t="s">
        <v>148</v>
      </c>
      <c r="BK209" t="s">
        <v>148</v>
      </c>
      <c r="BL209" t="s">
        <v>148</v>
      </c>
      <c r="BM209" t="s">
        <v>148</v>
      </c>
      <c r="BN209" t="s">
        <v>148</v>
      </c>
      <c r="BO209" t="s">
        <v>148</v>
      </c>
      <c r="BP209" t="s">
        <v>148</v>
      </c>
      <c r="BQ209" t="s">
        <v>148</v>
      </c>
      <c r="BR209" t="s">
        <v>148</v>
      </c>
      <c r="BS209" t="s">
        <v>148</v>
      </c>
      <c r="BT209" t="s">
        <v>148</v>
      </c>
      <c r="BU209" t="s">
        <v>148</v>
      </c>
      <c r="BV209" t="s">
        <v>148</v>
      </c>
      <c r="BW209" t="s">
        <v>148</v>
      </c>
      <c r="BX209" t="s">
        <v>148</v>
      </c>
      <c r="BY209" t="s">
        <v>148</v>
      </c>
      <c r="BZ209" t="s">
        <v>148</v>
      </c>
      <c r="CA209" t="s">
        <v>148</v>
      </c>
      <c r="CB209" t="s">
        <v>148</v>
      </c>
      <c r="CC209" t="s">
        <v>148</v>
      </c>
      <c r="CD209" t="s">
        <v>148</v>
      </c>
      <c r="CE209" t="s">
        <v>148</v>
      </c>
      <c r="CF209" t="s">
        <v>148</v>
      </c>
      <c r="CG209" t="s">
        <v>148</v>
      </c>
      <c r="CH209" t="s">
        <v>148</v>
      </c>
      <c r="CI209" t="s">
        <v>148</v>
      </c>
      <c r="CJ209" t="s">
        <v>148</v>
      </c>
      <c r="CK209" t="s">
        <v>148</v>
      </c>
      <c r="CL209" t="s">
        <v>148</v>
      </c>
      <c r="CM209" t="s">
        <v>148</v>
      </c>
      <c r="CN209" t="s">
        <v>148</v>
      </c>
      <c r="CO209" t="s">
        <v>148</v>
      </c>
      <c r="CP209" t="s">
        <v>148</v>
      </c>
      <c r="CQ209" t="s">
        <v>148</v>
      </c>
      <c r="CR209" t="s">
        <v>148</v>
      </c>
      <c r="CS209" t="s">
        <v>148</v>
      </c>
      <c r="CT209" t="s">
        <v>148</v>
      </c>
      <c r="CU209" t="s">
        <v>148</v>
      </c>
      <c r="CV209" t="s">
        <v>148</v>
      </c>
      <c r="CW209" t="s">
        <v>148</v>
      </c>
      <c r="CX209" t="s">
        <v>148</v>
      </c>
      <c r="CY209" t="s">
        <v>148</v>
      </c>
      <c r="CZ209" t="s">
        <v>148</v>
      </c>
      <c r="DA209" t="s">
        <v>152</v>
      </c>
      <c r="DB209" t="s">
        <v>148</v>
      </c>
      <c r="DC209" t="s">
        <v>148</v>
      </c>
      <c r="DD209" t="s">
        <v>148</v>
      </c>
      <c r="DE209" t="s">
        <v>148</v>
      </c>
      <c r="DF209" t="s">
        <v>148</v>
      </c>
      <c r="DG209" t="s">
        <v>148</v>
      </c>
      <c r="DH209" t="s">
        <v>148</v>
      </c>
      <c r="DI209" t="s">
        <v>148</v>
      </c>
      <c r="DJ209" t="s">
        <v>148</v>
      </c>
      <c r="DK209" t="s">
        <v>148</v>
      </c>
      <c r="DL209" t="s">
        <v>148</v>
      </c>
      <c r="DM209" t="s">
        <v>148</v>
      </c>
      <c r="DN209" t="s">
        <v>148</v>
      </c>
      <c r="DO209" t="s">
        <v>148</v>
      </c>
      <c r="DP209" t="s">
        <v>148</v>
      </c>
      <c r="DQ209" t="s">
        <v>148</v>
      </c>
      <c r="DR209" t="s">
        <v>148</v>
      </c>
      <c r="DS209" t="s">
        <v>148</v>
      </c>
      <c r="DT209" t="s">
        <v>148</v>
      </c>
      <c r="DU209" t="s">
        <v>148</v>
      </c>
      <c r="DV209" t="s">
        <v>148</v>
      </c>
      <c r="DW209" t="s">
        <v>148</v>
      </c>
      <c r="DX209" t="s">
        <v>148</v>
      </c>
      <c r="DY209" t="s">
        <v>148</v>
      </c>
      <c r="DZ209" t="s">
        <v>148</v>
      </c>
      <c r="EA209" t="s">
        <v>148</v>
      </c>
      <c r="EB209" t="s">
        <v>148</v>
      </c>
      <c r="EC209" t="s">
        <v>148</v>
      </c>
      <c r="ED209" t="s">
        <v>148</v>
      </c>
      <c r="EE209" t="s">
        <v>148</v>
      </c>
      <c r="EF209" t="s">
        <v>148</v>
      </c>
      <c r="EG209" t="s">
        <v>148</v>
      </c>
      <c r="EH209" t="s">
        <v>148</v>
      </c>
      <c r="EI209" t="s">
        <v>148</v>
      </c>
      <c r="EJ209">
        <v>525</v>
      </c>
      <c r="EK209" t="s">
        <v>634</v>
      </c>
    </row>
    <row r="210" spans="1:141" x14ac:dyDescent="0.25">
      <c r="A210">
        <v>209</v>
      </c>
      <c r="B210" s="1">
        <v>43817</v>
      </c>
      <c r="C210" t="s">
        <v>160</v>
      </c>
      <c r="D210" t="s">
        <v>602</v>
      </c>
      <c r="E210" t="s">
        <v>625</v>
      </c>
      <c r="F210" t="s">
        <v>626</v>
      </c>
      <c r="G210" t="s">
        <v>926</v>
      </c>
      <c r="H210" t="s">
        <v>627</v>
      </c>
      <c r="I210" t="s">
        <v>222</v>
      </c>
      <c r="J210" t="s">
        <v>152</v>
      </c>
      <c r="K210" t="s">
        <v>148</v>
      </c>
      <c r="L210" t="s">
        <v>148</v>
      </c>
      <c r="M210" t="s">
        <v>148</v>
      </c>
      <c r="N210" t="s">
        <v>148</v>
      </c>
      <c r="O210" t="s">
        <v>148</v>
      </c>
      <c r="P210" t="s">
        <v>148</v>
      </c>
      <c r="Q210" t="s">
        <v>148</v>
      </c>
      <c r="R210" t="s">
        <v>148</v>
      </c>
      <c r="S210" t="s">
        <v>148</v>
      </c>
      <c r="T210" t="s">
        <v>148</v>
      </c>
      <c r="U210" t="s">
        <v>148</v>
      </c>
      <c r="V210" t="s">
        <v>148</v>
      </c>
      <c r="W210" t="s">
        <v>148</v>
      </c>
      <c r="X210" t="s">
        <v>148</v>
      </c>
      <c r="Y210" t="s">
        <v>148</v>
      </c>
      <c r="Z210" t="s">
        <v>148</v>
      </c>
      <c r="AA210" t="s">
        <v>148</v>
      </c>
      <c r="AB210" t="s">
        <v>148</v>
      </c>
      <c r="AC210" t="s">
        <v>148</v>
      </c>
      <c r="AD210" t="s">
        <v>148</v>
      </c>
      <c r="AE210" t="s">
        <v>148</v>
      </c>
      <c r="AF210" t="s">
        <v>148</v>
      </c>
      <c r="AG210" t="s">
        <v>148</v>
      </c>
      <c r="AH210" t="s">
        <v>148</v>
      </c>
      <c r="AI210" t="s">
        <v>148</v>
      </c>
      <c r="AJ210" t="s">
        <v>148</v>
      </c>
      <c r="AK210" t="s">
        <v>148</v>
      </c>
      <c r="AL210" t="s">
        <v>148</v>
      </c>
      <c r="AM210" t="s">
        <v>148</v>
      </c>
      <c r="AN210" t="s">
        <v>148</v>
      </c>
      <c r="AO210" t="s">
        <v>148</v>
      </c>
      <c r="AP210" t="s">
        <v>148</v>
      </c>
      <c r="AQ210" t="s">
        <v>148</v>
      </c>
      <c r="AR210" t="s">
        <v>148</v>
      </c>
      <c r="AS210" t="s">
        <v>148</v>
      </c>
      <c r="AT210" t="s">
        <v>148</v>
      </c>
      <c r="AU210" t="s">
        <v>148</v>
      </c>
      <c r="AV210" t="s">
        <v>146</v>
      </c>
      <c r="AW210" t="s">
        <v>147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 t="s">
        <v>148</v>
      </c>
      <c r="BH210" t="s">
        <v>146</v>
      </c>
      <c r="BI210" t="s">
        <v>146</v>
      </c>
      <c r="BJ210" t="s">
        <v>148</v>
      </c>
      <c r="BK210">
        <v>150</v>
      </c>
      <c r="BL210" t="s">
        <v>148</v>
      </c>
      <c r="BM210">
        <v>150</v>
      </c>
      <c r="BN210" t="s">
        <v>146</v>
      </c>
      <c r="BO210" t="s">
        <v>152</v>
      </c>
      <c r="BP210">
        <v>20</v>
      </c>
      <c r="BQ210">
        <v>250</v>
      </c>
      <c r="BR210">
        <v>125</v>
      </c>
      <c r="BS210">
        <v>125</v>
      </c>
      <c r="BT210" t="s">
        <v>146</v>
      </c>
      <c r="BU210" t="s">
        <v>146</v>
      </c>
      <c r="BV210">
        <v>70</v>
      </c>
      <c r="BW210">
        <v>130</v>
      </c>
      <c r="BX210" t="s">
        <v>148</v>
      </c>
      <c r="BY210">
        <v>130</v>
      </c>
      <c r="BZ210" t="s">
        <v>146</v>
      </c>
      <c r="CA210" t="s">
        <v>152</v>
      </c>
      <c r="CB210">
        <v>110</v>
      </c>
      <c r="CC210">
        <v>100</v>
      </c>
      <c r="CD210">
        <v>90.909090910000003</v>
      </c>
      <c r="CE210">
        <v>90.909090910000003</v>
      </c>
      <c r="CF210" t="s">
        <v>146</v>
      </c>
      <c r="CG210" t="s">
        <v>146</v>
      </c>
      <c r="CH210" t="s">
        <v>148</v>
      </c>
      <c r="CI210">
        <v>500</v>
      </c>
      <c r="CJ210" t="s">
        <v>148</v>
      </c>
      <c r="CK210">
        <v>500</v>
      </c>
      <c r="CL210" t="s">
        <v>160</v>
      </c>
      <c r="CM210" t="s">
        <v>153</v>
      </c>
      <c r="CN210">
        <v>2</v>
      </c>
      <c r="CO210" t="s">
        <v>187</v>
      </c>
      <c r="CP210">
        <v>1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152</v>
      </c>
      <c r="DB210" t="s">
        <v>148</v>
      </c>
      <c r="DC210" t="s">
        <v>148</v>
      </c>
      <c r="DD210" t="s">
        <v>148</v>
      </c>
      <c r="DE210" t="s">
        <v>148</v>
      </c>
      <c r="DF210" t="s">
        <v>148</v>
      </c>
      <c r="DG210" t="s">
        <v>148</v>
      </c>
      <c r="DH210" t="s">
        <v>148</v>
      </c>
      <c r="DI210" t="s">
        <v>148</v>
      </c>
      <c r="DJ210" t="s">
        <v>148</v>
      </c>
      <c r="DK210" t="s">
        <v>148</v>
      </c>
      <c r="DL210" t="s">
        <v>148</v>
      </c>
      <c r="DM210" t="s">
        <v>148</v>
      </c>
      <c r="DN210" t="s">
        <v>148</v>
      </c>
      <c r="DO210" t="s">
        <v>148</v>
      </c>
      <c r="DP210" t="s">
        <v>148</v>
      </c>
      <c r="DQ210" t="s">
        <v>148</v>
      </c>
      <c r="DR210" t="s">
        <v>148</v>
      </c>
      <c r="DS210" t="s">
        <v>148</v>
      </c>
      <c r="DT210" t="s">
        <v>148</v>
      </c>
      <c r="DU210" t="s">
        <v>148</v>
      </c>
      <c r="DV210" t="s">
        <v>148</v>
      </c>
      <c r="DW210" t="s">
        <v>148</v>
      </c>
      <c r="DX210" t="s">
        <v>148</v>
      </c>
      <c r="DY210" t="s">
        <v>148</v>
      </c>
      <c r="DZ210" t="s">
        <v>148</v>
      </c>
      <c r="EA210" t="s">
        <v>148</v>
      </c>
      <c r="EB210" t="s">
        <v>148</v>
      </c>
      <c r="EC210" t="s">
        <v>148</v>
      </c>
      <c r="ED210" t="s">
        <v>148</v>
      </c>
      <c r="EE210" t="s">
        <v>148</v>
      </c>
      <c r="EF210" t="s">
        <v>148</v>
      </c>
      <c r="EG210" t="s">
        <v>148</v>
      </c>
      <c r="EH210" t="s">
        <v>148</v>
      </c>
      <c r="EI210" t="s">
        <v>148</v>
      </c>
      <c r="EJ210">
        <v>525</v>
      </c>
      <c r="EK210" t="s">
        <v>635</v>
      </c>
    </row>
    <row r="211" spans="1:141" x14ac:dyDescent="0.25">
      <c r="A211">
        <v>210</v>
      </c>
      <c r="B211" s="1">
        <v>43817</v>
      </c>
      <c r="C211" t="s">
        <v>160</v>
      </c>
      <c r="D211" t="s">
        <v>602</v>
      </c>
      <c r="E211" t="s">
        <v>625</v>
      </c>
      <c r="F211" t="s">
        <v>626</v>
      </c>
      <c r="G211" t="s">
        <v>926</v>
      </c>
      <c r="H211" t="s">
        <v>636</v>
      </c>
      <c r="I211" t="s">
        <v>145</v>
      </c>
      <c r="J211" t="s">
        <v>146</v>
      </c>
      <c r="K211" t="s">
        <v>147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148</v>
      </c>
      <c r="V211" t="s">
        <v>146</v>
      </c>
      <c r="W211" t="s">
        <v>146</v>
      </c>
      <c r="X211" t="s">
        <v>148</v>
      </c>
      <c r="Y211">
        <v>435</v>
      </c>
      <c r="Z211" t="s">
        <v>148</v>
      </c>
      <c r="AA211">
        <v>435</v>
      </c>
      <c r="AB211" t="s">
        <v>146</v>
      </c>
      <c r="AC211" t="s">
        <v>146</v>
      </c>
      <c r="AD211" t="s">
        <v>148</v>
      </c>
      <c r="AE211">
        <v>475</v>
      </c>
      <c r="AF211" t="s">
        <v>148</v>
      </c>
      <c r="AG211">
        <v>475</v>
      </c>
      <c r="AH211" t="s">
        <v>160</v>
      </c>
      <c r="AI211">
        <v>1</v>
      </c>
      <c r="AJ211" t="s">
        <v>154</v>
      </c>
      <c r="AK211">
        <v>1</v>
      </c>
      <c r="AL211">
        <v>1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 t="s">
        <v>152</v>
      </c>
      <c r="AW211" t="s">
        <v>148</v>
      </c>
      <c r="AX211" t="s">
        <v>148</v>
      </c>
      <c r="AY211" t="s">
        <v>148</v>
      </c>
      <c r="AZ211" t="s">
        <v>148</v>
      </c>
      <c r="BA211" t="s">
        <v>148</v>
      </c>
      <c r="BB211" t="s">
        <v>148</v>
      </c>
      <c r="BC211" t="s">
        <v>148</v>
      </c>
      <c r="BD211" t="s">
        <v>148</v>
      </c>
      <c r="BE211" t="s">
        <v>148</v>
      </c>
      <c r="BF211" t="s">
        <v>148</v>
      </c>
      <c r="BG211" t="s">
        <v>148</v>
      </c>
      <c r="BH211" t="s">
        <v>148</v>
      </c>
      <c r="BI211" t="s">
        <v>148</v>
      </c>
      <c r="BJ211" t="s">
        <v>148</v>
      </c>
      <c r="BK211" t="s">
        <v>148</v>
      </c>
      <c r="BL211" t="s">
        <v>148</v>
      </c>
      <c r="BM211" t="s">
        <v>148</v>
      </c>
      <c r="BN211" t="s">
        <v>148</v>
      </c>
      <c r="BO211" t="s">
        <v>148</v>
      </c>
      <c r="BP211" t="s">
        <v>148</v>
      </c>
      <c r="BQ211" t="s">
        <v>148</v>
      </c>
      <c r="BR211" t="s">
        <v>148</v>
      </c>
      <c r="BS211" t="s">
        <v>148</v>
      </c>
      <c r="BT211" t="s">
        <v>148</v>
      </c>
      <c r="BU211" t="s">
        <v>148</v>
      </c>
      <c r="BV211" t="s">
        <v>148</v>
      </c>
      <c r="BW211" t="s">
        <v>148</v>
      </c>
      <c r="BX211" t="s">
        <v>148</v>
      </c>
      <c r="BY211" t="s">
        <v>148</v>
      </c>
      <c r="BZ211" t="s">
        <v>148</v>
      </c>
      <c r="CA211" t="s">
        <v>148</v>
      </c>
      <c r="CB211" t="s">
        <v>148</v>
      </c>
      <c r="CC211" t="s">
        <v>148</v>
      </c>
      <c r="CD211" t="s">
        <v>148</v>
      </c>
      <c r="CE211" t="s">
        <v>148</v>
      </c>
      <c r="CF211" t="s">
        <v>148</v>
      </c>
      <c r="CG211" t="s">
        <v>148</v>
      </c>
      <c r="CH211" t="s">
        <v>148</v>
      </c>
      <c r="CI211" t="s">
        <v>148</v>
      </c>
      <c r="CJ211" t="s">
        <v>148</v>
      </c>
      <c r="CK211" t="s">
        <v>148</v>
      </c>
      <c r="CL211" t="s">
        <v>148</v>
      </c>
      <c r="CM211" t="s">
        <v>148</v>
      </c>
      <c r="CN211" t="s">
        <v>148</v>
      </c>
      <c r="CO211" t="s">
        <v>148</v>
      </c>
      <c r="CP211" t="s">
        <v>148</v>
      </c>
      <c r="CQ211" t="s">
        <v>148</v>
      </c>
      <c r="CR211" t="s">
        <v>148</v>
      </c>
      <c r="CS211" t="s">
        <v>148</v>
      </c>
      <c r="CT211" t="s">
        <v>148</v>
      </c>
      <c r="CU211" t="s">
        <v>148</v>
      </c>
      <c r="CV211" t="s">
        <v>148</v>
      </c>
      <c r="CW211" t="s">
        <v>148</v>
      </c>
      <c r="CX211" t="s">
        <v>148</v>
      </c>
      <c r="CY211" t="s">
        <v>148</v>
      </c>
      <c r="CZ211" t="s">
        <v>148</v>
      </c>
      <c r="DA211" t="s">
        <v>152</v>
      </c>
      <c r="DB211" t="s">
        <v>148</v>
      </c>
      <c r="DC211" t="s">
        <v>148</v>
      </c>
      <c r="DD211" t="s">
        <v>148</v>
      </c>
      <c r="DE211" t="s">
        <v>148</v>
      </c>
      <c r="DF211" t="s">
        <v>148</v>
      </c>
      <c r="DG211" t="s">
        <v>148</v>
      </c>
      <c r="DH211" t="s">
        <v>148</v>
      </c>
      <c r="DI211" t="s">
        <v>148</v>
      </c>
      <c r="DJ211" t="s">
        <v>148</v>
      </c>
      <c r="DK211" t="s">
        <v>148</v>
      </c>
      <c r="DL211" t="s">
        <v>148</v>
      </c>
      <c r="DM211" t="s">
        <v>148</v>
      </c>
      <c r="DN211" t="s">
        <v>148</v>
      </c>
      <c r="DO211" t="s">
        <v>148</v>
      </c>
      <c r="DP211" t="s">
        <v>148</v>
      </c>
      <c r="DQ211" t="s">
        <v>148</v>
      </c>
      <c r="DR211" t="s">
        <v>148</v>
      </c>
      <c r="DS211" t="s">
        <v>148</v>
      </c>
      <c r="DT211" t="s">
        <v>148</v>
      </c>
      <c r="DU211" t="s">
        <v>148</v>
      </c>
      <c r="DV211" t="s">
        <v>148</v>
      </c>
      <c r="DW211" t="s">
        <v>148</v>
      </c>
      <c r="DX211" t="s">
        <v>148</v>
      </c>
      <c r="DY211" t="s">
        <v>148</v>
      </c>
      <c r="DZ211" t="s">
        <v>148</v>
      </c>
      <c r="EA211" t="s">
        <v>148</v>
      </c>
      <c r="EB211" t="s">
        <v>148</v>
      </c>
      <c r="EC211" t="s">
        <v>148</v>
      </c>
      <c r="ED211" t="s">
        <v>148</v>
      </c>
      <c r="EE211" t="s">
        <v>148</v>
      </c>
      <c r="EF211" t="s">
        <v>148</v>
      </c>
      <c r="EG211" t="s">
        <v>148</v>
      </c>
      <c r="EH211" t="s">
        <v>148</v>
      </c>
      <c r="EI211" t="s">
        <v>148</v>
      </c>
      <c r="EJ211">
        <v>525</v>
      </c>
      <c r="EK211" t="s">
        <v>637</v>
      </c>
    </row>
    <row r="212" spans="1:141" x14ac:dyDescent="0.25">
      <c r="A212">
        <v>211</v>
      </c>
      <c r="B212" s="1">
        <v>43817</v>
      </c>
      <c r="C212" t="s">
        <v>160</v>
      </c>
      <c r="D212" t="s">
        <v>602</v>
      </c>
      <c r="E212" t="s">
        <v>638</v>
      </c>
      <c r="F212" t="s">
        <v>639</v>
      </c>
      <c r="G212" t="s">
        <v>926</v>
      </c>
      <c r="H212" t="s">
        <v>636</v>
      </c>
      <c r="I212" t="s">
        <v>145</v>
      </c>
      <c r="J212" t="s">
        <v>146</v>
      </c>
      <c r="K212" t="s">
        <v>147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 t="s">
        <v>148</v>
      </c>
      <c r="V212" t="s">
        <v>146</v>
      </c>
      <c r="W212" t="s">
        <v>146</v>
      </c>
      <c r="X212" t="s">
        <v>148</v>
      </c>
      <c r="Y212">
        <v>435</v>
      </c>
      <c r="Z212" t="s">
        <v>148</v>
      </c>
      <c r="AA212">
        <v>435</v>
      </c>
      <c r="AB212" t="s">
        <v>146</v>
      </c>
      <c r="AC212" t="s">
        <v>146</v>
      </c>
      <c r="AD212" t="s">
        <v>148</v>
      </c>
      <c r="AE212">
        <v>475</v>
      </c>
      <c r="AF212" t="s">
        <v>148</v>
      </c>
      <c r="AG212">
        <v>475</v>
      </c>
      <c r="AH212" t="s">
        <v>160</v>
      </c>
      <c r="AI212">
        <v>2</v>
      </c>
      <c r="AJ212" t="s">
        <v>154</v>
      </c>
      <c r="AK212">
        <v>1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 t="s">
        <v>152</v>
      </c>
      <c r="AW212" t="s">
        <v>148</v>
      </c>
      <c r="AX212" t="s">
        <v>148</v>
      </c>
      <c r="AY212" t="s">
        <v>148</v>
      </c>
      <c r="AZ212" t="s">
        <v>148</v>
      </c>
      <c r="BA212" t="s">
        <v>148</v>
      </c>
      <c r="BB212" t="s">
        <v>148</v>
      </c>
      <c r="BC212" t="s">
        <v>148</v>
      </c>
      <c r="BD212" t="s">
        <v>148</v>
      </c>
      <c r="BE212" t="s">
        <v>148</v>
      </c>
      <c r="BF212" t="s">
        <v>148</v>
      </c>
      <c r="BG212" t="s">
        <v>148</v>
      </c>
      <c r="BH212" t="s">
        <v>148</v>
      </c>
      <c r="BI212" t="s">
        <v>148</v>
      </c>
      <c r="BJ212" t="s">
        <v>148</v>
      </c>
      <c r="BK212" t="s">
        <v>148</v>
      </c>
      <c r="BL212" t="s">
        <v>148</v>
      </c>
      <c r="BM212" t="s">
        <v>148</v>
      </c>
      <c r="BN212" t="s">
        <v>148</v>
      </c>
      <c r="BO212" t="s">
        <v>148</v>
      </c>
      <c r="BP212" t="s">
        <v>148</v>
      </c>
      <c r="BQ212" t="s">
        <v>148</v>
      </c>
      <c r="BR212" t="s">
        <v>148</v>
      </c>
      <c r="BS212" t="s">
        <v>148</v>
      </c>
      <c r="BT212" t="s">
        <v>148</v>
      </c>
      <c r="BU212" t="s">
        <v>148</v>
      </c>
      <c r="BV212" t="s">
        <v>148</v>
      </c>
      <c r="BW212" t="s">
        <v>148</v>
      </c>
      <c r="BX212" t="s">
        <v>148</v>
      </c>
      <c r="BY212" t="s">
        <v>148</v>
      </c>
      <c r="BZ212" t="s">
        <v>148</v>
      </c>
      <c r="CA212" t="s">
        <v>148</v>
      </c>
      <c r="CB212" t="s">
        <v>148</v>
      </c>
      <c r="CC212" t="s">
        <v>148</v>
      </c>
      <c r="CD212" t="s">
        <v>148</v>
      </c>
      <c r="CE212" t="s">
        <v>148</v>
      </c>
      <c r="CF212" t="s">
        <v>148</v>
      </c>
      <c r="CG212" t="s">
        <v>148</v>
      </c>
      <c r="CH212" t="s">
        <v>148</v>
      </c>
      <c r="CI212" t="s">
        <v>148</v>
      </c>
      <c r="CJ212" t="s">
        <v>148</v>
      </c>
      <c r="CK212" t="s">
        <v>148</v>
      </c>
      <c r="CL212" t="s">
        <v>148</v>
      </c>
      <c r="CM212" t="s">
        <v>148</v>
      </c>
      <c r="CN212" t="s">
        <v>148</v>
      </c>
      <c r="CO212" t="s">
        <v>148</v>
      </c>
      <c r="CP212" t="s">
        <v>148</v>
      </c>
      <c r="CQ212" t="s">
        <v>148</v>
      </c>
      <c r="CR212" t="s">
        <v>148</v>
      </c>
      <c r="CS212" t="s">
        <v>148</v>
      </c>
      <c r="CT212" t="s">
        <v>148</v>
      </c>
      <c r="CU212" t="s">
        <v>148</v>
      </c>
      <c r="CV212" t="s">
        <v>148</v>
      </c>
      <c r="CW212" t="s">
        <v>148</v>
      </c>
      <c r="CX212" t="s">
        <v>148</v>
      </c>
      <c r="CY212" t="s">
        <v>148</v>
      </c>
      <c r="CZ212" t="s">
        <v>148</v>
      </c>
      <c r="DA212" t="s">
        <v>152</v>
      </c>
      <c r="DB212" t="s">
        <v>148</v>
      </c>
      <c r="DC212" t="s">
        <v>148</v>
      </c>
      <c r="DD212" t="s">
        <v>148</v>
      </c>
      <c r="DE212" t="s">
        <v>148</v>
      </c>
      <c r="DF212" t="s">
        <v>148</v>
      </c>
      <c r="DG212" t="s">
        <v>148</v>
      </c>
      <c r="DH212" t="s">
        <v>148</v>
      </c>
      <c r="DI212" t="s">
        <v>148</v>
      </c>
      <c r="DJ212" t="s">
        <v>148</v>
      </c>
      <c r="DK212" t="s">
        <v>148</v>
      </c>
      <c r="DL212" t="s">
        <v>148</v>
      </c>
      <c r="DM212" t="s">
        <v>148</v>
      </c>
      <c r="DN212" t="s">
        <v>148</v>
      </c>
      <c r="DO212" t="s">
        <v>148</v>
      </c>
      <c r="DP212" t="s">
        <v>148</v>
      </c>
      <c r="DQ212" t="s">
        <v>148</v>
      </c>
      <c r="DR212" t="s">
        <v>148</v>
      </c>
      <c r="DS212" t="s">
        <v>148</v>
      </c>
      <c r="DT212" t="s">
        <v>148</v>
      </c>
      <c r="DU212" t="s">
        <v>148</v>
      </c>
      <c r="DV212" t="s">
        <v>148</v>
      </c>
      <c r="DW212" t="s">
        <v>148</v>
      </c>
      <c r="DX212" t="s">
        <v>148</v>
      </c>
      <c r="DY212" t="s">
        <v>148</v>
      </c>
      <c r="DZ212" t="s">
        <v>148</v>
      </c>
      <c r="EA212" t="s">
        <v>148</v>
      </c>
      <c r="EB212" t="s">
        <v>148</v>
      </c>
      <c r="EC212" t="s">
        <v>148</v>
      </c>
      <c r="ED212" t="s">
        <v>148</v>
      </c>
      <c r="EE212" t="s">
        <v>148</v>
      </c>
      <c r="EF212" t="s">
        <v>148</v>
      </c>
      <c r="EG212" t="s">
        <v>148</v>
      </c>
      <c r="EH212" t="s">
        <v>148</v>
      </c>
      <c r="EI212" t="s">
        <v>148</v>
      </c>
      <c r="EJ212">
        <v>525</v>
      </c>
      <c r="EK212" t="s">
        <v>640</v>
      </c>
    </row>
    <row r="213" spans="1:141" x14ac:dyDescent="0.25">
      <c r="A213">
        <v>212</v>
      </c>
      <c r="B213" s="1">
        <v>43817</v>
      </c>
      <c r="C213" t="s">
        <v>160</v>
      </c>
      <c r="D213" t="s">
        <v>602</v>
      </c>
      <c r="E213" t="s">
        <v>638</v>
      </c>
      <c r="F213" t="s">
        <v>639</v>
      </c>
      <c r="G213" t="s">
        <v>926</v>
      </c>
      <c r="H213" t="s">
        <v>636</v>
      </c>
      <c r="I213" t="s">
        <v>145</v>
      </c>
      <c r="J213" t="s">
        <v>152</v>
      </c>
      <c r="K213" t="s">
        <v>148</v>
      </c>
      <c r="L213" t="s">
        <v>148</v>
      </c>
      <c r="M213" t="s">
        <v>148</v>
      </c>
      <c r="N213" t="s">
        <v>148</v>
      </c>
      <c r="O213" t="s">
        <v>148</v>
      </c>
      <c r="P213" t="s">
        <v>148</v>
      </c>
      <c r="Q213" t="s">
        <v>148</v>
      </c>
      <c r="R213" t="s">
        <v>148</v>
      </c>
      <c r="S213" t="s">
        <v>148</v>
      </c>
      <c r="T213" t="s">
        <v>148</v>
      </c>
      <c r="U213" t="s">
        <v>148</v>
      </c>
      <c r="V213" t="s">
        <v>148</v>
      </c>
      <c r="W213" t="s">
        <v>148</v>
      </c>
      <c r="X213" t="s">
        <v>148</v>
      </c>
      <c r="Y213" t="s">
        <v>148</v>
      </c>
      <c r="Z213" t="s">
        <v>148</v>
      </c>
      <c r="AA213" t="s">
        <v>148</v>
      </c>
      <c r="AB213" t="s">
        <v>148</v>
      </c>
      <c r="AC213" t="s">
        <v>148</v>
      </c>
      <c r="AD213" t="s">
        <v>148</v>
      </c>
      <c r="AE213" t="s">
        <v>148</v>
      </c>
      <c r="AF213" t="s">
        <v>148</v>
      </c>
      <c r="AG213" t="s">
        <v>148</v>
      </c>
      <c r="AH213" t="s">
        <v>148</v>
      </c>
      <c r="AI213" t="s">
        <v>148</v>
      </c>
      <c r="AJ213" t="s">
        <v>148</v>
      </c>
      <c r="AK213" t="s">
        <v>148</v>
      </c>
      <c r="AL213" t="s">
        <v>148</v>
      </c>
      <c r="AM213" t="s">
        <v>148</v>
      </c>
      <c r="AN213" t="s">
        <v>148</v>
      </c>
      <c r="AO213" t="s">
        <v>148</v>
      </c>
      <c r="AP213" t="s">
        <v>148</v>
      </c>
      <c r="AQ213" t="s">
        <v>148</v>
      </c>
      <c r="AR213" t="s">
        <v>148</v>
      </c>
      <c r="AS213" t="s">
        <v>148</v>
      </c>
      <c r="AT213" t="s">
        <v>148</v>
      </c>
      <c r="AU213" t="s">
        <v>148</v>
      </c>
      <c r="AV213" t="s">
        <v>146</v>
      </c>
      <c r="AW213" t="s">
        <v>147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 t="s">
        <v>148</v>
      </c>
      <c r="BH213" t="s">
        <v>146</v>
      </c>
      <c r="BI213" t="s">
        <v>146</v>
      </c>
      <c r="BJ213" t="s">
        <v>148</v>
      </c>
      <c r="BK213">
        <v>150</v>
      </c>
      <c r="BL213" t="s">
        <v>148</v>
      </c>
      <c r="BM213">
        <v>150</v>
      </c>
      <c r="BN213" t="s">
        <v>146</v>
      </c>
      <c r="BO213" t="s">
        <v>152</v>
      </c>
      <c r="BP213">
        <v>20</v>
      </c>
      <c r="BQ213">
        <v>150</v>
      </c>
      <c r="BR213">
        <v>75</v>
      </c>
      <c r="BS213">
        <v>75</v>
      </c>
      <c r="BT213" t="s">
        <v>146</v>
      </c>
      <c r="BU213" t="s">
        <v>146</v>
      </c>
      <c r="BV213">
        <v>70</v>
      </c>
      <c r="BW213">
        <v>150</v>
      </c>
      <c r="BX213" t="s">
        <v>148</v>
      </c>
      <c r="BY213">
        <v>150</v>
      </c>
      <c r="BZ213" t="s">
        <v>146</v>
      </c>
      <c r="CA213" t="s">
        <v>152</v>
      </c>
      <c r="CB213">
        <v>110</v>
      </c>
      <c r="CC213">
        <v>140</v>
      </c>
      <c r="CD213">
        <v>127.2727273</v>
      </c>
      <c r="CE213">
        <v>127.2727273</v>
      </c>
      <c r="CF213" t="s">
        <v>146</v>
      </c>
      <c r="CG213" t="s">
        <v>146</v>
      </c>
      <c r="CH213" t="s">
        <v>148</v>
      </c>
      <c r="CI213">
        <v>500</v>
      </c>
      <c r="CJ213" t="s">
        <v>148</v>
      </c>
      <c r="CK213">
        <v>500</v>
      </c>
      <c r="CL213" t="s">
        <v>160</v>
      </c>
      <c r="CM213" t="s">
        <v>153</v>
      </c>
      <c r="CN213">
        <v>2</v>
      </c>
      <c r="CO213" t="s">
        <v>154</v>
      </c>
      <c r="CP213">
        <v>1</v>
      </c>
      <c r="CQ213">
        <v>1</v>
      </c>
      <c r="CR213">
        <v>1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152</v>
      </c>
      <c r="DB213" t="s">
        <v>148</v>
      </c>
      <c r="DC213" t="s">
        <v>148</v>
      </c>
      <c r="DD213" t="s">
        <v>148</v>
      </c>
      <c r="DE213" t="s">
        <v>148</v>
      </c>
      <c r="DF213" t="s">
        <v>148</v>
      </c>
      <c r="DG213" t="s">
        <v>148</v>
      </c>
      <c r="DH213" t="s">
        <v>148</v>
      </c>
      <c r="DI213" t="s">
        <v>148</v>
      </c>
      <c r="DJ213" t="s">
        <v>148</v>
      </c>
      <c r="DK213" t="s">
        <v>148</v>
      </c>
      <c r="DL213" t="s">
        <v>148</v>
      </c>
      <c r="DM213" t="s">
        <v>148</v>
      </c>
      <c r="DN213" t="s">
        <v>148</v>
      </c>
      <c r="DO213" t="s">
        <v>148</v>
      </c>
      <c r="DP213" t="s">
        <v>148</v>
      </c>
      <c r="DQ213" t="s">
        <v>148</v>
      </c>
      <c r="DR213" t="s">
        <v>148</v>
      </c>
      <c r="DS213" t="s">
        <v>148</v>
      </c>
      <c r="DT213" t="s">
        <v>148</v>
      </c>
      <c r="DU213" t="s">
        <v>148</v>
      </c>
      <c r="DV213" t="s">
        <v>148</v>
      </c>
      <c r="DW213" t="s">
        <v>148</v>
      </c>
      <c r="DX213" t="s">
        <v>148</v>
      </c>
      <c r="DY213" t="s">
        <v>148</v>
      </c>
      <c r="DZ213" t="s">
        <v>148</v>
      </c>
      <c r="EA213" t="s">
        <v>148</v>
      </c>
      <c r="EB213" t="s">
        <v>148</v>
      </c>
      <c r="EC213" t="s">
        <v>148</v>
      </c>
      <c r="ED213" t="s">
        <v>148</v>
      </c>
      <c r="EE213" t="s">
        <v>148</v>
      </c>
      <c r="EF213" t="s">
        <v>148</v>
      </c>
      <c r="EG213" t="s">
        <v>148</v>
      </c>
      <c r="EH213" t="s">
        <v>148</v>
      </c>
      <c r="EI213" t="s">
        <v>148</v>
      </c>
      <c r="EJ213">
        <v>525</v>
      </c>
      <c r="EK213" t="s">
        <v>641</v>
      </c>
    </row>
    <row r="214" spans="1:141" x14ac:dyDescent="0.25">
      <c r="A214">
        <v>213</v>
      </c>
      <c r="B214" s="1">
        <v>43817</v>
      </c>
      <c r="C214" t="s">
        <v>160</v>
      </c>
      <c r="D214" t="s">
        <v>602</v>
      </c>
      <c r="E214" t="s">
        <v>638</v>
      </c>
      <c r="F214" t="s">
        <v>639</v>
      </c>
      <c r="G214" t="s">
        <v>926</v>
      </c>
      <c r="H214" t="s">
        <v>636</v>
      </c>
      <c r="I214" t="s">
        <v>145</v>
      </c>
      <c r="J214" t="s">
        <v>152</v>
      </c>
      <c r="K214" t="s">
        <v>148</v>
      </c>
      <c r="L214" t="s">
        <v>148</v>
      </c>
      <c r="M214" t="s">
        <v>148</v>
      </c>
      <c r="N214" t="s">
        <v>148</v>
      </c>
      <c r="O214" t="s">
        <v>148</v>
      </c>
      <c r="P214" t="s">
        <v>148</v>
      </c>
      <c r="Q214" t="s">
        <v>148</v>
      </c>
      <c r="R214" t="s">
        <v>148</v>
      </c>
      <c r="S214" t="s">
        <v>148</v>
      </c>
      <c r="T214" t="s">
        <v>148</v>
      </c>
      <c r="U214" t="s">
        <v>148</v>
      </c>
      <c r="V214" t="s">
        <v>148</v>
      </c>
      <c r="W214" t="s">
        <v>148</v>
      </c>
      <c r="X214" t="s">
        <v>148</v>
      </c>
      <c r="Y214" t="s">
        <v>148</v>
      </c>
      <c r="Z214" t="s">
        <v>148</v>
      </c>
      <c r="AA214" t="s">
        <v>148</v>
      </c>
      <c r="AB214" t="s">
        <v>148</v>
      </c>
      <c r="AC214" t="s">
        <v>148</v>
      </c>
      <c r="AD214" t="s">
        <v>148</v>
      </c>
      <c r="AE214" t="s">
        <v>148</v>
      </c>
      <c r="AF214" t="s">
        <v>148</v>
      </c>
      <c r="AG214" t="s">
        <v>148</v>
      </c>
      <c r="AH214" t="s">
        <v>148</v>
      </c>
      <c r="AI214" t="s">
        <v>148</v>
      </c>
      <c r="AJ214" t="s">
        <v>148</v>
      </c>
      <c r="AK214" t="s">
        <v>148</v>
      </c>
      <c r="AL214" t="s">
        <v>148</v>
      </c>
      <c r="AM214" t="s">
        <v>148</v>
      </c>
      <c r="AN214" t="s">
        <v>148</v>
      </c>
      <c r="AO214" t="s">
        <v>148</v>
      </c>
      <c r="AP214" t="s">
        <v>148</v>
      </c>
      <c r="AQ214" t="s">
        <v>148</v>
      </c>
      <c r="AR214" t="s">
        <v>148</v>
      </c>
      <c r="AS214" t="s">
        <v>148</v>
      </c>
      <c r="AT214" t="s">
        <v>148</v>
      </c>
      <c r="AU214" t="s">
        <v>148</v>
      </c>
      <c r="AV214" t="s">
        <v>152</v>
      </c>
      <c r="AW214" t="s">
        <v>148</v>
      </c>
      <c r="AX214" t="s">
        <v>148</v>
      </c>
      <c r="AY214" t="s">
        <v>148</v>
      </c>
      <c r="AZ214" t="s">
        <v>148</v>
      </c>
      <c r="BA214" t="s">
        <v>148</v>
      </c>
      <c r="BB214" t="s">
        <v>148</v>
      </c>
      <c r="BC214" t="s">
        <v>148</v>
      </c>
      <c r="BD214" t="s">
        <v>148</v>
      </c>
      <c r="BE214" t="s">
        <v>148</v>
      </c>
      <c r="BF214" t="s">
        <v>148</v>
      </c>
      <c r="BG214" t="s">
        <v>148</v>
      </c>
      <c r="BH214" t="s">
        <v>148</v>
      </c>
      <c r="BI214" t="s">
        <v>148</v>
      </c>
      <c r="BJ214" t="s">
        <v>148</v>
      </c>
      <c r="BK214" t="s">
        <v>148</v>
      </c>
      <c r="BL214" t="s">
        <v>148</v>
      </c>
      <c r="BM214" t="s">
        <v>148</v>
      </c>
      <c r="BN214" t="s">
        <v>148</v>
      </c>
      <c r="BO214" t="s">
        <v>148</v>
      </c>
      <c r="BP214" t="s">
        <v>148</v>
      </c>
      <c r="BQ214" t="s">
        <v>148</v>
      </c>
      <c r="BR214" t="s">
        <v>148</v>
      </c>
      <c r="BS214" t="s">
        <v>148</v>
      </c>
      <c r="BT214" t="s">
        <v>148</v>
      </c>
      <c r="BU214" t="s">
        <v>148</v>
      </c>
      <c r="BV214" t="s">
        <v>148</v>
      </c>
      <c r="BW214" t="s">
        <v>148</v>
      </c>
      <c r="BX214" t="s">
        <v>148</v>
      </c>
      <c r="BY214" t="s">
        <v>148</v>
      </c>
      <c r="BZ214" t="s">
        <v>148</v>
      </c>
      <c r="CA214" t="s">
        <v>148</v>
      </c>
      <c r="CB214" t="s">
        <v>148</v>
      </c>
      <c r="CC214" t="s">
        <v>148</v>
      </c>
      <c r="CD214" t="s">
        <v>148</v>
      </c>
      <c r="CE214" t="s">
        <v>148</v>
      </c>
      <c r="CF214" t="s">
        <v>148</v>
      </c>
      <c r="CG214" t="s">
        <v>148</v>
      </c>
      <c r="CH214" t="s">
        <v>148</v>
      </c>
      <c r="CI214" t="s">
        <v>148</v>
      </c>
      <c r="CJ214" t="s">
        <v>148</v>
      </c>
      <c r="CK214" t="s">
        <v>148</v>
      </c>
      <c r="CL214" t="s">
        <v>148</v>
      </c>
      <c r="CM214" t="s">
        <v>148</v>
      </c>
      <c r="CN214" t="s">
        <v>148</v>
      </c>
      <c r="CO214" t="s">
        <v>148</v>
      </c>
      <c r="CP214" t="s">
        <v>148</v>
      </c>
      <c r="CQ214" t="s">
        <v>148</v>
      </c>
      <c r="CR214" t="s">
        <v>148</v>
      </c>
      <c r="CS214" t="s">
        <v>148</v>
      </c>
      <c r="CT214" t="s">
        <v>148</v>
      </c>
      <c r="CU214" t="s">
        <v>148</v>
      </c>
      <c r="CV214" t="s">
        <v>148</v>
      </c>
      <c r="CW214" t="s">
        <v>148</v>
      </c>
      <c r="CX214" t="s">
        <v>148</v>
      </c>
      <c r="CY214" t="s">
        <v>148</v>
      </c>
      <c r="CZ214" t="s">
        <v>148</v>
      </c>
      <c r="DA214" t="s">
        <v>146</v>
      </c>
      <c r="DB214" t="s">
        <v>147</v>
      </c>
      <c r="DC214">
        <v>1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 t="s">
        <v>148</v>
      </c>
      <c r="DM214">
        <v>5</v>
      </c>
      <c r="DN214" t="s">
        <v>155</v>
      </c>
      <c r="DO214" t="s">
        <v>156</v>
      </c>
      <c r="DP214" t="s">
        <v>152</v>
      </c>
      <c r="DQ214">
        <v>500</v>
      </c>
      <c r="DR214">
        <v>2</v>
      </c>
      <c r="DS214" t="s">
        <v>148</v>
      </c>
      <c r="DT214">
        <v>30</v>
      </c>
      <c r="DU214" t="s">
        <v>146</v>
      </c>
      <c r="DV214">
        <v>4000</v>
      </c>
      <c r="DW214">
        <v>8000</v>
      </c>
      <c r="DX214" t="s">
        <v>154</v>
      </c>
      <c r="DY214">
        <v>1</v>
      </c>
      <c r="DZ214">
        <v>1</v>
      </c>
      <c r="EA214">
        <v>1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525</v>
      </c>
      <c r="EK214" t="s">
        <v>642</v>
      </c>
    </row>
    <row r="215" spans="1:141" x14ac:dyDescent="0.25">
      <c r="A215">
        <v>214</v>
      </c>
      <c r="B215" s="1">
        <v>43817</v>
      </c>
      <c r="C215" t="s">
        <v>160</v>
      </c>
      <c r="D215" t="s">
        <v>602</v>
      </c>
      <c r="E215" t="s">
        <v>638</v>
      </c>
      <c r="F215" t="s">
        <v>639</v>
      </c>
      <c r="G215" t="s">
        <v>926</v>
      </c>
      <c r="H215" t="s">
        <v>636</v>
      </c>
      <c r="I215" t="s">
        <v>145</v>
      </c>
      <c r="J215" t="s">
        <v>146</v>
      </c>
      <c r="K215" t="s">
        <v>147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 t="s">
        <v>148</v>
      </c>
      <c r="V215" t="s">
        <v>146</v>
      </c>
      <c r="W215" t="s">
        <v>146</v>
      </c>
      <c r="X215" t="s">
        <v>148</v>
      </c>
      <c r="Y215">
        <v>435</v>
      </c>
      <c r="Z215" t="s">
        <v>148</v>
      </c>
      <c r="AA215">
        <v>435</v>
      </c>
      <c r="AB215" t="s">
        <v>146</v>
      </c>
      <c r="AC215" t="s">
        <v>146</v>
      </c>
      <c r="AD215" t="s">
        <v>148</v>
      </c>
      <c r="AE215">
        <v>475</v>
      </c>
      <c r="AF215" t="s">
        <v>148</v>
      </c>
      <c r="AG215">
        <v>475</v>
      </c>
      <c r="AH215" t="s">
        <v>160</v>
      </c>
      <c r="AI215">
        <v>2</v>
      </c>
      <c r="AJ215" t="s">
        <v>154</v>
      </c>
      <c r="AK215">
        <v>1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 t="s">
        <v>152</v>
      </c>
      <c r="AW215" t="s">
        <v>148</v>
      </c>
      <c r="AX215" t="s">
        <v>148</v>
      </c>
      <c r="AY215" t="s">
        <v>148</v>
      </c>
      <c r="AZ215" t="s">
        <v>148</v>
      </c>
      <c r="BA215" t="s">
        <v>148</v>
      </c>
      <c r="BB215" t="s">
        <v>148</v>
      </c>
      <c r="BC215" t="s">
        <v>148</v>
      </c>
      <c r="BD215" t="s">
        <v>148</v>
      </c>
      <c r="BE215" t="s">
        <v>148</v>
      </c>
      <c r="BF215" t="s">
        <v>148</v>
      </c>
      <c r="BG215" t="s">
        <v>148</v>
      </c>
      <c r="BH215" t="s">
        <v>148</v>
      </c>
      <c r="BI215" t="s">
        <v>148</v>
      </c>
      <c r="BJ215" t="s">
        <v>148</v>
      </c>
      <c r="BK215" t="s">
        <v>148</v>
      </c>
      <c r="BL215" t="s">
        <v>148</v>
      </c>
      <c r="BM215" t="s">
        <v>148</v>
      </c>
      <c r="BN215" t="s">
        <v>148</v>
      </c>
      <c r="BO215" t="s">
        <v>148</v>
      </c>
      <c r="BP215" t="s">
        <v>148</v>
      </c>
      <c r="BQ215" t="s">
        <v>148</v>
      </c>
      <c r="BR215" t="s">
        <v>148</v>
      </c>
      <c r="BS215" t="s">
        <v>148</v>
      </c>
      <c r="BT215" t="s">
        <v>148</v>
      </c>
      <c r="BU215" t="s">
        <v>148</v>
      </c>
      <c r="BV215" t="s">
        <v>148</v>
      </c>
      <c r="BW215" t="s">
        <v>148</v>
      </c>
      <c r="BX215" t="s">
        <v>148</v>
      </c>
      <c r="BY215" t="s">
        <v>148</v>
      </c>
      <c r="BZ215" t="s">
        <v>148</v>
      </c>
      <c r="CA215" t="s">
        <v>148</v>
      </c>
      <c r="CB215" t="s">
        <v>148</v>
      </c>
      <c r="CC215" t="s">
        <v>148</v>
      </c>
      <c r="CD215" t="s">
        <v>148</v>
      </c>
      <c r="CE215" t="s">
        <v>148</v>
      </c>
      <c r="CF215" t="s">
        <v>148</v>
      </c>
      <c r="CG215" t="s">
        <v>148</v>
      </c>
      <c r="CH215" t="s">
        <v>148</v>
      </c>
      <c r="CI215" t="s">
        <v>148</v>
      </c>
      <c r="CJ215" t="s">
        <v>148</v>
      </c>
      <c r="CK215" t="s">
        <v>148</v>
      </c>
      <c r="CL215" t="s">
        <v>148</v>
      </c>
      <c r="CM215" t="s">
        <v>148</v>
      </c>
      <c r="CN215" t="s">
        <v>148</v>
      </c>
      <c r="CO215" t="s">
        <v>148</v>
      </c>
      <c r="CP215" t="s">
        <v>148</v>
      </c>
      <c r="CQ215" t="s">
        <v>148</v>
      </c>
      <c r="CR215" t="s">
        <v>148</v>
      </c>
      <c r="CS215" t="s">
        <v>148</v>
      </c>
      <c r="CT215" t="s">
        <v>148</v>
      </c>
      <c r="CU215" t="s">
        <v>148</v>
      </c>
      <c r="CV215" t="s">
        <v>148</v>
      </c>
      <c r="CW215" t="s">
        <v>148</v>
      </c>
      <c r="CX215" t="s">
        <v>148</v>
      </c>
      <c r="CY215" t="s">
        <v>148</v>
      </c>
      <c r="CZ215" t="s">
        <v>148</v>
      </c>
      <c r="DA215" t="s">
        <v>152</v>
      </c>
      <c r="DB215" t="s">
        <v>148</v>
      </c>
      <c r="DC215" t="s">
        <v>148</v>
      </c>
      <c r="DD215" t="s">
        <v>148</v>
      </c>
      <c r="DE215" t="s">
        <v>148</v>
      </c>
      <c r="DF215" t="s">
        <v>148</v>
      </c>
      <c r="DG215" t="s">
        <v>148</v>
      </c>
      <c r="DH215" t="s">
        <v>148</v>
      </c>
      <c r="DI215" t="s">
        <v>148</v>
      </c>
      <c r="DJ215" t="s">
        <v>148</v>
      </c>
      <c r="DK215" t="s">
        <v>148</v>
      </c>
      <c r="DL215" t="s">
        <v>148</v>
      </c>
      <c r="DM215" t="s">
        <v>148</v>
      </c>
      <c r="DN215" t="s">
        <v>148</v>
      </c>
      <c r="DO215" t="s">
        <v>148</v>
      </c>
      <c r="DP215" t="s">
        <v>148</v>
      </c>
      <c r="DQ215" t="s">
        <v>148</v>
      </c>
      <c r="DR215" t="s">
        <v>148</v>
      </c>
      <c r="DS215" t="s">
        <v>148</v>
      </c>
      <c r="DT215" t="s">
        <v>148</v>
      </c>
      <c r="DU215" t="s">
        <v>148</v>
      </c>
      <c r="DV215" t="s">
        <v>148</v>
      </c>
      <c r="DW215" t="s">
        <v>148</v>
      </c>
      <c r="DX215" t="s">
        <v>148</v>
      </c>
      <c r="DY215" t="s">
        <v>148</v>
      </c>
      <c r="DZ215" t="s">
        <v>148</v>
      </c>
      <c r="EA215" t="s">
        <v>148</v>
      </c>
      <c r="EB215" t="s">
        <v>148</v>
      </c>
      <c r="EC215" t="s">
        <v>148</v>
      </c>
      <c r="ED215" t="s">
        <v>148</v>
      </c>
      <c r="EE215" t="s">
        <v>148</v>
      </c>
      <c r="EF215" t="s">
        <v>148</v>
      </c>
      <c r="EG215" t="s">
        <v>148</v>
      </c>
      <c r="EH215" t="s">
        <v>148</v>
      </c>
      <c r="EI215" t="s">
        <v>148</v>
      </c>
      <c r="EJ215">
        <v>525</v>
      </c>
      <c r="EK215" t="s">
        <v>643</v>
      </c>
    </row>
    <row r="216" spans="1:141" x14ac:dyDescent="0.25">
      <c r="A216">
        <v>215</v>
      </c>
      <c r="B216" s="1">
        <v>43817</v>
      </c>
      <c r="C216" t="s">
        <v>160</v>
      </c>
      <c r="D216" t="s">
        <v>602</v>
      </c>
      <c r="E216" t="s">
        <v>638</v>
      </c>
      <c r="F216" t="s">
        <v>639</v>
      </c>
      <c r="G216" t="s">
        <v>926</v>
      </c>
      <c r="H216" t="s">
        <v>636</v>
      </c>
      <c r="I216" t="s">
        <v>145</v>
      </c>
      <c r="J216" t="s">
        <v>152</v>
      </c>
      <c r="K216" t="s">
        <v>148</v>
      </c>
      <c r="L216" t="s">
        <v>148</v>
      </c>
      <c r="M216" t="s">
        <v>148</v>
      </c>
      <c r="N216" t="s">
        <v>148</v>
      </c>
      <c r="O216" t="s">
        <v>148</v>
      </c>
      <c r="P216" t="s">
        <v>148</v>
      </c>
      <c r="Q216" t="s">
        <v>148</v>
      </c>
      <c r="R216" t="s">
        <v>148</v>
      </c>
      <c r="S216" t="s">
        <v>148</v>
      </c>
      <c r="T216" t="s">
        <v>148</v>
      </c>
      <c r="U216" t="s">
        <v>148</v>
      </c>
      <c r="V216" t="s">
        <v>148</v>
      </c>
      <c r="W216" t="s">
        <v>148</v>
      </c>
      <c r="X216" t="s">
        <v>148</v>
      </c>
      <c r="Y216" t="s">
        <v>148</v>
      </c>
      <c r="Z216" t="s">
        <v>148</v>
      </c>
      <c r="AA216" t="s">
        <v>148</v>
      </c>
      <c r="AB216" t="s">
        <v>148</v>
      </c>
      <c r="AC216" t="s">
        <v>148</v>
      </c>
      <c r="AD216" t="s">
        <v>148</v>
      </c>
      <c r="AE216" t="s">
        <v>148</v>
      </c>
      <c r="AF216" t="s">
        <v>148</v>
      </c>
      <c r="AG216" t="s">
        <v>148</v>
      </c>
      <c r="AH216" t="s">
        <v>148</v>
      </c>
      <c r="AI216" t="s">
        <v>148</v>
      </c>
      <c r="AJ216" t="s">
        <v>148</v>
      </c>
      <c r="AK216" t="s">
        <v>148</v>
      </c>
      <c r="AL216" t="s">
        <v>148</v>
      </c>
      <c r="AM216" t="s">
        <v>148</v>
      </c>
      <c r="AN216" t="s">
        <v>148</v>
      </c>
      <c r="AO216" t="s">
        <v>148</v>
      </c>
      <c r="AP216" t="s">
        <v>148</v>
      </c>
      <c r="AQ216" t="s">
        <v>148</v>
      </c>
      <c r="AR216" t="s">
        <v>148</v>
      </c>
      <c r="AS216" t="s">
        <v>148</v>
      </c>
      <c r="AT216" t="s">
        <v>148</v>
      </c>
      <c r="AU216" t="s">
        <v>148</v>
      </c>
      <c r="AV216" t="s">
        <v>146</v>
      </c>
      <c r="AW216" t="s">
        <v>147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 t="s">
        <v>148</v>
      </c>
      <c r="BH216" t="s">
        <v>146</v>
      </c>
      <c r="BI216" t="s">
        <v>146</v>
      </c>
      <c r="BJ216" t="s">
        <v>148</v>
      </c>
      <c r="BK216">
        <v>150</v>
      </c>
      <c r="BL216" t="s">
        <v>148</v>
      </c>
      <c r="BM216">
        <v>150</v>
      </c>
      <c r="BN216" t="s">
        <v>146</v>
      </c>
      <c r="BO216" t="s">
        <v>152</v>
      </c>
      <c r="BP216">
        <v>20</v>
      </c>
      <c r="BQ216">
        <v>240</v>
      </c>
      <c r="BR216">
        <v>120</v>
      </c>
      <c r="BS216">
        <v>120</v>
      </c>
      <c r="BT216" t="s">
        <v>146</v>
      </c>
      <c r="BU216" t="s">
        <v>146</v>
      </c>
      <c r="BV216">
        <v>70</v>
      </c>
      <c r="BW216">
        <v>130</v>
      </c>
      <c r="BX216" t="s">
        <v>148</v>
      </c>
      <c r="BY216">
        <v>130</v>
      </c>
      <c r="BZ216" t="s">
        <v>146</v>
      </c>
      <c r="CA216" t="s">
        <v>152</v>
      </c>
      <c r="CB216">
        <v>110</v>
      </c>
      <c r="CC216">
        <v>130</v>
      </c>
      <c r="CD216">
        <v>118.1818182</v>
      </c>
      <c r="CE216">
        <v>118.1818182</v>
      </c>
      <c r="CF216" t="s">
        <v>146</v>
      </c>
      <c r="CG216" t="s">
        <v>146</v>
      </c>
      <c r="CH216" t="s">
        <v>148</v>
      </c>
      <c r="CI216">
        <v>500</v>
      </c>
      <c r="CJ216" t="s">
        <v>148</v>
      </c>
      <c r="CK216">
        <v>500</v>
      </c>
      <c r="CL216" t="s">
        <v>160</v>
      </c>
      <c r="CM216" t="s">
        <v>153</v>
      </c>
      <c r="CN216">
        <v>2</v>
      </c>
      <c r="CO216" t="s">
        <v>225</v>
      </c>
      <c r="CP216">
        <v>1</v>
      </c>
      <c r="CQ216">
        <v>1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152</v>
      </c>
      <c r="DB216" t="s">
        <v>148</v>
      </c>
      <c r="DC216" t="s">
        <v>148</v>
      </c>
      <c r="DD216" t="s">
        <v>148</v>
      </c>
      <c r="DE216" t="s">
        <v>148</v>
      </c>
      <c r="DF216" t="s">
        <v>148</v>
      </c>
      <c r="DG216" t="s">
        <v>148</v>
      </c>
      <c r="DH216" t="s">
        <v>148</v>
      </c>
      <c r="DI216" t="s">
        <v>148</v>
      </c>
      <c r="DJ216" t="s">
        <v>148</v>
      </c>
      <c r="DK216" t="s">
        <v>148</v>
      </c>
      <c r="DL216" t="s">
        <v>148</v>
      </c>
      <c r="DM216" t="s">
        <v>148</v>
      </c>
      <c r="DN216" t="s">
        <v>148</v>
      </c>
      <c r="DO216" t="s">
        <v>148</v>
      </c>
      <c r="DP216" t="s">
        <v>148</v>
      </c>
      <c r="DQ216" t="s">
        <v>148</v>
      </c>
      <c r="DR216" t="s">
        <v>148</v>
      </c>
      <c r="DS216" t="s">
        <v>148</v>
      </c>
      <c r="DT216" t="s">
        <v>148</v>
      </c>
      <c r="DU216" t="s">
        <v>148</v>
      </c>
      <c r="DV216" t="s">
        <v>148</v>
      </c>
      <c r="DW216" t="s">
        <v>148</v>
      </c>
      <c r="DX216" t="s">
        <v>148</v>
      </c>
      <c r="DY216" t="s">
        <v>148</v>
      </c>
      <c r="DZ216" t="s">
        <v>148</v>
      </c>
      <c r="EA216" t="s">
        <v>148</v>
      </c>
      <c r="EB216" t="s">
        <v>148</v>
      </c>
      <c r="EC216" t="s">
        <v>148</v>
      </c>
      <c r="ED216" t="s">
        <v>148</v>
      </c>
      <c r="EE216" t="s">
        <v>148</v>
      </c>
      <c r="EF216" t="s">
        <v>148</v>
      </c>
      <c r="EG216" t="s">
        <v>148</v>
      </c>
      <c r="EH216" t="s">
        <v>148</v>
      </c>
      <c r="EI216" t="s">
        <v>148</v>
      </c>
      <c r="EJ216">
        <v>525</v>
      </c>
      <c r="EK216" t="s">
        <v>644</v>
      </c>
    </row>
    <row r="217" spans="1:141" x14ac:dyDescent="0.25">
      <c r="A217">
        <v>216</v>
      </c>
      <c r="B217" s="1">
        <v>43817</v>
      </c>
      <c r="C217" t="s">
        <v>160</v>
      </c>
      <c r="D217" t="s">
        <v>602</v>
      </c>
      <c r="E217" t="s">
        <v>638</v>
      </c>
      <c r="F217" t="s">
        <v>639</v>
      </c>
      <c r="G217" t="s">
        <v>926</v>
      </c>
      <c r="H217" t="s">
        <v>636</v>
      </c>
      <c r="I217" t="s">
        <v>145</v>
      </c>
      <c r="J217" t="s">
        <v>146</v>
      </c>
      <c r="K217" t="s">
        <v>147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 t="s">
        <v>148</v>
      </c>
      <c r="V217" t="s">
        <v>146</v>
      </c>
      <c r="W217" t="s">
        <v>146</v>
      </c>
      <c r="X217" t="s">
        <v>148</v>
      </c>
      <c r="Y217">
        <v>435</v>
      </c>
      <c r="Z217" t="s">
        <v>148</v>
      </c>
      <c r="AA217">
        <v>435</v>
      </c>
      <c r="AB217" t="s">
        <v>146</v>
      </c>
      <c r="AC217" t="s">
        <v>146</v>
      </c>
      <c r="AD217" t="s">
        <v>148</v>
      </c>
      <c r="AE217">
        <v>475</v>
      </c>
      <c r="AF217" t="s">
        <v>148</v>
      </c>
      <c r="AG217">
        <v>475</v>
      </c>
      <c r="AH217" t="s">
        <v>160</v>
      </c>
      <c r="AI217">
        <v>3</v>
      </c>
      <c r="AJ217" t="s">
        <v>154</v>
      </c>
      <c r="AK217">
        <v>1</v>
      </c>
      <c r="AL217">
        <v>1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 t="s">
        <v>152</v>
      </c>
      <c r="AW217" t="s">
        <v>148</v>
      </c>
      <c r="AX217" t="s">
        <v>148</v>
      </c>
      <c r="AY217" t="s">
        <v>148</v>
      </c>
      <c r="AZ217" t="s">
        <v>148</v>
      </c>
      <c r="BA217" t="s">
        <v>148</v>
      </c>
      <c r="BB217" t="s">
        <v>148</v>
      </c>
      <c r="BC217" t="s">
        <v>148</v>
      </c>
      <c r="BD217" t="s">
        <v>148</v>
      </c>
      <c r="BE217" t="s">
        <v>148</v>
      </c>
      <c r="BF217" t="s">
        <v>148</v>
      </c>
      <c r="BG217" t="s">
        <v>148</v>
      </c>
      <c r="BH217" t="s">
        <v>148</v>
      </c>
      <c r="BI217" t="s">
        <v>148</v>
      </c>
      <c r="BJ217" t="s">
        <v>148</v>
      </c>
      <c r="BK217" t="s">
        <v>148</v>
      </c>
      <c r="BL217" t="s">
        <v>148</v>
      </c>
      <c r="BM217" t="s">
        <v>148</v>
      </c>
      <c r="BN217" t="s">
        <v>148</v>
      </c>
      <c r="BO217" t="s">
        <v>148</v>
      </c>
      <c r="BP217" t="s">
        <v>148</v>
      </c>
      <c r="BQ217" t="s">
        <v>148</v>
      </c>
      <c r="BR217" t="s">
        <v>148</v>
      </c>
      <c r="BS217" t="s">
        <v>148</v>
      </c>
      <c r="BT217" t="s">
        <v>148</v>
      </c>
      <c r="BU217" t="s">
        <v>148</v>
      </c>
      <c r="BV217" t="s">
        <v>148</v>
      </c>
      <c r="BW217" t="s">
        <v>148</v>
      </c>
      <c r="BX217" t="s">
        <v>148</v>
      </c>
      <c r="BY217" t="s">
        <v>148</v>
      </c>
      <c r="BZ217" t="s">
        <v>148</v>
      </c>
      <c r="CA217" t="s">
        <v>148</v>
      </c>
      <c r="CB217" t="s">
        <v>148</v>
      </c>
      <c r="CC217" t="s">
        <v>148</v>
      </c>
      <c r="CD217" t="s">
        <v>148</v>
      </c>
      <c r="CE217" t="s">
        <v>148</v>
      </c>
      <c r="CF217" t="s">
        <v>148</v>
      </c>
      <c r="CG217" t="s">
        <v>148</v>
      </c>
      <c r="CH217" t="s">
        <v>148</v>
      </c>
      <c r="CI217" t="s">
        <v>148</v>
      </c>
      <c r="CJ217" t="s">
        <v>148</v>
      </c>
      <c r="CK217" t="s">
        <v>148</v>
      </c>
      <c r="CL217" t="s">
        <v>148</v>
      </c>
      <c r="CM217" t="s">
        <v>148</v>
      </c>
      <c r="CN217" t="s">
        <v>148</v>
      </c>
      <c r="CO217" t="s">
        <v>148</v>
      </c>
      <c r="CP217" t="s">
        <v>148</v>
      </c>
      <c r="CQ217" t="s">
        <v>148</v>
      </c>
      <c r="CR217" t="s">
        <v>148</v>
      </c>
      <c r="CS217" t="s">
        <v>148</v>
      </c>
      <c r="CT217" t="s">
        <v>148</v>
      </c>
      <c r="CU217" t="s">
        <v>148</v>
      </c>
      <c r="CV217" t="s">
        <v>148</v>
      </c>
      <c r="CW217" t="s">
        <v>148</v>
      </c>
      <c r="CX217" t="s">
        <v>148</v>
      </c>
      <c r="CY217" t="s">
        <v>148</v>
      </c>
      <c r="CZ217" t="s">
        <v>148</v>
      </c>
      <c r="DA217" t="s">
        <v>152</v>
      </c>
      <c r="DB217" t="s">
        <v>148</v>
      </c>
      <c r="DC217" t="s">
        <v>148</v>
      </c>
      <c r="DD217" t="s">
        <v>148</v>
      </c>
      <c r="DE217" t="s">
        <v>148</v>
      </c>
      <c r="DF217" t="s">
        <v>148</v>
      </c>
      <c r="DG217" t="s">
        <v>148</v>
      </c>
      <c r="DH217" t="s">
        <v>148</v>
      </c>
      <c r="DI217" t="s">
        <v>148</v>
      </c>
      <c r="DJ217" t="s">
        <v>148</v>
      </c>
      <c r="DK217" t="s">
        <v>148</v>
      </c>
      <c r="DL217" t="s">
        <v>148</v>
      </c>
      <c r="DM217" t="s">
        <v>148</v>
      </c>
      <c r="DN217" t="s">
        <v>148</v>
      </c>
      <c r="DO217" t="s">
        <v>148</v>
      </c>
      <c r="DP217" t="s">
        <v>148</v>
      </c>
      <c r="DQ217" t="s">
        <v>148</v>
      </c>
      <c r="DR217" t="s">
        <v>148</v>
      </c>
      <c r="DS217" t="s">
        <v>148</v>
      </c>
      <c r="DT217" t="s">
        <v>148</v>
      </c>
      <c r="DU217" t="s">
        <v>148</v>
      </c>
      <c r="DV217" t="s">
        <v>148</v>
      </c>
      <c r="DW217" t="s">
        <v>148</v>
      </c>
      <c r="DX217" t="s">
        <v>148</v>
      </c>
      <c r="DY217" t="s">
        <v>148</v>
      </c>
      <c r="DZ217" t="s">
        <v>148</v>
      </c>
      <c r="EA217" t="s">
        <v>148</v>
      </c>
      <c r="EB217" t="s">
        <v>148</v>
      </c>
      <c r="EC217" t="s">
        <v>148</v>
      </c>
      <c r="ED217" t="s">
        <v>148</v>
      </c>
      <c r="EE217" t="s">
        <v>148</v>
      </c>
      <c r="EF217" t="s">
        <v>148</v>
      </c>
      <c r="EG217" t="s">
        <v>148</v>
      </c>
      <c r="EH217" t="s">
        <v>148</v>
      </c>
      <c r="EI217" t="s">
        <v>148</v>
      </c>
      <c r="EJ217">
        <v>525</v>
      </c>
      <c r="EK217" t="s">
        <v>645</v>
      </c>
    </row>
    <row r="218" spans="1:141" x14ac:dyDescent="0.25">
      <c r="A218">
        <v>217</v>
      </c>
      <c r="B218" s="1">
        <v>43817</v>
      </c>
      <c r="C218" t="s">
        <v>160</v>
      </c>
      <c r="D218" t="s">
        <v>602</v>
      </c>
      <c r="E218" t="s">
        <v>638</v>
      </c>
      <c r="F218" t="s">
        <v>639</v>
      </c>
      <c r="G218" t="s">
        <v>926</v>
      </c>
      <c r="H218" t="s">
        <v>636</v>
      </c>
      <c r="I218" t="s">
        <v>145</v>
      </c>
      <c r="J218" t="s">
        <v>152</v>
      </c>
      <c r="K218" t="s">
        <v>148</v>
      </c>
      <c r="L218" t="s">
        <v>148</v>
      </c>
      <c r="M218" t="s">
        <v>148</v>
      </c>
      <c r="N218" t="s">
        <v>148</v>
      </c>
      <c r="O218" t="s">
        <v>148</v>
      </c>
      <c r="P218" t="s">
        <v>148</v>
      </c>
      <c r="Q218" t="s">
        <v>148</v>
      </c>
      <c r="R218" t="s">
        <v>148</v>
      </c>
      <c r="S218" t="s">
        <v>148</v>
      </c>
      <c r="T218" t="s">
        <v>148</v>
      </c>
      <c r="U218" t="s">
        <v>148</v>
      </c>
      <c r="V218" t="s">
        <v>148</v>
      </c>
      <c r="W218" t="s">
        <v>148</v>
      </c>
      <c r="X218" t="s">
        <v>148</v>
      </c>
      <c r="Y218" t="s">
        <v>148</v>
      </c>
      <c r="Z218" t="s">
        <v>148</v>
      </c>
      <c r="AA218" t="s">
        <v>148</v>
      </c>
      <c r="AB218" t="s">
        <v>148</v>
      </c>
      <c r="AC218" t="s">
        <v>148</v>
      </c>
      <c r="AD218" t="s">
        <v>148</v>
      </c>
      <c r="AE218" t="s">
        <v>148</v>
      </c>
      <c r="AF218" t="s">
        <v>148</v>
      </c>
      <c r="AG218" t="s">
        <v>148</v>
      </c>
      <c r="AH218" t="s">
        <v>148</v>
      </c>
      <c r="AI218" t="s">
        <v>148</v>
      </c>
      <c r="AJ218" t="s">
        <v>148</v>
      </c>
      <c r="AK218" t="s">
        <v>148</v>
      </c>
      <c r="AL218" t="s">
        <v>148</v>
      </c>
      <c r="AM218" t="s">
        <v>148</v>
      </c>
      <c r="AN218" t="s">
        <v>148</v>
      </c>
      <c r="AO218" t="s">
        <v>148</v>
      </c>
      <c r="AP218" t="s">
        <v>148</v>
      </c>
      <c r="AQ218" t="s">
        <v>148</v>
      </c>
      <c r="AR218" t="s">
        <v>148</v>
      </c>
      <c r="AS218" t="s">
        <v>148</v>
      </c>
      <c r="AT218" t="s">
        <v>148</v>
      </c>
      <c r="AU218" t="s">
        <v>148</v>
      </c>
      <c r="AV218" t="s">
        <v>146</v>
      </c>
      <c r="AW218" t="s">
        <v>147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 t="s">
        <v>148</v>
      </c>
      <c r="BH218" t="s">
        <v>146</v>
      </c>
      <c r="BI218" t="s">
        <v>146</v>
      </c>
      <c r="BJ218" t="s">
        <v>148</v>
      </c>
      <c r="BK218">
        <v>150</v>
      </c>
      <c r="BL218" t="s">
        <v>148</v>
      </c>
      <c r="BM218">
        <v>150</v>
      </c>
      <c r="BN218" t="s">
        <v>146</v>
      </c>
      <c r="BO218" t="s">
        <v>152</v>
      </c>
      <c r="BP218">
        <v>20</v>
      </c>
      <c r="BQ218">
        <v>100</v>
      </c>
      <c r="BR218">
        <v>50</v>
      </c>
      <c r="BS218">
        <v>50</v>
      </c>
      <c r="BT218" t="s">
        <v>146</v>
      </c>
      <c r="BU218" t="s">
        <v>146</v>
      </c>
      <c r="BV218">
        <v>70</v>
      </c>
      <c r="BW218">
        <v>130</v>
      </c>
      <c r="BX218" t="s">
        <v>148</v>
      </c>
      <c r="BY218">
        <v>130</v>
      </c>
      <c r="BZ218" t="s">
        <v>146</v>
      </c>
      <c r="CA218" t="s">
        <v>152</v>
      </c>
      <c r="CB218">
        <v>110</v>
      </c>
      <c r="CC218">
        <v>140</v>
      </c>
      <c r="CD218">
        <v>127.2727273</v>
      </c>
      <c r="CE218">
        <v>127.2727273</v>
      </c>
      <c r="CF218" t="s">
        <v>146</v>
      </c>
      <c r="CG218" t="s">
        <v>146</v>
      </c>
      <c r="CH218" t="s">
        <v>148</v>
      </c>
      <c r="CI218">
        <v>400</v>
      </c>
      <c r="CJ218" t="s">
        <v>148</v>
      </c>
      <c r="CK218">
        <v>400</v>
      </c>
      <c r="CL218" t="s">
        <v>160</v>
      </c>
      <c r="CM218" t="s">
        <v>153</v>
      </c>
      <c r="CN218">
        <v>2</v>
      </c>
      <c r="CO218" t="s">
        <v>191</v>
      </c>
      <c r="CP218">
        <v>1</v>
      </c>
      <c r="CQ218">
        <v>0</v>
      </c>
      <c r="CR218">
        <v>1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152</v>
      </c>
      <c r="DB218" t="s">
        <v>148</v>
      </c>
      <c r="DC218" t="s">
        <v>148</v>
      </c>
      <c r="DD218" t="s">
        <v>148</v>
      </c>
      <c r="DE218" t="s">
        <v>148</v>
      </c>
      <c r="DF218" t="s">
        <v>148</v>
      </c>
      <c r="DG218" t="s">
        <v>148</v>
      </c>
      <c r="DH218" t="s">
        <v>148</v>
      </c>
      <c r="DI218" t="s">
        <v>148</v>
      </c>
      <c r="DJ218" t="s">
        <v>148</v>
      </c>
      <c r="DK218" t="s">
        <v>148</v>
      </c>
      <c r="DL218" t="s">
        <v>148</v>
      </c>
      <c r="DM218" t="s">
        <v>148</v>
      </c>
      <c r="DN218" t="s">
        <v>148</v>
      </c>
      <c r="DO218" t="s">
        <v>148</v>
      </c>
      <c r="DP218" t="s">
        <v>148</v>
      </c>
      <c r="DQ218" t="s">
        <v>148</v>
      </c>
      <c r="DR218" t="s">
        <v>148</v>
      </c>
      <c r="DS218" t="s">
        <v>148</v>
      </c>
      <c r="DT218" t="s">
        <v>148</v>
      </c>
      <c r="DU218" t="s">
        <v>148</v>
      </c>
      <c r="DV218" t="s">
        <v>148</v>
      </c>
      <c r="DW218" t="s">
        <v>148</v>
      </c>
      <c r="DX218" t="s">
        <v>148</v>
      </c>
      <c r="DY218" t="s">
        <v>148</v>
      </c>
      <c r="DZ218" t="s">
        <v>148</v>
      </c>
      <c r="EA218" t="s">
        <v>148</v>
      </c>
      <c r="EB218" t="s">
        <v>148</v>
      </c>
      <c r="EC218" t="s">
        <v>148</v>
      </c>
      <c r="ED218" t="s">
        <v>148</v>
      </c>
      <c r="EE218" t="s">
        <v>148</v>
      </c>
      <c r="EF218" t="s">
        <v>148</v>
      </c>
      <c r="EG218" t="s">
        <v>148</v>
      </c>
      <c r="EH218" t="s">
        <v>148</v>
      </c>
      <c r="EI218" t="s">
        <v>148</v>
      </c>
      <c r="EJ218">
        <v>525</v>
      </c>
      <c r="EK218" t="s">
        <v>646</v>
      </c>
    </row>
    <row r="219" spans="1:141" x14ac:dyDescent="0.25">
      <c r="A219">
        <v>218</v>
      </c>
      <c r="B219" s="1">
        <v>43817</v>
      </c>
      <c r="C219" t="s">
        <v>160</v>
      </c>
      <c r="D219" t="s">
        <v>602</v>
      </c>
      <c r="E219" t="s">
        <v>638</v>
      </c>
      <c r="F219" t="s">
        <v>639</v>
      </c>
      <c r="G219" t="s">
        <v>926</v>
      </c>
      <c r="H219" t="s">
        <v>636</v>
      </c>
      <c r="I219" t="s">
        <v>145</v>
      </c>
      <c r="J219" t="s">
        <v>152</v>
      </c>
      <c r="K219" t="s">
        <v>148</v>
      </c>
      <c r="L219" t="s">
        <v>148</v>
      </c>
      <c r="M219" t="s">
        <v>148</v>
      </c>
      <c r="N219" t="s">
        <v>148</v>
      </c>
      <c r="O219" t="s">
        <v>148</v>
      </c>
      <c r="P219" t="s">
        <v>148</v>
      </c>
      <c r="Q219" t="s">
        <v>148</v>
      </c>
      <c r="R219" t="s">
        <v>148</v>
      </c>
      <c r="S219" t="s">
        <v>148</v>
      </c>
      <c r="T219" t="s">
        <v>148</v>
      </c>
      <c r="U219" t="s">
        <v>148</v>
      </c>
      <c r="V219" t="s">
        <v>148</v>
      </c>
      <c r="W219" t="s">
        <v>148</v>
      </c>
      <c r="X219" t="s">
        <v>148</v>
      </c>
      <c r="Y219" t="s">
        <v>148</v>
      </c>
      <c r="Z219" t="s">
        <v>148</v>
      </c>
      <c r="AA219" t="s">
        <v>148</v>
      </c>
      <c r="AB219" t="s">
        <v>148</v>
      </c>
      <c r="AC219" t="s">
        <v>148</v>
      </c>
      <c r="AD219" t="s">
        <v>148</v>
      </c>
      <c r="AE219" t="s">
        <v>148</v>
      </c>
      <c r="AF219" t="s">
        <v>148</v>
      </c>
      <c r="AG219" t="s">
        <v>148</v>
      </c>
      <c r="AH219" t="s">
        <v>148</v>
      </c>
      <c r="AI219" t="s">
        <v>148</v>
      </c>
      <c r="AJ219" t="s">
        <v>148</v>
      </c>
      <c r="AK219" t="s">
        <v>148</v>
      </c>
      <c r="AL219" t="s">
        <v>148</v>
      </c>
      <c r="AM219" t="s">
        <v>148</v>
      </c>
      <c r="AN219" t="s">
        <v>148</v>
      </c>
      <c r="AO219" t="s">
        <v>148</v>
      </c>
      <c r="AP219" t="s">
        <v>148</v>
      </c>
      <c r="AQ219" t="s">
        <v>148</v>
      </c>
      <c r="AR219" t="s">
        <v>148</v>
      </c>
      <c r="AS219" t="s">
        <v>148</v>
      </c>
      <c r="AT219" t="s">
        <v>148</v>
      </c>
      <c r="AU219" t="s">
        <v>148</v>
      </c>
      <c r="AV219" t="s">
        <v>152</v>
      </c>
      <c r="AW219" t="s">
        <v>148</v>
      </c>
      <c r="AX219" t="s">
        <v>148</v>
      </c>
      <c r="AY219" t="s">
        <v>148</v>
      </c>
      <c r="AZ219" t="s">
        <v>148</v>
      </c>
      <c r="BA219" t="s">
        <v>148</v>
      </c>
      <c r="BB219" t="s">
        <v>148</v>
      </c>
      <c r="BC219" t="s">
        <v>148</v>
      </c>
      <c r="BD219" t="s">
        <v>148</v>
      </c>
      <c r="BE219" t="s">
        <v>148</v>
      </c>
      <c r="BF219" t="s">
        <v>148</v>
      </c>
      <c r="BG219" t="s">
        <v>148</v>
      </c>
      <c r="BH219" t="s">
        <v>148</v>
      </c>
      <c r="BI219" t="s">
        <v>148</v>
      </c>
      <c r="BJ219" t="s">
        <v>148</v>
      </c>
      <c r="BK219" t="s">
        <v>148</v>
      </c>
      <c r="BL219" t="s">
        <v>148</v>
      </c>
      <c r="BM219" t="s">
        <v>148</v>
      </c>
      <c r="BN219" t="s">
        <v>148</v>
      </c>
      <c r="BO219" t="s">
        <v>148</v>
      </c>
      <c r="BP219" t="s">
        <v>148</v>
      </c>
      <c r="BQ219" t="s">
        <v>148</v>
      </c>
      <c r="BR219" t="s">
        <v>148</v>
      </c>
      <c r="BS219" t="s">
        <v>148</v>
      </c>
      <c r="BT219" t="s">
        <v>148</v>
      </c>
      <c r="BU219" t="s">
        <v>148</v>
      </c>
      <c r="BV219" t="s">
        <v>148</v>
      </c>
      <c r="BW219" t="s">
        <v>148</v>
      </c>
      <c r="BX219" t="s">
        <v>148</v>
      </c>
      <c r="BY219" t="s">
        <v>148</v>
      </c>
      <c r="BZ219" t="s">
        <v>148</v>
      </c>
      <c r="CA219" t="s">
        <v>148</v>
      </c>
      <c r="CB219" t="s">
        <v>148</v>
      </c>
      <c r="CC219" t="s">
        <v>148</v>
      </c>
      <c r="CD219" t="s">
        <v>148</v>
      </c>
      <c r="CE219" t="s">
        <v>148</v>
      </c>
      <c r="CF219" t="s">
        <v>148</v>
      </c>
      <c r="CG219" t="s">
        <v>148</v>
      </c>
      <c r="CH219" t="s">
        <v>148</v>
      </c>
      <c r="CI219" t="s">
        <v>148</v>
      </c>
      <c r="CJ219" t="s">
        <v>148</v>
      </c>
      <c r="CK219" t="s">
        <v>148</v>
      </c>
      <c r="CL219" t="s">
        <v>148</v>
      </c>
      <c r="CM219" t="s">
        <v>148</v>
      </c>
      <c r="CN219" t="s">
        <v>148</v>
      </c>
      <c r="CO219" t="s">
        <v>148</v>
      </c>
      <c r="CP219" t="s">
        <v>148</v>
      </c>
      <c r="CQ219" t="s">
        <v>148</v>
      </c>
      <c r="CR219" t="s">
        <v>148</v>
      </c>
      <c r="CS219" t="s">
        <v>148</v>
      </c>
      <c r="CT219" t="s">
        <v>148</v>
      </c>
      <c r="CU219" t="s">
        <v>148</v>
      </c>
      <c r="CV219" t="s">
        <v>148</v>
      </c>
      <c r="CW219" t="s">
        <v>148</v>
      </c>
      <c r="CX219" t="s">
        <v>148</v>
      </c>
      <c r="CY219" t="s">
        <v>148</v>
      </c>
      <c r="CZ219" t="s">
        <v>148</v>
      </c>
      <c r="DA219" t="s">
        <v>146</v>
      </c>
      <c r="DB219" t="s">
        <v>147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 t="s">
        <v>148</v>
      </c>
      <c r="DM219">
        <v>5</v>
      </c>
      <c r="DN219" t="s">
        <v>155</v>
      </c>
      <c r="DO219" t="s">
        <v>156</v>
      </c>
      <c r="DP219" t="s">
        <v>152</v>
      </c>
      <c r="DQ219">
        <v>500</v>
      </c>
      <c r="DR219">
        <v>2</v>
      </c>
      <c r="DS219" t="s">
        <v>148</v>
      </c>
      <c r="DT219">
        <v>30</v>
      </c>
      <c r="DU219" t="s">
        <v>146</v>
      </c>
      <c r="DV219">
        <v>4000</v>
      </c>
      <c r="DW219">
        <v>8000</v>
      </c>
      <c r="DX219" t="s">
        <v>398</v>
      </c>
      <c r="DY219">
        <v>1</v>
      </c>
      <c r="DZ219">
        <v>1</v>
      </c>
      <c r="EA219">
        <v>1</v>
      </c>
      <c r="EB219">
        <v>0</v>
      </c>
      <c r="EC219">
        <v>0</v>
      </c>
      <c r="ED219">
        <v>0</v>
      </c>
      <c r="EE219">
        <v>1</v>
      </c>
      <c r="EF219">
        <v>0</v>
      </c>
      <c r="EG219">
        <v>0</v>
      </c>
      <c r="EH219">
        <v>0</v>
      </c>
      <c r="EI219">
        <v>0</v>
      </c>
      <c r="EJ219">
        <v>525</v>
      </c>
      <c r="EK219" t="s">
        <v>647</v>
      </c>
    </row>
    <row r="220" spans="1:141" x14ac:dyDescent="0.25">
      <c r="A220">
        <v>219</v>
      </c>
      <c r="B220" s="1">
        <v>43817</v>
      </c>
      <c r="C220" t="s">
        <v>160</v>
      </c>
      <c r="D220" t="s">
        <v>602</v>
      </c>
      <c r="E220" t="s">
        <v>638</v>
      </c>
      <c r="F220" t="s">
        <v>639</v>
      </c>
      <c r="G220" t="s">
        <v>926</v>
      </c>
      <c r="H220" t="s">
        <v>636</v>
      </c>
      <c r="I220" t="s">
        <v>145</v>
      </c>
      <c r="J220" t="s">
        <v>152</v>
      </c>
      <c r="K220" t="s">
        <v>148</v>
      </c>
      <c r="L220" t="s">
        <v>148</v>
      </c>
      <c r="M220" t="s">
        <v>148</v>
      </c>
      <c r="N220" t="s">
        <v>148</v>
      </c>
      <c r="O220" t="s">
        <v>148</v>
      </c>
      <c r="P220" t="s">
        <v>148</v>
      </c>
      <c r="Q220" t="s">
        <v>148</v>
      </c>
      <c r="R220" t="s">
        <v>148</v>
      </c>
      <c r="S220" t="s">
        <v>148</v>
      </c>
      <c r="T220" t="s">
        <v>148</v>
      </c>
      <c r="U220" t="s">
        <v>148</v>
      </c>
      <c r="V220" t="s">
        <v>148</v>
      </c>
      <c r="W220" t="s">
        <v>148</v>
      </c>
      <c r="X220" t="s">
        <v>148</v>
      </c>
      <c r="Y220" t="s">
        <v>148</v>
      </c>
      <c r="Z220" t="s">
        <v>148</v>
      </c>
      <c r="AA220" t="s">
        <v>148</v>
      </c>
      <c r="AB220" t="s">
        <v>148</v>
      </c>
      <c r="AC220" t="s">
        <v>148</v>
      </c>
      <c r="AD220" t="s">
        <v>148</v>
      </c>
      <c r="AE220" t="s">
        <v>148</v>
      </c>
      <c r="AF220" t="s">
        <v>148</v>
      </c>
      <c r="AG220" t="s">
        <v>148</v>
      </c>
      <c r="AH220" t="s">
        <v>148</v>
      </c>
      <c r="AI220" t="s">
        <v>148</v>
      </c>
      <c r="AJ220" t="s">
        <v>148</v>
      </c>
      <c r="AK220" t="s">
        <v>148</v>
      </c>
      <c r="AL220" t="s">
        <v>148</v>
      </c>
      <c r="AM220" t="s">
        <v>148</v>
      </c>
      <c r="AN220" t="s">
        <v>148</v>
      </c>
      <c r="AO220" t="s">
        <v>148</v>
      </c>
      <c r="AP220" t="s">
        <v>148</v>
      </c>
      <c r="AQ220" t="s">
        <v>148</v>
      </c>
      <c r="AR220" t="s">
        <v>148</v>
      </c>
      <c r="AS220" t="s">
        <v>148</v>
      </c>
      <c r="AT220" t="s">
        <v>148</v>
      </c>
      <c r="AU220" t="s">
        <v>148</v>
      </c>
      <c r="AV220" t="s">
        <v>146</v>
      </c>
      <c r="AW220" t="s">
        <v>147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 t="s">
        <v>148</v>
      </c>
      <c r="BH220" t="s">
        <v>146</v>
      </c>
      <c r="BI220" t="s">
        <v>146</v>
      </c>
      <c r="BJ220" t="s">
        <v>148</v>
      </c>
      <c r="BK220">
        <v>150</v>
      </c>
      <c r="BL220" t="s">
        <v>148</v>
      </c>
      <c r="BM220">
        <v>150</v>
      </c>
      <c r="BN220" t="s">
        <v>146</v>
      </c>
      <c r="BO220" t="s">
        <v>152</v>
      </c>
      <c r="BP220">
        <v>20</v>
      </c>
      <c r="BQ220">
        <v>120</v>
      </c>
      <c r="BR220">
        <v>60</v>
      </c>
      <c r="BS220">
        <v>60</v>
      </c>
      <c r="BT220" t="s">
        <v>146</v>
      </c>
      <c r="BU220" t="s">
        <v>146</v>
      </c>
      <c r="BV220">
        <v>70</v>
      </c>
      <c r="BW220">
        <v>130</v>
      </c>
      <c r="BX220" t="s">
        <v>148</v>
      </c>
      <c r="BY220">
        <v>130</v>
      </c>
      <c r="BZ220" t="s">
        <v>146</v>
      </c>
      <c r="CA220" t="s">
        <v>152</v>
      </c>
      <c r="CB220">
        <v>110</v>
      </c>
      <c r="CC220">
        <v>130</v>
      </c>
      <c r="CD220">
        <v>118.1818182</v>
      </c>
      <c r="CE220">
        <v>118.1818182</v>
      </c>
      <c r="CF220" t="s">
        <v>146</v>
      </c>
      <c r="CG220" t="s">
        <v>146</v>
      </c>
      <c r="CH220" t="s">
        <v>148</v>
      </c>
      <c r="CI220">
        <v>500</v>
      </c>
      <c r="CJ220" t="s">
        <v>148</v>
      </c>
      <c r="CK220">
        <v>500</v>
      </c>
      <c r="CL220" t="s">
        <v>160</v>
      </c>
      <c r="CM220" t="s">
        <v>153</v>
      </c>
      <c r="CN220">
        <v>2</v>
      </c>
      <c r="CO220" t="s">
        <v>191</v>
      </c>
      <c r="CP220">
        <v>1</v>
      </c>
      <c r="CQ220">
        <v>0</v>
      </c>
      <c r="CR220">
        <v>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152</v>
      </c>
      <c r="DB220" t="s">
        <v>148</v>
      </c>
      <c r="DC220" t="s">
        <v>148</v>
      </c>
      <c r="DD220" t="s">
        <v>148</v>
      </c>
      <c r="DE220" t="s">
        <v>148</v>
      </c>
      <c r="DF220" t="s">
        <v>148</v>
      </c>
      <c r="DG220" t="s">
        <v>148</v>
      </c>
      <c r="DH220" t="s">
        <v>148</v>
      </c>
      <c r="DI220" t="s">
        <v>148</v>
      </c>
      <c r="DJ220" t="s">
        <v>148</v>
      </c>
      <c r="DK220" t="s">
        <v>148</v>
      </c>
      <c r="DL220" t="s">
        <v>148</v>
      </c>
      <c r="DM220" t="s">
        <v>148</v>
      </c>
      <c r="DN220" t="s">
        <v>148</v>
      </c>
      <c r="DO220" t="s">
        <v>148</v>
      </c>
      <c r="DP220" t="s">
        <v>148</v>
      </c>
      <c r="DQ220" t="s">
        <v>148</v>
      </c>
      <c r="DR220" t="s">
        <v>148</v>
      </c>
      <c r="DS220" t="s">
        <v>148</v>
      </c>
      <c r="DT220" t="s">
        <v>148</v>
      </c>
      <c r="DU220" t="s">
        <v>148</v>
      </c>
      <c r="DV220" t="s">
        <v>148</v>
      </c>
      <c r="DW220" t="s">
        <v>148</v>
      </c>
      <c r="DX220" t="s">
        <v>148</v>
      </c>
      <c r="DY220" t="s">
        <v>148</v>
      </c>
      <c r="DZ220" t="s">
        <v>148</v>
      </c>
      <c r="EA220" t="s">
        <v>148</v>
      </c>
      <c r="EB220" t="s">
        <v>148</v>
      </c>
      <c r="EC220" t="s">
        <v>148</v>
      </c>
      <c r="ED220" t="s">
        <v>148</v>
      </c>
      <c r="EE220" t="s">
        <v>148</v>
      </c>
      <c r="EF220" t="s">
        <v>148</v>
      </c>
      <c r="EG220" t="s">
        <v>148</v>
      </c>
      <c r="EH220" t="s">
        <v>148</v>
      </c>
      <c r="EI220" t="s">
        <v>148</v>
      </c>
      <c r="EJ220">
        <v>525</v>
      </c>
      <c r="EK220" t="s">
        <v>648</v>
      </c>
    </row>
    <row r="221" spans="1:141" x14ac:dyDescent="0.25">
      <c r="A221">
        <v>220</v>
      </c>
      <c r="B221" s="1">
        <v>43817</v>
      </c>
      <c r="C221" t="s">
        <v>160</v>
      </c>
      <c r="D221" t="s">
        <v>602</v>
      </c>
      <c r="E221" t="s">
        <v>649</v>
      </c>
      <c r="F221" t="s">
        <v>650</v>
      </c>
      <c r="G221" t="s">
        <v>926</v>
      </c>
      <c r="H221" t="s">
        <v>651</v>
      </c>
      <c r="I221" t="s">
        <v>145</v>
      </c>
      <c r="J221" t="s">
        <v>146</v>
      </c>
      <c r="K221" t="s">
        <v>147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 t="s">
        <v>148</v>
      </c>
      <c r="V221" t="s">
        <v>146</v>
      </c>
      <c r="W221" t="s">
        <v>146</v>
      </c>
      <c r="X221" t="s">
        <v>148</v>
      </c>
      <c r="Y221">
        <v>360</v>
      </c>
      <c r="Z221" t="s">
        <v>148</v>
      </c>
      <c r="AA221">
        <v>360</v>
      </c>
      <c r="AB221" t="s">
        <v>146</v>
      </c>
      <c r="AC221" t="s">
        <v>146</v>
      </c>
      <c r="AD221" t="s">
        <v>148</v>
      </c>
      <c r="AE221">
        <v>360</v>
      </c>
      <c r="AF221" t="s">
        <v>148</v>
      </c>
      <c r="AG221">
        <v>360</v>
      </c>
      <c r="AH221" t="s">
        <v>178</v>
      </c>
      <c r="AI221">
        <v>7</v>
      </c>
      <c r="AJ221" t="s">
        <v>208</v>
      </c>
      <c r="AK221">
        <v>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 t="s">
        <v>146</v>
      </c>
      <c r="AW221" t="s">
        <v>147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 t="s">
        <v>148</v>
      </c>
      <c r="BH221" t="s">
        <v>146</v>
      </c>
      <c r="BI221" t="s">
        <v>146</v>
      </c>
      <c r="BJ221" t="s">
        <v>148</v>
      </c>
      <c r="BK221">
        <v>150</v>
      </c>
      <c r="BL221" t="s">
        <v>148</v>
      </c>
      <c r="BM221">
        <v>150</v>
      </c>
      <c r="BN221" t="s">
        <v>146</v>
      </c>
      <c r="BO221" t="s">
        <v>146</v>
      </c>
      <c r="BP221" t="s">
        <v>148</v>
      </c>
      <c r="BQ221">
        <v>80</v>
      </c>
      <c r="BR221" t="s">
        <v>148</v>
      </c>
      <c r="BS221">
        <v>80</v>
      </c>
      <c r="BT221" t="s">
        <v>146</v>
      </c>
      <c r="BU221" t="s">
        <v>146</v>
      </c>
      <c r="BV221">
        <v>75</v>
      </c>
      <c r="BW221">
        <v>130</v>
      </c>
      <c r="BX221" t="s">
        <v>148</v>
      </c>
      <c r="BY221">
        <v>130</v>
      </c>
      <c r="BZ221" t="s">
        <v>146</v>
      </c>
      <c r="CA221" t="s">
        <v>146</v>
      </c>
      <c r="CB221" t="s">
        <v>148</v>
      </c>
      <c r="CC221">
        <v>120</v>
      </c>
      <c r="CD221" t="s">
        <v>148</v>
      </c>
      <c r="CE221">
        <v>120</v>
      </c>
      <c r="CF221" t="s">
        <v>146</v>
      </c>
      <c r="CG221" t="s">
        <v>146</v>
      </c>
      <c r="CH221" t="s">
        <v>148</v>
      </c>
      <c r="CI221">
        <v>500</v>
      </c>
      <c r="CJ221" t="s">
        <v>148</v>
      </c>
      <c r="CK221">
        <v>500</v>
      </c>
      <c r="CL221" t="s">
        <v>178</v>
      </c>
      <c r="CM221" t="s">
        <v>153</v>
      </c>
      <c r="CN221">
        <v>15</v>
      </c>
      <c r="CO221" t="s">
        <v>208</v>
      </c>
      <c r="CP221">
        <v>1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146</v>
      </c>
      <c r="DB221" t="s">
        <v>147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 t="s">
        <v>148</v>
      </c>
      <c r="DM221">
        <v>3</v>
      </c>
      <c r="DN221" t="s">
        <v>155</v>
      </c>
      <c r="DO221" t="s">
        <v>156</v>
      </c>
      <c r="DP221" t="s">
        <v>152</v>
      </c>
      <c r="DQ221">
        <v>1333</v>
      </c>
      <c r="DR221">
        <v>2</v>
      </c>
      <c r="DS221" t="s">
        <v>148</v>
      </c>
      <c r="DT221">
        <v>3</v>
      </c>
      <c r="DU221" t="s">
        <v>146</v>
      </c>
      <c r="DV221" t="s">
        <v>148</v>
      </c>
      <c r="DW221">
        <v>500</v>
      </c>
      <c r="DX221" t="s">
        <v>356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1</v>
      </c>
      <c r="EI221">
        <v>0</v>
      </c>
      <c r="EJ221">
        <v>500</v>
      </c>
      <c r="EK221" t="s">
        <v>652</v>
      </c>
    </row>
    <row r="222" spans="1:141" x14ac:dyDescent="0.25">
      <c r="A222">
        <v>221</v>
      </c>
      <c r="B222" s="1">
        <v>43817</v>
      </c>
      <c r="C222" t="s">
        <v>160</v>
      </c>
      <c r="D222" t="s">
        <v>602</v>
      </c>
      <c r="E222" t="s">
        <v>649</v>
      </c>
      <c r="F222" t="s">
        <v>650</v>
      </c>
      <c r="G222" t="s">
        <v>926</v>
      </c>
      <c r="H222" t="s">
        <v>653</v>
      </c>
      <c r="I222" t="s">
        <v>145</v>
      </c>
      <c r="J222" t="s">
        <v>146</v>
      </c>
      <c r="K222" t="s">
        <v>147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 t="s">
        <v>148</v>
      </c>
      <c r="V222" t="s">
        <v>146</v>
      </c>
      <c r="W222" t="s">
        <v>146</v>
      </c>
      <c r="X222" t="s">
        <v>148</v>
      </c>
      <c r="Y222">
        <v>360</v>
      </c>
      <c r="Z222" t="s">
        <v>148</v>
      </c>
      <c r="AA222">
        <v>360</v>
      </c>
      <c r="AB222" t="s">
        <v>146</v>
      </c>
      <c r="AC222" t="s">
        <v>146</v>
      </c>
      <c r="AD222" t="s">
        <v>148</v>
      </c>
      <c r="AE222">
        <v>360</v>
      </c>
      <c r="AF222" t="s">
        <v>148</v>
      </c>
      <c r="AG222">
        <v>360</v>
      </c>
      <c r="AH222" t="s">
        <v>178</v>
      </c>
      <c r="AI222">
        <v>20</v>
      </c>
      <c r="AJ222" t="s">
        <v>208</v>
      </c>
      <c r="AK222">
        <v>1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 t="s">
        <v>146</v>
      </c>
      <c r="AW222" t="s">
        <v>147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 t="s">
        <v>148</v>
      </c>
      <c r="BH222" t="s">
        <v>146</v>
      </c>
      <c r="BI222" t="s">
        <v>146</v>
      </c>
      <c r="BJ222" t="s">
        <v>148</v>
      </c>
      <c r="BK222">
        <v>150</v>
      </c>
      <c r="BL222" t="s">
        <v>148</v>
      </c>
      <c r="BM222">
        <v>150</v>
      </c>
      <c r="BN222" t="s">
        <v>152</v>
      </c>
      <c r="BO222" t="s">
        <v>148</v>
      </c>
      <c r="BP222" t="s">
        <v>148</v>
      </c>
      <c r="BQ222" t="s">
        <v>148</v>
      </c>
      <c r="BR222" t="s">
        <v>148</v>
      </c>
      <c r="BS222" t="s">
        <v>148</v>
      </c>
      <c r="BT222" t="s">
        <v>146</v>
      </c>
      <c r="BU222" t="s">
        <v>146</v>
      </c>
      <c r="BV222">
        <v>75</v>
      </c>
      <c r="BW222">
        <v>120</v>
      </c>
      <c r="BX222" t="s">
        <v>148</v>
      </c>
      <c r="BY222">
        <v>120</v>
      </c>
      <c r="BZ222" t="s">
        <v>146</v>
      </c>
      <c r="CA222" t="s">
        <v>146</v>
      </c>
      <c r="CB222" t="s">
        <v>148</v>
      </c>
      <c r="CC222">
        <v>120</v>
      </c>
      <c r="CD222" t="s">
        <v>148</v>
      </c>
      <c r="CE222">
        <v>120</v>
      </c>
      <c r="CF222" t="s">
        <v>152</v>
      </c>
      <c r="CG222" t="s">
        <v>148</v>
      </c>
      <c r="CH222" t="s">
        <v>148</v>
      </c>
      <c r="CI222" t="s">
        <v>148</v>
      </c>
      <c r="CJ222" t="s">
        <v>148</v>
      </c>
      <c r="CK222" t="s">
        <v>148</v>
      </c>
      <c r="CL222" t="s">
        <v>178</v>
      </c>
      <c r="CM222" t="s">
        <v>153</v>
      </c>
      <c r="CN222">
        <v>4</v>
      </c>
      <c r="CO222" t="s">
        <v>356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1</v>
      </c>
      <c r="CZ222">
        <v>0</v>
      </c>
      <c r="DA222" t="s">
        <v>152</v>
      </c>
      <c r="DB222" t="s">
        <v>148</v>
      </c>
      <c r="DC222" t="s">
        <v>148</v>
      </c>
      <c r="DD222" t="s">
        <v>148</v>
      </c>
      <c r="DE222" t="s">
        <v>148</v>
      </c>
      <c r="DF222" t="s">
        <v>148</v>
      </c>
      <c r="DG222" t="s">
        <v>148</v>
      </c>
      <c r="DH222" t="s">
        <v>148</v>
      </c>
      <c r="DI222" t="s">
        <v>148</v>
      </c>
      <c r="DJ222" t="s">
        <v>148</v>
      </c>
      <c r="DK222" t="s">
        <v>148</v>
      </c>
      <c r="DL222" t="s">
        <v>148</v>
      </c>
      <c r="DM222" t="s">
        <v>148</v>
      </c>
      <c r="DN222" t="s">
        <v>148</v>
      </c>
      <c r="DO222" t="s">
        <v>148</v>
      </c>
      <c r="DP222" t="s">
        <v>148</v>
      </c>
      <c r="DQ222" t="s">
        <v>148</v>
      </c>
      <c r="DR222" t="s">
        <v>148</v>
      </c>
      <c r="DS222" t="s">
        <v>148</v>
      </c>
      <c r="DT222" t="s">
        <v>148</v>
      </c>
      <c r="DU222" t="s">
        <v>148</v>
      </c>
      <c r="DV222" t="s">
        <v>148</v>
      </c>
      <c r="DW222" t="s">
        <v>148</v>
      </c>
      <c r="DX222" t="s">
        <v>148</v>
      </c>
      <c r="DY222" t="s">
        <v>148</v>
      </c>
      <c r="DZ222" t="s">
        <v>148</v>
      </c>
      <c r="EA222" t="s">
        <v>148</v>
      </c>
      <c r="EB222" t="s">
        <v>148</v>
      </c>
      <c r="EC222" t="s">
        <v>148</v>
      </c>
      <c r="ED222" t="s">
        <v>148</v>
      </c>
      <c r="EE222" t="s">
        <v>148</v>
      </c>
      <c r="EF222" t="s">
        <v>148</v>
      </c>
      <c r="EG222" t="s">
        <v>148</v>
      </c>
      <c r="EH222" t="s">
        <v>148</v>
      </c>
      <c r="EI222" t="s">
        <v>148</v>
      </c>
      <c r="EJ222" t="s">
        <v>148</v>
      </c>
      <c r="EK222" t="s">
        <v>654</v>
      </c>
    </row>
    <row r="223" spans="1:141" x14ac:dyDescent="0.25">
      <c r="A223">
        <v>222</v>
      </c>
      <c r="B223" s="1">
        <v>43817</v>
      </c>
      <c r="C223" t="s">
        <v>160</v>
      </c>
      <c r="D223" t="s">
        <v>602</v>
      </c>
      <c r="E223" t="s">
        <v>649</v>
      </c>
      <c r="F223" t="s">
        <v>650</v>
      </c>
      <c r="G223" t="s">
        <v>926</v>
      </c>
      <c r="H223" t="s">
        <v>653</v>
      </c>
      <c r="I223" t="s">
        <v>145</v>
      </c>
      <c r="J223" t="s">
        <v>146</v>
      </c>
      <c r="K223" t="s">
        <v>147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 t="s">
        <v>148</v>
      </c>
      <c r="V223" t="s">
        <v>146</v>
      </c>
      <c r="W223" t="s">
        <v>146</v>
      </c>
      <c r="X223" t="s">
        <v>148</v>
      </c>
      <c r="Y223">
        <v>360</v>
      </c>
      <c r="Z223" t="s">
        <v>148</v>
      </c>
      <c r="AA223">
        <v>360</v>
      </c>
      <c r="AB223" t="s">
        <v>146</v>
      </c>
      <c r="AC223" t="s">
        <v>146</v>
      </c>
      <c r="AD223" t="s">
        <v>148</v>
      </c>
      <c r="AE223">
        <v>360</v>
      </c>
      <c r="AF223" t="s">
        <v>148</v>
      </c>
      <c r="AG223">
        <v>360</v>
      </c>
      <c r="AH223" t="s">
        <v>178</v>
      </c>
      <c r="AI223">
        <v>20</v>
      </c>
      <c r="AJ223" t="s">
        <v>208</v>
      </c>
      <c r="AK223">
        <v>1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 t="s">
        <v>146</v>
      </c>
      <c r="AW223" t="s">
        <v>147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 t="s">
        <v>148</v>
      </c>
      <c r="BH223" t="s">
        <v>146</v>
      </c>
      <c r="BI223" t="s">
        <v>146</v>
      </c>
      <c r="BJ223" t="s">
        <v>148</v>
      </c>
      <c r="BK223">
        <v>150</v>
      </c>
      <c r="BL223" t="s">
        <v>148</v>
      </c>
      <c r="BM223">
        <v>150</v>
      </c>
      <c r="BN223" t="s">
        <v>152</v>
      </c>
      <c r="BO223" t="s">
        <v>148</v>
      </c>
      <c r="BP223" t="s">
        <v>148</v>
      </c>
      <c r="BQ223" t="s">
        <v>148</v>
      </c>
      <c r="BR223" t="s">
        <v>148</v>
      </c>
      <c r="BS223" t="s">
        <v>148</v>
      </c>
      <c r="BT223" t="s">
        <v>146</v>
      </c>
      <c r="BU223" t="s">
        <v>146</v>
      </c>
      <c r="BV223">
        <v>75</v>
      </c>
      <c r="BW223">
        <v>120</v>
      </c>
      <c r="BX223" t="s">
        <v>148</v>
      </c>
      <c r="BY223">
        <v>120</v>
      </c>
      <c r="BZ223" t="s">
        <v>146</v>
      </c>
      <c r="CA223" t="s">
        <v>146</v>
      </c>
      <c r="CB223" t="s">
        <v>148</v>
      </c>
      <c r="CC223">
        <v>120</v>
      </c>
      <c r="CD223" t="s">
        <v>148</v>
      </c>
      <c r="CE223">
        <v>120</v>
      </c>
      <c r="CF223" t="s">
        <v>152</v>
      </c>
      <c r="CG223" t="s">
        <v>148</v>
      </c>
      <c r="CH223" t="s">
        <v>148</v>
      </c>
      <c r="CI223" t="s">
        <v>148</v>
      </c>
      <c r="CJ223" t="s">
        <v>148</v>
      </c>
      <c r="CK223" t="s">
        <v>148</v>
      </c>
      <c r="CL223" t="s">
        <v>178</v>
      </c>
      <c r="CM223" t="s">
        <v>153</v>
      </c>
      <c r="CN223">
        <v>4</v>
      </c>
      <c r="CO223" t="s">
        <v>356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 t="s">
        <v>152</v>
      </c>
      <c r="DB223" t="s">
        <v>148</v>
      </c>
      <c r="DC223" t="s">
        <v>148</v>
      </c>
      <c r="DD223" t="s">
        <v>148</v>
      </c>
      <c r="DE223" t="s">
        <v>148</v>
      </c>
      <c r="DF223" t="s">
        <v>148</v>
      </c>
      <c r="DG223" t="s">
        <v>148</v>
      </c>
      <c r="DH223" t="s">
        <v>148</v>
      </c>
      <c r="DI223" t="s">
        <v>148</v>
      </c>
      <c r="DJ223" t="s">
        <v>148</v>
      </c>
      <c r="DK223" t="s">
        <v>148</v>
      </c>
      <c r="DL223" t="s">
        <v>148</v>
      </c>
      <c r="DM223" t="s">
        <v>148</v>
      </c>
      <c r="DN223" t="s">
        <v>148</v>
      </c>
      <c r="DO223" t="s">
        <v>148</v>
      </c>
      <c r="DP223" t="s">
        <v>148</v>
      </c>
      <c r="DQ223" t="s">
        <v>148</v>
      </c>
      <c r="DR223" t="s">
        <v>148</v>
      </c>
      <c r="DS223" t="s">
        <v>148</v>
      </c>
      <c r="DT223" t="s">
        <v>148</v>
      </c>
      <c r="DU223" t="s">
        <v>148</v>
      </c>
      <c r="DV223" t="s">
        <v>148</v>
      </c>
      <c r="DW223" t="s">
        <v>148</v>
      </c>
      <c r="DX223" t="s">
        <v>148</v>
      </c>
      <c r="DY223" t="s">
        <v>148</v>
      </c>
      <c r="DZ223" t="s">
        <v>148</v>
      </c>
      <c r="EA223" t="s">
        <v>148</v>
      </c>
      <c r="EB223" t="s">
        <v>148</v>
      </c>
      <c r="EC223" t="s">
        <v>148</v>
      </c>
      <c r="ED223" t="s">
        <v>148</v>
      </c>
      <c r="EE223" t="s">
        <v>148</v>
      </c>
      <c r="EF223" t="s">
        <v>148</v>
      </c>
      <c r="EG223" t="s">
        <v>148</v>
      </c>
      <c r="EH223" t="s">
        <v>148</v>
      </c>
      <c r="EI223" t="s">
        <v>148</v>
      </c>
      <c r="EJ223" t="s">
        <v>148</v>
      </c>
      <c r="EK223" t="s">
        <v>654</v>
      </c>
    </row>
    <row r="224" spans="1:141" x14ac:dyDescent="0.25">
      <c r="A224">
        <v>223</v>
      </c>
      <c r="B224" s="1">
        <v>43817</v>
      </c>
      <c r="C224" t="s">
        <v>160</v>
      </c>
      <c r="D224" t="s">
        <v>602</v>
      </c>
      <c r="E224" t="s">
        <v>649</v>
      </c>
      <c r="F224" t="s">
        <v>650</v>
      </c>
      <c r="G224" t="s">
        <v>926</v>
      </c>
      <c r="H224" t="s">
        <v>655</v>
      </c>
      <c r="I224" t="s">
        <v>145</v>
      </c>
      <c r="J224" t="s">
        <v>146</v>
      </c>
      <c r="K224" t="s">
        <v>147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 t="s">
        <v>148</v>
      </c>
      <c r="V224" t="s">
        <v>146</v>
      </c>
      <c r="W224" t="s">
        <v>146</v>
      </c>
      <c r="X224" t="s">
        <v>148</v>
      </c>
      <c r="Y224">
        <v>360</v>
      </c>
      <c r="Z224" t="s">
        <v>148</v>
      </c>
      <c r="AA224">
        <v>360</v>
      </c>
      <c r="AB224" t="s">
        <v>146</v>
      </c>
      <c r="AC224" t="s">
        <v>146</v>
      </c>
      <c r="AD224" t="s">
        <v>148</v>
      </c>
      <c r="AE224">
        <v>360</v>
      </c>
      <c r="AF224" t="s">
        <v>148</v>
      </c>
      <c r="AG224">
        <v>360</v>
      </c>
      <c r="AH224" t="s">
        <v>229</v>
      </c>
      <c r="AI224">
        <v>7</v>
      </c>
      <c r="AJ224" t="s">
        <v>208</v>
      </c>
      <c r="AK224">
        <v>1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 t="s">
        <v>146</v>
      </c>
      <c r="AW224" t="s">
        <v>147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 t="s">
        <v>148</v>
      </c>
      <c r="BH224" t="s">
        <v>146</v>
      </c>
      <c r="BI224" t="s">
        <v>146</v>
      </c>
      <c r="BJ224" t="s">
        <v>148</v>
      </c>
      <c r="BK224">
        <v>150</v>
      </c>
      <c r="BL224" t="s">
        <v>148</v>
      </c>
      <c r="BM224">
        <v>150</v>
      </c>
      <c r="BN224" t="s">
        <v>146</v>
      </c>
      <c r="BO224" t="s">
        <v>146</v>
      </c>
      <c r="BP224" t="s">
        <v>148</v>
      </c>
      <c r="BQ224">
        <v>80</v>
      </c>
      <c r="BR224" t="s">
        <v>148</v>
      </c>
      <c r="BS224">
        <v>80</v>
      </c>
      <c r="BT224" t="s">
        <v>146</v>
      </c>
      <c r="BU224" t="s">
        <v>146</v>
      </c>
      <c r="BV224">
        <v>75</v>
      </c>
      <c r="BW224">
        <v>100</v>
      </c>
      <c r="BX224" t="s">
        <v>148</v>
      </c>
      <c r="BY224">
        <v>100</v>
      </c>
      <c r="BZ224" t="s">
        <v>146</v>
      </c>
      <c r="CA224" t="s">
        <v>146</v>
      </c>
      <c r="CB224" t="s">
        <v>148</v>
      </c>
      <c r="CC224">
        <v>120</v>
      </c>
      <c r="CD224" t="s">
        <v>148</v>
      </c>
      <c r="CE224">
        <v>120</v>
      </c>
      <c r="CF224" t="s">
        <v>152</v>
      </c>
      <c r="CG224" t="s">
        <v>148</v>
      </c>
      <c r="CH224" t="s">
        <v>148</v>
      </c>
      <c r="CI224" t="s">
        <v>148</v>
      </c>
      <c r="CJ224" t="s">
        <v>148</v>
      </c>
      <c r="CK224" t="s">
        <v>148</v>
      </c>
      <c r="CL224" t="s">
        <v>160</v>
      </c>
      <c r="CM224" t="s">
        <v>153</v>
      </c>
      <c r="CN224">
        <v>7</v>
      </c>
      <c r="CO224" t="s">
        <v>356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0</v>
      </c>
      <c r="DA224" t="s">
        <v>146</v>
      </c>
      <c r="DB224" t="s">
        <v>147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 t="s">
        <v>148</v>
      </c>
      <c r="DM224">
        <v>6</v>
      </c>
      <c r="DN224" t="s">
        <v>155</v>
      </c>
      <c r="DO224" t="s">
        <v>156</v>
      </c>
      <c r="DP224" t="s">
        <v>152</v>
      </c>
      <c r="DQ224">
        <v>2000</v>
      </c>
      <c r="DR224">
        <v>2</v>
      </c>
      <c r="DS224" t="s">
        <v>148</v>
      </c>
      <c r="DT224">
        <v>9</v>
      </c>
      <c r="DU224" t="s">
        <v>146</v>
      </c>
      <c r="DV224" t="s">
        <v>148</v>
      </c>
      <c r="DW224">
        <v>500</v>
      </c>
      <c r="DX224" t="s">
        <v>356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1</v>
      </c>
      <c r="EI224">
        <v>0</v>
      </c>
      <c r="EJ224">
        <v>500</v>
      </c>
      <c r="EK224" t="s">
        <v>656</v>
      </c>
    </row>
    <row r="225" spans="1:141" x14ac:dyDescent="0.25">
      <c r="A225">
        <v>224</v>
      </c>
      <c r="B225" s="1">
        <v>43817</v>
      </c>
      <c r="C225" t="s">
        <v>160</v>
      </c>
      <c r="D225" t="s">
        <v>602</v>
      </c>
      <c r="E225" t="s">
        <v>649</v>
      </c>
      <c r="F225" t="s">
        <v>650</v>
      </c>
      <c r="G225" t="s">
        <v>926</v>
      </c>
      <c r="H225" t="s">
        <v>653</v>
      </c>
      <c r="I225" t="s">
        <v>145</v>
      </c>
      <c r="J225" t="s">
        <v>146</v>
      </c>
      <c r="K225" t="s">
        <v>147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 t="s">
        <v>148</v>
      </c>
      <c r="V225" t="s">
        <v>146</v>
      </c>
      <c r="W225" t="s">
        <v>146</v>
      </c>
      <c r="X225" t="s">
        <v>148</v>
      </c>
      <c r="Y225">
        <v>340</v>
      </c>
      <c r="Z225" t="s">
        <v>148</v>
      </c>
      <c r="AA225">
        <v>340</v>
      </c>
      <c r="AB225" t="s">
        <v>152</v>
      </c>
      <c r="AC225" t="s">
        <v>148</v>
      </c>
      <c r="AD225" t="s">
        <v>148</v>
      </c>
      <c r="AE225" t="s">
        <v>148</v>
      </c>
      <c r="AF225" t="s">
        <v>148</v>
      </c>
      <c r="AG225" t="s">
        <v>148</v>
      </c>
      <c r="AH225" t="s">
        <v>178</v>
      </c>
      <c r="AI225">
        <v>10</v>
      </c>
      <c r="AJ225" t="s">
        <v>356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 t="s">
        <v>146</v>
      </c>
      <c r="AW225" t="s">
        <v>147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 t="s">
        <v>148</v>
      </c>
      <c r="BH225" t="s">
        <v>146</v>
      </c>
      <c r="BI225" t="s">
        <v>152</v>
      </c>
      <c r="BJ225">
        <v>15</v>
      </c>
      <c r="BK225">
        <v>2100</v>
      </c>
      <c r="BL225">
        <v>105</v>
      </c>
      <c r="BM225">
        <v>105</v>
      </c>
      <c r="BN225" t="s">
        <v>152</v>
      </c>
      <c r="BO225" t="s">
        <v>148</v>
      </c>
      <c r="BP225" t="s">
        <v>148</v>
      </c>
      <c r="BQ225" t="s">
        <v>148</v>
      </c>
      <c r="BR225" t="s">
        <v>148</v>
      </c>
      <c r="BS225" t="s">
        <v>148</v>
      </c>
      <c r="BT225" t="s">
        <v>146</v>
      </c>
      <c r="BU225" t="s">
        <v>152</v>
      </c>
      <c r="BV225">
        <v>5400</v>
      </c>
      <c r="BW225">
        <v>8300</v>
      </c>
      <c r="BX225">
        <v>122.962963</v>
      </c>
      <c r="BY225">
        <v>122.962963</v>
      </c>
      <c r="BZ225" t="s">
        <v>146</v>
      </c>
      <c r="CA225" t="s">
        <v>152</v>
      </c>
      <c r="CB225">
        <v>4800</v>
      </c>
      <c r="CC225">
        <v>4800</v>
      </c>
      <c r="CD225">
        <v>100</v>
      </c>
      <c r="CE225">
        <v>100</v>
      </c>
      <c r="CF225" t="s">
        <v>146</v>
      </c>
      <c r="CG225" t="s">
        <v>152</v>
      </c>
      <c r="CH225">
        <v>240</v>
      </c>
      <c r="CI225">
        <v>7500</v>
      </c>
      <c r="CJ225">
        <v>312.5</v>
      </c>
      <c r="CK225">
        <v>312.5</v>
      </c>
      <c r="CL225" t="s">
        <v>178</v>
      </c>
      <c r="CM225" t="s">
        <v>153</v>
      </c>
      <c r="CN225">
        <v>1</v>
      </c>
      <c r="CO225" t="s">
        <v>356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 t="s">
        <v>146</v>
      </c>
      <c r="DB225" t="s">
        <v>147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 t="s">
        <v>148</v>
      </c>
      <c r="DM225">
        <v>6</v>
      </c>
      <c r="DN225" t="s">
        <v>155</v>
      </c>
      <c r="DO225" t="s">
        <v>156</v>
      </c>
      <c r="DP225" t="s">
        <v>152</v>
      </c>
      <c r="DQ225">
        <v>2000</v>
      </c>
      <c r="DR225">
        <v>2</v>
      </c>
      <c r="DS225" t="s">
        <v>148</v>
      </c>
      <c r="DT225">
        <v>5</v>
      </c>
      <c r="DU225" t="s">
        <v>146</v>
      </c>
      <c r="DV225" t="s">
        <v>148</v>
      </c>
      <c r="DW225">
        <v>500</v>
      </c>
      <c r="DX225" t="s">
        <v>356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1</v>
      </c>
      <c r="EI225">
        <v>0</v>
      </c>
      <c r="EJ225">
        <v>450</v>
      </c>
      <c r="EK225" t="s">
        <v>657</v>
      </c>
    </row>
    <row r="226" spans="1:141" x14ac:dyDescent="0.25">
      <c r="A226">
        <v>225</v>
      </c>
      <c r="B226" s="1">
        <v>43817</v>
      </c>
      <c r="C226" t="s">
        <v>160</v>
      </c>
      <c r="D226" t="s">
        <v>602</v>
      </c>
      <c r="E226" t="s">
        <v>658</v>
      </c>
      <c r="F226" t="s">
        <v>659</v>
      </c>
      <c r="G226" t="s">
        <v>926</v>
      </c>
      <c r="H226" t="s">
        <v>660</v>
      </c>
      <c r="I226" t="s">
        <v>145</v>
      </c>
      <c r="J226" t="s">
        <v>146</v>
      </c>
      <c r="K226" t="s">
        <v>147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 t="s">
        <v>148</v>
      </c>
      <c r="V226" t="s">
        <v>146</v>
      </c>
      <c r="W226" t="s">
        <v>146</v>
      </c>
      <c r="X226" t="s">
        <v>148</v>
      </c>
      <c r="Y226">
        <v>430</v>
      </c>
      <c r="Z226" t="s">
        <v>148</v>
      </c>
      <c r="AA226">
        <v>430</v>
      </c>
      <c r="AB226" t="s">
        <v>146</v>
      </c>
      <c r="AC226" t="s">
        <v>146</v>
      </c>
      <c r="AD226" t="s">
        <v>148</v>
      </c>
      <c r="AE226">
        <v>410</v>
      </c>
      <c r="AF226" t="s">
        <v>148</v>
      </c>
      <c r="AG226">
        <v>410</v>
      </c>
      <c r="AH226" t="s">
        <v>160</v>
      </c>
      <c r="AI226" t="s">
        <v>148</v>
      </c>
      <c r="AJ226" t="s">
        <v>661</v>
      </c>
      <c r="AK226">
        <v>1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 t="s">
        <v>146</v>
      </c>
      <c r="AW226" t="s">
        <v>147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 t="s">
        <v>148</v>
      </c>
      <c r="BH226" t="s">
        <v>146</v>
      </c>
      <c r="BI226" t="s">
        <v>146</v>
      </c>
      <c r="BJ226" t="s">
        <v>148</v>
      </c>
      <c r="BK226">
        <v>150</v>
      </c>
      <c r="BL226" t="s">
        <v>148</v>
      </c>
      <c r="BM226">
        <v>150</v>
      </c>
      <c r="BN226" t="s">
        <v>152</v>
      </c>
      <c r="BO226" t="s">
        <v>148</v>
      </c>
      <c r="BP226" t="s">
        <v>148</v>
      </c>
      <c r="BQ226" t="s">
        <v>148</v>
      </c>
      <c r="BR226" t="s">
        <v>148</v>
      </c>
      <c r="BS226" t="s">
        <v>148</v>
      </c>
      <c r="BT226" t="s">
        <v>146</v>
      </c>
      <c r="BU226" t="s">
        <v>146</v>
      </c>
      <c r="BV226">
        <v>90</v>
      </c>
      <c r="BW226">
        <v>130</v>
      </c>
      <c r="BX226" t="s">
        <v>148</v>
      </c>
      <c r="BY226">
        <v>130</v>
      </c>
      <c r="BZ226" t="s">
        <v>146</v>
      </c>
      <c r="CA226" t="s">
        <v>152</v>
      </c>
      <c r="CB226">
        <v>110</v>
      </c>
      <c r="CC226">
        <v>140</v>
      </c>
      <c r="CD226">
        <v>127.2727273</v>
      </c>
      <c r="CE226">
        <v>127.2727273</v>
      </c>
      <c r="CF226" t="s">
        <v>146</v>
      </c>
      <c r="CG226" t="s">
        <v>146</v>
      </c>
      <c r="CH226" t="s">
        <v>148</v>
      </c>
      <c r="CI226">
        <v>400</v>
      </c>
      <c r="CJ226" t="s">
        <v>148</v>
      </c>
      <c r="CK226">
        <v>400</v>
      </c>
      <c r="CL226" t="s">
        <v>160</v>
      </c>
      <c r="CM226" t="s">
        <v>207</v>
      </c>
      <c r="CN226" t="s">
        <v>148</v>
      </c>
      <c r="CO226" t="s">
        <v>661</v>
      </c>
      <c r="CP226">
        <v>1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0</v>
      </c>
      <c r="DA226" t="s">
        <v>152</v>
      </c>
      <c r="DB226" t="s">
        <v>148</v>
      </c>
      <c r="DC226" t="s">
        <v>148</v>
      </c>
      <c r="DD226" t="s">
        <v>148</v>
      </c>
      <c r="DE226" t="s">
        <v>148</v>
      </c>
      <c r="DF226" t="s">
        <v>148</v>
      </c>
      <c r="DG226" t="s">
        <v>148</v>
      </c>
      <c r="DH226" t="s">
        <v>148</v>
      </c>
      <c r="DI226" t="s">
        <v>148</v>
      </c>
      <c r="DJ226" t="s">
        <v>148</v>
      </c>
      <c r="DK226" t="s">
        <v>148</v>
      </c>
      <c r="DL226" t="s">
        <v>148</v>
      </c>
      <c r="DM226" t="s">
        <v>148</v>
      </c>
      <c r="DN226" t="s">
        <v>148</v>
      </c>
      <c r="DO226" t="s">
        <v>148</v>
      </c>
      <c r="DP226" t="s">
        <v>148</v>
      </c>
      <c r="DQ226" t="s">
        <v>148</v>
      </c>
      <c r="DR226" t="s">
        <v>148</v>
      </c>
      <c r="DS226" t="s">
        <v>148</v>
      </c>
      <c r="DT226" t="s">
        <v>148</v>
      </c>
      <c r="DU226" t="s">
        <v>148</v>
      </c>
      <c r="DV226" t="s">
        <v>148</v>
      </c>
      <c r="DW226" t="s">
        <v>148</v>
      </c>
      <c r="DX226" t="s">
        <v>148</v>
      </c>
      <c r="DY226" t="s">
        <v>148</v>
      </c>
      <c r="DZ226" t="s">
        <v>148</v>
      </c>
      <c r="EA226" t="s">
        <v>148</v>
      </c>
      <c r="EB226" t="s">
        <v>148</v>
      </c>
      <c r="EC226" t="s">
        <v>148</v>
      </c>
      <c r="ED226" t="s">
        <v>148</v>
      </c>
      <c r="EE226" t="s">
        <v>148</v>
      </c>
      <c r="EF226" t="s">
        <v>148</v>
      </c>
      <c r="EG226" t="s">
        <v>148</v>
      </c>
      <c r="EH226" t="s">
        <v>148</v>
      </c>
      <c r="EI226" t="s">
        <v>148</v>
      </c>
      <c r="EJ226" t="s">
        <v>148</v>
      </c>
      <c r="EK226" t="s">
        <v>662</v>
      </c>
    </row>
    <row r="227" spans="1:141" x14ac:dyDescent="0.25">
      <c r="A227">
        <v>226</v>
      </c>
      <c r="B227" s="1">
        <v>43817</v>
      </c>
      <c r="C227" t="s">
        <v>160</v>
      </c>
      <c r="D227" t="s">
        <v>602</v>
      </c>
      <c r="E227" t="s">
        <v>658</v>
      </c>
      <c r="F227" t="s">
        <v>659</v>
      </c>
      <c r="G227" t="s">
        <v>926</v>
      </c>
      <c r="H227" t="s">
        <v>663</v>
      </c>
      <c r="I227" t="s">
        <v>145</v>
      </c>
      <c r="J227" t="s">
        <v>146</v>
      </c>
      <c r="K227" t="s">
        <v>147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 t="s">
        <v>148</v>
      </c>
      <c r="V227" t="s">
        <v>146</v>
      </c>
      <c r="W227" t="s">
        <v>146</v>
      </c>
      <c r="X227" t="s">
        <v>148</v>
      </c>
      <c r="Y227">
        <v>430</v>
      </c>
      <c r="Z227" t="s">
        <v>148</v>
      </c>
      <c r="AA227">
        <v>430</v>
      </c>
      <c r="AB227" t="s">
        <v>146</v>
      </c>
      <c r="AC227" t="s">
        <v>146</v>
      </c>
      <c r="AD227" t="s">
        <v>148</v>
      </c>
      <c r="AE227">
        <v>420</v>
      </c>
      <c r="AF227" t="s">
        <v>148</v>
      </c>
      <c r="AG227">
        <v>420</v>
      </c>
      <c r="AH227" t="s">
        <v>160</v>
      </c>
      <c r="AI227" t="s">
        <v>148</v>
      </c>
      <c r="AJ227" t="s">
        <v>356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 t="s">
        <v>146</v>
      </c>
      <c r="AW227" t="s">
        <v>147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 t="s">
        <v>148</v>
      </c>
      <c r="BH227" t="s">
        <v>146</v>
      </c>
      <c r="BI227" t="s">
        <v>146</v>
      </c>
      <c r="BJ227" t="s">
        <v>148</v>
      </c>
      <c r="BK227">
        <v>120</v>
      </c>
      <c r="BL227" t="s">
        <v>148</v>
      </c>
      <c r="BM227">
        <v>120</v>
      </c>
      <c r="BN227" t="s">
        <v>152</v>
      </c>
      <c r="BO227" t="s">
        <v>148</v>
      </c>
      <c r="BP227" t="s">
        <v>148</v>
      </c>
      <c r="BQ227" t="s">
        <v>148</v>
      </c>
      <c r="BR227" t="s">
        <v>148</v>
      </c>
      <c r="BS227" t="s">
        <v>148</v>
      </c>
      <c r="BT227" t="s">
        <v>146</v>
      </c>
      <c r="BU227" t="s">
        <v>146</v>
      </c>
      <c r="BV227">
        <v>90</v>
      </c>
      <c r="BW227">
        <v>130</v>
      </c>
      <c r="BX227" t="s">
        <v>148</v>
      </c>
      <c r="BY227">
        <v>130</v>
      </c>
      <c r="BZ227" t="s">
        <v>146</v>
      </c>
      <c r="CA227" t="s">
        <v>146</v>
      </c>
      <c r="CB227" t="s">
        <v>148</v>
      </c>
      <c r="CC227">
        <v>120</v>
      </c>
      <c r="CD227" t="s">
        <v>148</v>
      </c>
      <c r="CE227">
        <v>120</v>
      </c>
      <c r="CF227" t="s">
        <v>146</v>
      </c>
      <c r="CG227" t="s">
        <v>152</v>
      </c>
      <c r="CH227" t="s">
        <v>148</v>
      </c>
      <c r="CI227">
        <v>350</v>
      </c>
      <c r="CJ227">
        <v>350</v>
      </c>
      <c r="CK227">
        <v>350</v>
      </c>
      <c r="CL227" t="s">
        <v>160</v>
      </c>
      <c r="CM227" t="s">
        <v>207</v>
      </c>
      <c r="CN227" t="s">
        <v>148</v>
      </c>
      <c r="CO227" t="s">
        <v>356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 t="s">
        <v>152</v>
      </c>
      <c r="DB227" t="s">
        <v>148</v>
      </c>
      <c r="DC227" t="s">
        <v>148</v>
      </c>
      <c r="DD227" t="s">
        <v>148</v>
      </c>
      <c r="DE227" t="s">
        <v>148</v>
      </c>
      <c r="DF227" t="s">
        <v>148</v>
      </c>
      <c r="DG227" t="s">
        <v>148</v>
      </c>
      <c r="DH227" t="s">
        <v>148</v>
      </c>
      <c r="DI227" t="s">
        <v>148</v>
      </c>
      <c r="DJ227" t="s">
        <v>148</v>
      </c>
      <c r="DK227" t="s">
        <v>148</v>
      </c>
      <c r="DL227" t="s">
        <v>148</v>
      </c>
      <c r="DM227" t="s">
        <v>148</v>
      </c>
      <c r="DN227" t="s">
        <v>148</v>
      </c>
      <c r="DO227" t="s">
        <v>148</v>
      </c>
      <c r="DP227" t="s">
        <v>148</v>
      </c>
      <c r="DQ227" t="s">
        <v>148</v>
      </c>
      <c r="DR227" t="s">
        <v>148</v>
      </c>
      <c r="DS227" t="s">
        <v>148</v>
      </c>
      <c r="DT227" t="s">
        <v>148</v>
      </c>
      <c r="DU227" t="s">
        <v>148</v>
      </c>
      <c r="DV227" t="s">
        <v>148</v>
      </c>
      <c r="DW227" t="s">
        <v>148</v>
      </c>
      <c r="DX227" t="s">
        <v>148</v>
      </c>
      <c r="DY227" t="s">
        <v>148</v>
      </c>
      <c r="DZ227" t="s">
        <v>148</v>
      </c>
      <c r="EA227" t="s">
        <v>148</v>
      </c>
      <c r="EB227" t="s">
        <v>148</v>
      </c>
      <c r="EC227" t="s">
        <v>148</v>
      </c>
      <c r="ED227" t="s">
        <v>148</v>
      </c>
      <c r="EE227" t="s">
        <v>148</v>
      </c>
      <c r="EF227" t="s">
        <v>148</v>
      </c>
      <c r="EG227" t="s">
        <v>148</v>
      </c>
      <c r="EH227" t="s">
        <v>148</v>
      </c>
      <c r="EI227" t="s">
        <v>148</v>
      </c>
      <c r="EJ227">
        <v>490</v>
      </c>
      <c r="EK227" t="s">
        <v>664</v>
      </c>
    </row>
    <row r="228" spans="1:141" x14ac:dyDescent="0.25">
      <c r="A228">
        <v>227</v>
      </c>
      <c r="B228" s="1">
        <v>43817</v>
      </c>
      <c r="C228" t="s">
        <v>160</v>
      </c>
      <c r="D228" t="s">
        <v>602</v>
      </c>
      <c r="E228" t="s">
        <v>658</v>
      </c>
      <c r="F228" t="s">
        <v>659</v>
      </c>
      <c r="G228" t="s">
        <v>926</v>
      </c>
      <c r="H228" t="s">
        <v>663</v>
      </c>
      <c r="I228" t="s">
        <v>145</v>
      </c>
      <c r="J228" t="s">
        <v>152</v>
      </c>
      <c r="K228" t="s">
        <v>148</v>
      </c>
      <c r="L228" t="s">
        <v>148</v>
      </c>
      <c r="M228" t="s">
        <v>148</v>
      </c>
      <c r="N228" t="s">
        <v>148</v>
      </c>
      <c r="O228" t="s">
        <v>148</v>
      </c>
      <c r="P228" t="s">
        <v>148</v>
      </c>
      <c r="Q228" t="s">
        <v>148</v>
      </c>
      <c r="R228" t="s">
        <v>148</v>
      </c>
      <c r="S228" t="s">
        <v>148</v>
      </c>
      <c r="T228" t="s">
        <v>148</v>
      </c>
      <c r="U228" t="s">
        <v>148</v>
      </c>
      <c r="V228" t="s">
        <v>148</v>
      </c>
      <c r="W228" t="s">
        <v>148</v>
      </c>
      <c r="X228" t="s">
        <v>148</v>
      </c>
      <c r="Y228" t="s">
        <v>148</v>
      </c>
      <c r="Z228" t="s">
        <v>148</v>
      </c>
      <c r="AA228" t="s">
        <v>148</v>
      </c>
      <c r="AB228" t="s">
        <v>148</v>
      </c>
      <c r="AC228" t="s">
        <v>148</v>
      </c>
      <c r="AD228" t="s">
        <v>148</v>
      </c>
      <c r="AE228" t="s">
        <v>148</v>
      </c>
      <c r="AF228" t="s">
        <v>148</v>
      </c>
      <c r="AG228" t="s">
        <v>148</v>
      </c>
      <c r="AH228" t="s">
        <v>148</v>
      </c>
      <c r="AI228" t="s">
        <v>148</v>
      </c>
      <c r="AJ228" t="s">
        <v>148</v>
      </c>
      <c r="AK228" t="s">
        <v>148</v>
      </c>
      <c r="AL228" t="s">
        <v>148</v>
      </c>
      <c r="AM228" t="s">
        <v>148</v>
      </c>
      <c r="AN228" t="s">
        <v>148</v>
      </c>
      <c r="AO228" t="s">
        <v>148</v>
      </c>
      <c r="AP228" t="s">
        <v>148</v>
      </c>
      <c r="AQ228" t="s">
        <v>148</v>
      </c>
      <c r="AR228" t="s">
        <v>148</v>
      </c>
      <c r="AS228" t="s">
        <v>148</v>
      </c>
      <c r="AT228" t="s">
        <v>148</v>
      </c>
      <c r="AU228" t="s">
        <v>148</v>
      </c>
      <c r="AV228" t="s">
        <v>146</v>
      </c>
      <c r="AW228" t="s">
        <v>147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 t="s">
        <v>148</v>
      </c>
      <c r="BH228" t="s">
        <v>146</v>
      </c>
      <c r="BI228" t="s">
        <v>146</v>
      </c>
      <c r="BJ228" t="s">
        <v>148</v>
      </c>
      <c r="BK228">
        <v>120</v>
      </c>
      <c r="BL228" t="s">
        <v>148</v>
      </c>
      <c r="BM228">
        <v>120</v>
      </c>
      <c r="BN228" t="s">
        <v>152</v>
      </c>
      <c r="BO228" t="s">
        <v>148</v>
      </c>
      <c r="BP228" t="s">
        <v>148</v>
      </c>
      <c r="BQ228" t="s">
        <v>148</v>
      </c>
      <c r="BR228" t="s">
        <v>148</v>
      </c>
      <c r="BS228" t="s">
        <v>148</v>
      </c>
      <c r="BT228" t="s">
        <v>146</v>
      </c>
      <c r="BU228" t="s">
        <v>146</v>
      </c>
      <c r="BV228">
        <v>90</v>
      </c>
      <c r="BW228">
        <v>120</v>
      </c>
      <c r="BX228" t="s">
        <v>148</v>
      </c>
      <c r="BY228">
        <v>120</v>
      </c>
      <c r="BZ228" t="s">
        <v>146</v>
      </c>
      <c r="CA228" t="s">
        <v>152</v>
      </c>
      <c r="CB228">
        <v>110</v>
      </c>
      <c r="CC228">
        <v>120</v>
      </c>
      <c r="CD228">
        <v>109.0909091</v>
      </c>
      <c r="CE228">
        <v>109.0909091</v>
      </c>
      <c r="CF228" t="s">
        <v>146</v>
      </c>
      <c r="CG228" t="s">
        <v>152</v>
      </c>
      <c r="CH228" t="s">
        <v>148</v>
      </c>
      <c r="CI228">
        <v>350</v>
      </c>
      <c r="CJ228">
        <v>350</v>
      </c>
      <c r="CK228">
        <v>350</v>
      </c>
      <c r="CL228" t="s">
        <v>160</v>
      </c>
      <c r="CM228" t="s">
        <v>207</v>
      </c>
      <c r="CN228" t="s">
        <v>148</v>
      </c>
      <c r="CO228" t="s">
        <v>356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 t="s">
        <v>152</v>
      </c>
      <c r="DB228" t="s">
        <v>148</v>
      </c>
      <c r="DC228" t="s">
        <v>148</v>
      </c>
      <c r="DD228" t="s">
        <v>148</v>
      </c>
      <c r="DE228" t="s">
        <v>148</v>
      </c>
      <c r="DF228" t="s">
        <v>148</v>
      </c>
      <c r="DG228" t="s">
        <v>148</v>
      </c>
      <c r="DH228" t="s">
        <v>148</v>
      </c>
      <c r="DI228" t="s">
        <v>148</v>
      </c>
      <c r="DJ228" t="s">
        <v>148</v>
      </c>
      <c r="DK228" t="s">
        <v>148</v>
      </c>
      <c r="DL228" t="s">
        <v>148</v>
      </c>
      <c r="DM228" t="s">
        <v>148</v>
      </c>
      <c r="DN228" t="s">
        <v>148</v>
      </c>
      <c r="DO228" t="s">
        <v>148</v>
      </c>
      <c r="DP228" t="s">
        <v>148</v>
      </c>
      <c r="DQ228" t="s">
        <v>148</v>
      </c>
      <c r="DR228" t="s">
        <v>148</v>
      </c>
      <c r="DS228" t="s">
        <v>148</v>
      </c>
      <c r="DT228" t="s">
        <v>148</v>
      </c>
      <c r="DU228" t="s">
        <v>148</v>
      </c>
      <c r="DV228" t="s">
        <v>148</v>
      </c>
      <c r="DW228" t="s">
        <v>148</v>
      </c>
      <c r="DX228" t="s">
        <v>148</v>
      </c>
      <c r="DY228" t="s">
        <v>148</v>
      </c>
      <c r="DZ228" t="s">
        <v>148</v>
      </c>
      <c r="EA228" t="s">
        <v>148</v>
      </c>
      <c r="EB228" t="s">
        <v>148</v>
      </c>
      <c r="EC228" t="s">
        <v>148</v>
      </c>
      <c r="ED228" t="s">
        <v>148</v>
      </c>
      <c r="EE228" t="s">
        <v>148</v>
      </c>
      <c r="EF228" t="s">
        <v>148</v>
      </c>
      <c r="EG228" t="s">
        <v>148</v>
      </c>
      <c r="EH228" t="s">
        <v>148</v>
      </c>
      <c r="EI228" t="s">
        <v>148</v>
      </c>
      <c r="EJ228">
        <v>490</v>
      </c>
      <c r="EK228" t="s">
        <v>665</v>
      </c>
    </row>
    <row r="229" spans="1:141" x14ac:dyDescent="0.25">
      <c r="A229">
        <v>228</v>
      </c>
      <c r="B229" s="1">
        <v>43817</v>
      </c>
      <c r="C229" t="s">
        <v>160</v>
      </c>
      <c r="D229" t="s">
        <v>602</v>
      </c>
      <c r="E229" t="s">
        <v>658</v>
      </c>
      <c r="F229" t="s">
        <v>659</v>
      </c>
      <c r="G229" t="s">
        <v>926</v>
      </c>
      <c r="H229" t="s">
        <v>666</v>
      </c>
      <c r="I229" t="s">
        <v>145</v>
      </c>
      <c r="J229" t="s">
        <v>152</v>
      </c>
      <c r="K229" t="s">
        <v>148</v>
      </c>
      <c r="L229" t="s">
        <v>148</v>
      </c>
      <c r="M229" t="s">
        <v>148</v>
      </c>
      <c r="N229" t="s">
        <v>148</v>
      </c>
      <c r="O229" t="s">
        <v>148</v>
      </c>
      <c r="P229" t="s">
        <v>148</v>
      </c>
      <c r="Q229" t="s">
        <v>148</v>
      </c>
      <c r="R229" t="s">
        <v>148</v>
      </c>
      <c r="S229" t="s">
        <v>148</v>
      </c>
      <c r="T229" t="s">
        <v>148</v>
      </c>
      <c r="U229" t="s">
        <v>148</v>
      </c>
      <c r="V229" t="s">
        <v>148</v>
      </c>
      <c r="W229" t="s">
        <v>148</v>
      </c>
      <c r="X229" t="s">
        <v>148</v>
      </c>
      <c r="Y229" t="s">
        <v>148</v>
      </c>
      <c r="Z229" t="s">
        <v>148</v>
      </c>
      <c r="AA229" t="s">
        <v>148</v>
      </c>
      <c r="AB229" t="s">
        <v>148</v>
      </c>
      <c r="AC229" t="s">
        <v>148</v>
      </c>
      <c r="AD229" t="s">
        <v>148</v>
      </c>
      <c r="AE229" t="s">
        <v>148</v>
      </c>
      <c r="AF229" t="s">
        <v>148</v>
      </c>
      <c r="AG229" t="s">
        <v>148</v>
      </c>
      <c r="AH229" t="s">
        <v>148</v>
      </c>
      <c r="AI229" t="s">
        <v>148</v>
      </c>
      <c r="AJ229" t="s">
        <v>148</v>
      </c>
      <c r="AK229" t="s">
        <v>148</v>
      </c>
      <c r="AL229" t="s">
        <v>148</v>
      </c>
      <c r="AM229" t="s">
        <v>148</v>
      </c>
      <c r="AN229" t="s">
        <v>148</v>
      </c>
      <c r="AO229" t="s">
        <v>148</v>
      </c>
      <c r="AP229" t="s">
        <v>148</v>
      </c>
      <c r="AQ229" t="s">
        <v>148</v>
      </c>
      <c r="AR229" t="s">
        <v>148</v>
      </c>
      <c r="AS229" t="s">
        <v>148</v>
      </c>
      <c r="AT229" t="s">
        <v>148</v>
      </c>
      <c r="AU229" t="s">
        <v>148</v>
      </c>
      <c r="AV229" t="s">
        <v>146</v>
      </c>
      <c r="AW229" t="s">
        <v>147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 t="s">
        <v>148</v>
      </c>
      <c r="BH229" t="s">
        <v>146</v>
      </c>
      <c r="BI229" t="s">
        <v>146</v>
      </c>
      <c r="BJ229" t="s">
        <v>148</v>
      </c>
      <c r="BK229">
        <v>130</v>
      </c>
      <c r="BL229" t="s">
        <v>148</v>
      </c>
      <c r="BM229">
        <v>130</v>
      </c>
      <c r="BN229" t="s">
        <v>152</v>
      </c>
      <c r="BO229" t="s">
        <v>148</v>
      </c>
      <c r="BP229" t="s">
        <v>148</v>
      </c>
      <c r="BQ229" t="s">
        <v>148</v>
      </c>
      <c r="BR229" t="s">
        <v>148</v>
      </c>
      <c r="BS229" t="s">
        <v>148</v>
      </c>
      <c r="BT229" t="s">
        <v>146</v>
      </c>
      <c r="BU229" t="s">
        <v>146</v>
      </c>
      <c r="BV229">
        <v>90</v>
      </c>
      <c r="BW229">
        <v>120</v>
      </c>
      <c r="BX229" t="s">
        <v>148</v>
      </c>
      <c r="BY229">
        <v>120</v>
      </c>
      <c r="BZ229" t="s">
        <v>146</v>
      </c>
      <c r="CA229" t="s">
        <v>152</v>
      </c>
      <c r="CB229">
        <v>110</v>
      </c>
      <c r="CC229">
        <v>120</v>
      </c>
      <c r="CD229">
        <v>109.0909091</v>
      </c>
      <c r="CE229">
        <v>109.0909091</v>
      </c>
      <c r="CF229" t="s">
        <v>146</v>
      </c>
      <c r="CG229" t="s">
        <v>146</v>
      </c>
      <c r="CH229" t="s">
        <v>148</v>
      </c>
      <c r="CI229">
        <v>380</v>
      </c>
      <c r="CJ229" t="s">
        <v>148</v>
      </c>
      <c r="CK229">
        <v>380</v>
      </c>
      <c r="CL229" t="s">
        <v>160</v>
      </c>
      <c r="CM229" t="s">
        <v>207</v>
      </c>
      <c r="CN229" t="s">
        <v>148</v>
      </c>
      <c r="CO229" t="s">
        <v>667</v>
      </c>
      <c r="CP229">
        <v>1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1</v>
      </c>
      <c r="CW229">
        <v>0</v>
      </c>
      <c r="CX229">
        <v>0</v>
      </c>
      <c r="CY229">
        <v>1</v>
      </c>
      <c r="CZ229">
        <v>0</v>
      </c>
      <c r="DA229" t="s">
        <v>152</v>
      </c>
      <c r="DB229" t="s">
        <v>148</v>
      </c>
      <c r="DC229" t="s">
        <v>148</v>
      </c>
      <c r="DD229" t="s">
        <v>148</v>
      </c>
      <c r="DE229" t="s">
        <v>148</v>
      </c>
      <c r="DF229" t="s">
        <v>148</v>
      </c>
      <c r="DG229" t="s">
        <v>148</v>
      </c>
      <c r="DH229" t="s">
        <v>148</v>
      </c>
      <c r="DI229" t="s">
        <v>148</v>
      </c>
      <c r="DJ229" t="s">
        <v>148</v>
      </c>
      <c r="DK229" t="s">
        <v>148</v>
      </c>
      <c r="DL229" t="s">
        <v>148</v>
      </c>
      <c r="DM229" t="s">
        <v>148</v>
      </c>
      <c r="DN229" t="s">
        <v>148</v>
      </c>
      <c r="DO229" t="s">
        <v>148</v>
      </c>
      <c r="DP229" t="s">
        <v>148</v>
      </c>
      <c r="DQ229" t="s">
        <v>148</v>
      </c>
      <c r="DR229" t="s">
        <v>148</v>
      </c>
      <c r="DS229" t="s">
        <v>148</v>
      </c>
      <c r="DT229" t="s">
        <v>148</v>
      </c>
      <c r="DU229" t="s">
        <v>148</v>
      </c>
      <c r="DV229" t="s">
        <v>148</v>
      </c>
      <c r="DW229" t="s">
        <v>148</v>
      </c>
      <c r="DX229" t="s">
        <v>148</v>
      </c>
      <c r="DY229" t="s">
        <v>148</v>
      </c>
      <c r="DZ229" t="s">
        <v>148</v>
      </c>
      <c r="EA229" t="s">
        <v>148</v>
      </c>
      <c r="EB229" t="s">
        <v>148</v>
      </c>
      <c r="EC229" t="s">
        <v>148</v>
      </c>
      <c r="ED229" t="s">
        <v>148</v>
      </c>
      <c r="EE229" t="s">
        <v>148</v>
      </c>
      <c r="EF229" t="s">
        <v>148</v>
      </c>
      <c r="EG229" t="s">
        <v>148</v>
      </c>
      <c r="EH229" t="s">
        <v>148</v>
      </c>
      <c r="EI229" t="s">
        <v>148</v>
      </c>
      <c r="EJ229" t="s">
        <v>148</v>
      </c>
      <c r="EK229" t="s">
        <v>668</v>
      </c>
    </row>
    <row r="230" spans="1:141" x14ac:dyDescent="0.25">
      <c r="A230">
        <v>229</v>
      </c>
      <c r="B230" s="1">
        <v>43817</v>
      </c>
      <c r="C230" t="s">
        <v>160</v>
      </c>
      <c r="D230" t="s">
        <v>602</v>
      </c>
      <c r="E230" t="s">
        <v>658</v>
      </c>
      <c r="F230" t="s">
        <v>659</v>
      </c>
      <c r="G230" t="s">
        <v>926</v>
      </c>
      <c r="H230" t="s">
        <v>669</v>
      </c>
      <c r="I230" t="s">
        <v>145</v>
      </c>
      <c r="J230" t="s">
        <v>146</v>
      </c>
      <c r="K230" t="s">
        <v>147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 t="s">
        <v>148</v>
      </c>
      <c r="V230" t="s">
        <v>146</v>
      </c>
      <c r="W230" t="s">
        <v>146</v>
      </c>
      <c r="X230" t="s">
        <v>148</v>
      </c>
      <c r="Y230">
        <v>420</v>
      </c>
      <c r="Z230" t="s">
        <v>148</v>
      </c>
      <c r="AA230">
        <v>420</v>
      </c>
      <c r="AB230" t="s">
        <v>146</v>
      </c>
      <c r="AC230" t="s">
        <v>146</v>
      </c>
      <c r="AD230" t="s">
        <v>148</v>
      </c>
      <c r="AE230">
        <v>410</v>
      </c>
      <c r="AF230" t="s">
        <v>148</v>
      </c>
      <c r="AG230">
        <v>410</v>
      </c>
      <c r="AH230" t="s">
        <v>160</v>
      </c>
      <c r="AI230" t="s">
        <v>148</v>
      </c>
      <c r="AJ230" t="s">
        <v>356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 t="s">
        <v>146</v>
      </c>
      <c r="AW230" t="s">
        <v>147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 t="s">
        <v>148</v>
      </c>
      <c r="BH230" t="s">
        <v>146</v>
      </c>
      <c r="BI230" t="s">
        <v>146</v>
      </c>
      <c r="BJ230" t="s">
        <v>148</v>
      </c>
      <c r="BK230">
        <v>120</v>
      </c>
      <c r="BL230" t="s">
        <v>148</v>
      </c>
      <c r="BM230">
        <v>120</v>
      </c>
      <c r="BN230" t="s">
        <v>152</v>
      </c>
      <c r="BO230" t="s">
        <v>148</v>
      </c>
      <c r="BP230" t="s">
        <v>148</v>
      </c>
      <c r="BQ230" t="s">
        <v>148</v>
      </c>
      <c r="BR230" t="s">
        <v>148</v>
      </c>
      <c r="BS230" t="s">
        <v>148</v>
      </c>
      <c r="BT230" t="s">
        <v>146</v>
      </c>
      <c r="BU230" t="s">
        <v>146</v>
      </c>
      <c r="BV230">
        <v>90</v>
      </c>
      <c r="BW230">
        <v>120</v>
      </c>
      <c r="BX230" t="s">
        <v>148</v>
      </c>
      <c r="BY230">
        <v>120</v>
      </c>
      <c r="BZ230" t="s">
        <v>146</v>
      </c>
      <c r="CA230" t="s">
        <v>152</v>
      </c>
      <c r="CB230">
        <v>110</v>
      </c>
      <c r="CC230">
        <v>120</v>
      </c>
      <c r="CD230">
        <v>109.0909091</v>
      </c>
      <c r="CE230">
        <v>109.0909091</v>
      </c>
      <c r="CF230" t="s">
        <v>146</v>
      </c>
      <c r="CG230" t="s">
        <v>152</v>
      </c>
      <c r="CH230" t="s">
        <v>148</v>
      </c>
      <c r="CI230">
        <v>350</v>
      </c>
      <c r="CJ230">
        <v>350</v>
      </c>
      <c r="CK230">
        <v>350</v>
      </c>
      <c r="CL230" t="s">
        <v>160</v>
      </c>
      <c r="CM230" t="s">
        <v>207</v>
      </c>
      <c r="CN230" t="s">
        <v>148</v>
      </c>
      <c r="CO230" t="s">
        <v>661</v>
      </c>
      <c r="CP230">
        <v>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</v>
      </c>
      <c r="CZ230">
        <v>0</v>
      </c>
      <c r="DA230" t="s">
        <v>152</v>
      </c>
      <c r="DB230" t="s">
        <v>148</v>
      </c>
      <c r="DC230" t="s">
        <v>148</v>
      </c>
      <c r="DD230" t="s">
        <v>148</v>
      </c>
      <c r="DE230" t="s">
        <v>148</v>
      </c>
      <c r="DF230" t="s">
        <v>148</v>
      </c>
      <c r="DG230" t="s">
        <v>148</v>
      </c>
      <c r="DH230" t="s">
        <v>148</v>
      </c>
      <c r="DI230" t="s">
        <v>148</v>
      </c>
      <c r="DJ230" t="s">
        <v>148</v>
      </c>
      <c r="DK230" t="s">
        <v>148</v>
      </c>
      <c r="DL230" t="s">
        <v>148</v>
      </c>
      <c r="DM230" t="s">
        <v>148</v>
      </c>
      <c r="DN230" t="s">
        <v>148</v>
      </c>
      <c r="DO230" t="s">
        <v>148</v>
      </c>
      <c r="DP230" t="s">
        <v>148</v>
      </c>
      <c r="DQ230" t="s">
        <v>148</v>
      </c>
      <c r="DR230" t="s">
        <v>148</v>
      </c>
      <c r="DS230" t="s">
        <v>148</v>
      </c>
      <c r="DT230" t="s">
        <v>148</v>
      </c>
      <c r="DU230" t="s">
        <v>148</v>
      </c>
      <c r="DV230" t="s">
        <v>148</v>
      </c>
      <c r="DW230" t="s">
        <v>148</v>
      </c>
      <c r="DX230" t="s">
        <v>148</v>
      </c>
      <c r="DY230" t="s">
        <v>148</v>
      </c>
      <c r="DZ230" t="s">
        <v>148</v>
      </c>
      <c r="EA230" t="s">
        <v>148</v>
      </c>
      <c r="EB230" t="s">
        <v>148</v>
      </c>
      <c r="EC230" t="s">
        <v>148</v>
      </c>
      <c r="ED230" t="s">
        <v>148</v>
      </c>
      <c r="EE230" t="s">
        <v>148</v>
      </c>
      <c r="EF230" t="s">
        <v>148</v>
      </c>
      <c r="EG230" t="s">
        <v>148</v>
      </c>
      <c r="EH230" t="s">
        <v>148</v>
      </c>
      <c r="EI230" t="s">
        <v>148</v>
      </c>
      <c r="EJ230">
        <v>490</v>
      </c>
      <c r="EK230" t="s">
        <v>670</v>
      </c>
    </row>
    <row r="231" spans="1:141" x14ac:dyDescent="0.25">
      <c r="A231">
        <v>230</v>
      </c>
      <c r="B231" s="1">
        <v>43817</v>
      </c>
      <c r="C231" t="s">
        <v>160</v>
      </c>
      <c r="D231" t="s">
        <v>602</v>
      </c>
      <c r="E231" t="s">
        <v>658</v>
      </c>
      <c r="F231" t="s">
        <v>659</v>
      </c>
      <c r="G231" t="s">
        <v>926</v>
      </c>
      <c r="H231" t="s">
        <v>669</v>
      </c>
      <c r="I231" t="s">
        <v>145</v>
      </c>
      <c r="J231" t="s">
        <v>146</v>
      </c>
      <c r="K231" t="s">
        <v>147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 t="s">
        <v>148</v>
      </c>
      <c r="V231" t="s">
        <v>146</v>
      </c>
      <c r="W231" t="s">
        <v>146</v>
      </c>
      <c r="X231" t="s">
        <v>148</v>
      </c>
      <c r="Y231">
        <v>400</v>
      </c>
      <c r="Z231" t="s">
        <v>148</v>
      </c>
      <c r="AA231">
        <v>400</v>
      </c>
      <c r="AB231" t="s">
        <v>146</v>
      </c>
      <c r="AC231" t="s">
        <v>146</v>
      </c>
      <c r="AD231" t="s">
        <v>148</v>
      </c>
      <c r="AE231">
        <v>410</v>
      </c>
      <c r="AF231" t="s">
        <v>148</v>
      </c>
      <c r="AG231">
        <v>410</v>
      </c>
      <c r="AH231" t="s">
        <v>160</v>
      </c>
      <c r="AI231" t="s">
        <v>148</v>
      </c>
      <c r="AJ231" t="s">
        <v>661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 t="s">
        <v>146</v>
      </c>
      <c r="AW231" t="s">
        <v>147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 t="s">
        <v>148</v>
      </c>
      <c r="BH231" t="s">
        <v>146</v>
      </c>
      <c r="BI231" t="s">
        <v>146</v>
      </c>
      <c r="BJ231" t="s">
        <v>148</v>
      </c>
      <c r="BK231">
        <v>120</v>
      </c>
      <c r="BL231" t="s">
        <v>148</v>
      </c>
      <c r="BM231">
        <v>120</v>
      </c>
      <c r="BN231" t="s">
        <v>152</v>
      </c>
      <c r="BO231" t="s">
        <v>148</v>
      </c>
      <c r="BP231" t="s">
        <v>148</v>
      </c>
      <c r="BQ231" t="s">
        <v>148</v>
      </c>
      <c r="BR231" t="s">
        <v>148</v>
      </c>
      <c r="BS231" t="s">
        <v>148</v>
      </c>
      <c r="BT231" t="s">
        <v>146</v>
      </c>
      <c r="BU231" t="s">
        <v>146</v>
      </c>
      <c r="BV231">
        <v>90</v>
      </c>
      <c r="BW231">
        <v>120</v>
      </c>
      <c r="BX231" t="s">
        <v>148</v>
      </c>
      <c r="BY231">
        <v>120</v>
      </c>
      <c r="BZ231" t="s">
        <v>146</v>
      </c>
      <c r="CA231" t="s">
        <v>152</v>
      </c>
      <c r="CB231">
        <v>110</v>
      </c>
      <c r="CC231">
        <v>120</v>
      </c>
      <c r="CD231">
        <v>109.0909091</v>
      </c>
      <c r="CE231">
        <v>109.0909091</v>
      </c>
      <c r="CF231" t="s">
        <v>146</v>
      </c>
      <c r="CG231" t="s">
        <v>152</v>
      </c>
      <c r="CH231" t="s">
        <v>148</v>
      </c>
      <c r="CI231">
        <v>350</v>
      </c>
      <c r="CJ231">
        <v>350</v>
      </c>
      <c r="CK231">
        <v>350</v>
      </c>
      <c r="CL231" t="s">
        <v>160</v>
      </c>
      <c r="CM231" t="s">
        <v>207</v>
      </c>
      <c r="CN231" t="s">
        <v>148</v>
      </c>
      <c r="CO231" t="s">
        <v>661</v>
      </c>
      <c r="CP231">
        <v>1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 t="s">
        <v>152</v>
      </c>
      <c r="DB231" t="s">
        <v>148</v>
      </c>
      <c r="DC231" t="s">
        <v>148</v>
      </c>
      <c r="DD231" t="s">
        <v>148</v>
      </c>
      <c r="DE231" t="s">
        <v>148</v>
      </c>
      <c r="DF231" t="s">
        <v>148</v>
      </c>
      <c r="DG231" t="s">
        <v>148</v>
      </c>
      <c r="DH231" t="s">
        <v>148</v>
      </c>
      <c r="DI231" t="s">
        <v>148</v>
      </c>
      <c r="DJ231" t="s">
        <v>148</v>
      </c>
      <c r="DK231" t="s">
        <v>148</v>
      </c>
      <c r="DL231" t="s">
        <v>148</v>
      </c>
      <c r="DM231" t="s">
        <v>148</v>
      </c>
      <c r="DN231" t="s">
        <v>148</v>
      </c>
      <c r="DO231" t="s">
        <v>148</v>
      </c>
      <c r="DP231" t="s">
        <v>148</v>
      </c>
      <c r="DQ231" t="s">
        <v>148</v>
      </c>
      <c r="DR231" t="s">
        <v>148</v>
      </c>
      <c r="DS231" t="s">
        <v>148</v>
      </c>
      <c r="DT231" t="s">
        <v>148</v>
      </c>
      <c r="DU231" t="s">
        <v>148</v>
      </c>
      <c r="DV231" t="s">
        <v>148</v>
      </c>
      <c r="DW231" t="s">
        <v>148</v>
      </c>
      <c r="DX231" t="s">
        <v>148</v>
      </c>
      <c r="DY231" t="s">
        <v>148</v>
      </c>
      <c r="DZ231" t="s">
        <v>148</v>
      </c>
      <c r="EA231" t="s">
        <v>148</v>
      </c>
      <c r="EB231" t="s">
        <v>148</v>
      </c>
      <c r="EC231" t="s">
        <v>148</v>
      </c>
      <c r="ED231" t="s">
        <v>148</v>
      </c>
      <c r="EE231" t="s">
        <v>148</v>
      </c>
      <c r="EF231" t="s">
        <v>148</v>
      </c>
      <c r="EG231" t="s">
        <v>148</v>
      </c>
      <c r="EH231" t="s">
        <v>148</v>
      </c>
      <c r="EI231" t="s">
        <v>148</v>
      </c>
      <c r="EJ231">
        <v>490</v>
      </c>
      <c r="EK231" t="s">
        <v>671</v>
      </c>
    </row>
    <row r="232" spans="1:141" x14ac:dyDescent="0.25">
      <c r="A232">
        <v>231</v>
      </c>
      <c r="B232" s="1">
        <v>43817</v>
      </c>
      <c r="C232" t="s">
        <v>160</v>
      </c>
      <c r="D232" t="s">
        <v>602</v>
      </c>
      <c r="E232" t="s">
        <v>658</v>
      </c>
      <c r="F232" t="s">
        <v>659</v>
      </c>
      <c r="G232" t="s">
        <v>926</v>
      </c>
      <c r="H232" t="s">
        <v>672</v>
      </c>
      <c r="I232" t="s">
        <v>145</v>
      </c>
      <c r="J232" t="s">
        <v>146</v>
      </c>
      <c r="K232" t="s">
        <v>147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 t="s">
        <v>148</v>
      </c>
      <c r="V232" t="s">
        <v>146</v>
      </c>
      <c r="W232" t="s">
        <v>146</v>
      </c>
      <c r="X232" t="s">
        <v>148</v>
      </c>
      <c r="Y232">
        <v>415</v>
      </c>
      <c r="Z232" t="s">
        <v>148</v>
      </c>
      <c r="AA232">
        <v>415</v>
      </c>
      <c r="AB232" t="s">
        <v>146</v>
      </c>
      <c r="AC232" t="s">
        <v>146</v>
      </c>
      <c r="AD232" t="s">
        <v>148</v>
      </c>
      <c r="AE232">
        <v>400</v>
      </c>
      <c r="AF232" t="s">
        <v>148</v>
      </c>
      <c r="AG232">
        <v>400</v>
      </c>
      <c r="AH232" t="s">
        <v>160</v>
      </c>
      <c r="AI232" t="s">
        <v>148</v>
      </c>
      <c r="AJ232" t="s">
        <v>356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 t="s">
        <v>146</v>
      </c>
      <c r="AW232" t="s">
        <v>147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 t="s">
        <v>148</v>
      </c>
      <c r="BH232" t="s">
        <v>152</v>
      </c>
      <c r="BI232" t="s">
        <v>148</v>
      </c>
      <c r="BJ232" t="s">
        <v>148</v>
      </c>
      <c r="BK232" t="s">
        <v>148</v>
      </c>
      <c r="BL232" t="s">
        <v>148</v>
      </c>
      <c r="BM232" t="s">
        <v>148</v>
      </c>
      <c r="BN232" t="s">
        <v>152</v>
      </c>
      <c r="BO232" t="s">
        <v>148</v>
      </c>
      <c r="BP232" t="s">
        <v>148</v>
      </c>
      <c r="BQ232" t="s">
        <v>148</v>
      </c>
      <c r="BR232" t="s">
        <v>148</v>
      </c>
      <c r="BS232" t="s">
        <v>148</v>
      </c>
      <c r="BT232" t="s">
        <v>146</v>
      </c>
      <c r="BU232" t="s">
        <v>146</v>
      </c>
      <c r="BV232">
        <v>100</v>
      </c>
      <c r="BW232">
        <v>90</v>
      </c>
      <c r="BX232" t="s">
        <v>148</v>
      </c>
      <c r="BY232">
        <v>90</v>
      </c>
      <c r="BZ232" t="s">
        <v>146</v>
      </c>
      <c r="CA232" t="s">
        <v>146</v>
      </c>
      <c r="CB232" t="s">
        <v>148</v>
      </c>
      <c r="CC232">
        <v>100</v>
      </c>
      <c r="CD232" t="s">
        <v>148</v>
      </c>
      <c r="CE232">
        <v>100</v>
      </c>
      <c r="CF232" t="s">
        <v>146</v>
      </c>
      <c r="CG232" t="s">
        <v>146</v>
      </c>
      <c r="CH232" t="s">
        <v>148</v>
      </c>
      <c r="CI232">
        <v>370</v>
      </c>
      <c r="CJ232" t="s">
        <v>148</v>
      </c>
      <c r="CK232">
        <v>370</v>
      </c>
      <c r="CL232" t="s">
        <v>160</v>
      </c>
      <c r="CM232" t="s">
        <v>207</v>
      </c>
      <c r="CN232">
        <v>30</v>
      </c>
      <c r="CO232" t="s">
        <v>356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1</v>
      </c>
      <c r="CZ232">
        <v>0</v>
      </c>
      <c r="DA232" t="s">
        <v>146</v>
      </c>
      <c r="DB232" t="s">
        <v>147</v>
      </c>
      <c r="DC232">
        <v>1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 t="s">
        <v>148</v>
      </c>
      <c r="DM232">
        <v>1</v>
      </c>
      <c r="DN232" t="s">
        <v>155</v>
      </c>
      <c r="DO232" t="s">
        <v>156</v>
      </c>
      <c r="DP232" t="s">
        <v>146</v>
      </c>
      <c r="DQ232">
        <v>6000</v>
      </c>
      <c r="DR232">
        <v>15</v>
      </c>
      <c r="DS232" t="s">
        <v>148</v>
      </c>
      <c r="DT232">
        <v>15</v>
      </c>
      <c r="DU232" t="s">
        <v>146</v>
      </c>
      <c r="DV232">
        <v>1200</v>
      </c>
      <c r="DW232">
        <v>2400</v>
      </c>
      <c r="DX232" t="s">
        <v>356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0</v>
      </c>
      <c r="EJ232" t="s">
        <v>148</v>
      </c>
      <c r="EK232" t="s">
        <v>673</v>
      </c>
    </row>
    <row r="233" spans="1:141" x14ac:dyDescent="0.25">
      <c r="A233">
        <v>232</v>
      </c>
      <c r="B233" s="1">
        <v>43817</v>
      </c>
      <c r="C233" t="s">
        <v>160</v>
      </c>
      <c r="D233" t="s">
        <v>602</v>
      </c>
      <c r="E233" t="s">
        <v>658</v>
      </c>
      <c r="F233" t="s">
        <v>659</v>
      </c>
      <c r="G233" t="s">
        <v>926</v>
      </c>
      <c r="H233" t="s">
        <v>672</v>
      </c>
      <c r="I233" t="s">
        <v>145</v>
      </c>
      <c r="J233" t="s">
        <v>152</v>
      </c>
      <c r="K233" t="s">
        <v>148</v>
      </c>
      <c r="L233" t="s">
        <v>148</v>
      </c>
      <c r="M233" t="s">
        <v>148</v>
      </c>
      <c r="N233" t="s">
        <v>148</v>
      </c>
      <c r="O233" t="s">
        <v>148</v>
      </c>
      <c r="P233" t="s">
        <v>148</v>
      </c>
      <c r="Q233" t="s">
        <v>148</v>
      </c>
      <c r="R233" t="s">
        <v>148</v>
      </c>
      <c r="S233" t="s">
        <v>148</v>
      </c>
      <c r="T233" t="s">
        <v>148</v>
      </c>
      <c r="U233" t="s">
        <v>148</v>
      </c>
      <c r="V233" t="s">
        <v>148</v>
      </c>
      <c r="W233" t="s">
        <v>148</v>
      </c>
      <c r="X233" t="s">
        <v>148</v>
      </c>
      <c r="Y233" t="s">
        <v>148</v>
      </c>
      <c r="Z233" t="s">
        <v>148</v>
      </c>
      <c r="AA233" t="s">
        <v>148</v>
      </c>
      <c r="AB233" t="s">
        <v>148</v>
      </c>
      <c r="AC233" t="s">
        <v>148</v>
      </c>
      <c r="AD233" t="s">
        <v>148</v>
      </c>
      <c r="AE233" t="s">
        <v>148</v>
      </c>
      <c r="AF233" t="s">
        <v>148</v>
      </c>
      <c r="AG233" t="s">
        <v>148</v>
      </c>
      <c r="AH233" t="s">
        <v>148</v>
      </c>
      <c r="AI233" t="s">
        <v>148</v>
      </c>
      <c r="AJ233" t="s">
        <v>148</v>
      </c>
      <c r="AK233" t="s">
        <v>148</v>
      </c>
      <c r="AL233" t="s">
        <v>148</v>
      </c>
      <c r="AM233" t="s">
        <v>148</v>
      </c>
      <c r="AN233" t="s">
        <v>148</v>
      </c>
      <c r="AO233" t="s">
        <v>148</v>
      </c>
      <c r="AP233" t="s">
        <v>148</v>
      </c>
      <c r="AQ233" t="s">
        <v>148</v>
      </c>
      <c r="AR233" t="s">
        <v>148</v>
      </c>
      <c r="AS233" t="s">
        <v>148</v>
      </c>
      <c r="AT233" t="s">
        <v>148</v>
      </c>
      <c r="AU233" t="s">
        <v>148</v>
      </c>
      <c r="AV233" t="s">
        <v>146</v>
      </c>
      <c r="AW233" t="s">
        <v>147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 t="s">
        <v>148</v>
      </c>
      <c r="BH233" t="s">
        <v>152</v>
      </c>
      <c r="BI233" t="s">
        <v>148</v>
      </c>
      <c r="BJ233" t="s">
        <v>148</v>
      </c>
      <c r="BK233" t="s">
        <v>148</v>
      </c>
      <c r="BL233" t="s">
        <v>148</v>
      </c>
      <c r="BM233" t="s">
        <v>148</v>
      </c>
      <c r="BN233" t="s">
        <v>146</v>
      </c>
      <c r="BO233" t="s">
        <v>148</v>
      </c>
      <c r="BP233" t="s">
        <v>148</v>
      </c>
      <c r="BQ233">
        <v>120</v>
      </c>
      <c r="BR233" t="s">
        <v>148</v>
      </c>
      <c r="BS233">
        <v>120</v>
      </c>
      <c r="BT233" t="s">
        <v>146</v>
      </c>
      <c r="BU233" t="s">
        <v>146</v>
      </c>
      <c r="BV233">
        <v>90</v>
      </c>
      <c r="BW233">
        <v>110</v>
      </c>
      <c r="BX233" t="s">
        <v>148</v>
      </c>
      <c r="BY233">
        <v>110</v>
      </c>
      <c r="BZ233" t="s">
        <v>146</v>
      </c>
      <c r="CA233" t="s">
        <v>152</v>
      </c>
      <c r="CB233">
        <v>110</v>
      </c>
      <c r="CC233">
        <v>100</v>
      </c>
      <c r="CD233">
        <v>90.909090910000003</v>
      </c>
      <c r="CE233">
        <v>90.909090910000003</v>
      </c>
      <c r="CF233" t="s">
        <v>146</v>
      </c>
      <c r="CG233" t="s">
        <v>152</v>
      </c>
      <c r="CH233" t="s">
        <v>148</v>
      </c>
      <c r="CI233">
        <v>330</v>
      </c>
      <c r="CJ233">
        <v>350</v>
      </c>
      <c r="CK233">
        <v>350</v>
      </c>
      <c r="CL233" t="s">
        <v>160</v>
      </c>
      <c r="CM233" t="s">
        <v>251</v>
      </c>
      <c r="CN233" t="s">
        <v>148</v>
      </c>
      <c r="CO233" t="s">
        <v>356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0</v>
      </c>
      <c r="DA233" t="s">
        <v>152</v>
      </c>
      <c r="DB233" t="s">
        <v>148</v>
      </c>
      <c r="DC233" t="s">
        <v>148</v>
      </c>
      <c r="DD233" t="s">
        <v>148</v>
      </c>
      <c r="DE233" t="s">
        <v>148</v>
      </c>
      <c r="DF233" t="s">
        <v>148</v>
      </c>
      <c r="DG233" t="s">
        <v>148</v>
      </c>
      <c r="DH233" t="s">
        <v>148</v>
      </c>
      <c r="DI233" t="s">
        <v>148</v>
      </c>
      <c r="DJ233" t="s">
        <v>148</v>
      </c>
      <c r="DK233" t="s">
        <v>148</v>
      </c>
      <c r="DL233" t="s">
        <v>148</v>
      </c>
      <c r="DM233" t="s">
        <v>148</v>
      </c>
      <c r="DN233" t="s">
        <v>148</v>
      </c>
      <c r="DO233" t="s">
        <v>148</v>
      </c>
      <c r="DP233" t="s">
        <v>148</v>
      </c>
      <c r="DQ233" t="s">
        <v>148</v>
      </c>
      <c r="DR233" t="s">
        <v>148</v>
      </c>
      <c r="DS233" t="s">
        <v>148</v>
      </c>
      <c r="DT233" t="s">
        <v>148</v>
      </c>
      <c r="DU233" t="s">
        <v>148</v>
      </c>
      <c r="DV233" t="s">
        <v>148</v>
      </c>
      <c r="DW233" t="s">
        <v>148</v>
      </c>
      <c r="DX233" t="s">
        <v>148</v>
      </c>
      <c r="DY233" t="s">
        <v>148</v>
      </c>
      <c r="DZ233" t="s">
        <v>148</v>
      </c>
      <c r="EA233" t="s">
        <v>148</v>
      </c>
      <c r="EB233" t="s">
        <v>148</v>
      </c>
      <c r="EC233" t="s">
        <v>148</v>
      </c>
      <c r="ED233" t="s">
        <v>148</v>
      </c>
      <c r="EE233" t="s">
        <v>148</v>
      </c>
      <c r="EF233" t="s">
        <v>148</v>
      </c>
      <c r="EG233" t="s">
        <v>148</v>
      </c>
      <c r="EH233" t="s">
        <v>148</v>
      </c>
      <c r="EI233" t="s">
        <v>148</v>
      </c>
      <c r="EJ233">
        <v>490</v>
      </c>
      <c r="EK233" t="s">
        <v>674</v>
      </c>
    </row>
    <row r="234" spans="1:141" x14ac:dyDescent="0.25">
      <c r="A234">
        <v>233</v>
      </c>
      <c r="B234" s="1">
        <v>43817</v>
      </c>
      <c r="C234" t="s">
        <v>160</v>
      </c>
      <c r="D234" t="s">
        <v>602</v>
      </c>
      <c r="E234" t="s">
        <v>658</v>
      </c>
      <c r="F234" t="s">
        <v>659</v>
      </c>
      <c r="G234" t="s">
        <v>926</v>
      </c>
      <c r="H234" t="s">
        <v>675</v>
      </c>
      <c r="I234" t="s">
        <v>145</v>
      </c>
      <c r="J234" t="s">
        <v>146</v>
      </c>
      <c r="K234" t="s">
        <v>147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 t="s">
        <v>148</v>
      </c>
      <c r="V234" t="s">
        <v>146</v>
      </c>
      <c r="W234" t="s">
        <v>146</v>
      </c>
      <c r="X234" t="s">
        <v>148</v>
      </c>
      <c r="Y234">
        <v>415</v>
      </c>
      <c r="Z234" t="s">
        <v>148</v>
      </c>
      <c r="AA234">
        <v>415</v>
      </c>
      <c r="AB234" t="s">
        <v>146</v>
      </c>
      <c r="AC234" t="s">
        <v>146</v>
      </c>
      <c r="AD234" t="s">
        <v>148</v>
      </c>
      <c r="AE234">
        <v>400</v>
      </c>
      <c r="AF234" t="s">
        <v>148</v>
      </c>
      <c r="AG234">
        <v>400</v>
      </c>
      <c r="AH234" t="s">
        <v>160</v>
      </c>
      <c r="AI234">
        <v>20</v>
      </c>
      <c r="AJ234" t="s">
        <v>356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 t="s">
        <v>146</v>
      </c>
      <c r="AW234" t="s">
        <v>147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 t="s">
        <v>148</v>
      </c>
      <c r="BH234" t="s">
        <v>152</v>
      </c>
      <c r="BI234" t="s">
        <v>148</v>
      </c>
      <c r="BJ234" t="s">
        <v>148</v>
      </c>
      <c r="BK234" t="s">
        <v>148</v>
      </c>
      <c r="BL234" t="s">
        <v>148</v>
      </c>
      <c r="BM234" t="s">
        <v>148</v>
      </c>
      <c r="BN234" t="s">
        <v>146</v>
      </c>
      <c r="BO234" t="s">
        <v>146</v>
      </c>
      <c r="BP234" t="s">
        <v>148</v>
      </c>
      <c r="BQ234">
        <v>120</v>
      </c>
      <c r="BR234" t="s">
        <v>148</v>
      </c>
      <c r="BS234">
        <v>120</v>
      </c>
      <c r="BT234" t="s">
        <v>146</v>
      </c>
      <c r="BU234" t="s">
        <v>146</v>
      </c>
      <c r="BV234">
        <v>90</v>
      </c>
      <c r="BW234">
        <v>120</v>
      </c>
      <c r="BX234" t="s">
        <v>148</v>
      </c>
      <c r="BY234">
        <v>120</v>
      </c>
      <c r="BZ234" t="s">
        <v>146</v>
      </c>
      <c r="CA234" t="s">
        <v>146</v>
      </c>
      <c r="CB234" t="s">
        <v>148</v>
      </c>
      <c r="CC234">
        <v>120</v>
      </c>
      <c r="CD234" t="s">
        <v>148</v>
      </c>
      <c r="CE234">
        <v>120</v>
      </c>
      <c r="CF234" t="s">
        <v>146</v>
      </c>
      <c r="CG234" t="s">
        <v>146</v>
      </c>
      <c r="CH234" t="s">
        <v>148</v>
      </c>
      <c r="CI234">
        <v>400</v>
      </c>
      <c r="CJ234" t="s">
        <v>148</v>
      </c>
      <c r="CK234">
        <v>400</v>
      </c>
      <c r="CL234" t="s">
        <v>179</v>
      </c>
      <c r="CM234" t="s">
        <v>207</v>
      </c>
      <c r="CN234">
        <v>15</v>
      </c>
      <c r="CO234" t="s">
        <v>356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 t="s">
        <v>152</v>
      </c>
      <c r="DB234" t="s">
        <v>148</v>
      </c>
      <c r="DC234" t="s">
        <v>148</v>
      </c>
      <c r="DD234" t="s">
        <v>148</v>
      </c>
      <c r="DE234" t="s">
        <v>148</v>
      </c>
      <c r="DF234" t="s">
        <v>148</v>
      </c>
      <c r="DG234" t="s">
        <v>148</v>
      </c>
      <c r="DH234" t="s">
        <v>148</v>
      </c>
      <c r="DI234" t="s">
        <v>148</v>
      </c>
      <c r="DJ234" t="s">
        <v>148</v>
      </c>
      <c r="DK234" t="s">
        <v>148</v>
      </c>
      <c r="DL234" t="s">
        <v>148</v>
      </c>
      <c r="DM234" t="s">
        <v>148</v>
      </c>
      <c r="DN234" t="s">
        <v>148</v>
      </c>
      <c r="DO234" t="s">
        <v>148</v>
      </c>
      <c r="DP234" t="s">
        <v>148</v>
      </c>
      <c r="DQ234" t="s">
        <v>148</v>
      </c>
      <c r="DR234" t="s">
        <v>148</v>
      </c>
      <c r="DS234" t="s">
        <v>148</v>
      </c>
      <c r="DT234" t="s">
        <v>148</v>
      </c>
      <c r="DU234" t="s">
        <v>148</v>
      </c>
      <c r="DV234" t="s">
        <v>148</v>
      </c>
      <c r="DW234" t="s">
        <v>148</v>
      </c>
      <c r="DX234" t="s">
        <v>148</v>
      </c>
      <c r="DY234" t="s">
        <v>148</v>
      </c>
      <c r="DZ234" t="s">
        <v>148</v>
      </c>
      <c r="EA234" t="s">
        <v>148</v>
      </c>
      <c r="EB234" t="s">
        <v>148</v>
      </c>
      <c r="EC234" t="s">
        <v>148</v>
      </c>
      <c r="ED234" t="s">
        <v>148</v>
      </c>
      <c r="EE234" t="s">
        <v>148</v>
      </c>
      <c r="EF234" t="s">
        <v>148</v>
      </c>
      <c r="EG234" t="s">
        <v>148</v>
      </c>
      <c r="EH234" t="s">
        <v>148</v>
      </c>
      <c r="EI234" t="s">
        <v>148</v>
      </c>
      <c r="EJ234">
        <v>490</v>
      </c>
      <c r="EK234" t="s">
        <v>676</v>
      </c>
    </row>
    <row r="235" spans="1:141" x14ac:dyDescent="0.25">
      <c r="A235">
        <v>234</v>
      </c>
      <c r="B235" s="1">
        <v>43817</v>
      </c>
      <c r="C235" t="s">
        <v>403</v>
      </c>
      <c r="D235" t="s">
        <v>677</v>
      </c>
      <c r="E235" t="s">
        <v>678</v>
      </c>
      <c r="F235" t="s">
        <v>679</v>
      </c>
      <c r="G235" t="s">
        <v>926</v>
      </c>
      <c r="H235" t="s">
        <v>680</v>
      </c>
      <c r="I235" t="s">
        <v>222</v>
      </c>
      <c r="J235" t="s">
        <v>146</v>
      </c>
      <c r="K235" t="s">
        <v>147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 t="s">
        <v>148</v>
      </c>
      <c r="V235" t="s">
        <v>146</v>
      </c>
      <c r="W235" t="s">
        <v>152</v>
      </c>
      <c r="X235">
        <v>20</v>
      </c>
      <c r="Y235">
        <v>9000</v>
      </c>
      <c r="Z235">
        <v>450</v>
      </c>
      <c r="AA235">
        <v>450</v>
      </c>
      <c r="AB235" t="s">
        <v>146</v>
      </c>
      <c r="AC235" t="s">
        <v>152</v>
      </c>
      <c r="AD235">
        <v>20</v>
      </c>
      <c r="AE235">
        <v>10750</v>
      </c>
      <c r="AF235">
        <v>537.5</v>
      </c>
      <c r="AG235">
        <v>537.5</v>
      </c>
      <c r="AH235" t="s">
        <v>160</v>
      </c>
      <c r="AI235">
        <v>2</v>
      </c>
      <c r="AJ235" t="s">
        <v>166</v>
      </c>
      <c r="AK235">
        <v>1</v>
      </c>
      <c r="AL235">
        <v>1</v>
      </c>
      <c r="AM235">
        <v>1</v>
      </c>
      <c r="AN235">
        <v>1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 t="s">
        <v>152</v>
      </c>
      <c r="AW235" t="s">
        <v>148</v>
      </c>
      <c r="AX235" t="s">
        <v>148</v>
      </c>
      <c r="AY235" t="s">
        <v>148</v>
      </c>
      <c r="AZ235" t="s">
        <v>148</v>
      </c>
      <c r="BA235" t="s">
        <v>148</v>
      </c>
      <c r="BB235" t="s">
        <v>148</v>
      </c>
      <c r="BC235" t="s">
        <v>148</v>
      </c>
      <c r="BD235" t="s">
        <v>148</v>
      </c>
      <c r="BE235" t="s">
        <v>148</v>
      </c>
      <c r="BF235" t="s">
        <v>148</v>
      </c>
      <c r="BG235" t="s">
        <v>148</v>
      </c>
      <c r="BH235" t="s">
        <v>148</v>
      </c>
      <c r="BI235" t="s">
        <v>148</v>
      </c>
      <c r="BJ235" t="s">
        <v>148</v>
      </c>
      <c r="BK235" t="s">
        <v>148</v>
      </c>
      <c r="BL235" t="s">
        <v>148</v>
      </c>
      <c r="BM235" t="s">
        <v>148</v>
      </c>
      <c r="BN235" t="s">
        <v>148</v>
      </c>
      <c r="BO235" t="s">
        <v>148</v>
      </c>
      <c r="BP235" t="s">
        <v>148</v>
      </c>
      <c r="BQ235" t="s">
        <v>148</v>
      </c>
      <c r="BR235" t="s">
        <v>148</v>
      </c>
      <c r="BS235" t="s">
        <v>148</v>
      </c>
      <c r="BT235" t="s">
        <v>148</v>
      </c>
      <c r="BU235" t="s">
        <v>148</v>
      </c>
      <c r="BV235" t="s">
        <v>148</v>
      </c>
      <c r="BW235" t="s">
        <v>148</v>
      </c>
      <c r="BX235" t="s">
        <v>148</v>
      </c>
      <c r="BY235" t="s">
        <v>148</v>
      </c>
      <c r="BZ235" t="s">
        <v>148</v>
      </c>
      <c r="CA235" t="s">
        <v>148</v>
      </c>
      <c r="CB235" t="s">
        <v>148</v>
      </c>
      <c r="CC235" t="s">
        <v>148</v>
      </c>
      <c r="CD235" t="s">
        <v>148</v>
      </c>
      <c r="CE235" t="s">
        <v>148</v>
      </c>
      <c r="CF235" t="s">
        <v>148</v>
      </c>
      <c r="CG235" t="s">
        <v>148</v>
      </c>
      <c r="CH235" t="s">
        <v>148</v>
      </c>
      <c r="CI235" t="s">
        <v>148</v>
      </c>
      <c r="CJ235" t="s">
        <v>148</v>
      </c>
      <c r="CK235" t="s">
        <v>148</v>
      </c>
      <c r="CL235" t="s">
        <v>148</v>
      </c>
      <c r="CM235" t="s">
        <v>148</v>
      </c>
      <c r="CN235" t="s">
        <v>148</v>
      </c>
      <c r="CO235" t="s">
        <v>148</v>
      </c>
      <c r="CP235" t="s">
        <v>148</v>
      </c>
      <c r="CQ235" t="s">
        <v>148</v>
      </c>
      <c r="CR235" t="s">
        <v>148</v>
      </c>
      <c r="CS235" t="s">
        <v>148</v>
      </c>
      <c r="CT235" t="s">
        <v>148</v>
      </c>
      <c r="CU235" t="s">
        <v>148</v>
      </c>
      <c r="CV235" t="s">
        <v>148</v>
      </c>
      <c r="CW235" t="s">
        <v>148</v>
      </c>
      <c r="CX235" t="s">
        <v>148</v>
      </c>
      <c r="CY235" t="s">
        <v>148</v>
      </c>
      <c r="CZ235" t="s">
        <v>148</v>
      </c>
      <c r="DA235" t="s">
        <v>152</v>
      </c>
      <c r="DB235" t="s">
        <v>148</v>
      </c>
      <c r="DC235" t="s">
        <v>148</v>
      </c>
      <c r="DD235" t="s">
        <v>148</v>
      </c>
      <c r="DE235" t="s">
        <v>148</v>
      </c>
      <c r="DF235" t="s">
        <v>148</v>
      </c>
      <c r="DG235" t="s">
        <v>148</v>
      </c>
      <c r="DH235" t="s">
        <v>148</v>
      </c>
      <c r="DI235" t="s">
        <v>148</v>
      </c>
      <c r="DJ235" t="s">
        <v>148</v>
      </c>
      <c r="DK235" t="s">
        <v>148</v>
      </c>
      <c r="DL235" t="s">
        <v>148</v>
      </c>
      <c r="DM235" t="s">
        <v>148</v>
      </c>
      <c r="DN235" t="s">
        <v>148</v>
      </c>
      <c r="DO235" t="s">
        <v>148</v>
      </c>
      <c r="DP235" t="s">
        <v>148</v>
      </c>
      <c r="DQ235" t="s">
        <v>148</v>
      </c>
      <c r="DR235" t="s">
        <v>148</v>
      </c>
      <c r="DS235" t="s">
        <v>148</v>
      </c>
      <c r="DT235" t="s">
        <v>148</v>
      </c>
      <c r="DU235" t="s">
        <v>148</v>
      </c>
      <c r="DV235" t="s">
        <v>148</v>
      </c>
      <c r="DW235" t="s">
        <v>148</v>
      </c>
      <c r="DX235" t="s">
        <v>148</v>
      </c>
      <c r="DY235" t="s">
        <v>148</v>
      </c>
      <c r="DZ235" t="s">
        <v>148</v>
      </c>
      <c r="EA235" t="s">
        <v>148</v>
      </c>
      <c r="EB235" t="s">
        <v>148</v>
      </c>
      <c r="EC235" t="s">
        <v>148</v>
      </c>
      <c r="ED235" t="s">
        <v>148</v>
      </c>
      <c r="EE235" t="s">
        <v>148</v>
      </c>
      <c r="EF235" t="s">
        <v>148</v>
      </c>
      <c r="EG235" t="s">
        <v>148</v>
      </c>
      <c r="EH235" t="s">
        <v>148</v>
      </c>
      <c r="EI235" t="s">
        <v>148</v>
      </c>
      <c r="EJ235" t="s">
        <v>148</v>
      </c>
      <c r="EK235" t="s">
        <v>681</v>
      </c>
    </row>
    <row r="236" spans="1:141" x14ac:dyDescent="0.25">
      <c r="A236">
        <v>235</v>
      </c>
      <c r="B236" s="1">
        <v>43817</v>
      </c>
      <c r="C236" t="s">
        <v>403</v>
      </c>
      <c r="D236" t="s">
        <v>677</v>
      </c>
      <c r="E236" t="s">
        <v>678</v>
      </c>
      <c r="F236" t="s">
        <v>679</v>
      </c>
      <c r="G236" t="s">
        <v>926</v>
      </c>
      <c r="H236" t="s">
        <v>680</v>
      </c>
      <c r="I236" t="s">
        <v>222</v>
      </c>
      <c r="J236" t="s">
        <v>152</v>
      </c>
      <c r="K236" t="s">
        <v>148</v>
      </c>
      <c r="L236" t="s">
        <v>148</v>
      </c>
      <c r="M236" t="s">
        <v>148</v>
      </c>
      <c r="N236" t="s">
        <v>148</v>
      </c>
      <c r="O236" t="s">
        <v>148</v>
      </c>
      <c r="P236" t="s">
        <v>148</v>
      </c>
      <c r="Q236" t="s">
        <v>148</v>
      </c>
      <c r="R236" t="s">
        <v>148</v>
      </c>
      <c r="S236" t="s">
        <v>148</v>
      </c>
      <c r="T236" t="s">
        <v>148</v>
      </c>
      <c r="U236" t="s">
        <v>148</v>
      </c>
      <c r="V236" t="s">
        <v>148</v>
      </c>
      <c r="W236" t="s">
        <v>148</v>
      </c>
      <c r="X236" t="s">
        <v>148</v>
      </c>
      <c r="Y236" t="s">
        <v>148</v>
      </c>
      <c r="Z236" t="s">
        <v>148</v>
      </c>
      <c r="AA236" t="s">
        <v>148</v>
      </c>
      <c r="AB236" t="s">
        <v>148</v>
      </c>
      <c r="AC236" t="s">
        <v>148</v>
      </c>
      <c r="AD236" t="s">
        <v>148</v>
      </c>
      <c r="AE236" t="s">
        <v>148</v>
      </c>
      <c r="AF236" t="s">
        <v>148</v>
      </c>
      <c r="AG236" t="s">
        <v>148</v>
      </c>
      <c r="AH236" t="s">
        <v>148</v>
      </c>
      <c r="AI236" t="s">
        <v>148</v>
      </c>
      <c r="AJ236" t="s">
        <v>148</v>
      </c>
      <c r="AK236" t="s">
        <v>148</v>
      </c>
      <c r="AL236" t="s">
        <v>148</v>
      </c>
      <c r="AM236" t="s">
        <v>148</v>
      </c>
      <c r="AN236" t="s">
        <v>148</v>
      </c>
      <c r="AO236" t="s">
        <v>148</v>
      </c>
      <c r="AP236" t="s">
        <v>148</v>
      </c>
      <c r="AQ236" t="s">
        <v>148</v>
      </c>
      <c r="AR236" t="s">
        <v>148</v>
      </c>
      <c r="AS236" t="s">
        <v>148</v>
      </c>
      <c r="AT236" t="s">
        <v>148</v>
      </c>
      <c r="AU236" t="s">
        <v>148</v>
      </c>
      <c r="AV236" t="s">
        <v>146</v>
      </c>
      <c r="AW236" t="s">
        <v>147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 t="s">
        <v>148</v>
      </c>
      <c r="BH236" t="s">
        <v>146</v>
      </c>
      <c r="BI236" t="s">
        <v>146</v>
      </c>
      <c r="BJ236" t="s">
        <v>148</v>
      </c>
      <c r="BK236">
        <v>120</v>
      </c>
      <c r="BL236" t="s">
        <v>148</v>
      </c>
      <c r="BM236">
        <v>120</v>
      </c>
      <c r="BN236" t="s">
        <v>146</v>
      </c>
      <c r="BO236" t="s">
        <v>152</v>
      </c>
      <c r="BP236">
        <v>5</v>
      </c>
      <c r="BQ236">
        <v>200</v>
      </c>
      <c r="BR236">
        <v>400</v>
      </c>
      <c r="BS236">
        <v>400</v>
      </c>
      <c r="BT236" t="s">
        <v>146</v>
      </c>
      <c r="BU236" t="s">
        <v>146</v>
      </c>
      <c r="BV236">
        <v>80</v>
      </c>
      <c r="BW236">
        <v>110</v>
      </c>
      <c r="BX236" t="s">
        <v>148</v>
      </c>
      <c r="BY236">
        <v>110</v>
      </c>
      <c r="BZ236" t="s">
        <v>146</v>
      </c>
      <c r="CA236" t="s">
        <v>146</v>
      </c>
      <c r="CB236" t="s">
        <v>148</v>
      </c>
      <c r="CC236">
        <v>140</v>
      </c>
      <c r="CD236" t="s">
        <v>148</v>
      </c>
      <c r="CE236">
        <v>140</v>
      </c>
      <c r="CF236" t="s">
        <v>146</v>
      </c>
      <c r="CG236" t="s">
        <v>146</v>
      </c>
      <c r="CH236" t="s">
        <v>148</v>
      </c>
      <c r="CI236">
        <v>500</v>
      </c>
      <c r="CJ236" t="s">
        <v>148</v>
      </c>
      <c r="CK236">
        <v>500</v>
      </c>
      <c r="CL236" t="s">
        <v>140</v>
      </c>
      <c r="CM236" t="s">
        <v>148</v>
      </c>
      <c r="CN236">
        <v>3</v>
      </c>
      <c r="CO236" t="s">
        <v>166</v>
      </c>
      <c r="CP236">
        <v>1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152</v>
      </c>
      <c r="DB236" t="s">
        <v>148</v>
      </c>
      <c r="DC236" t="s">
        <v>148</v>
      </c>
      <c r="DD236" t="s">
        <v>148</v>
      </c>
      <c r="DE236" t="s">
        <v>148</v>
      </c>
      <c r="DF236" t="s">
        <v>148</v>
      </c>
      <c r="DG236" t="s">
        <v>148</v>
      </c>
      <c r="DH236" t="s">
        <v>148</v>
      </c>
      <c r="DI236" t="s">
        <v>148</v>
      </c>
      <c r="DJ236" t="s">
        <v>148</v>
      </c>
      <c r="DK236" t="s">
        <v>148</v>
      </c>
      <c r="DL236" t="s">
        <v>148</v>
      </c>
      <c r="DM236" t="s">
        <v>148</v>
      </c>
      <c r="DN236" t="s">
        <v>148</v>
      </c>
      <c r="DO236" t="s">
        <v>148</v>
      </c>
      <c r="DP236" t="s">
        <v>148</v>
      </c>
      <c r="DQ236" t="s">
        <v>148</v>
      </c>
      <c r="DR236" t="s">
        <v>148</v>
      </c>
      <c r="DS236" t="s">
        <v>148</v>
      </c>
      <c r="DT236" t="s">
        <v>148</v>
      </c>
      <c r="DU236" t="s">
        <v>148</v>
      </c>
      <c r="DV236" t="s">
        <v>148</v>
      </c>
      <c r="DW236" t="s">
        <v>148</v>
      </c>
      <c r="DX236" t="s">
        <v>148</v>
      </c>
      <c r="DY236" t="s">
        <v>148</v>
      </c>
      <c r="DZ236" t="s">
        <v>148</v>
      </c>
      <c r="EA236" t="s">
        <v>148</v>
      </c>
      <c r="EB236" t="s">
        <v>148</v>
      </c>
      <c r="EC236" t="s">
        <v>148</v>
      </c>
      <c r="ED236" t="s">
        <v>148</v>
      </c>
      <c r="EE236" t="s">
        <v>148</v>
      </c>
      <c r="EF236" t="s">
        <v>148</v>
      </c>
      <c r="EG236" t="s">
        <v>148</v>
      </c>
      <c r="EH236" t="s">
        <v>148</v>
      </c>
      <c r="EI236" t="s">
        <v>148</v>
      </c>
      <c r="EJ236">
        <v>520</v>
      </c>
      <c r="EK236" t="s">
        <v>682</v>
      </c>
    </row>
    <row r="237" spans="1:141" x14ac:dyDescent="0.25">
      <c r="A237">
        <v>236</v>
      </c>
      <c r="B237" s="1">
        <v>43817</v>
      </c>
      <c r="C237" t="s">
        <v>403</v>
      </c>
      <c r="D237" t="s">
        <v>677</v>
      </c>
      <c r="E237" t="s">
        <v>678</v>
      </c>
      <c r="F237" t="s">
        <v>679</v>
      </c>
      <c r="G237" t="s">
        <v>926</v>
      </c>
      <c r="H237" t="s">
        <v>680</v>
      </c>
      <c r="I237" t="s">
        <v>222</v>
      </c>
      <c r="J237" t="s">
        <v>152</v>
      </c>
      <c r="K237" t="s">
        <v>148</v>
      </c>
      <c r="L237" t="s">
        <v>148</v>
      </c>
      <c r="M237" t="s">
        <v>148</v>
      </c>
      <c r="N237" t="s">
        <v>148</v>
      </c>
      <c r="O237" t="s">
        <v>148</v>
      </c>
      <c r="P237" t="s">
        <v>148</v>
      </c>
      <c r="Q237" t="s">
        <v>148</v>
      </c>
      <c r="R237" t="s">
        <v>148</v>
      </c>
      <c r="S237" t="s">
        <v>148</v>
      </c>
      <c r="T237" t="s">
        <v>148</v>
      </c>
      <c r="U237" t="s">
        <v>148</v>
      </c>
      <c r="V237" t="s">
        <v>148</v>
      </c>
      <c r="W237" t="s">
        <v>148</v>
      </c>
      <c r="X237" t="s">
        <v>148</v>
      </c>
      <c r="Y237" t="s">
        <v>148</v>
      </c>
      <c r="Z237" t="s">
        <v>148</v>
      </c>
      <c r="AA237" t="s">
        <v>148</v>
      </c>
      <c r="AB237" t="s">
        <v>148</v>
      </c>
      <c r="AC237" t="s">
        <v>148</v>
      </c>
      <c r="AD237" t="s">
        <v>148</v>
      </c>
      <c r="AE237" t="s">
        <v>148</v>
      </c>
      <c r="AF237" t="s">
        <v>148</v>
      </c>
      <c r="AG237" t="s">
        <v>148</v>
      </c>
      <c r="AH237" t="s">
        <v>148</v>
      </c>
      <c r="AI237" t="s">
        <v>148</v>
      </c>
      <c r="AJ237" t="s">
        <v>148</v>
      </c>
      <c r="AK237" t="s">
        <v>148</v>
      </c>
      <c r="AL237" t="s">
        <v>148</v>
      </c>
      <c r="AM237" t="s">
        <v>148</v>
      </c>
      <c r="AN237" t="s">
        <v>148</v>
      </c>
      <c r="AO237" t="s">
        <v>148</v>
      </c>
      <c r="AP237" t="s">
        <v>148</v>
      </c>
      <c r="AQ237" t="s">
        <v>148</v>
      </c>
      <c r="AR237" t="s">
        <v>148</v>
      </c>
      <c r="AS237" t="s">
        <v>148</v>
      </c>
      <c r="AT237" t="s">
        <v>148</v>
      </c>
      <c r="AU237" t="s">
        <v>148</v>
      </c>
      <c r="AV237" t="s">
        <v>152</v>
      </c>
      <c r="AW237" t="s">
        <v>148</v>
      </c>
      <c r="AX237" t="s">
        <v>148</v>
      </c>
      <c r="AY237" t="s">
        <v>148</v>
      </c>
      <c r="AZ237" t="s">
        <v>148</v>
      </c>
      <c r="BA237" t="s">
        <v>148</v>
      </c>
      <c r="BB237" t="s">
        <v>148</v>
      </c>
      <c r="BC237" t="s">
        <v>148</v>
      </c>
      <c r="BD237" t="s">
        <v>148</v>
      </c>
      <c r="BE237" t="s">
        <v>148</v>
      </c>
      <c r="BF237" t="s">
        <v>148</v>
      </c>
      <c r="BG237" t="s">
        <v>148</v>
      </c>
      <c r="BH237" t="s">
        <v>148</v>
      </c>
      <c r="BI237" t="s">
        <v>148</v>
      </c>
      <c r="BJ237" t="s">
        <v>148</v>
      </c>
      <c r="BK237" t="s">
        <v>148</v>
      </c>
      <c r="BL237" t="s">
        <v>148</v>
      </c>
      <c r="BM237" t="s">
        <v>148</v>
      </c>
      <c r="BN237" t="s">
        <v>148</v>
      </c>
      <c r="BO237" t="s">
        <v>148</v>
      </c>
      <c r="BP237" t="s">
        <v>148</v>
      </c>
      <c r="BQ237" t="s">
        <v>148</v>
      </c>
      <c r="BR237" t="s">
        <v>148</v>
      </c>
      <c r="BS237" t="s">
        <v>148</v>
      </c>
      <c r="BT237" t="s">
        <v>148</v>
      </c>
      <c r="BU237" t="s">
        <v>148</v>
      </c>
      <c r="BV237" t="s">
        <v>148</v>
      </c>
      <c r="BW237" t="s">
        <v>148</v>
      </c>
      <c r="BX237" t="s">
        <v>148</v>
      </c>
      <c r="BY237" t="s">
        <v>148</v>
      </c>
      <c r="BZ237" t="s">
        <v>148</v>
      </c>
      <c r="CA237" t="s">
        <v>148</v>
      </c>
      <c r="CB237" t="s">
        <v>148</v>
      </c>
      <c r="CC237" t="s">
        <v>148</v>
      </c>
      <c r="CD237" t="s">
        <v>148</v>
      </c>
      <c r="CE237" t="s">
        <v>148</v>
      </c>
      <c r="CF237" t="s">
        <v>148</v>
      </c>
      <c r="CG237" t="s">
        <v>148</v>
      </c>
      <c r="CH237" t="s">
        <v>148</v>
      </c>
      <c r="CI237" t="s">
        <v>148</v>
      </c>
      <c r="CJ237" t="s">
        <v>148</v>
      </c>
      <c r="CK237" t="s">
        <v>148</v>
      </c>
      <c r="CL237" t="s">
        <v>148</v>
      </c>
      <c r="CM237" t="s">
        <v>148</v>
      </c>
      <c r="CN237" t="s">
        <v>148</v>
      </c>
      <c r="CO237" t="s">
        <v>148</v>
      </c>
      <c r="CP237" t="s">
        <v>148</v>
      </c>
      <c r="CQ237" t="s">
        <v>148</v>
      </c>
      <c r="CR237" t="s">
        <v>148</v>
      </c>
      <c r="CS237" t="s">
        <v>148</v>
      </c>
      <c r="CT237" t="s">
        <v>148</v>
      </c>
      <c r="CU237" t="s">
        <v>148</v>
      </c>
      <c r="CV237" t="s">
        <v>148</v>
      </c>
      <c r="CW237" t="s">
        <v>148</v>
      </c>
      <c r="CX237" t="s">
        <v>148</v>
      </c>
      <c r="CY237" t="s">
        <v>148</v>
      </c>
      <c r="CZ237" t="s">
        <v>148</v>
      </c>
      <c r="DA237" t="s">
        <v>146</v>
      </c>
      <c r="DB237" t="s">
        <v>147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 t="s">
        <v>148</v>
      </c>
      <c r="DM237">
        <v>1</v>
      </c>
      <c r="DN237" t="s">
        <v>155</v>
      </c>
      <c r="DO237" t="s">
        <v>156</v>
      </c>
      <c r="DP237" t="s">
        <v>152</v>
      </c>
      <c r="DQ237">
        <v>4500</v>
      </c>
      <c r="DR237">
        <v>3</v>
      </c>
      <c r="DS237" t="s">
        <v>148</v>
      </c>
      <c r="DT237">
        <v>15</v>
      </c>
      <c r="DU237" t="s">
        <v>146</v>
      </c>
      <c r="DV237">
        <v>6000</v>
      </c>
      <c r="DW237">
        <v>10000</v>
      </c>
      <c r="DX237" t="s">
        <v>468</v>
      </c>
      <c r="DY237">
        <v>1</v>
      </c>
      <c r="DZ237">
        <v>1</v>
      </c>
      <c r="EA237">
        <v>0</v>
      </c>
      <c r="EB237">
        <v>1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 t="s">
        <v>148</v>
      </c>
      <c r="EK237" t="s">
        <v>683</v>
      </c>
    </row>
    <row r="238" spans="1:141" x14ac:dyDescent="0.25">
      <c r="A238">
        <v>237</v>
      </c>
      <c r="B238" s="1">
        <v>43817</v>
      </c>
      <c r="C238" t="s">
        <v>403</v>
      </c>
      <c r="D238" t="s">
        <v>677</v>
      </c>
      <c r="E238" t="s">
        <v>678</v>
      </c>
      <c r="F238" t="s">
        <v>679</v>
      </c>
      <c r="G238" t="s">
        <v>926</v>
      </c>
      <c r="H238" t="s">
        <v>684</v>
      </c>
      <c r="I238" t="s">
        <v>222</v>
      </c>
      <c r="J238" t="s">
        <v>146</v>
      </c>
      <c r="K238" t="s">
        <v>147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 t="s">
        <v>148</v>
      </c>
      <c r="V238" t="s">
        <v>146</v>
      </c>
      <c r="W238" t="s">
        <v>152</v>
      </c>
      <c r="X238">
        <v>20</v>
      </c>
      <c r="Y238">
        <v>8700</v>
      </c>
      <c r="Z238">
        <v>435</v>
      </c>
      <c r="AA238">
        <v>435</v>
      </c>
      <c r="AB238" t="s">
        <v>146</v>
      </c>
      <c r="AC238" t="s">
        <v>152</v>
      </c>
      <c r="AD238">
        <v>20</v>
      </c>
      <c r="AE238">
        <v>9700</v>
      </c>
      <c r="AF238">
        <v>485</v>
      </c>
      <c r="AG238">
        <v>485</v>
      </c>
      <c r="AH238" t="s">
        <v>160</v>
      </c>
      <c r="AI238">
        <v>2</v>
      </c>
      <c r="AJ238" t="s">
        <v>166</v>
      </c>
      <c r="AK238">
        <v>1</v>
      </c>
      <c r="AL238">
        <v>1</v>
      </c>
      <c r="AM238">
        <v>1</v>
      </c>
      <c r="AN238">
        <v>1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 t="s">
        <v>152</v>
      </c>
      <c r="AW238" t="s">
        <v>148</v>
      </c>
      <c r="AX238" t="s">
        <v>148</v>
      </c>
      <c r="AY238" t="s">
        <v>148</v>
      </c>
      <c r="AZ238" t="s">
        <v>148</v>
      </c>
      <c r="BA238" t="s">
        <v>148</v>
      </c>
      <c r="BB238" t="s">
        <v>148</v>
      </c>
      <c r="BC238" t="s">
        <v>148</v>
      </c>
      <c r="BD238" t="s">
        <v>148</v>
      </c>
      <c r="BE238" t="s">
        <v>148</v>
      </c>
      <c r="BF238" t="s">
        <v>148</v>
      </c>
      <c r="BG238" t="s">
        <v>148</v>
      </c>
      <c r="BH238" t="s">
        <v>148</v>
      </c>
      <c r="BI238" t="s">
        <v>148</v>
      </c>
      <c r="BJ238" t="s">
        <v>148</v>
      </c>
      <c r="BK238" t="s">
        <v>148</v>
      </c>
      <c r="BL238" t="s">
        <v>148</v>
      </c>
      <c r="BM238" t="s">
        <v>148</v>
      </c>
      <c r="BN238" t="s">
        <v>148</v>
      </c>
      <c r="BO238" t="s">
        <v>148</v>
      </c>
      <c r="BP238" t="s">
        <v>148</v>
      </c>
      <c r="BQ238" t="s">
        <v>148</v>
      </c>
      <c r="BR238" t="s">
        <v>148</v>
      </c>
      <c r="BS238" t="s">
        <v>148</v>
      </c>
      <c r="BT238" t="s">
        <v>148</v>
      </c>
      <c r="BU238" t="s">
        <v>148</v>
      </c>
      <c r="BV238" t="s">
        <v>148</v>
      </c>
      <c r="BW238" t="s">
        <v>148</v>
      </c>
      <c r="BX238" t="s">
        <v>148</v>
      </c>
      <c r="BY238" t="s">
        <v>148</v>
      </c>
      <c r="BZ238" t="s">
        <v>148</v>
      </c>
      <c r="CA238" t="s">
        <v>148</v>
      </c>
      <c r="CB238" t="s">
        <v>148</v>
      </c>
      <c r="CC238" t="s">
        <v>148</v>
      </c>
      <c r="CD238" t="s">
        <v>148</v>
      </c>
      <c r="CE238" t="s">
        <v>148</v>
      </c>
      <c r="CF238" t="s">
        <v>148</v>
      </c>
      <c r="CG238" t="s">
        <v>148</v>
      </c>
      <c r="CH238" t="s">
        <v>148</v>
      </c>
      <c r="CI238" t="s">
        <v>148</v>
      </c>
      <c r="CJ238" t="s">
        <v>148</v>
      </c>
      <c r="CK238" t="s">
        <v>148</v>
      </c>
      <c r="CL238" t="s">
        <v>148</v>
      </c>
      <c r="CM238" t="s">
        <v>148</v>
      </c>
      <c r="CN238" t="s">
        <v>148</v>
      </c>
      <c r="CO238" t="s">
        <v>148</v>
      </c>
      <c r="CP238" t="s">
        <v>148</v>
      </c>
      <c r="CQ238" t="s">
        <v>148</v>
      </c>
      <c r="CR238" t="s">
        <v>148</v>
      </c>
      <c r="CS238" t="s">
        <v>148</v>
      </c>
      <c r="CT238" t="s">
        <v>148</v>
      </c>
      <c r="CU238" t="s">
        <v>148</v>
      </c>
      <c r="CV238" t="s">
        <v>148</v>
      </c>
      <c r="CW238" t="s">
        <v>148</v>
      </c>
      <c r="CX238" t="s">
        <v>148</v>
      </c>
      <c r="CY238" t="s">
        <v>148</v>
      </c>
      <c r="CZ238" t="s">
        <v>148</v>
      </c>
      <c r="DA238" t="s">
        <v>152</v>
      </c>
      <c r="DB238" t="s">
        <v>148</v>
      </c>
      <c r="DC238" t="s">
        <v>148</v>
      </c>
      <c r="DD238" t="s">
        <v>148</v>
      </c>
      <c r="DE238" t="s">
        <v>148</v>
      </c>
      <c r="DF238" t="s">
        <v>148</v>
      </c>
      <c r="DG238" t="s">
        <v>148</v>
      </c>
      <c r="DH238" t="s">
        <v>148</v>
      </c>
      <c r="DI238" t="s">
        <v>148</v>
      </c>
      <c r="DJ238" t="s">
        <v>148</v>
      </c>
      <c r="DK238" t="s">
        <v>148</v>
      </c>
      <c r="DL238" t="s">
        <v>148</v>
      </c>
      <c r="DM238" t="s">
        <v>148</v>
      </c>
      <c r="DN238" t="s">
        <v>148</v>
      </c>
      <c r="DO238" t="s">
        <v>148</v>
      </c>
      <c r="DP238" t="s">
        <v>148</v>
      </c>
      <c r="DQ238" t="s">
        <v>148</v>
      </c>
      <c r="DR238" t="s">
        <v>148</v>
      </c>
      <c r="DS238" t="s">
        <v>148</v>
      </c>
      <c r="DT238" t="s">
        <v>148</v>
      </c>
      <c r="DU238" t="s">
        <v>148</v>
      </c>
      <c r="DV238" t="s">
        <v>148</v>
      </c>
      <c r="DW238" t="s">
        <v>148</v>
      </c>
      <c r="DX238" t="s">
        <v>148</v>
      </c>
      <c r="DY238" t="s">
        <v>148</v>
      </c>
      <c r="DZ238" t="s">
        <v>148</v>
      </c>
      <c r="EA238" t="s">
        <v>148</v>
      </c>
      <c r="EB238" t="s">
        <v>148</v>
      </c>
      <c r="EC238" t="s">
        <v>148</v>
      </c>
      <c r="ED238" t="s">
        <v>148</v>
      </c>
      <c r="EE238" t="s">
        <v>148</v>
      </c>
      <c r="EF238" t="s">
        <v>148</v>
      </c>
      <c r="EG238" t="s">
        <v>148</v>
      </c>
      <c r="EH238" t="s">
        <v>148</v>
      </c>
      <c r="EI238" t="s">
        <v>148</v>
      </c>
      <c r="EJ238" t="s">
        <v>148</v>
      </c>
      <c r="EK238" t="s">
        <v>685</v>
      </c>
    </row>
    <row r="239" spans="1:141" x14ac:dyDescent="0.25">
      <c r="A239">
        <v>238</v>
      </c>
      <c r="B239" s="1">
        <v>43817</v>
      </c>
      <c r="C239" t="s">
        <v>403</v>
      </c>
      <c r="D239" t="s">
        <v>677</v>
      </c>
      <c r="E239" t="s">
        <v>678</v>
      </c>
      <c r="F239" t="s">
        <v>679</v>
      </c>
      <c r="G239" t="s">
        <v>926</v>
      </c>
      <c r="H239" t="s">
        <v>684</v>
      </c>
      <c r="I239" t="s">
        <v>222</v>
      </c>
      <c r="J239" t="s">
        <v>152</v>
      </c>
      <c r="K239" t="s">
        <v>148</v>
      </c>
      <c r="L239" t="s">
        <v>148</v>
      </c>
      <c r="M239" t="s">
        <v>148</v>
      </c>
      <c r="N239" t="s">
        <v>148</v>
      </c>
      <c r="O239" t="s">
        <v>148</v>
      </c>
      <c r="P239" t="s">
        <v>148</v>
      </c>
      <c r="Q239" t="s">
        <v>148</v>
      </c>
      <c r="R239" t="s">
        <v>148</v>
      </c>
      <c r="S239" t="s">
        <v>148</v>
      </c>
      <c r="T239" t="s">
        <v>148</v>
      </c>
      <c r="U239" t="s">
        <v>148</v>
      </c>
      <c r="V239" t="s">
        <v>148</v>
      </c>
      <c r="W239" t="s">
        <v>148</v>
      </c>
      <c r="X239" t="s">
        <v>148</v>
      </c>
      <c r="Y239" t="s">
        <v>148</v>
      </c>
      <c r="Z239" t="s">
        <v>148</v>
      </c>
      <c r="AA239" t="s">
        <v>148</v>
      </c>
      <c r="AB239" t="s">
        <v>148</v>
      </c>
      <c r="AC239" t="s">
        <v>148</v>
      </c>
      <c r="AD239" t="s">
        <v>148</v>
      </c>
      <c r="AE239" t="s">
        <v>148</v>
      </c>
      <c r="AF239" t="s">
        <v>148</v>
      </c>
      <c r="AG239" t="s">
        <v>148</v>
      </c>
      <c r="AH239" t="s">
        <v>148</v>
      </c>
      <c r="AI239" t="s">
        <v>148</v>
      </c>
      <c r="AJ239" t="s">
        <v>148</v>
      </c>
      <c r="AK239" t="s">
        <v>148</v>
      </c>
      <c r="AL239" t="s">
        <v>148</v>
      </c>
      <c r="AM239" t="s">
        <v>148</v>
      </c>
      <c r="AN239" t="s">
        <v>148</v>
      </c>
      <c r="AO239" t="s">
        <v>148</v>
      </c>
      <c r="AP239" t="s">
        <v>148</v>
      </c>
      <c r="AQ239" t="s">
        <v>148</v>
      </c>
      <c r="AR239" t="s">
        <v>148</v>
      </c>
      <c r="AS239" t="s">
        <v>148</v>
      </c>
      <c r="AT239" t="s">
        <v>148</v>
      </c>
      <c r="AU239" t="s">
        <v>148</v>
      </c>
      <c r="AV239" t="s">
        <v>146</v>
      </c>
      <c r="AW239" t="s">
        <v>147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 t="s">
        <v>148</v>
      </c>
      <c r="BH239" t="s">
        <v>146</v>
      </c>
      <c r="BI239" t="s">
        <v>146</v>
      </c>
      <c r="BJ239" t="s">
        <v>148</v>
      </c>
      <c r="BK239">
        <v>130</v>
      </c>
      <c r="BL239" t="s">
        <v>148</v>
      </c>
      <c r="BM239">
        <v>130</v>
      </c>
      <c r="BN239" t="s">
        <v>146</v>
      </c>
      <c r="BO239" t="s">
        <v>152</v>
      </c>
      <c r="BP239">
        <v>5</v>
      </c>
      <c r="BQ239">
        <v>200</v>
      </c>
      <c r="BR239">
        <v>400</v>
      </c>
      <c r="BS239">
        <v>400</v>
      </c>
      <c r="BT239" t="s">
        <v>146</v>
      </c>
      <c r="BU239" t="s">
        <v>146</v>
      </c>
      <c r="BV239">
        <v>80</v>
      </c>
      <c r="BW239">
        <v>120</v>
      </c>
      <c r="BX239" t="s">
        <v>148</v>
      </c>
      <c r="BY239">
        <v>120</v>
      </c>
      <c r="BZ239" t="s">
        <v>146</v>
      </c>
      <c r="CA239" t="s">
        <v>146</v>
      </c>
      <c r="CB239" t="s">
        <v>148</v>
      </c>
      <c r="CC239">
        <v>130</v>
      </c>
      <c r="CD239" t="s">
        <v>148</v>
      </c>
      <c r="CE239">
        <v>130</v>
      </c>
      <c r="CF239" t="s">
        <v>146</v>
      </c>
      <c r="CG239" t="s">
        <v>146</v>
      </c>
      <c r="CH239" t="s">
        <v>148</v>
      </c>
      <c r="CI239">
        <v>670</v>
      </c>
      <c r="CJ239" t="s">
        <v>148</v>
      </c>
      <c r="CK239">
        <v>670</v>
      </c>
      <c r="CL239" t="s">
        <v>140</v>
      </c>
      <c r="CM239" t="s">
        <v>153</v>
      </c>
      <c r="CN239">
        <v>4</v>
      </c>
      <c r="CO239" t="s">
        <v>166</v>
      </c>
      <c r="CP239">
        <v>1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152</v>
      </c>
      <c r="DB239" t="s">
        <v>148</v>
      </c>
      <c r="DC239" t="s">
        <v>148</v>
      </c>
      <c r="DD239" t="s">
        <v>148</v>
      </c>
      <c r="DE239" t="s">
        <v>148</v>
      </c>
      <c r="DF239" t="s">
        <v>148</v>
      </c>
      <c r="DG239" t="s">
        <v>148</v>
      </c>
      <c r="DH239" t="s">
        <v>148</v>
      </c>
      <c r="DI239" t="s">
        <v>148</v>
      </c>
      <c r="DJ239" t="s">
        <v>148</v>
      </c>
      <c r="DK239" t="s">
        <v>148</v>
      </c>
      <c r="DL239" t="s">
        <v>148</v>
      </c>
      <c r="DM239" t="s">
        <v>148</v>
      </c>
      <c r="DN239" t="s">
        <v>148</v>
      </c>
      <c r="DO239" t="s">
        <v>148</v>
      </c>
      <c r="DP239" t="s">
        <v>148</v>
      </c>
      <c r="DQ239" t="s">
        <v>148</v>
      </c>
      <c r="DR239" t="s">
        <v>148</v>
      </c>
      <c r="DS239" t="s">
        <v>148</v>
      </c>
      <c r="DT239" t="s">
        <v>148</v>
      </c>
      <c r="DU239" t="s">
        <v>148</v>
      </c>
      <c r="DV239" t="s">
        <v>148</v>
      </c>
      <c r="DW239" t="s">
        <v>148</v>
      </c>
      <c r="DX239" t="s">
        <v>148</v>
      </c>
      <c r="DY239" t="s">
        <v>148</v>
      </c>
      <c r="DZ239" t="s">
        <v>148</v>
      </c>
      <c r="EA239" t="s">
        <v>148</v>
      </c>
      <c r="EB239" t="s">
        <v>148</v>
      </c>
      <c r="EC239" t="s">
        <v>148</v>
      </c>
      <c r="ED239" t="s">
        <v>148</v>
      </c>
      <c r="EE239" t="s">
        <v>148</v>
      </c>
      <c r="EF239" t="s">
        <v>148</v>
      </c>
      <c r="EG239" t="s">
        <v>148</v>
      </c>
      <c r="EH239" t="s">
        <v>148</v>
      </c>
      <c r="EI239" t="s">
        <v>148</v>
      </c>
      <c r="EJ239">
        <v>520</v>
      </c>
      <c r="EK239" t="s">
        <v>686</v>
      </c>
    </row>
    <row r="240" spans="1:141" x14ac:dyDescent="0.25">
      <c r="A240">
        <v>239</v>
      </c>
      <c r="B240" s="1">
        <v>43817</v>
      </c>
      <c r="C240" t="s">
        <v>403</v>
      </c>
      <c r="D240" t="s">
        <v>677</v>
      </c>
      <c r="E240" t="s">
        <v>678</v>
      </c>
      <c r="F240" t="s">
        <v>679</v>
      </c>
      <c r="G240" t="s">
        <v>926</v>
      </c>
      <c r="H240" t="s">
        <v>687</v>
      </c>
      <c r="I240" t="s">
        <v>222</v>
      </c>
      <c r="J240" t="s">
        <v>152</v>
      </c>
      <c r="K240" t="s">
        <v>148</v>
      </c>
      <c r="L240" t="s">
        <v>148</v>
      </c>
      <c r="M240" t="s">
        <v>148</v>
      </c>
      <c r="N240" t="s">
        <v>148</v>
      </c>
      <c r="O240" t="s">
        <v>148</v>
      </c>
      <c r="P240" t="s">
        <v>148</v>
      </c>
      <c r="Q240" t="s">
        <v>148</v>
      </c>
      <c r="R240" t="s">
        <v>148</v>
      </c>
      <c r="S240" t="s">
        <v>148</v>
      </c>
      <c r="T240" t="s">
        <v>148</v>
      </c>
      <c r="U240" t="s">
        <v>148</v>
      </c>
      <c r="V240" t="s">
        <v>148</v>
      </c>
      <c r="W240" t="s">
        <v>148</v>
      </c>
      <c r="X240" t="s">
        <v>148</v>
      </c>
      <c r="Y240" t="s">
        <v>148</v>
      </c>
      <c r="Z240" t="s">
        <v>148</v>
      </c>
      <c r="AA240" t="s">
        <v>148</v>
      </c>
      <c r="AB240" t="s">
        <v>148</v>
      </c>
      <c r="AC240" t="s">
        <v>148</v>
      </c>
      <c r="AD240" t="s">
        <v>148</v>
      </c>
      <c r="AE240" t="s">
        <v>148</v>
      </c>
      <c r="AF240" t="s">
        <v>148</v>
      </c>
      <c r="AG240" t="s">
        <v>148</v>
      </c>
      <c r="AH240" t="s">
        <v>148</v>
      </c>
      <c r="AI240" t="s">
        <v>148</v>
      </c>
      <c r="AJ240" t="s">
        <v>148</v>
      </c>
      <c r="AK240" t="s">
        <v>148</v>
      </c>
      <c r="AL240" t="s">
        <v>148</v>
      </c>
      <c r="AM240" t="s">
        <v>148</v>
      </c>
      <c r="AN240" t="s">
        <v>148</v>
      </c>
      <c r="AO240" t="s">
        <v>148</v>
      </c>
      <c r="AP240" t="s">
        <v>148</v>
      </c>
      <c r="AQ240" t="s">
        <v>148</v>
      </c>
      <c r="AR240" t="s">
        <v>148</v>
      </c>
      <c r="AS240" t="s">
        <v>148</v>
      </c>
      <c r="AT240" t="s">
        <v>148</v>
      </c>
      <c r="AU240" t="s">
        <v>148</v>
      </c>
      <c r="AV240" t="s">
        <v>152</v>
      </c>
      <c r="AW240" t="s">
        <v>148</v>
      </c>
      <c r="AX240" t="s">
        <v>148</v>
      </c>
      <c r="AY240" t="s">
        <v>148</v>
      </c>
      <c r="AZ240" t="s">
        <v>148</v>
      </c>
      <c r="BA240" t="s">
        <v>148</v>
      </c>
      <c r="BB240" t="s">
        <v>148</v>
      </c>
      <c r="BC240" t="s">
        <v>148</v>
      </c>
      <c r="BD240" t="s">
        <v>148</v>
      </c>
      <c r="BE240" t="s">
        <v>148</v>
      </c>
      <c r="BF240" t="s">
        <v>148</v>
      </c>
      <c r="BG240" t="s">
        <v>148</v>
      </c>
      <c r="BH240" t="s">
        <v>148</v>
      </c>
      <c r="BI240" t="s">
        <v>148</v>
      </c>
      <c r="BJ240" t="s">
        <v>148</v>
      </c>
      <c r="BK240" t="s">
        <v>148</v>
      </c>
      <c r="BL240" t="s">
        <v>148</v>
      </c>
      <c r="BM240" t="s">
        <v>148</v>
      </c>
      <c r="BN240" t="s">
        <v>148</v>
      </c>
      <c r="BO240" t="s">
        <v>148</v>
      </c>
      <c r="BP240" t="s">
        <v>148</v>
      </c>
      <c r="BQ240" t="s">
        <v>148</v>
      </c>
      <c r="BR240" t="s">
        <v>148</v>
      </c>
      <c r="BS240" t="s">
        <v>148</v>
      </c>
      <c r="BT240" t="s">
        <v>148</v>
      </c>
      <c r="BU240" t="s">
        <v>148</v>
      </c>
      <c r="BV240" t="s">
        <v>148</v>
      </c>
      <c r="BW240" t="s">
        <v>148</v>
      </c>
      <c r="BX240" t="s">
        <v>148</v>
      </c>
      <c r="BY240" t="s">
        <v>148</v>
      </c>
      <c r="BZ240" t="s">
        <v>148</v>
      </c>
      <c r="CA240" t="s">
        <v>148</v>
      </c>
      <c r="CB240" t="s">
        <v>148</v>
      </c>
      <c r="CC240" t="s">
        <v>148</v>
      </c>
      <c r="CD240" t="s">
        <v>148</v>
      </c>
      <c r="CE240" t="s">
        <v>148</v>
      </c>
      <c r="CF240" t="s">
        <v>148</v>
      </c>
      <c r="CG240" t="s">
        <v>148</v>
      </c>
      <c r="CH240" t="s">
        <v>148</v>
      </c>
      <c r="CI240" t="s">
        <v>148</v>
      </c>
      <c r="CJ240" t="s">
        <v>148</v>
      </c>
      <c r="CK240" t="s">
        <v>148</v>
      </c>
      <c r="CL240" t="s">
        <v>148</v>
      </c>
      <c r="CM240" t="s">
        <v>148</v>
      </c>
      <c r="CN240" t="s">
        <v>148</v>
      </c>
      <c r="CO240" t="s">
        <v>148</v>
      </c>
      <c r="CP240" t="s">
        <v>148</v>
      </c>
      <c r="CQ240" t="s">
        <v>148</v>
      </c>
      <c r="CR240" t="s">
        <v>148</v>
      </c>
      <c r="CS240" t="s">
        <v>148</v>
      </c>
      <c r="CT240" t="s">
        <v>148</v>
      </c>
      <c r="CU240" t="s">
        <v>148</v>
      </c>
      <c r="CV240" t="s">
        <v>148</v>
      </c>
      <c r="CW240" t="s">
        <v>148</v>
      </c>
      <c r="CX240" t="s">
        <v>148</v>
      </c>
      <c r="CY240" t="s">
        <v>148</v>
      </c>
      <c r="CZ240" t="s">
        <v>148</v>
      </c>
      <c r="DA240" t="s">
        <v>146</v>
      </c>
      <c r="DB240" t="s">
        <v>147</v>
      </c>
      <c r="DC240">
        <v>1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 t="s">
        <v>148</v>
      </c>
      <c r="DM240">
        <v>1</v>
      </c>
      <c r="DN240" t="s">
        <v>155</v>
      </c>
      <c r="DO240" t="s">
        <v>156</v>
      </c>
      <c r="DP240" t="s">
        <v>152</v>
      </c>
      <c r="DQ240">
        <v>4500</v>
      </c>
      <c r="DR240">
        <v>3</v>
      </c>
      <c r="DS240" t="s">
        <v>148</v>
      </c>
      <c r="DT240">
        <v>3</v>
      </c>
      <c r="DU240" t="s">
        <v>146</v>
      </c>
      <c r="DV240">
        <v>6000</v>
      </c>
      <c r="DW240">
        <v>11000</v>
      </c>
      <c r="DX240" t="s">
        <v>166</v>
      </c>
      <c r="DY240">
        <v>1</v>
      </c>
      <c r="DZ240">
        <v>1</v>
      </c>
      <c r="EA240">
        <v>1</v>
      </c>
      <c r="EB240">
        <v>1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 t="s">
        <v>148</v>
      </c>
      <c r="EK240" t="s">
        <v>688</v>
      </c>
    </row>
    <row r="241" spans="1:141" x14ac:dyDescent="0.25">
      <c r="A241">
        <v>240</v>
      </c>
      <c r="B241" s="1">
        <v>43817</v>
      </c>
      <c r="C241" t="s">
        <v>403</v>
      </c>
      <c r="D241" t="s">
        <v>677</v>
      </c>
      <c r="E241" t="s">
        <v>678</v>
      </c>
      <c r="F241" t="s">
        <v>679</v>
      </c>
      <c r="G241" t="s">
        <v>926</v>
      </c>
      <c r="H241" t="s">
        <v>689</v>
      </c>
      <c r="I241" t="s">
        <v>222</v>
      </c>
      <c r="J241" t="s">
        <v>146</v>
      </c>
      <c r="K241" t="s">
        <v>147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 t="s">
        <v>148</v>
      </c>
      <c r="V241" t="s">
        <v>146</v>
      </c>
      <c r="W241" t="s">
        <v>152</v>
      </c>
      <c r="X241">
        <v>20</v>
      </c>
      <c r="Y241">
        <v>8799</v>
      </c>
      <c r="Z241">
        <v>439.95</v>
      </c>
      <c r="AA241">
        <v>439.95</v>
      </c>
      <c r="AB241" t="s">
        <v>146</v>
      </c>
      <c r="AC241" t="s">
        <v>152</v>
      </c>
      <c r="AD241">
        <v>20</v>
      </c>
      <c r="AE241">
        <v>9700</v>
      </c>
      <c r="AF241">
        <v>485</v>
      </c>
      <c r="AG241">
        <v>485</v>
      </c>
      <c r="AH241" t="s">
        <v>160</v>
      </c>
      <c r="AI241">
        <v>2</v>
      </c>
      <c r="AJ241" t="s">
        <v>166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 t="s">
        <v>152</v>
      </c>
      <c r="AW241" t="s">
        <v>148</v>
      </c>
      <c r="AX241" t="s">
        <v>148</v>
      </c>
      <c r="AY241" t="s">
        <v>148</v>
      </c>
      <c r="AZ241" t="s">
        <v>148</v>
      </c>
      <c r="BA241" t="s">
        <v>148</v>
      </c>
      <c r="BB241" t="s">
        <v>148</v>
      </c>
      <c r="BC241" t="s">
        <v>148</v>
      </c>
      <c r="BD241" t="s">
        <v>148</v>
      </c>
      <c r="BE241" t="s">
        <v>148</v>
      </c>
      <c r="BF241" t="s">
        <v>148</v>
      </c>
      <c r="BG241" t="s">
        <v>148</v>
      </c>
      <c r="BH241" t="s">
        <v>148</v>
      </c>
      <c r="BI241" t="s">
        <v>148</v>
      </c>
      <c r="BJ241" t="s">
        <v>148</v>
      </c>
      <c r="BK241" t="s">
        <v>148</v>
      </c>
      <c r="BL241" t="s">
        <v>148</v>
      </c>
      <c r="BM241" t="s">
        <v>148</v>
      </c>
      <c r="BN241" t="s">
        <v>148</v>
      </c>
      <c r="BO241" t="s">
        <v>148</v>
      </c>
      <c r="BP241" t="s">
        <v>148</v>
      </c>
      <c r="BQ241" t="s">
        <v>148</v>
      </c>
      <c r="BR241" t="s">
        <v>148</v>
      </c>
      <c r="BS241" t="s">
        <v>148</v>
      </c>
      <c r="BT241" t="s">
        <v>148</v>
      </c>
      <c r="BU241" t="s">
        <v>148</v>
      </c>
      <c r="BV241" t="s">
        <v>148</v>
      </c>
      <c r="BW241" t="s">
        <v>148</v>
      </c>
      <c r="BX241" t="s">
        <v>148</v>
      </c>
      <c r="BY241" t="s">
        <v>148</v>
      </c>
      <c r="BZ241" t="s">
        <v>148</v>
      </c>
      <c r="CA241" t="s">
        <v>148</v>
      </c>
      <c r="CB241" t="s">
        <v>148</v>
      </c>
      <c r="CC241" t="s">
        <v>148</v>
      </c>
      <c r="CD241" t="s">
        <v>148</v>
      </c>
      <c r="CE241" t="s">
        <v>148</v>
      </c>
      <c r="CF241" t="s">
        <v>148</v>
      </c>
      <c r="CG241" t="s">
        <v>148</v>
      </c>
      <c r="CH241" t="s">
        <v>148</v>
      </c>
      <c r="CI241" t="s">
        <v>148</v>
      </c>
      <c r="CJ241" t="s">
        <v>148</v>
      </c>
      <c r="CK241" t="s">
        <v>148</v>
      </c>
      <c r="CL241" t="s">
        <v>148</v>
      </c>
      <c r="CM241" t="s">
        <v>148</v>
      </c>
      <c r="CN241" t="s">
        <v>148</v>
      </c>
      <c r="CO241" t="s">
        <v>148</v>
      </c>
      <c r="CP241" t="s">
        <v>148</v>
      </c>
      <c r="CQ241" t="s">
        <v>148</v>
      </c>
      <c r="CR241" t="s">
        <v>148</v>
      </c>
      <c r="CS241" t="s">
        <v>148</v>
      </c>
      <c r="CT241" t="s">
        <v>148</v>
      </c>
      <c r="CU241" t="s">
        <v>148</v>
      </c>
      <c r="CV241" t="s">
        <v>148</v>
      </c>
      <c r="CW241" t="s">
        <v>148</v>
      </c>
      <c r="CX241" t="s">
        <v>148</v>
      </c>
      <c r="CY241" t="s">
        <v>148</v>
      </c>
      <c r="CZ241" t="s">
        <v>148</v>
      </c>
      <c r="DA241" t="s">
        <v>152</v>
      </c>
      <c r="DB241" t="s">
        <v>148</v>
      </c>
      <c r="DC241" t="s">
        <v>148</v>
      </c>
      <c r="DD241" t="s">
        <v>148</v>
      </c>
      <c r="DE241" t="s">
        <v>148</v>
      </c>
      <c r="DF241" t="s">
        <v>148</v>
      </c>
      <c r="DG241" t="s">
        <v>148</v>
      </c>
      <c r="DH241" t="s">
        <v>148</v>
      </c>
      <c r="DI241" t="s">
        <v>148</v>
      </c>
      <c r="DJ241" t="s">
        <v>148</v>
      </c>
      <c r="DK241" t="s">
        <v>148</v>
      </c>
      <c r="DL241" t="s">
        <v>148</v>
      </c>
      <c r="DM241" t="s">
        <v>148</v>
      </c>
      <c r="DN241" t="s">
        <v>148</v>
      </c>
      <c r="DO241" t="s">
        <v>148</v>
      </c>
      <c r="DP241" t="s">
        <v>148</v>
      </c>
      <c r="DQ241" t="s">
        <v>148</v>
      </c>
      <c r="DR241" t="s">
        <v>148</v>
      </c>
      <c r="DS241" t="s">
        <v>148</v>
      </c>
      <c r="DT241" t="s">
        <v>148</v>
      </c>
      <c r="DU241" t="s">
        <v>148</v>
      </c>
      <c r="DV241" t="s">
        <v>148</v>
      </c>
      <c r="DW241" t="s">
        <v>148</v>
      </c>
      <c r="DX241" t="s">
        <v>148</v>
      </c>
      <c r="DY241" t="s">
        <v>148</v>
      </c>
      <c r="DZ241" t="s">
        <v>148</v>
      </c>
      <c r="EA241" t="s">
        <v>148</v>
      </c>
      <c r="EB241" t="s">
        <v>148</v>
      </c>
      <c r="EC241" t="s">
        <v>148</v>
      </c>
      <c r="ED241" t="s">
        <v>148</v>
      </c>
      <c r="EE241" t="s">
        <v>148</v>
      </c>
      <c r="EF241" t="s">
        <v>148</v>
      </c>
      <c r="EG241" t="s">
        <v>148</v>
      </c>
      <c r="EH241" t="s">
        <v>148</v>
      </c>
      <c r="EI241" t="s">
        <v>148</v>
      </c>
      <c r="EJ241" t="s">
        <v>148</v>
      </c>
      <c r="EK241" t="s">
        <v>690</v>
      </c>
    </row>
    <row r="242" spans="1:141" x14ac:dyDescent="0.25">
      <c r="A242">
        <v>241</v>
      </c>
      <c r="B242" s="1">
        <v>43817</v>
      </c>
      <c r="C242" t="s">
        <v>403</v>
      </c>
      <c r="D242" t="s">
        <v>677</v>
      </c>
      <c r="E242" t="s">
        <v>678</v>
      </c>
      <c r="F242" t="s">
        <v>679</v>
      </c>
      <c r="G242" t="s">
        <v>926</v>
      </c>
      <c r="H242" t="s">
        <v>689</v>
      </c>
      <c r="I242" t="s">
        <v>222</v>
      </c>
      <c r="J242" t="s">
        <v>152</v>
      </c>
      <c r="K242" t="s">
        <v>148</v>
      </c>
      <c r="L242" t="s">
        <v>148</v>
      </c>
      <c r="M242" t="s">
        <v>148</v>
      </c>
      <c r="N242" t="s">
        <v>148</v>
      </c>
      <c r="O242" t="s">
        <v>148</v>
      </c>
      <c r="P242" t="s">
        <v>148</v>
      </c>
      <c r="Q242" t="s">
        <v>148</v>
      </c>
      <c r="R242" t="s">
        <v>148</v>
      </c>
      <c r="S242" t="s">
        <v>148</v>
      </c>
      <c r="T242" t="s">
        <v>148</v>
      </c>
      <c r="U242" t="s">
        <v>148</v>
      </c>
      <c r="V242" t="s">
        <v>148</v>
      </c>
      <c r="W242" t="s">
        <v>148</v>
      </c>
      <c r="X242" t="s">
        <v>148</v>
      </c>
      <c r="Y242" t="s">
        <v>148</v>
      </c>
      <c r="Z242" t="s">
        <v>148</v>
      </c>
      <c r="AA242" t="s">
        <v>148</v>
      </c>
      <c r="AB242" t="s">
        <v>148</v>
      </c>
      <c r="AC242" t="s">
        <v>148</v>
      </c>
      <c r="AD242" t="s">
        <v>148</v>
      </c>
      <c r="AE242" t="s">
        <v>148</v>
      </c>
      <c r="AF242" t="s">
        <v>148</v>
      </c>
      <c r="AG242" t="s">
        <v>148</v>
      </c>
      <c r="AH242" t="s">
        <v>148</v>
      </c>
      <c r="AI242" t="s">
        <v>148</v>
      </c>
      <c r="AJ242" t="s">
        <v>148</v>
      </c>
      <c r="AK242" t="s">
        <v>148</v>
      </c>
      <c r="AL242" t="s">
        <v>148</v>
      </c>
      <c r="AM242" t="s">
        <v>148</v>
      </c>
      <c r="AN242" t="s">
        <v>148</v>
      </c>
      <c r="AO242" t="s">
        <v>148</v>
      </c>
      <c r="AP242" t="s">
        <v>148</v>
      </c>
      <c r="AQ242" t="s">
        <v>148</v>
      </c>
      <c r="AR242" t="s">
        <v>148</v>
      </c>
      <c r="AS242" t="s">
        <v>148</v>
      </c>
      <c r="AT242" t="s">
        <v>148</v>
      </c>
      <c r="AU242" t="s">
        <v>148</v>
      </c>
      <c r="AV242" t="s">
        <v>146</v>
      </c>
      <c r="AW242" t="s">
        <v>147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 t="s">
        <v>148</v>
      </c>
      <c r="BH242" t="s">
        <v>146</v>
      </c>
      <c r="BI242" t="s">
        <v>146</v>
      </c>
      <c r="BJ242" t="s">
        <v>148</v>
      </c>
      <c r="BK242">
        <v>120</v>
      </c>
      <c r="BL242" t="s">
        <v>148</v>
      </c>
      <c r="BM242">
        <v>120</v>
      </c>
      <c r="BN242" t="s">
        <v>146</v>
      </c>
      <c r="BO242" t="s">
        <v>152</v>
      </c>
      <c r="BP242">
        <v>5</v>
      </c>
      <c r="BQ242">
        <v>210</v>
      </c>
      <c r="BR242">
        <v>420</v>
      </c>
      <c r="BS242">
        <v>420</v>
      </c>
      <c r="BT242" t="s">
        <v>146</v>
      </c>
      <c r="BU242" t="s">
        <v>146</v>
      </c>
      <c r="BV242">
        <v>80</v>
      </c>
      <c r="BW242">
        <v>100</v>
      </c>
      <c r="BX242" t="s">
        <v>148</v>
      </c>
      <c r="BY242">
        <v>100</v>
      </c>
      <c r="BZ242" t="s">
        <v>146</v>
      </c>
      <c r="CA242" t="s">
        <v>146</v>
      </c>
      <c r="CB242" t="s">
        <v>148</v>
      </c>
      <c r="CC242">
        <v>130</v>
      </c>
      <c r="CD242" t="s">
        <v>148</v>
      </c>
      <c r="CE242">
        <v>130</v>
      </c>
      <c r="CF242" t="s">
        <v>146</v>
      </c>
      <c r="CG242" t="s">
        <v>146</v>
      </c>
      <c r="CH242" t="s">
        <v>148</v>
      </c>
      <c r="CI242">
        <v>650</v>
      </c>
      <c r="CJ242" t="s">
        <v>148</v>
      </c>
      <c r="CK242">
        <v>650</v>
      </c>
      <c r="CL242" t="s">
        <v>140</v>
      </c>
      <c r="CM242" t="s">
        <v>153</v>
      </c>
      <c r="CN242">
        <v>3</v>
      </c>
      <c r="CO242" t="s">
        <v>166</v>
      </c>
      <c r="CP242">
        <v>1</v>
      </c>
      <c r="CQ242">
        <v>1</v>
      </c>
      <c r="CR242">
        <v>1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152</v>
      </c>
      <c r="DB242" t="s">
        <v>148</v>
      </c>
      <c r="DC242" t="s">
        <v>148</v>
      </c>
      <c r="DD242" t="s">
        <v>148</v>
      </c>
      <c r="DE242" t="s">
        <v>148</v>
      </c>
      <c r="DF242" t="s">
        <v>148</v>
      </c>
      <c r="DG242" t="s">
        <v>148</v>
      </c>
      <c r="DH242" t="s">
        <v>148</v>
      </c>
      <c r="DI242" t="s">
        <v>148</v>
      </c>
      <c r="DJ242" t="s">
        <v>148</v>
      </c>
      <c r="DK242" t="s">
        <v>148</v>
      </c>
      <c r="DL242" t="s">
        <v>148</v>
      </c>
      <c r="DM242" t="s">
        <v>148</v>
      </c>
      <c r="DN242" t="s">
        <v>148</v>
      </c>
      <c r="DO242" t="s">
        <v>148</v>
      </c>
      <c r="DP242" t="s">
        <v>148</v>
      </c>
      <c r="DQ242" t="s">
        <v>148</v>
      </c>
      <c r="DR242" t="s">
        <v>148</v>
      </c>
      <c r="DS242" t="s">
        <v>148</v>
      </c>
      <c r="DT242" t="s">
        <v>148</v>
      </c>
      <c r="DU242" t="s">
        <v>148</v>
      </c>
      <c r="DV242" t="s">
        <v>148</v>
      </c>
      <c r="DW242" t="s">
        <v>148</v>
      </c>
      <c r="DX242" t="s">
        <v>148</v>
      </c>
      <c r="DY242" t="s">
        <v>148</v>
      </c>
      <c r="DZ242" t="s">
        <v>148</v>
      </c>
      <c r="EA242" t="s">
        <v>148</v>
      </c>
      <c r="EB242" t="s">
        <v>148</v>
      </c>
      <c r="EC242" t="s">
        <v>148</v>
      </c>
      <c r="ED242" t="s">
        <v>148</v>
      </c>
      <c r="EE242" t="s">
        <v>148</v>
      </c>
      <c r="EF242" t="s">
        <v>148</v>
      </c>
      <c r="EG242" t="s">
        <v>148</v>
      </c>
      <c r="EH242" t="s">
        <v>148</v>
      </c>
      <c r="EI242" t="s">
        <v>148</v>
      </c>
      <c r="EJ242">
        <v>530</v>
      </c>
      <c r="EK242" t="s">
        <v>691</v>
      </c>
    </row>
    <row r="243" spans="1:141" x14ac:dyDescent="0.25">
      <c r="A243">
        <v>242</v>
      </c>
      <c r="B243" s="1">
        <v>43817</v>
      </c>
      <c r="C243" t="s">
        <v>403</v>
      </c>
      <c r="D243" t="s">
        <v>677</v>
      </c>
      <c r="E243" t="s">
        <v>678</v>
      </c>
      <c r="F243" t="s">
        <v>679</v>
      </c>
      <c r="G243" t="s">
        <v>926</v>
      </c>
      <c r="H243" t="s">
        <v>689</v>
      </c>
      <c r="I243" t="s">
        <v>222</v>
      </c>
      <c r="J243" t="s">
        <v>152</v>
      </c>
      <c r="K243" t="s">
        <v>148</v>
      </c>
      <c r="L243" t="s">
        <v>148</v>
      </c>
      <c r="M243" t="s">
        <v>148</v>
      </c>
      <c r="N243" t="s">
        <v>148</v>
      </c>
      <c r="O243" t="s">
        <v>148</v>
      </c>
      <c r="P243" t="s">
        <v>148</v>
      </c>
      <c r="Q243" t="s">
        <v>148</v>
      </c>
      <c r="R243" t="s">
        <v>148</v>
      </c>
      <c r="S243" t="s">
        <v>148</v>
      </c>
      <c r="T243" t="s">
        <v>148</v>
      </c>
      <c r="U243" t="s">
        <v>148</v>
      </c>
      <c r="V243" t="s">
        <v>148</v>
      </c>
      <c r="W243" t="s">
        <v>148</v>
      </c>
      <c r="X243" t="s">
        <v>148</v>
      </c>
      <c r="Y243" t="s">
        <v>148</v>
      </c>
      <c r="Z243" t="s">
        <v>148</v>
      </c>
      <c r="AA243" t="s">
        <v>148</v>
      </c>
      <c r="AB243" t="s">
        <v>148</v>
      </c>
      <c r="AC243" t="s">
        <v>148</v>
      </c>
      <c r="AD243" t="s">
        <v>148</v>
      </c>
      <c r="AE243" t="s">
        <v>148</v>
      </c>
      <c r="AF243" t="s">
        <v>148</v>
      </c>
      <c r="AG243" t="s">
        <v>148</v>
      </c>
      <c r="AH243" t="s">
        <v>148</v>
      </c>
      <c r="AI243" t="s">
        <v>148</v>
      </c>
      <c r="AJ243" t="s">
        <v>148</v>
      </c>
      <c r="AK243" t="s">
        <v>148</v>
      </c>
      <c r="AL243" t="s">
        <v>148</v>
      </c>
      <c r="AM243" t="s">
        <v>148</v>
      </c>
      <c r="AN243" t="s">
        <v>148</v>
      </c>
      <c r="AO243" t="s">
        <v>148</v>
      </c>
      <c r="AP243" t="s">
        <v>148</v>
      </c>
      <c r="AQ243" t="s">
        <v>148</v>
      </c>
      <c r="AR243" t="s">
        <v>148</v>
      </c>
      <c r="AS243" t="s">
        <v>148</v>
      </c>
      <c r="AT243" t="s">
        <v>148</v>
      </c>
      <c r="AU243" t="s">
        <v>148</v>
      </c>
      <c r="AV243" t="s">
        <v>152</v>
      </c>
      <c r="AW243" t="s">
        <v>148</v>
      </c>
      <c r="AX243" t="s">
        <v>148</v>
      </c>
      <c r="AY243" t="s">
        <v>148</v>
      </c>
      <c r="AZ243" t="s">
        <v>148</v>
      </c>
      <c r="BA243" t="s">
        <v>148</v>
      </c>
      <c r="BB243" t="s">
        <v>148</v>
      </c>
      <c r="BC243" t="s">
        <v>148</v>
      </c>
      <c r="BD243" t="s">
        <v>148</v>
      </c>
      <c r="BE243" t="s">
        <v>148</v>
      </c>
      <c r="BF243" t="s">
        <v>148</v>
      </c>
      <c r="BG243" t="s">
        <v>148</v>
      </c>
      <c r="BH243" t="s">
        <v>148</v>
      </c>
      <c r="BI243" t="s">
        <v>148</v>
      </c>
      <c r="BJ243" t="s">
        <v>148</v>
      </c>
      <c r="BK243" t="s">
        <v>148</v>
      </c>
      <c r="BL243" t="s">
        <v>148</v>
      </c>
      <c r="BM243" t="s">
        <v>148</v>
      </c>
      <c r="BN243" t="s">
        <v>148</v>
      </c>
      <c r="BO243" t="s">
        <v>148</v>
      </c>
      <c r="BP243" t="s">
        <v>148</v>
      </c>
      <c r="BQ243" t="s">
        <v>148</v>
      </c>
      <c r="BR243" t="s">
        <v>148</v>
      </c>
      <c r="BS243" t="s">
        <v>148</v>
      </c>
      <c r="BT243" t="s">
        <v>148</v>
      </c>
      <c r="BU243" t="s">
        <v>148</v>
      </c>
      <c r="BV243" t="s">
        <v>148</v>
      </c>
      <c r="BW243" t="s">
        <v>148</v>
      </c>
      <c r="BX243" t="s">
        <v>148</v>
      </c>
      <c r="BY243" t="s">
        <v>148</v>
      </c>
      <c r="BZ243" t="s">
        <v>148</v>
      </c>
      <c r="CA243" t="s">
        <v>148</v>
      </c>
      <c r="CB243" t="s">
        <v>148</v>
      </c>
      <c r="CC243" t="s">
        <v>148</v>
      </c>
      <c r="CD243" t="s">
        <v>148</v>
      </c>
      <c r="CE243" t="s">
        <v>148</v>
      </c>
      <c r="CF243" t="s">
        <v>148</v>
      </c>
      <c r="CG243" t="s">
        <v>148</v>
      </c>
      <c r="CH243" t="s">
        <v>148</v>
      </c>
      <c r="CI243" t="s">
        <v>148</v>
      </c>
      <c r="CJ243" t="s">
        <v>148</v>
      </c>
      <c r="CK243" t="s">
        <v>148</v>
      </c>
      <c r="CL243" t="s">
        <v>148</v>
      </c>
      <c r="CM243" t="s">
        <v>148</v>
      </c>
      <c r="CN243" t="s">
        <v>148</v>
      </c>
      <c r="CO243" t="s">
        <v>148</v>
      </c>
      <c r="CP243" t="s">
        <v>148</v>
      </c>
      <c r="CQ243" t="s">
        <v>148</v>
      </c>
      <c r="CR243" t="s">
        <v>148</v>
      </c>
      <c r="CS243" t="s">
        <v>148</v>
      </c>
      <c r="CT243" t="s">
        <v>148</v>
      </c>
      <c r="CU243" t="s">
        <v>148</v>
      </c>
      <c r="CV243" t="s">
        <v>148</v>
      </c>
      <c r="CW243" t="s">
        <v>148</v>
      </c>
      <c r="CX243" t="s">
        <v>148</v>
      </c>
      <c r="CY243" t="s">
        <v>148</v>
      </c>
      <c r="CZ243" t="s">
        <v>148</v>
      </c>
      <c r="DA243" t="s">
        <v>146</v>
      </c>
      <c r="DB243" t="s">
        <v>147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 t="s">
        <v>148</v>
      </c>
      <c r="DM243">
        <v>1</v>
      </c>
      <c r="DN243" t="s">
        <v>155</v>
      </c>
      <c r="DO243" t="s">
        <v>156</v>
      </c>
      <c r="DP243" t="s">
        <v>152</v>
      </c>
      <c r="DQ243">
        <v>4500</v>
      </c>
      <c r="DR243">
        <v>4</v>
      </c>
      <c r="DS243" t="s">
        <v>148</v>
      </c>
      <c r="DT243">
        <v>20</v>
      </c>
      <c r="DU243" t="s">
        <v>146</v>
      </c>
      <c r="DV243">
        <v>6500</v>
      </c>
      <c r="DW243">
        <v>10000</v>
      </c>
      <c r="DX243" t="s">
        <v>468</v>
      </c>
      <c r="DY243">
        <v>1</v>
      </c>
      <c r="DZ243">
        <v>1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 t="s">
        <v>148</v>
      </c>
      <c r="EK243" t="s">
        <v>692</v>
      </c>
    </row>
    <row r="244" spans="1:141" x14ac:dyDescent="0.25">
      <c r="A244">
        <v>243</v>
      </c>
      <c r="B244" s="1">
        <v>43817</v>
      </c>
      <c r="C244" t="s">
        <v>403</v>
      </c>
      <c r="D244" t="s">
        <v>677</v>
      </c>
      <c r="E244" t="s">
        <v>693</v>
      </c>
      <c r="F244" t="s">
        <v>694</v>
      </c>
      <c r="G244" t="s">
        <v>926</v>
      </c>
      <c r="H244" t="s">
        <v>695</v>
      </c>
      <c r="I244" t="s">
        <v>145</v>
      </c>
      <c r="J244" t="s">
        <v>146</v>
      </c>
      <c r="K244" t="s">
        <v>147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 t="s">
        <v>148</v>
      </c>
      <c r="V244" t="s">
        <v>146</v>
      </c>
      <c r="W244" t="s">
        <v>146</v>
      </c>
      <c r="X244" t="s">
        <v>148</v>
      </c>
      <c r="Y244">
        <v>395</v>
      </c>
      <c r="Z244" t="s">
        <v>148</v>
      </c>
      <c r="AA244">
        <v>395</v>
      </c>
      <c r="AB244" t="s">
        <v>146</v>
      </c>
      <c r="AC244" t="s">
        <v>146</v>
      </c>
      <c r="AD244" t="s">
        <v>148</v>
      </c>
      <c r="AE244">
        <v>445</v>
      </c>
      <c r="AF244" t="s">
        <v>148</v>
      </c>
      <c r="AG244">
        <v>445</v>
      </c>
      <c r="AH244" t="s">
        <v>160</v>
      </c>
      <c r="AI244">
        <v>3</v>
      </c>
      <c r="AJ244" t="s">
        <v>171</v>
      </c>
      <c r="AK244">
        <v>1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 t="s">
        <v>146</v>
      </c>
      <c r="AW244" t="s">
        <v>147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 t="s">
        <v>148</v>
      </c>
      <c r="BH244" t="s">
        <v>146</v>
      </c>
      <c r="BI244" t="s">
        <v>146</v>
      </c>
      <c r="BJ244" t="s">
        <v>148</v>
      </c>
      <c r="BK244">
        <v>100</v>
      </c>
      <c r="BL244" t="s">
        <v>148</v>
      </c>
      <c r="BM244">
        <v>100</v>
      </c>
      <c r="BN244" t="s">
        <v>146</v>
      </c>
      <c r="BO244" t="s">
        <v>146</v>
      </c>
      <c r="BP244" t="s">
        <v>148</v>
      </c>
      <c r="BQ244">
        <v>500</v>
      </c>
      <c r="BR244" t="s">
        <v>148</v>
      </c>
      <c r="BS244">
        <v>500</v>
      </c>
      <c r="BT244" t="s">
        <v>146</v>
      </c>
      <c r="BU244" t="s">
        <v>146</v>
      </c>
      <c r="BV244">
        <v>75</v>
      </c>
      <c r="BW244">
        <v>130</v>
      </c>
      <c r="BX244" t="s">
        <v>148</v>
      </c>
      <c r="BY244">
        <v>130</v>
      </c>
      <c r="BZ244" t="s">
        <v>146</v>
      </c>
      <c r="CA244" t="s">
        <v>146</v>
      </c>
      <c r="CB244" t="s">
        <v>148</v>
      </c>
      <c r="CC244">
        <v>100</v>
      </c>
      <c r="CD244" t="s">
        <v>148</v>
      </c>
      <c r="CE244">
        <v>100</v>
      </c>
      <c r="CF244" t="s">
        <v>146</v>
      </c>
      <c r="CG244" t="s">
        <v>146</v>
      </c>
      <c r="CH244" t="s">
        <v>148</v>
      </c>
      <c r="CI244">
        <v>490</v>
      </c>
      <c r="CJ244" t="s">
        <v>148</v>
      </c>
      <c r="CK244">
        <v>490</v>
      </c>
      <c r="CL244" t="s">
        <v>403</v>
      </c>
      <c r="CM244" t="s">
        <v>153</v>
      </c>
      <c r="CN244">
        <v>1</v>
      </c>
      <c r="CO244" t="s">
        <v>373</v>
      </c>
      <c r="CP244">
        <v>1</v>
      </c>
      <c r="CQ244">
        <v>0</v>
      </c>
      <c r="CR244">
        <v>0</v>
      </c>
      <c r="CS244">
        <v>0</v>
      </c>
      <c r="CT244">
        <v>1</v>
      </c>
      <c r="CU244">
        <v>0</v>
      </c>
      <c r="CV244">
        <v>1</v>
      </c>
      <c r="CW244">
        <v>0</v>
      </c>
      <c r="CX244">
        <v>0</v>
      </c>
      <c r="CY244">
        <v>0</v>
      </c>
      <c r="CZ244">
        <v>0</v>
      </c>
      <c r="DA244" t="s">
        <v>146</v>
      </c>
      <c r="DB244" t="s">
        <v>147</v>
      </c>
      <c r="DC244">
        <v>1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 t="s">
        <v>148</v>
      </c>
      <c r="DM244">
        <v>2</v>
      </c>
      <c r="DN244" t="s">
        <v>155</v>
      </c>
      <c r="DO244" t="s">
        <v>156</v>
      </c>
      <c r="DP244" t="s">
        <v>179</v>
      </c>
      <c r="DQ244">
        <v>1500</v>
      </c>
      <c r="DR244">
        <v>2</v>
      </c>
      <c r="DS244" t="s">
        <v>148</v>
      </c>
      <c r="DT244">
        <v>3</v>
      </c>
      <c r="DU244" t="s">
        <v>152</v>
      </c>
      <c r="DV244" t="s">
        <v>148</v>
      </c>
      <c r="DW244" t="s">
        <v>148</v>
      </c>
      <c r="DX244" t="s">
        <v>171</v>
      </c>
      <c r="DY244">
        <v>1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500</v>
      </c>
      <c r="EK244" t="s">
        <v>696</v>
      </c>
    </row>
    <row r="245" spans="1:141" x14ac:dyDescent="0.25">
      <c r="A245">
        <v>244</v>
      </c>
      <c r="B245" s="1">
        <v>43817</v>
      </c>
      <c r="C245" t="s">
        <v>403</v>
      </c>
      <c r="D245" t="s">
        <v>677</v>
      </c>
      <c r="E245" t="s">
        <v>693</v>
      </c>
      <c r="F245" t="s">
        <v>694</v>
      </c>
      <c r="G245" t="s">
        <v>926</v>
      </c>
      <c r="H245" t="s">
        <v>697</v>
      </c>
      <c r="I245" t="s">
        <v>145</v>
      </c>
      <c r="J245" t="s">
        <v>146</v>
      </c>
      <c r="K245" t="s">
        <v>147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 t="s">
        <v>148</v>
      </c>
      <c r="V245" t="s">
        <v>146</v>
      </c>
      <c r="W245" t="s">
        <v>146</v>
      </c>
      <c r="X245" t="s">
        <v>148</v>
      </c>
      <c r="Y245">
        <v>395</v>
      </c>
      <c r="Z245" t="s">
        <v>148</v>
      </c>
      <c r="AA245">
        <v>395</v>
      </c>
      <c r="AB245" t="s">
        <v>146</v>
      </c>
      <c r="AC245" t="s">
        <v>146</v>
      </c>
      <c r="AD245" t="s">
        <v>148</v>
      </c>
      <c r="AE245">
        <v>445</v>
      </c>
      <c r="AF245" t="s">
        <v>148</v>
      </c>
      <c r="AG245">
        <v>445</v>
      </c>
      <c r="AH245" t="s">
        <v>179</v>
      </c>
      <c r="AI245">
        <v>3</v>
      </c>
      <c r="AJ245" t="s">
        <v>161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 t="s">
        <v>146</v>
      </c>
      <c r="AW245" t="s">
        <v>147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 t="s">
        <v>148</v>
      </c>
      <c r="BH245" t="s">
        <v>146</v>
      </c>
      <c r="BI245" t="s">
        <v>146</v>
      </c>
      <c r="BJ245" t="s">
        <v>148</v>
      </c>
      <c r="BK245">
        <v>100</v>
      </c>
      <c r="BL245" t="s">
        <v>148</v>
      </c>
      <c r="BM245">
        <v>100</v>
      </c>
      <c r="BN245" t="s">
        <v>146</v>
      </c>
      <c r="BO245" t="s">
        <v>146</v>
      </c>
      <c r="BP245" t="s">
        <v>148</v>
      </c>
      <c r="BQ245">
        <v>470</v>
      </c>
      <c r="BR245" t="s">
        <v>148</v>
      </c>
      <c r="BS245">
        <v>470</v>
      </c>
      <c r="BT245" t="s">
        <v>146</v>
      </c>
      <c r="BU245" t="s">
        <v>146</v>
      </c>
      <c r="BV245">
        <v>75</v>
      </c>
      <c r="BW245">
        <v>120</v>
      </c>
      <c r="BX245" t="s">
        <v>148</v>
      </c>
      <c r="BY245">
        <v>120</v>
      </c>
      <c r="BZ245" t="s">
        <v>146</v>
      </c>
      <c r="CA245" t="s">
        <v>146</v>
      </c>
      <c r="CB245" t="s">
        <v>148</v>
      </c>
      <c r="CC245">
        <v>110</v>
      </c>
      <c r="CD245" t="s">
        <v>148</v>
      </c>
      <c r="CE245">
        <v>110</v>
      </c>
      <c r="CF245" t="s">
        <v>146</v>
      </c>
      <c r="CG245" t="s">
        <v>146</v>
      </c>
      <c r="CH245" t="s">
        <v>148</v>
      </c>
      <c r="CI245">
        <v>470</v>
      </c>
      <c r="CJ245" t="s">
        <v>148</v>
      </c>
      <c r="CK245">
        <v>470</v>
      </c>
      <c r="CL245" t="s">
        <v>403</v>
      </c>
      <c r="CM245" t="s">
        <v>153</v>
      </c>
      <c r="CN245">
        <v>1</v>
      </c>
      <c r="CO245" t="s">
        <v>373</v>
      </c>
      <c r="CP245">
        <v>1</v>
      </c>
      <c r="CQ245">
        <v>0</v>
      </c>
      <c r="CR245">
        <v>0</v>
      </c>
      <c r="CS245">
        <v>0</v>
      </c>
      <c r="CT245">
        <v>1</v>
      </c>
      <c r="CU245">
        <v>0</v>
      </c>
      <c r="CV245">
        <v>1</v>
      </c>
      <c r="CW245">
        <v>0</v>
      </c>
      <c r="CX245">
        <v>0</v>
      </c>
      <c r="CY245">
        <v>0</v>
      </c>
      <c r="CZ245">
        <v>0</v>
      </c>
      <c r="DA245" t="s">
        <v>146</v>
      </c>
      <c r="DB245" t="s">
        <v>147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 t="s">
        <v>148</v>
      </c>
      <c r="DM245">
        <v>2</v>
      </c>
      <c r="DN245" t="s">
        <v>155</v>
      </c>
      <c r="DO245" t="s">
        <v>156</v>
      </c>
      <c r="DP245" t="s">
        <v>179</v>
      </c>
      <c r="DQ245">
        <v>1600</v>
      </c>
      <c r="DR245">
        <v>2</v>
      </c>
      <c r="DS245" t="s">
        <v>148</v>
      </c>
      <c r="DT245">
        <v>2</v>
      </c>
      <c r="DU245" t="s">
        <v>152</v>
      </c>
      <c r="DV245" t="s">
        <v>148</v>
      </c>
      <c r="DW245" t="s">
        <v>148</v>
      </c>
      <c r="DX245" t="s">
        <v>161</v>
      </c>
      <c r="DY245">
        <v>1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1</v>
      </c>
      <c r="EF245">
        <v>0</v>
      </c>
      <c r="EG245">
        <v>0</v>
      </c>
      <c r="EH245">
        <v>0</v>
      </c>
      <c r="EI245">
        <v>0</v>
      </c>
      <c r="EJ245">
        <v>500</v>
      </c>
      <c r="EK245" t="s">
        <v>698</v>
      </c>
    </row>
    <row r="246" spans="1:141" x14ac:dyDescent="0.25">
      <c r="A246">
        <v>245</v>
      </c>
      <c r="B246" s="1">
        <v>43817</v>
      </c>
      <c r="C246" t="s">
        <v>403</v>
      </c>
      <c r="D246" t="s">
        <v>677</v>
      </c>
      <c r="E246" t="s">
        <v>693</v>
      </c>
      <c r="F246" t="s">
        <v>694</v>
      </c>
      <c r="G246" t="s">
        <v>926</v>
      </c>
      <c r="H246" t="s">
        <v>699</v>
      </c>
      <c r="I246" t="s">
        <v>145</v>
      </c>
      <c r="J246" t="s">
        <v>146</v>
      </c>
      <c r="K246" t="s">
        <v>147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 t="s">
        <v>148</v>
      </c>
      <c r="V246" t="s">
        <v>146</v>
      </c>
      <c r="W246" t="s">
        <v>146</v>
      </c>
      <c r="X246" t="s">
        <v>148</v>
      </c>
      <c r="Y246">
        <v>395</v>
      </c>
      <c r="Z246" t="s">
        <v>148</v>
      </c>
      <c r="AA246">
        <v>395</v>
      </c>
      <c r="AB246" t="s">
        <v>146</v>
      </c>
      <c r="AC246" t="s">
        <v>146</v>
      </c>
      <c r="AD246" t="s">
        <v>148</v>
      </c>
      <c r="AE246">
        <v>445</v>
      </c>
      <c r="AF246" t="s">
        <v>148</v>
      </c>
      <c r="AG246">
        <v>445</v>
      </c>
      <c r="AH246" t="s">
        <v>223</v>
      </c>
      <c r="AI246">
        <v>2</v>
      </c>
      <c r="AJ246" t="s">
        <v>373</v>
      </c>
      <c r="AK246">
        <v>1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1</v>
      </c>
      <c r="AR246">
        <v>0</v>
      </c>
      <c r="AS246">
        <v>0</v>
      </c>
      <c r="AT246">
        <v>0</v>
      </c>
      <c r="AU246">
        <v>0</v>
      </c>
      <c r="AV246" t="s">
        <v>146</v>
      </c>
      <c r="AW246" t="s">
        <v>147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 t="s">
        <v>148</v>
      </c>
      <c r="BH246" t="s">
        <v>146</v>
      </c>
      <c r="BI246" t="s">
        <v>146</v>
      </c>
      <c r="BJ246" t="s">
        <v>148</v>
      </c>
      <c r="BK246">
        <v>100</v>
      </c>
      <c r="BL246" t="s">
        <v>148</v>
      </c>
      <c r="BM246">
        <v>100</v>
      </c>
      <c r="BN246" t="s">
        <v>146</v>
      </c>
      <c r="BO246" t="s">
        <v>146</v>
      </c>
      <c r="BP246" t="s">
        <v>148</v>
      </c>
      <c r="BQ246">
        <v>500</v>
      </c>
      <c r="BR246" t="s">
        <v>148</v>
      </c>
      <c r="BS246">
        <v>500</v>
      </c>
      <c r="BT246" t="s">
        <v>146</v>
      </c>
      <c r="BU246" t="s">
        <v>146</v>
      </c>
      <c r="BV246">
        <v>75</v>
      </c>
      <c r="BW246">
        <v>120</v>
      </c>
      <c r="BX246" t="s">
        <v>148</v>
      </c>
      <c r="BY246">
        <v>120</v>
      </c>
      <c r="BZ246" t="s">
        <v>146</v>
      </c>
      <c r="CA246" t="s">
        <v>146</v>
      </c>
      <c r="CB246" t="s">
        <v>148</v>
      </c>
      <c r="CC246">
        <v>100</v>
      </c>
      <c r="CD246" t="s">
        <v>148</v>
      </c>
      <c r="CE246">
        <v>100</v>
      </c>
      <c r="CF246" t="s">
        <v>146</v>
      </c>
      <c r="CG246" t="s">
        <v>146</v>
      </c>
      <c r="CH246" t="s">
        <v>148</v>
      </c>
      <c r="CI246">
        <v>500</v>
      </c>
      <c r="CJ246" t="s">
        <v>148</v>
      </c>
      <c r="CK246">
        <v>500</v>
      </c>
      <c r="CL246" t="s">
        <v>403</v>
      </c>
      <c r="CM246" t="s">
        <v>153</v>
      </c>
      <c r="CN246">
        <v>1</v>
      </c>
      <c r="CO246" t="s">
        <v>171</v>
      </c>
      <c r="CP246">
        <v>1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1</v>
      </c>
      <c r="CW246">
        <v>0</v>
      </c>
      <c r="CX246">
        <v>0</v>
      </c>
      <c r="CY246">
        <v>0</v>
      </c>
      <c r="CZ246">
        <v>0</v>
      </c>
      <c r="DA246" t="s">
        <v>146</v>
      </c>
      <c r="DB246" t="s">
        <v>147</v>
      </c>
      <c r="DC246">
        <v>1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 t="s">
        <v>148</v>
      </c>
      <c r="DM246">
        <v>2</v>
      </c>
      <c r="DN246" t="s">
        <v>155</v>
      </c>
      <c r="DO246" t="s">
        <v>156</v>
      </c>
      <c r="DP246" t="s">
        <v>179</v>
      </c>
      <c r="DQ246">
        <v>1500</v>
      </c>
      <c r="DR246">
        <v>2</v>
      </c>
      <c r="DS246" t="s">
        <v>148</v>
      </c>
      <c r="DT246">
        <v>2</v>
      </c>
      <c r="DU246" t="s">
        <v>152</v>
      </c>
      <c r="DV246" t="s">
        <v>148</v>
      </c>
      <c r="DW246" t="s">
        <v>148</v>
      </c>
      <c r="DX246" t="s">
        <v>171</v>
      </c>
      <c r="DY246">
        <v>1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490</v>
      </c>
      <c r="EK246" t="s">
        <v>700</v>
      </c>
    </row>
    <row r="247" spans="1:141" x14ac:dyDescent="0.25">
      <c r="A247">
        <v>246</v>
      </c>
      <c r="B247" s="1">
        <v>43817</v>
      </c>
      <c r="C247" t="s">
        <v>533</v>
      </c>
      <c r="D247" t="s">
        <v>701</v>
      </c>
      <c r="E247" t="s">
        <v>702</v>
      </c>
      <c r="F247" t="s">
        <v>703</v>
      </c>
      <c r="G247" t="s">
        <v>924</v>
      </c>
      <c r="H247" t="s">
        <v>704</v>
      </c>
      <c r="I247" t="s">
        <v>222</v>
      </c>
      <c r="J247" t="s">
        <v>146</v>
      </c>
      <c r="K247" t="s">
        <v>147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148</v>
      </c>
      <c r="V247" t="s">
        <v>146</v>
      </c>
      <c r="W247" t="s">
        <v>146</v>
      </c>
      <c r="X247" t="s">
        <v>148</v>
      </c>
      <c r="Y247">
        <v>500</v>
      </c>
      <c r="Z247" t="s">
        <v>148</v>
      </c>
      <c r="AA247">
        <v>500</v>
      </c>
      <c r="AB247" t="s">
        <v>146</v>
      </c>
      <c r="AC247" t="s">
        <v>146</v>
      </c>
      <c r="AD247" t="s">
        <v>148</v>
      </c>
      <c r="AE247">
        <v>600</v>
      </c>
      <c r="AF247" t="s">
        <v>148</v>
      </c>
      <c r="AG247">
        <v>600</v>
      </c>
      <c r="AH247" t="s">
        <v>533</v>
      </c>
      <c r="AI247">
        <v>7</v>
      </c>
      <c r="AJ247" t="s">
        <v>161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 t="s">
        <v>146</v>
      </c>
      <c r="AW247" t="s">
        <v>147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 t="s">
        <v>148</v>
      </c>
      <c r="BH247" t="s">
        <v>146</v>
      </c>
      <c r="BI247" t="s">
        <v>146</v>
      </c>
      <c r="BJ247" t="s">
        <v>148</v>
      </c>
      <c r="BK247">
        <v>150</v>
      </c>
      <c r="BL247" t="s">
        <v>148</v>
      </c>
      <c r="BM247">
        <v>150</v>
      </c>
      <c r="BN247" t="s">
        <v>152</v>
      </c>
      <c r="BO247" t="s">
        <v>148</v>
      </c>
      <c r="BP247" t="s">
        <v>148</v>
      </c>
      <c r="BQ247" t="s">
        <v>148</v>
      </c>
      <c r="BR247" t="s">
        <v>148</v>
      </c>
      <c r="BS247" t="s">
        <v>148</v>
      </c>
      <c r="BT247" t="s">
        <v>146</v>
      </c>
      <c r="BU247" t="s">
        <v>146</v>
      </c>
      <c r="BV247">
        <v>70</v>
      </c>
      <c r="BW247">
        <v>170</v>
      </c>
      <c r="BX247" t="s">
        <v>148</v>
      </c>
      <c r="BY247">
        <v>170</v>
      </c>
      <c r="BZ247" t="s">
        <v>146</v>
      </c>
      <c r="CA247" t="s">
        <v>146</v>
      </c>
      <c r="CB247" t="s">
        <v>148</v>
      </c>
      <c r="CC247">
        <v>200</v>
      </c>
      <c r="CD247" t="s">
        <v>148</v>
      </c>
      <c r="CE247">
        <v>200</v>
      </c>
      <c r="CF247" t="s">
        <v>146</v>
      </c>
      <c r="CG247" t="s">
        <v>146</v>
      </c>
      <c r="CH247" t="s">
        <v>148</v>
      </c>
      <c r="CI247">
        <v>600</v>
      </c>
      <c r="CJ247" t="s">
        <v>148</v>
      </c>
      <c r="CK247">
        <v>600</v>
      </c>
      <c r="CL247" t="s">
        <v>533</v>
      </c>
      <c r="CM247" t="s">
        <v>153</v>
      </c>
      <c r="CN247">
        <v>8</v>
      </c>
      <c r="CO247" t="s">
        <v>161</v>
      </c>
      <c r="CP247">
        <v>1</v>
      </c>
      <c r="CQ247">
        <v>1</v>
      </c>
      <c r="CR247">
        <v>0</v>
      </c>
      <c r="CS247">
        <v>0</v>
      </c>
      <c r="CT247">
        <v>0</v>
      </c>
      <c r="CU247">
        <v>0</v>
      </c>
      <c r="CV247">
        <v>1</v>
      </c>
      <c r="CW247">
        <v>0</v>
      </c>
      <c r="CX247">
        <v>0</v>
      </c>
      <c r="CY247">
        <v>0</v>
      </c>
      <c r="CZ247">
        <v>0</v>
      </c>
      <c r="DA247" t="s">
        <v>146</v>
      </c>
      <c r="DB247" t="s">
        <v>147</v>
      </c>
      <c r="DC247">
        <v>1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 t="s">
        <v>148</v>
      </c>
      <c r="DM247">
        <v>5</v>
      </c>
      <c r="DN247" t="s">
        <v>155</v>
      </c>
      <c r="DO247" t="s">
        <v>211</v>
      </c>
      <c r="DP247" t="s">
        <v>152</v>
      </c>
      <c r="DQ247">
        <v>4000</v>
      </c>
      <c r="DR247">
        <v>70</v>
      </c>
      <c r="DS247" t="s">
        <v>148</v>
      </c>
      <c r="DT247">
        <v>70</v>
      </c>
      <c r="DU247" t="s">
        <v>146</v>
      </c>
      <c r="DV247">
        <v>3500</v>
      </c>
      <c r="DW247">
        <v>7000</v>
      </c>
      <c r="DX247" t="s">
        <v>161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1</v>
      </c>
      <c r="EF247">
        <v>0</v>
      </c>
      <c r="EG247">
        <v>0</v>
      </c>
      <c r="EH247">
        <v>0</v>
      </c>
      <c r="EI247">
        <v>0</v>
      </c>
      <c r="EJ247">
        <v>500</v>
      </c>
      <c r="EK247" t="s">
        <v>705</v>
      </c>
    </row>
    <row r="248" spans="1:141" x14ac:dyDescent="0.25">
      <c r="A248">
        <v>247</v>
      </c>
      <c r="B248" s="1">
        <v>43817</v>
      </c>
      <c r="C248" t="s">
        <v>533</v>
      </c>
      <c r="D248" t="s">
        <v>701</v>
      </c>
      <c r="E248" t="s">
        <v>702</v>
      </c>
      <c r="F248" t="s">
        <v>703</v>
      </c>
      <c r="G248" t="s">
        <v>924</v>
      </c>
      <c r="H248" t="s">
        <v>704</v>
      </c>
      <c r="I248" t="s">
        <v>222</v>
      </c>
      <c r="J248" t="s">
        <v>146</v>
      </c>
      <c r="K248" t="s">
        <v>147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148</v>
      </c>
      <c r="V248" t="s">
        <v>146</v>
      </c>
      <c r="W248" t="s">
        <v>146</v>
      </c>
      <c r="X248" t="s">
        <v>148</v>
      </c>
      <c r="Y248">
        <v>550</v>
      </c>
      <c r="Z248" t="s">
        <v>148</v>
      </c>
      <c r="AA248">
        <v>550</v>
      </c>
      <c r="AB248" t="s">
        <v>146</v>
      </c>
      <c r="AC248" t="s">
        <v>146</v>
      </c>
      <c r="AD248" t="s">
        <v>148</v>
      </c>
      <c r="AE248">
        <v>500</v>
      </c>
      <c r="AF248" t="s">
        <v>148</v>
      </c>
      <c r="AG248">
        <v>500</v>
      </c>
      <c r="AH248" t="s">
        <v>533</v>
      </c>
      <c r="AI248">
        <v>7</v>
      </c>
      <c r="AJ248" t="s">
        <v>161</v>
      </c>
      <c r="AK248">
        <v>1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0</v>
      </c>
      <c r="AT248">
        <v>0</v>
      </c>
      <c r="AU248">
        <v>0</v>
      </c>
      <c r="AV248" t="s">
        <v>146</v>
      </c>
      <c r="AW248" t="s">
        <v>147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 t="s">
        <v>148</v>
      </c>
      <c r="BH248" t="s">
        <v>146</v>
      </c>
      <c r="BI248" t="s">
        <v>146</v>
      </c>
      <c r="BJ248" t="s">
        <v>148</v>
      </c>
      <c r="BK248">
        <v>170</v>
      </c>
      <c r="BL248" t="s">
        <v>148</v>
      </c>
      <c r="BM248">
        <v>170</v>
      </c>
      <c r="BN248" t="s">
        <v>152</v>
      </c>
      <c r="BO248" t="s">
        <v>148</v>
      </c>
      <c r="BP248" t="s">
        <v>148</v>
      </c>
      <c r="BQ248" t="s">
        <v>148</v>
      </c>
      <c r="BR248" t="s">
        <v>148</v>
      </c>
      <c r="BS248" t="s">
        <v>148</v>
      </c>
      <c r="BT248" t="s">
        <v>146</v>
      </c>
      <c r="BU248" t="s">
        <v>146</v>
      </c>
      <c r="BV248">
        <v>70</v>
      </c>
      <c r="BW248">
        <v>200</v>
      </c>
      <c r="BX248" t="s">
        <v>148</v>
      </c>
      <c r="BY248">
        <v>200</v>
      </c>
      <c r="BZ248" t="s">
        <v>146</v>
      </c>
      <c r="CA248" t="s">
        <v>146</v>
      </c>
      <c r="CB248" t="s">
        <v>148</v>
      </c>
      <c r="CC248">
        <v>230</v>
      </c>
      <c r="CD248" t="s">
        <v>148</v>
      </c>
      <c r="CE248">
        <v>230</v>
      </c>
      <c r="CF248" t="s">
        <v>146</v>
      </c>
      <c r="CG248" t="s">
        <v>146</v>
      </c>
      <c r="CH248" t="s">
        <v>148</v>
      </c>
      <c r="CI248">
        <v>650</v>
      </c>
      <c r="CJ248" t="s">
        <v>148</v>
      </c>
      <c r="CK248">
        <v>650</v>
      </c>
      <c r="CL248" t="s">
        <v>533</v>
      </c>
      <c r="CM248" t="s">
        <v>153</v>
      </c>
      <c r="CN248">
        <v>8</v>
      </c>
      <c r="CO248" t="s">
        <v>161</v>
      </c>
      <c r="CP248">
        <v>1</v>
      </c>
      <c r="CQ248">
        <v>1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0</v>
      </c>
      <c r="CY248">
        <v>0</v>
      </c>
      <c r="CZ248">
        <v>0</v>
      </c>
      <c r="DA248" t="s">
        <v>146</v>
      </c>
      <c r="DB248" t="s">
        <v>147</v>
      </c>
      <c r="DC248">
        <v>1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 t="s">
        <v>148</v>
      </c>
      <c r="DM248">
        <v>6</v>
      </c>
      <c r="DN248" t="s">
        <v>155</v>
      </c>
      <c r="DO248" t="s">
        <v>211</v>
      </c>
      <c r="DP248" t="s">
        <v>152</v>
      </c>
      <c r="DQ248">
        <v>3000</v>
      </c>
      <c r="DR248">
        <v>70</v>
      </c>
      <c r="DS248" t="s">
        <v>148</v>
      </c>
      <c r="DT248">
        <v>70</v>
      </c>
      <c r="DU248" t="s">
        <v>146</v>
      </c>
      <c r="DV248">
        <v>5000</v>
      </c>
      <c r="DW248">
        <v>10000</v>
      </c>
      <c r="DX248" t="s">
        <v>161</v>
      </c>
      <c r="DY248">
        <v>1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1</v>
      </c>
      <c r="EF248">
        <v>0</v>
      </c>
      <c r="EG248">
        <v>0</v>
      </c>
      <c r="EH248">
        <v>0</v>
      </c>
      <c r="EI248">
        <v>0</v>
      </c>
      <c r="EJ248">
        <v>500</v>
      </c>
      <c r="EK248" t="s">
        <v>706</v>
      </c>
    </row>
    <row r="249" spans="1:141" x14ac:dyDescent="0.25">
      <c r="A249">
        <v>248</v>
      </c>
      <c r="B249" s="1">
        <v>43817</v>
      </c>
      <c r="C249" t="s">
        <v>533</v>
      </c>
      <c r="D249" t="s">
        <v>701</v>
      </c>
      <c r="E249" t="s">
        <v>702</v>
      </c>
      <c r="F249" t="s">
        <v>703</v>
      </c>
      <c r="G249" t="s">
        <v>924</v>
      </c>
      <c r="H249" t="s">
        <v>707</v>
      </c>
      <c r="I249" t="s">
        <v>222</v>
      </c>
      <c r="J249" t="s">
        <v>146</v>
      </c>
      <c r="K249" t="s">
        <v>147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 t="s">
        <v>148</v>
      </c>
      <c r="V249" t="s">
        <v>146</v>
      </c>
      <c r="W249" t="s">
        <v>146</v>
      </c>
      <c r="X249" t="s">
        <v>148</v>
      </c>
      <c r="Y249">
        <v>475</v>
      </c>
      <c r="Z249" t="s">
        <v>148</v>
      </c>
      <c r="AA249">
        <v>475</v>
      </c>
      <c r="AB249" t="s">
        <v>146</v>
      </c>
      <c r="AC249" t="s">
        <v>146</v>
      </c>
      <c r="AD249" t="s">
        <v>148</v>
      </c>
      <c r="AE249">
        <v>550</v>
      </c>
      <c r="AF249" t="s">
        <v>148</v>
      </c>
      <c r="AG249">
        <v>550</v>
      </c>
      <c r="AH249" t="s">
        <v>533</v>
      </c>
      <c r="AI249">
        <v>5</v>
      </c>
      <c r="AJ249" t="s">
        <v>161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 t="s">
        <v>146</v>
      </c>
      <c r="AW249" t="s">
        <v>147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 t="s">
        <v>148</v>
      </c>
      <c r="BH249" t="s">
        <v>146</v>
      </c>
      <c r="BI249" t="s">
        <v>146</v>
      </c>
      <c r="BJ249" t="s">
        <v>148</v>
      </c>
      <c r="BK249">
        <v>100</v>
      </c>
      <c r="BL249" t="s">
        <v>148</v>
      </c>
      <c r="BM249">
        <v>100</v>
      </c>
      <c r="BN249" t="s">
        <v>152</v>
      </c>
      <c r="BO249" t="s">
        <v>148</v>
      </c>
      <c r="BP249" t="s">
        <v>148</v>
      </c>
      <c r="BQ249" t="s">
        <v>148</v>
      </c>
      <c r="BR249" t="s">
        <v>148</v>
      </c>
      <c r="BS249" t="s">
        <v>148</v>
      </c>
      <c r="BT249" t="s">
        <v>146</v>
      </c>
      <c r="BU249" t="s">
        <v>146</v>
      </c>
      <c r="BV249">
        <v>70</v>
      </c>
      <c r="BW249">
        <v>150</v>
      </c>
      <c r="BX249" t="s">
        <v>148</v>
      </c>
      <c r="BY249">
        <v>150</v>
      </c>
      <c r="BZ249" t="s">
        <v>146</v>
      </c>
      <c r="CA249" t="s">
        <v>146</v>
      </c>
      <c r="CB249" t="s">
        <v>148</v>
      </c>
      <c r="CC249">
        <v>170</v>
      </c>
      <c r="CD249" t="s">
        <v>148</v>
      </c>
      <c r="CE249">
        <v>170</v>
      </c>
      <c r="CF249" t="s">
        <v>146</v>
      </c>
      <c r="CG249" t="s">
        <v>146</v>
      </c>
      <c r="CH249" t="s">
        <v>148</v>
      </c>
      <c r="CI249">
        <v>550</v>
      </c>
      <c r="CJ249" t="s">
        <v>148</v>
      </c>
      <c r="CK249">
        <v>550</v>
      </c>
      <c r="CL249" t="s">
        <v>533</v>
      </c>
      <c r="CM249" t="s">
        <v>153</v>
      </c>
      <c r="CN249">
        <v>6</v>
      </c>
      <c r="CO249" t="s">
        <v>161</v>
      </c>
      <c r="CP249">
        <v>1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1</v>
      </c>
      <c r="CW249">
        <v>0</v>
      </c>
      <c r="CX249">
        <v>0</v>
      </c>
      <c r="CY249">
        <v>0</v>
      </c>
      <c r="CZ249">
        <v>0</v>
      </c>
      <c r="DA249" t="s">
        <v>146</v>
      </c>
      <c r="DB249" t="s">
        <v>147</v>
      </c>
      <c r="DC249">
        <v>1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 t="s">
        <v>148</v>
      </c>
      <c r="DM249">
        <v>3</v>
      </c>
      <c r="DN249" t="s">
        <v>155</v>
      </c>
      <c r="DO249" t="s">
        <v>211</v>
      </c>
      <c r="DP249" t="s">
        <v>152</v>
      </c>
      <c r="DQ249">
        <v>3000</v>
      </c>
      <c r="DR249">
        <v>70</v>
      </c>
      <c r="DS249" t="s">
        <v>148</v>
      </c>
      <c r="DT249">
        <v>70</v>
      </c>
      <c r="DU249" t="s">
        <v>146</v>
      </c>
      <c r="DV249">
        <v>3000</v>
      </c>
      <c r="DW249">
        <v>6000</v>
      </c>
      <c r="DX249" t="s">
        <v>161</v>
      </c>
      <c r="DY249">
        <v>1</v>
      </c>
      <c r="DZ249">
        <v>1</v>
      </c>
      <c r="EA249">
        <v>0</v>
      </c>
      <c r="EB249">
        <v>0</v>
      </c>
      <c r="EC249">
        <v>0</v>
      </c>
      <c r="ED249">
        <v>0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500</v>
      </c>
      <c r="EK249" t="s">
        <v>708</v>
      </c>
    </row>
    <row r="250" spans="1:141" x14ac:dyDescent="0.25">
      <c r="A250">
        <v>249</v>
      </c>
      <c r="B250" s="1">
        <v>43817</v>
      </c>
      <c r="C250" t="s">
        <v>533</v>
      </c>
      <c r="D250" t="s">
        <v>701</v>
      </c>
      <c r="E250" t="s">
        <v>709</v>
      </c>
      <c r="F250" t="s">
        <v>710</v>
      </c>
      <c r="G250" t="s">
        <v>926</v>
      </c>
      <c r="H250" t="s">
        <v>711</v>
      </c>
      <c r="I250" t="s">
        <v>222</v>
      </c>
      <c r="J250" t="s">
        <v>146</v>
      </c>
      <c r="K250" t="s">
        <v>147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 t="s">
        <v>148</v>
      </c>
      <c r="V250" t="s">
        <v>146</v>
      </c>
      <c r="W250" t="s">
        <v>146</v>
      </c>
      <c r="X250" t="s">
        <v>148</v>
      </c>
      <c r="Y250">
        <v>550</v>
      </c>
      <c r="Z250" t="s">
        <v>148</v>
      </c>
      <c r="AA250">
        <v>550</v>
      </c>
      <c r="AB250" t="s">
        <v>146</v>
      </c>
      <c r="AC250" t="s">
        <v>146</v>
      </c>
      <c r="AD250" t="s">
        <v>148</v>
      </c>
      <c r="AE250">
        <v>550</v>
      </c>
      <c r="AF250" t="s">
        <v>148</v>
      </c>
      <c r="AG250">
        <v>550</v>
      </c>
      <c r="AH250" t="s">
        <v>533</v>
      </c>
      <c r="AI250">
        <v>5</v>
      </c>
      <c r="AJ250" t="s">
        <v>161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0</v>
      </c>
      <c r="AS250">
        <v>0</v>
      </c>
      <c r="AT250">
        <v>0</v>
      </c>
      <c r="AU250">
        <v>0</v>
      </c>
      <c r="AV250" t="s">
        <v>146</v>
      </c>
      <c r="AW250" t="s">
        <v>147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 t="s">
        <v>148</v>
      </c>
      <c r="BH250" t="s">
        <v>146</v>
      </c>
      <c r="BI250" t="s">
        <v>146</v>
      </c>
      <c r="BJ250" t="s">
        <v>148</v>
      </c>
      <c r="BK250">
        <v>170</v>
      </c>
      <c r="BL250" t="s">
        <v>148</v>
      </c>
      <c r="BM250">
        <v>170</v>
      </c>
      <c r="BN250" t="s">
        <v>152</v>
      </c>
      <c r="BO250" t="s">
        <v>148</v>
      </c>
      <c r="BP250" t="s">
        <v>148</v>
      </c>
      <c r="BQ250" t="s">
        <v>148</v>
      </c>
      <c r="BR250" t="s">
        <v>148</v>
      </c>
      <c r="BS250" t="s">
        <v>148</v>
      </c>
      <c r="BT250" t="s">
        <v>146</v>
      </c>
      <c r="BU250" t="s">
        <v>146</v>
      </c>
      <c r="BV250">
        <v>70</v>
      </c>
      <c r="BW250">
        <v>130</v>
      </c>
      <c r="BX250" t="s">
        <v>148</v>
      </c>
      <c r="BY250">
        <v>130</v>
      </c>
      <c r="BZ250" t="s">
        <v>146</v>
      </c>
      <c r="CA250" t="s">
        <v>146</v>
      </c>
      <c r="CB250" t="s">
        <v>148</v>
      </c>
      <c r="CC250">
        <v>120</v>
      </c>
      <c r="CD250" t="s">
        <v>148</v>
      </c>
      <c r="CE250">
        <v>120</v>
      </c>
      <c r="CF250" t="s">
        <v>146</v>
      </c>
      <c r="CG250" t="s">
        <v>146</v>
      </c>
      <c r="CH250" t="s">
        <v>148</v>
      </c>
      <c r="CI250">
        <v>650</v>
      </c>
      <c r="CJ250" t="s">
        <v>148</v>
      </c>
      <c r="CK250">
        <v>650</v>
      </c>
      <c r="CL250" t="s">
        <v>533</v>
      </c>
      <c r="CM250" t="s">
        <v>153</v>
      </c>
      <c r="CN250">
        <v>5</v>
      </c>
      <c r="CO250" t="s">
        <v>161</v>
      </c>
      <c r="CP250">
        <v>1</v>
      </c>
      <c r="CQ250">
        <v>1</v>
      </c>
      <c r="CR250">
        <v>0</v>
      </c>
      <c r="CS250">
        <v>0</v>
      </c>
      <c r="CT250">
        <v>0</v>
      </c>
      <c r="CU250">
        <v>0</v>
      </c>
      <c r="CV250">
        <v>1</v>
      </c>
      <c r="CW250">
        <v>0</v>
      </c>
      <c r="CX250">
        <v>0</v>
      </c>
      <c r="CY250">
        <v>0</v>
      </c>
      <c r="CZ250">
        <v>0</v>
      </c>
      <c r="DA250" t="s">
        <v>146</v>
      </c>
      <c r="DB250" t="s">
        <v>147</v>
      </c>
      <c r="DC250">
        <v>1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 t="s">
        <v>148</v>
      </c>
      <c r="DM250">
        <v>3</v>
      </c>
      <c r="DN250" t="s">
        <v>155</v>
      </c>
      <c r="DO250" t="s">
        <v>211</v>
      </c>
      <c r="DP250" t="s">
        <v>152</v>
      </c>
      <c r="DQ250">
        <v>2000</v>
      </c>
      <c r="DR250">
        <v>15</v>
      </c>
      <c r="DS250" t="s">
        <v>148</v>
      </c>
      <c r="DT250">
        <v>50</v>
      </c>
      <c r="DU250" t="s">
        <v>146</v>
      </c>
      <c r="DV250">
        <v>4000</v>
      </c>
      <c r="DW250">
        <v>8000</v>
      </c>
      <c r="DX250" t="s">
        <v>161</v>
      </c>
      <c r="DY250">
        <v>1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1</v>
      </c>
      <c r="EF250">
        <v>0</v>
      </c>
      <c r="EG250">
        <v>0</v>
      </c>
      <c r="EH250">
        <v>0</v>
      </c>
      <c r="EI250">
        <v>0</v>
      </c>
      <c r="EJ250">
        <v>500</v>
      </c>
      <c r="EK250" t="s">
        <v>712</v>
      </c>
    </row>
    <row r="251" spans="1:141" x14ac:dyDescent="0.25">
      <c r="A251">
        <v>250</v>
      </c>
      <c r="B251" s="1">
        <v>43817</v>
      </c>
      <c r="C251" t="s">
        <v>533</v>
      </c>
      <c r="D251" t="s">
        <v>701</v>
      </c>
      <c r="E251" t="s">
        <v>709</v>
      </c>
      <c r="F251" t="s">
        <v>710</v>
      </c>
      <c r="G251" t="s">
        <v>926</v>
      </c>
      <c r="H251" t="s">
        <v>711</v>
      </c>
      <c r="I251" t="s">
        <v>222</v>
      </c>
      <c r="J251" t="s">
        <v>146</v>
      </c>
      <c r="K251" t="s">
        <v>147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 t="s">
        <v>148</v>
      </c>
      <c r="V251" t="s">
        <v>146</v>
      </c>
      <c r="W251" t="s">
        <v>146</v>
      </c>
      <c r="X251" t="s">
        <v>148</v>
      </c>
      <c r="Y251">
        <v>600</v>
      </c>
      <c r="Z251" t="s">
        <v>148</v>
      </c>
      <c r="AA251">
        <v>600</v>
      </c>
      <c r="AB251" t="s">
        <v>146</v>
      </c>
      <c r="AC251" t="s">
        <v>146</v>
      </c>
      <c r="AD251" t="s">
        <v>148</v>
      </c>
      <c r="AE251">
        <v>570</v>
      </c>
      <c r="AF251" t="s">
        <v>148</v>
      </c>
      <c r="AG251">
        <v>570</v>
      </c>
      <c r="AH251" t="s">
        <v>533</v>
      </c>
      <c r="AI251">
        <v>9</v>
      </c>
      <c r="AJ251" t="s">
        <v>161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 t="s">
        <v>146</v>
      </c>
      <c r="AW251" t="s">
        <v>147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 t="s">
        <v>148</v>
      </c>
      <c r="BH251" t="s">
        <v>146</v>
      </c>
      <c r="BI251" t="s">
        <v>146</v>
      </c>
      <c r="BJ251" t="s">
        <v>148</v>
      </c>
      <c r="BK251">
        <v>120</v>
      </c>
      <c r="BL251" t="s">
        <v>148</v>
      </c>
      <c r="BM251">
        <v>120</v>
      </c>
      <c r="BN251" t="s">
        <v>152</v>
      </c>
      <c r="BO251" t="s">
        <v>148</v>
      </c>
      <c r="BP251" t="s">
        <v>148</v>
      </c>
      <c r="BQ251" t="s">
        <v>148</v>
      </c>
      <c r="BR251" t="s">
        <v>148</v>
      </c>
      <c r="BS251" t="s">
        <v>148</v>
      </c>
      <c r="BT251" t="s">
        <v>146</v>
      </c>
      <c r="BU251" t="s">
        <v>146</v>
      </c>
      <c r="BV251">
        <v>70</v>
      </c>
      <c r="BW251">
        <v>170</v>
      </c>
      <c r="BX251" t="s">
        <v>148</v>
      </c>
      <c r="BY251">
        <v>170</v>
      </c>
      <c r="BZ251" t="s">
        <v>146</v>
      </c>
      <c r="CA251" t="s">
        <v>146</v>
      </c>
      <c r="CB251" t="s">
        <v>148</v>
      </c>
      <c r="CC251">
        <v>140</v>
      </c>
      <c r="CD251" t="s">
        <v>148</v>
      </c>
      <c r="CE251">
        <v>140</v>
      </c>
      <c r="CF251" t="s">
        <v>146</v>
      </c>
      <c r="CG251" t="s">
        <v>146</v>
      </c>
      <c r="CH251" t="s">
        <v>148</v>
      </c>
      <c r="CI251">
        <v>700</v>
      </c>
      <c r="CJ251" t="s">
        <v>148</v>
      </c>
      <c r="CK251">
        <v>700</v>
      </c>
      <c r="CL251" t="s">
        <v>533</v>
      </c>
      <c r="CM251" t="s">
        <v>153</v>
      </c>
      <c r="CN251">
        <v>7</v>
      </c>
      <c r="CO251" t="s">
        <v>161</v>
      </c>
      <c r="CP251">
        <v>1</v>
      </c>
      <c r="CQ251">
        <v>1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0</v>
      </c>
      <c r="CX251">
        <v>0</v>
      </c>
      <c r="CY251">
        <v>0</v>
      </c>
      <c r="CZ251">
        <v>0</v>
      </c>
      <c r="DA251" t="s">
        <v>146</v>
      </c>
      <c r="DB251" t="s">
        <v>147</v>
      </c>
      <c r="DC251">
        <v>1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 t="s">
        <v>148</v>
      </c>
      <c r="DM251">
        <v>5</v>
      </c>
      <c r="DN251" t="s">
        <v>155</v>
      </c>
      <c r="DO251" t="s">
        <v>211</v>
      </c>
      <c r="DP251" t="s">
        <v>152</v>
      </c>
      <c r="DQ251">
        <v>1200</v>
      </c>
      <c r="DR251">
        <v>5</v>
      </c>
      <c r="DS251" t="s">
        <v>148</v>
      </c>
      <c r="DT251">
        <v>50</v>
      </c>
      <c r="DU251" t="s">
        <v>146</v>
      </c>
      <c r="DV251">
        <v>3500</v>
      </c>
      <c r="DW251">
        <v>7000</v>
      </c>
      <c r="DX251" t="s">
        <v>161</v>
      </c>
      <c r="DY251">
        <v>1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0</v>
      </c>
      <c r="EI251">
        <v>0</v>
      </c>
      <c r="EJ251">
        <v>500</v>
      </c>
      <c r="EK251" t="s">
        <v>713</v>
      </c>
    </row>
    <row r="252" spans="1:141" x14ac:dyDescent="0.25">
      <c r="A252">
        <v>251</v>
      </c>
      <c r="B252" s="1">
        <v>43817</v>
      </c>
      <c r="C252" t="s">
        <v>533</v>
      </c>
      <c r="D252" t="s">
        <v>701</v>
      </c>
      <c r="E252" t="s">
        <v>709</v>
      </c>
      <c r="F252" t="s">
        <v>710</v>
      </c>
      <c r="G252" t="s">
        <v>926</v>
      </c>
      <c r="H252" t="s">
        <v>711</v>
      </c>
      <c r="I252" t="s">
        <v>222</v>
      </c>
      <c r="J252" t="s">
        <v>146</v>
      </c>
      <c r="K252" t="s">
        <v>147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 t="s">
        <v>148</v>
      </c>
      <c r="V252" t="s">
        <v>146</v>
      </c>
      <c r="W252" t="s">
        <v>146</v>
      </c>
      <c r="X252" t="s">
        <v>148</v>
      </c>
      <c r="Y252">
        <v>650</v>
      </c>
      <c r="Z252" t="s">
        <v>148</v>
      </c>
      <c r="AA252">
        <v>650</v>
      </c>
      <c r="AB252" t="s">
        <v>146</v>
      </c>
      <c r="AC252" t="s">
        <v>146</v>
      </c>
      <c r="AD252" t="s">
        <v>148</v>
      </c>
      <c r="AE252">
        <v>620</v>
      </c>
      <c r="AF252" t="s">
        <v>148</v>
      </c>
      <c r="AG252">
        <v>620</v>
      </c>
      <c r="AH252" t="s">
        <v>533</v>
      </c>
      <c r="AI252">
        <v>8</v>
      </c>
      <c r="AJ252" t="s">
        <v>161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 t="s">
        <v>146</v>
      </c>
      <c r="AW252" t="s">
        <v>147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 t="s">
        <v>148</v>
      </c>
      <c r="BH252" t="s">
        <v>146</v>
      </c>
      <c r="BI252" t="s">
        <v>146</v>
      </c>
      <c r="BJ252" t="s">
        <v>148</v>
      </c>
      <c r="BK252">
        <v>150</v>
      </c>
      <c r="BL252" t="s">
        <v>148</v>
      </c>
      <c r="BM252">
        <v>150</v>
      </c>
      <c r="BN252" t="s">
        <v>152</v>
      </c>
      <c r="BO252" t="s">
        <v>148</v>
      </c>
      <c r="BP252" t="s">
        <v>148</v>
      </c>
      <c r="BQ252" t="s">
        <v>148</v>
      </c>
      <c r="BR252" t="s">
        <v>148</v>
      </c>
      <c r="BS252" t="s">
        <v>148</v>
      </c>
      <c r="BT252" t="s">
        <v>146</v>
      </c>
      <c r="BU252" t="s">
        <v>146</v>
      </c>
      <c r="BV252">
        <v>70</v>
      </c>
      <c r="BW252">
        <v>150</v>
      </c>
      <c r="BX252" t="s">
        <v>148</v>
      </c>
      <c r="BY252">
        <v>150</v>
      </c>
      <c r="BZ252" t="s">
        <v>146</v>
      </c>
      <c r="CA252" t="s">
        <v>146</v>
      </c>
      <c r="CB252" t="s">
        <v>148</v>
      </c>
      <c r="CC252">
        <v>160</v>
      </c>
      <c r="CD252" t="s">
        <v>148</v>
      </c>
      <c r="CE252">
        <v>160</v>
      </c>
      <c r="CF252" t="s">
        <v>146</v>
      </c>
      <c r="CG252" t="s">
        <v>146</v>
      </c>
      <c r="CH252" t="s">
        <v>148</v>
      </c>
      <c r="CI252">
        <v>750</v>
      </c>
      <c r="CJ252" t="s">
        <v>148</v>
      </c>
      <c r="CK252">
        <v>750</v>
      </c>
      <c r="CL252" t="s">
        <v>533</v>
      </c>
      <c r="CM252" t="s">
        <v>153</v>
      </c>
      <c r="CN252">
        <v>7</v>
      </c>
      <c r="CO252" t="s">
        <v>161</v>
      </c>
      <c r="CP252">
        <v>1</v>
      </c>
      <c r="CQ252">
        <v>1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0</v>
      </c>
      <c r="DA252" t="s">
        <v>146</v>
      </c>
      <c r="DB252" t="s">
        <v>147</v>
      </c>
      <c r="DC252">
        <v>1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 t="s">
        <v>148</v>
      </c>
      <c r="DM252">
        <v>8</v>
      </c>
      <c r="DN252" t="s">
        <v>155</v>
      </c>
      <c r="DO252" t="s">
        <v>211</v>
      </c>
      <c r="DP252" t="s">
        <v>152</v>
      </c>
      <c r="DQ252">
        <v>2500</v>
      </c>
      <c r="DR252">
        <v>10</v>
      </c>
      <c r="DS252" t="s">
        <v>148</v>
      </c>
      <c r="DT252">
        <v>50</v>
      </c>
      <c r="DU252" t="s">
        <v>146</v>
      </c>
      <c r="DV252">
        <v>4500</v>
      </c>
      <c r="DW252">
        <v>9000</v>
      </c>
      <c r="DX252" t="s">
        <v>161</v>
      </c>
      <c r="DY252">
        <v>1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1</v>
      </c>
      <c r="EF252">
        <v>0</v>
      </c>
      <c r="EG252">
        <v>0</v>
      </c>
      <c r="EH252">
        <v>0</v>
      </c>
      <c r="EI252">
        <v>0</v>
      </c>
      <c r="EJ252">
        <v>500</v>
      </c>
      <c r="EK252" t="s">
        <v>714</v>
      </c>
    </row>
    <row r="253" spans="1:141" x14ac:dyDescent="0.25">
      <c r="A253">
        <v>252</v>
      </c>
      <c r="B253" s="1">
        <v>43817</v>
      </c>
      <c r="C253" t="s">
        <v>533</v>
      </c>
      <c r="D253" t="s">
        <v>701</v>
      </c>
      <c r="E253" t="s">
        <v>715</v>
      </c>
      <c r="F253" t="s">
        <v>716</v>
      </c>
      <c r="G253" t="s">
        <v>924</v>
      </c>
      <c r="H253" t="s">
        <v>717</v>
      </c>
      <c r="I253" t="s">
        <v>222</v>
      </c>
      <c r="J253" t="s">
        <v>146</v>
      </c>
      <c r="K253" t="s">
        <v>147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 t="s">
        <v>148</v>
      </c>
      <c r="V253" t="s">
        <v>146</v>
      </c>
      <c r="W253" t="s">
        <v>146</v>
      </c>
      <c r="X253" t="s">
        <v>148</v>
      </c>
      <c r="Y253">
        <v>500</v>
      </c>
      <c r="Z253" t="s">
        <v>148</v>
      </c>
      <c r="AA253">
        <v>500</v>
      </c>
      <c r="AB253" t="s">
        <v>146</v>
      </c>
      <c r="AC253" t="s">
        <v>146</v>
      </c>
      <c r="AD253" t="s">
        <v>148</v>
      </c>
      <c r="AE253">
        <v>500</v>
      </c>
      <c r="AF253" t="s">
        <v>148</v>
      </c>
      <c r="AG253">
        <v>500</v>
      </c>
      <c r="AH253" t="s">
        <v>533</v>
      </c>
      <c r="AI253">
        <v>5</v>
      </c>
      <c r="AJ253" t="s">
        <v>161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 t="s">
        <v>146</v>
      </c>
      <c r="AW253" t="s">
        <v>147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 t="s">
        <v>148</v>
      </c>
      <c r="BH253" t="s">
        <v>146</v>
      </c>
      <c r="BI253" t="s">
        <v>146</v>
      </c>
      <c r="BJ253" t="s">
        <v>148</v>
      </c>
      <c r="BK253">
        <v>100</v>
      </c>
      <c r="BL253" t="s">
        <v>148</v>
      </c>
      <c r="BM253">
        <v>100</v>
      </c>
      <c r="BN253" t="s">
        <v>152</v>
      </c>
      <c r="BO253" t="s">
        <v>148</v>
      </c>
      <c r="BP253" t="s">
        <v>148</v>
      </c>
      <c r="BQ253" t="s">
        <v>148</v>
      </c>
      <c r="BR253" t="s">
        <v>148</v>
      </c>
      <c r="BS253" t="s">
        <v>148</v>
      </c>
      <c r="BT253" t="s">
        <v>146</v>
      </c>
      <c r="BU253" t="s">
        <v>146</v>
      </c>
      <c r="BV253">
        <v>70</v>
      </c>
      <c r="BW253">
        <v>150</v>
      </c>
      <c r="BX253" t="s">
        <v>148</v>
      </c>
      <c r="BY253">
        <v>150</v>
      </c>
      <c r="BZ253" t="s">
        <v>146</v>
      </c>
      <c r="CA253" t="s">
        <v>146</v>
      </c>
      <c r="CB253" t="s">
        <v>148</v>
      </c>
      <c r="CC253">
        <v>150</v>
      </c>
      <c r="CD253" t="s">
        <v>148</v>
      </c>
      <c r="CE253">
        <v>150</v>
      </c>
      <c r="CF253" t="s">
        <v>146</v>
      </c>
      <c r="CG253" t="s">
        <v>146</v>
      </c>
      <c r="CH253" t="s">
        <v>148</v>
      </c>
      <c r="CI253">
        <v>650</v>
      </c>
      <c r="CJ253" t="s">
        <v>148</v>
      </c>
      <c r="CK253">
        <v>650</v>
      </c>
      <c r="CL253" t="s">
        <v>533</v>
      </c>
      <c r="CM253" t="s">
        <v>153</v>
      </c>
      <c r="CN253">
        <v>6</v>
      </c>
      <c r="CO253" t="s">
        <v>161</v>
      </c>
      <c r="CP253">
        <v>1</v>
      </c>
      <c r="CQ253">
        <v>1</v>
      </c>
      <c r="CR253">
        <v>0</v>
      </c>
      <c r="CS253">
        <v>0</v>
      </c>
      <c r="CT253">
        <v>0</v>
      </c>
      <c r="CU253">
        <v>0</v>
      </c>
      <c r="CV253">
        <v>1</v>
      </c>
      <c r="CW253">
        <v>0</v>
      </c>
      <c r="CX253">
        <v>0</v>
      </c>
      <c r="CY253">
        <v>0</v>
      </c>
      <c r="CZ253">
        <v>0</v>
      </c>
      <c r="DA253" t="s">
        <v>146</v>
      </c>
      <c r="DB253" t="s">
        <v>147</v>
      </c>
      <c r="DC253">
        <v>1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 t="s">
        <v>148</v>
      </c>
      <c r="DM253">
        <v>3</v>
      </c>
      <c r="DN253" t="s">
        <v>155</v>
      </c>
      <c r="DO253" t="s">
        <v>211</v>
      </c>
      <c r="DP253" t="s">
        <v>152</v>
      </c>
      <c r="DQ253">
        <v>1000</v>
      </c>
      <c r="DR253">
        <v>10</v>
      </c>
      <c r="DS253" t="s">
        <v>148</v>
      </c>
      <c r="DT253">
        <v>50</v>
      </c>
      <c r="DU253" t="s">
        <v>146</v>
      </c>
      <c r="DV253">
        <v>3000</v>
      </c>
      <c r="DW253">
        <v>6000</v>
      </c>
      <c r="DX253" t="s">
        <v>161</v>
      </c>
      <c r="DY253">
        <v>1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500</v>
      </c>
      <c r="EK253" t="s">
        <v>718</v>
      </c>
    </row>
    <row r="254" spans="1:141" x14ac:dyDescent="0.25">
      <c r="A254">
        <v>253</v>
      </c>
      <c r="B254" s="1">
        <v>43817</v>
      </c>
      <c r="C254" t="s">
        <v>533</v>
      </c>
      <c r="D254" t="s">
        <v>701</v>
      </c>
      <c r="E254" t="s">
        <v>715</v>
      </c>
      <c r="F254" t="s">
        <v>716</v>
      </c>
      <c r="G254" t="s">
        <v>924</v>
      </c>
      <c r="H254" t="s">
        <v>717</v>
      </c>
      <c r="I254" t="s">
        <v>222</v>
      </c>
      <c r="J254" t="s">
        <v>146</v>
      </c>
      <c r="K254" t="s">
        <v>147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 t="s">
        <v>148</v>
      </c>
      <c r="V254" t="s">
        <v>146</v>
      </c>
      <c r="W254" t="s">
        <v>146</v>
      </c>
      <c r="X254" t="s">
        <v>148</v>
      </c>
      <c r="Y254">
        <v>450</v>
      </c>
      <c r="Z254" t="s">
        <v>148</v>
      </c>
      <c r="AA254">
        <v>450</v>
      </c>
      <c r="AB254" t="s">
        <v>146</v>
      </c>
      <c r="AC254" t="s">
        <v>146</v>
      </c>
      <c r="AD254" t="s">
        <v>148</v>
      </c>
      <c r="AE254">
        <v>550</v>
      </c>
      <c r="AF254" t="s">
        <v>148</v>
      </c>
      <c r="AG254">
        <v>550</v>
      </c>
      <c r="AH254" t="s">
        <v>533</v>
      </c>
      <c r="AI254">
        <v>6</v>
      </c>
      <c r="AJ254" t="s">
        <v>161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 t="s">
        <v>146</v>
      </c>
      <c r="AW254" t="s">
        <v>147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 t="s">
        <v>148</v>
      </c>
      <c r="BH254" t="s">
        <v>146</v>
      </c>
      <c r="BI254" t="s">
        <v>146</v>
      </c>
      <c r="BJ254" t="s">
        <v>148</v>
      </c>
      <c r="BK254">
        <v>100</v>
      </c>
      <c r="BL254" t="s">
        <v>148</v>
      </c>
      <c r="BM254">
        <v>100</v>
      </c>
      <c r="BN254" t="s">
        <v>152</v>
      </c>
      <c r="BO254" t="s">
        <v>148</v>
      </c>
      <c r="BP254" t="s">
        <v>148</v>
      </c>
      <c r="BQ254" t="s">
        <v>148</v>
      </c>
      <c r="BR254" t="s">
        <v>148</v>
      </c>
      <c r="BS254" t="s">
        <v>148</v>
      </c>
      <c r="BT254" t="s">
        <v>146</v>
      </c>
      <c r="BU254" t="s">
        <v>146</v>
      </c>
      <c r="BV254">
        <v>70</v>
      </c>
      <c r="BW254">
        <v>120</v>
      </c>
      <c r="BX254" t="s">
        <v>148</v>
      </c>
      <c r="BY254">
        <v>120</v>
      </c>
      <c r="BZ254" t="s">
        <v>146</v>
      </c>
      <c r="CA254" t="s">
        <v>146</v>
      </c>
      <c r="CB254" t="s">
        <v>148</v>
      </c>
      <c r="CC254">
        <v>110</v>
      </c>
      <c r="CD254" t="s">
        <v>148</v>
      </c>
      <c r="CE254">
        <v>110</v>
      </c>
      <c r="CF254" t="s">
        <v>146</v>
      </c>
      <c r="CG254" t="s">
        <v>146</v>
      </c>
      <c r="CH254" t="s">
        <v>148</v>
      </c>
      <c r="CI254">
        <v>600</v>
      </c>
      <c r="CJ254" t="s">
        <v>148</v>
      </c>
      <c r="CK254">
        <v>600</v>
      </c>
      <c r="CL254" t="s">
        <v>533</v>
      </c>
      <c r="CM254" t="s">
        <v>153</v>
      </c>
      <c r="CN254">
        <v>6</v>
      </c>
      <c r="CO254" t="s">
        <v>161</v>
      </c>
      <c r="CP254">
        <v>1</v>
      </c>
      <c r="CQ254">
        <v>1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0</v>
      </c>
      <c r="CZ254">
        <v>0</v>
      </c>
      <c r="DA254" t="s">
        <v>146</v>
      </c>
      <c r="DB254" t="s">
        <v>147</v>
      </c>
      <c r="DC254">
        <v>1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 t="s">
        <v>148</v>
      </c>
      <c r="DM254">
        <v>5</v>
      </c>
      <c r="DN254" t="s">
        <v>155</v>
      </c>
      <c r="DO254" t="s">
        <v>211</v>
      </c>
      <c r="DP254" t="s">
        <v>152</v>
      </c>
      <c r="DQ254">
        <v>1200</v>
      </c>
      <c r="DR254">
        <v>5</v>
      </c>
      <c r="DS254" t="s">
        <v>148</v>
      </c>
      <c r="DT254">
        <v>50</v>
      </c>
      <c r="DU254" t="s">
        <v>146</v>
      </c>
      <c r="DV254">
        <v>3500</v>
      </c>
      <c r="DW254">
        <v>7000</v>
      </c>
      <c r="DX254" t="s">
        <v>161</v>
      </c>
      <c r="DY254">
        <v>1</v>
      </c>
      <c r="DZ254">
        <v>1</v>
      </c>
      <c r="EA254">
        <v>0</v>
      </c>
      <c r="EB254">
        <v>0</v>
      </c>
      <c r="EC254">
        <v>0</v>
      </c>
      <c r="ED254">
        <v>0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500</v>
      </c>
      <c r="EK254" t="s">
        <v>719</v>
      </c>
    </row>
    <row r="255" spans="1:141" x14ac:dyDescent="0.25">
      <c r="A255">
        <v>254</v>
      </c>
      <c r="B255" s="1">
        <v>43817</v>
      </c>
      <c r="C255" t="s">
        <v>533</v>
      </c>
      <c r="D255" t="s">
        <v>701</v>
      </c>
      <c r="E255" t="s">
        <v>715</v>
      </c>
      <c r="F255" t="s">
        <v>716</v>
      </c>
      <c r="G255" t="s">
        <v>924</v>
      </c>
      <c r="H255" t="s">
        <v>717</v>
      </c>
      <c r="I255" t="s">
        <v>222</v>
      </c>
      <c r="J255" t="s">
        <v>146</v>
      </c>
      <c r="K255" t="s">
        <v>147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 t="s">
        <v>148</v>
      </c>
      <c r="V255" t="s">
        <v>146</v>
      </c>
      <c r="W255" t="s">
        <v>146</v>
      </c>
      <c r="X255" t="s">
        <v>148</v>
      </c>
      <c r="Y255">
        <v>500</v>
      </c>
      <c r="Z255" t="s">
        <v>148</v>
      </c>
      <c r="AA255">
        <v>500</v>
      </c>
      <c r="AB255" t="s">
        <v>146</v>
      </c>
      <c r="AC255" t="s">
        <v>146</v>
      </c>
      <c r="AD255" t="s">
        <v>148</v>
      </c>
      <c r="AE255">
        <v>500</v>
      </c>
      <c r="AF255" t="s">
        <v>148</v>
      </c>
      <c r="AG255">
        <v>500</v>
      </c>
      <c r="AH255" t="s">
        <v>533</v>
      </c>
      <c r="AI255">
        <v>7</v>
      </c>
      <c r="AJ255" t="s">
        <v>161</v>
      </c>
      <c r="AK255">
        <v>1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 t="s">
        <v>146</v>
      </c>
      <c r="AW255" t="s">
        <v>147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 t="s">
        <v>148</v>
      </c>
      <c r="BH255" t="s">
        <v>146</v>
      </c>
      <c r="BI255" t="s">
        <v>146</v>
      </c>
      <c r="BJ255" t="s">
        <v>148</v>
      </c>
      <c r="BK255">
        <v>100</v>
      </c>
      <c r="BL255" t="s">
        <v>148</v>
      </c>
      <c r="BM255">
        <v>100</v>
      </c>
      <c r="BN255" t="s">
        <v>152</v>
      </c>
      <c r="BO255" t="s">
        <v>148</v>
      </c>
      <c r="BP255" t="s">
        <v>148</v>
      </c>
      <c r="BQ255" t="s">
        <v>148</v>
      </c>
      <c r="BR255" t="s">
        <v>148</v>
      </c>
      <c r="BS255" t="s">
        <v>148</v>
      </c>
      <c r="BT255" t="s">
        <v>146</v>
      </c>
      <c r="BU255" t="s">
        <v>146</v>
      </c>
      <c r="BV255">
        <v>70</v>
      </c>
      <c r="BW255">
        <v>150</v>
      </c>
      <c r="BX255" t="s">
        <v>148</v>
      </c>
      <c r="BY255">
        <v>150</v>
      </c>
      <c r="BZ255" t="s">
        <v>146</v>
      </c>
      <c r="CA255" t="s">
        <v>146</v>
      </c>
      <c r="CB255" t="s">
        <v>148</v>
      </c>
      <c r="CC255">
        <v>150</v>
      </c>
      <c r="CD255" t="s">
        <v>148</v>
      </c>
      <c r="CE255">
        <v>150</v>
      </c>
      <c r="CF255" t="s">
        <v>146</v>
      </c>
      <c r="CG255" t="s">
        <v>146</v>
      </c>
      <c r="CH255" t="s">
        <v>148</v>
      </c>
      <c r="CI255">
        <v>650</v>
      </c>
      <c r="CJ255" t="s">
        <v>148</v>
      </c>
      <c r="CK255">
        <v>650</v>
      </c>
      <c r="CL255" t="s">
        <v>533</v>
      </c>
      <c r="CM255" t="s">
        <v>153</v>
      </c>
      <c r="CN255">
        <v>7</v>
      </c>
      <c r="CO255" t="s">
        <v>161</v>
      </c>
      <c r="CP255">
        <v>1</v>
      </c>
      <c r="CQ255">
        <v>1</v>
      </c>
      <c r="CR255">
        <v>0</v>
      </c>
      <c r="CS255">
        <v>0</v>
      </c>
      <c r="CT255">
        <v>0</v>
      </c>
      <c r="CU255">
        <v>0</v>
      </c>
      <c r="CV255">
        <v>1</v>
      </c>
      <c r="CW255">
        <v>0</v>
      </c>
      <c r="CX255">
        <v>0</v>
      </c>
      <c r="CY255">
        <v>0</v>
      </c>
      <c r="CZ255">
        <v>0</v>
      </c>
      <c r="DA255" t="s">
        <v>146</v>
      </c>
      <c r="DB255" t="s">
        <v>147</v>
      </c>
      <c r="DC255">
        <v>1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 t="s">
        <v>148</v>
      </c>
      <c r="DM255">
        <v>3</v>
      </c>
      <c r="DN255" t="s">
        <v>155</v>
      </c>
      <c r="DO255" t="s">
        <v>211</v>
      </c>
      <c r="DP255" t="s">
        <v>152</v>
      </c>
      <c r="DQ255">
        <v>1500</v>
      </c>
      <c r="DR255">
        <v>8</v>
      </c>
      <c r="DS255" t="s">
        <v>148</v>
      </c>
      <c r="DT255">
        <v>50</v>
      </c>
      <c r="DU255" t="s">
        <v>146</v>
      </c>
      <c r="DV255">
        <v>3000</v>
      </c>
      <c r="DW255">
        <v>6000</v>
      </c>
      <c r="DX255" t="s">
        <v>161</v>
      </c>
      <c r="DY255">
        <v>1</v>
      </c>
      <c r="DZ255">
        <v>1</v>
      </c>
      <c r="EA255">
        <v>0</v>
      </c>
      <c r="EB255">
        <v>0</v>
      </c>
      <c r="EC255">
        <v>0</v>
      </c>
      <c r="ED255">
        <v>0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500</v>
      </c>
      <c r="EK255" t="s">
        <v>720</v>
      </c>
    </row>
    <row r="256" spans="1:141" x14ac:dyDescent="0.25">
      <c r="A256">
        <v>255</v>
      </c>
      <c r="B256" s="1">
        <v>43817</v>
      </c>
      <c r="C256" t="s">
        <v>533</v>
      </c>
      <c r="D256" t="s">
        <v>701</v>
      </c>
      <c r="E256" t="s">
        <v>721</v>
      </c>
      <c r="F256" t="s">
        <v>722</v>
      </c>
      <c r="G256" t="s">
        <v>926</v>
      </c>
      <c r="H256" t="s">
        <v>723</v>
      </c>
      <c r="I256" t="s">
        <v>222</v>
      </c>
      <c r="J256" t="s">
        <v>146</v>
      </c>
      <c r="K256" t="s">
        <v>147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 t="s">
        <v>148</v>
      </c>
      <c r="V256" t="s">
        <v>146</v>
      </c>
      <c r="W256" t="s">
        <v>146</v>
      </c>
      <c r="X256" t="s">
        <v>148</v>
      </c>
      <c r="Y256">
        <v>520</v>
      </c>
      <c r="Z256" t="s">
        <v>148</v>
      </c>
      <c r="AA256">
        <v>520</v>
      </c>
      <c r="AB256" t="s">
        <v>146</v>
      </c>
      <c r="AC256" t="s">
        <v>146</v>
      </c>
      <c r="AD256" t="s">
        <v>148</v>
      </c>
      <c r="AE256">
        <v>550</v>
      </c>
      <c r="AF256" t="s">
        <v>148</v>
      </c>
      <c r="AG256">
        <v>550</v>
      </c>
      <c r="AH256" t="s">
        <v>533</v>
      </c>
      <c r="AI256">
        <v>6</v>
      </c>
      <c r="AJ256" t="s">
        <v>396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 t="s">
        <v>146</v>
      </c>
      <c r="AW256" t="s">
        <v>147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 t="s">
        <v>148</v>
      </c>
      <c r="BH256" t="s">
        <v>146</v>
      </c>
      <c r="BI256" t="s">
        <v>146</v>
      </c>
      <c r="BJ256" t="s">
        <v>148</v>
      </c>
      <c r="BK256">
        <v>150</v>
      </c>
      <c r="BL256" t="s">
        <v>148</v>
      </c>
      <c r="BM256">
        <v>150</v>
      </c>
      <c r="BN256" t="s">
        <v>146</v>
      </c>
      <c r="BO256" t="s">
        <v>152</v>
      </c>
      <c r="BP256">
        <v>2000</v>
      </c>
      <c r="BQ256">
        <v>11500</v>
      </c>
      <c r="BR256">
        <v>57.5</v>
      </c>
      <c r="BS256">
        <v>57.5</v>
      </c>
      <c r="BT256" t="s">
        <v>146</v>
      </c>
      <c r="BU256" t="s">
        <v>146</v>
      </c>
      <c r="BV256">
        <v>100</v>
      </c>
      <c r="BW256">
        <v>160</v>
      </c>
      <c r="BX256" t="s">
        <v>148</v>
      </c>
      <c r="BY256">
        <v>160</v>
      </c>
      <c r="BZ256" t="s">
        <v>146</v>
      </c>
      <c r="CA256" t="s">
        <v>146</v>
      </c>
      <c r="CB256" t="s">
        <v>148</v>
      </c>
      <c r="CC256">
        <v>120</v>
      </c>
      <c r="CD256" t="s">
        <v>148</v>
      </c>
      <c r="CE256">
        <v>120</v>
      </c>
      <c r="CF256" t="s">
        <v>146</v>
      </c>
      <c r="CG256" t="s">
        <v>146</v>
      </c>
      <c r="CH256" t="s">
        <v>148</v>
      </c>
      <c r="CI256">
        <v>560</v>
      </c>
      <c r="CJ256" t="s">
        <v>148</v>
      </c>
      <c r="CK256">
        <v>560</v>
      </c>
      <c r="CL256" t="s">
        <v>533</v>
      </c>
      <c r="CM256" t="s">
        <v>153</v>
      </c>
      <c r="CN256">
        <v>6</v>
      </c>
      <c r="CO256" t="s">
        <v>394</v>
      </c>
      <c r="CP256">
        <v>1</v>
      </c>
      <c r="CQ256">
        <v>1</v>
      </c>
      <c r="CR256">
        <v>1</v>
      </c>
      <c r="CS256">
        <v>1</v>
      </c>
      <c r="CT256">
        <v>1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146</v>
      </c>
      <c r="DB256" t="s">
        <v>147</v>
      </c>
      <c r="DC256">
        <v>1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 t="s">
        <v>148</v>
      </c>
      <c r="DM256">
        <v>6</v>
      </c>
      <c r="DN256" t="s">
        <v>155</v>
      </c>
      <c r="DO256" t="s">
        <v>251</v>
      </c>
      <c r="DP256" t="s">
        <v>152</v>
      </c>
      <c r="DQ256">
        <v>1300</v>
      </c>
      <c r="DR256">
        <v>3</v>
      </c>
      <c r="DS256" t="s">
        <v>148</v>
      </c>
      <c r="DT256">
        <v>7</v>
      </c>
      <c r="DU256" t="s">
        <v>146</v>
      </c>
      <c r="DV256">
        <v>7000</v>
      </c>
      <c r="DW256">
        <v>9000</v>
      </c>
      <c r="DX256" t="s">
        <v>400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0</v>
      </c>
      <c r="EG256">
        <v>0</v>
      </c>
      <c r="EH256">
        <v>0</v>
      </c>
      <c r="EI256">
        <v>0</v>
      </c>
      <c r="EJ256">
        <v>490</v>
      </c>
      <c r="EK256" t="s">
        <v>724</v>
      </c>
    </row>
    <row r="257" spans="1:141" x14ac:dyDescent="0.25">
      <c r="A257">
        <v>256</v>
      </c>
      <c r="B257" s="1">
        <v>43817</v>
      </c>
      <c r="C257" t="s">
        <v>533</v>
      </c>
      <c r="D257" t="s">
        <v>701</v>
      </c>
      <c r="E257" t="s">
        <v>721</v>
      </c>
      <c r="F257" t="s">
        <v>722</v>
      </c>
      <c r="G257" t="s">
        <v>926</v>
      </c>
      <c r="H257" t="s">
        <v>725</v>
      </c>
      <c r="I257" t="s">
        <v>222</v>
      </c>
      <c r="J257" t="s">
        <v>146</v>
      </c>
      <c r="K257" t="s">
        <v>147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 t="s">
        <v>148</v>
      </c>
      <c r="V257" t="s">
        <v>146</v>
      </c>
      <c r="W257" t="s">
        <v>146</v>
      </c>
      <c r="X257" t="s">
        <v>148</v>
      </c>
      <c r="Y257">
        <v>500</v>
      </c>
      <c r="Z257" t="s">
        <v>148</v>
      </c>
      <c r="AA257">
        <v>500</v>
      </c>
      <c r="AB257" t="s">
        <v>146</v>
      </c>
      <c r="AC257" t="s">
        <v>146</v>
      </c>
      <c r="AD257" t="s">
        <v>148</v>
      </c>
      <c r="AE257">
        <v>500</v>
      </c>
      <c r="AF257" t="s">
        <v>148</v>
      </c>
      <c r="AG257">
        <v>500</v>
      </c>
      <c r="AH257" t="s">
        <v>533</v>
      </c>
      <c r="AI257">
        <v>6</v>
      </c>
      <c r="AJ257" t="s">
        <v>396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 t="s">
        <v>146</v>
      </c>
      <c r="AW257" t="s">
        <v>147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 t="s">
        <v>148</v>
      </c>
      <c r="BH257" t="s">
        <v>146</v>
      </c>
      <c r="BI257" t="s">
        <v>146</v>
      </c>
      <c r="BJ257" t="s">
        <v>148</v>
      </c>
      <c r="BK257">
        <v>165</v>
      </c>
      <c r="BL257" t="s">
        <v>148</v>
      </c>
      <c r="BM257">
        <v>165</v>
      </c>
      <c r="BN257" t="s">
        <v>146</v>
      </c>
      <c r="BO257" t="s">
        <v>152</v>
      </c>
      <c r="BP257">
        <v>2000</v>
      </c>
      <c r="BQ257">
        <v>10500</v>
      </c>
      <c r="BR257">
        <v>52.5</v>
      </c>
      <c r="BS257">
        <v>52.5</v>
      </c>
      <c r="BT257" t="s">
        <v>146</v>
      </c>
      <c r="BU257" t="s">
        <v>146</v>
      </c>
      <c r="BV257">
        <v>100</v>
      </c>
      <c r="BW257">
        <v>150</v>
      </c>
      <c r="BX257" t="s">
        <v>148</v>
      </c>
      <c r="BY257">
        <v>150</v>
      </c>
      <c r="BZ257" t="s">
        <v>146</v>
      </c>
      <c r="CA257" t="s">
        <v>146</v>
      </c>
      <c r="CB257" t="s">
        <v>148</v>
      </c>
      <c r="CC257">
        <v>120</v>
      </c>
      <c r="CD257" t="s">
        <v>148</v>
      </c>
      <c r="CE257">
        <v>120</v>
      </c>
      <c r="CF257" t="s">
        <v>146</v>
      </c>
      <c r="CG257" t="s">
        <v>146</v>
      </c>
      <c r="CH257" t="s">
        <v>148</v>
      </c>
      <c r="CI257">
        <v>550</v>
      </c>
      <c r="CJ257" t="s">
        <v>148</v>
      </c>
      <c r="CK257">
        <v>550</v>
      </c>
      <c r="CL257" t="s">
        <v>533</v>
      </c>
      <c r="CM257" t="s">
        <v>153</v>
      </c>
      <c r="CN257">
        <v>6</v>
      </c>
      <c r="CO257" t="s">
        <v>166</v>
      </c>
      <c r="CP257">
        <v>1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146</v>
      </c>
      <c r="DB257" t="s">
        <v>147</v>
      </c>
      <c r="DC257">
        <v>1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 t="s">
        <v>148</v>
      </c>
      <c r="DM257">
        <v>5</v>
      </c>
      <c r="DN257" t="s">
        <v>148</v>
      </c>
      <c r="DO257" t="s">
        <v>251</v>
      </c>
      <c r="DP257" t="s">
        <v>152</v>
      </c>
      <c r="DQ257">
        <v>1000</v>
      </c>
      <c r="DR257">
        <v>4</v>
      </c>
      <c r="DS257" t="s">
        <v>148</v>
      </c>
      <c r="DT257">
        <v>6</v>
      </c>
      <c r="DU257" t="s">
        <v>146</v>
      </c>
      <c r="DV257">
        <v>7000</v>
      </c>
      <c r="DW257">
        <v>1000</v>
      </c>
      <c r="DX257" t="s">
        <v>166</v>
      </c>
      <c r="DY257">
        <v>1</v>
      </c>
      <c r="DZ257">
        <v>1</v>
      </c>
      <c r="EA257">
        <v>1</v>
      </c>
      <c r="EB257">
        <v>1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490</v>
      </c>
      <c r="EK257" t="s">
        <v>726</v>
      </c>
    </row>
    <row r="258" spans="1:141" x14ac:dyDescent="0.25">
      <c r="A258">
        <v>257</v>
      </c>
      <c r="B258" s="1">
        <v>43817</v>
      </c>
      <c r="C258" t="s">
        <v>533</v>
      </c>
      <c r="D258" t="s">
        <v>701</v>
      </c>
      <c r="E258" t="s">
        <v>721</v>
      </c>
      <c r="F258" t="s">
        <v>722</v>
      </c>
      <c r="G258" t="s">
        <v>926</v>
      </c>
      <c r="H258" t="s">
        <v>725</v>
      </c>
      <c r="I258" t="s">
        <v>222</v>
      </c>
      <c r="J258" t="s">
        <v>146</v>
      </c>
      <c r="K258" t="s">
        <v>147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 t="s">
        <v>148</v>
      </c>
      <c r="V258" t="s">
        <v>146</v>
      </c>
      <c r="W258" t="s">
        <v>146</v>
      </c>
      <c r="X258" t="s">
        <v>148</v>
      </c>
      <c r="Y258">
        <v>500</v>
      </c>
      <c r="Z258" t="s">
        <v>148</v>
      </c>
      <c r="AA258">
        <v>500</v>
      </c>
      <c r="AB258" t="s">
        <v>146</v>
      </c>
      <c r="AC258" t="s">
        <v>146</v>
      </c>
      <c r="AD258" t="s">
        <v>148</v>
      </c>
      <c r="AE258">
        <v>520</v>
      </c>
      <c r="AF258" t="s">
        <v>148</v>
      </c>
      <c r="AG258">
        <v>520</v>
      </c>
      <c r="AH258" t="s">
        <v>533</v>
      </c>
      <c r="AI258">
        <v>7</v>
      </c>
      <c r="AJ258" t="s">
        <v>396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 t="s">
        <v>146</v>
      </c>
      <c r="AW258" t="s">
        <v>147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 t="s">
        <v>148</v>
      </c>
      <c r="BH258" t="s">
        <v>146</v>
      </c>
      <c r="BI258" t="s">
        <v>146</v>
      </c>
      <c r="BJ258" t="s">
        <v>148</v>
      </c>
      <c r="BK258">
        <v>170</v>
      </c>
      <c r="BL258" t="s">
        <v>148</v>
      </c>
      <c r="BM258">
        <v>170</v>
      </c>
      <c r="BN258" t="s">
        <v>146</v>
      </c>
      <c r="BO258" t="s">
        <v>152</v>
      </c>
      <c r="BP258">
        <v>2000</v>
      </c>
      <c r="BQ258">
        <v>11000</v>
      </c>
      <c r="BR258">
        <v>55</v>
      </c>
      <c r="BS258">
        <v>55</v>
      </c>
      <c r="BT258" t="s">
        <v>146</v>
      </c>
      <c r="BU258" t="s">
        <v>146</v>
      </c>
      <c r="BV258">
        <v>100</v>
      </c>
      <c r="BW258">
        <v>160</v>
      </c>
      <c r="BX258" t="s">
        <v>148</v>
      </c>
      <c r="BY258">
        <v>160</v>
      </c>
      <c r="BZ258" t="s">
        <v>146</v>
      </c>
      <c r="CA258" t="s">
        <v>146</v>
      </c>
      <c r="CB258" t="s">
        <v>148</v>
      </c>
      <c r="CC258">
        <v>120</v>
      </c>
      <c r="CD258" t="s">
        <v>148</v>
      </c>
      <c r="CE258">
        <v>120</v>
      </c>
      <c r="CF258" t="s">
        <v>146</v>
      </c>
      <c r="CG258" t="s">
        <v>146</v>
      </c>
      <c r="CH258" t="s">
        <v>148</v>
      </c>
      <c r="CI258">
        <v>550</v>
      </c>
      <c r="CJ258" t="s">
        <v>148</v>
      </c>
      <c r="CK258">
        <v>550</v>
      </c>
      <c r="CL258" t="s">
        <v>533</v>
      </c>
      <c r="CM258" t="s">
        <v>153</v>
      </c>
      <c r="CN258">
        <v>5</v>
      </c>
      <c r="CO258" t="s">
        <v>396</v>
      </c>
      <c r="CP258">
        <v>1</v>
      </c>
      <c r="CQ258">
        <v>1</v>
      </c>
      <c r="CR258">
        <v>1</v>
      </c>
      <c r="CS258">
        <v>1</v>
      </c>
      <c r="CT258">
        <v>1</v>
      </c>
      <c r="CU258">
        <v>1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146</v>
      </c>
      <c r="DB258" t="s">
        <v>147</v>
      </c>
      <c r="DC258">
        <v>1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 t="s">
        <v>148</v>
      </c>
      <c r="DM258">
        <v>5</v>
      </c>
      <c r="DN258" t="s">
        <v>155</v>
      </c>
      <c r="DO258" t="s">
        <v>156</v>
      </c>
      <c r="DP258" t="s">
        <v>146</v>
      </c>
      <c r="DQ258">
        <v>5000</v>
      </c>
      <c r="DR258">
        <v>4</v>
      </c>
      <c r="DS258" t="s">
        <v>148</v>
      </c>
      <c r="DT258">
        <v>10</v>
      </c>
      <c r="DU258" t="s">
        <v>146</v>
      </c>
      <c r="DV258">
        <v>7000</v>
      </c>
      <c r="DW258">
        <v>10000</v>
      </c>
      <c r="DX258" t="s">
        <v>166</v>
      </c>
      <c r="DY258">
        <v>1</v>
      </c>
      <c r="DZ258">
        <v>1</v>
      </c>
      <c r="EA258">
        <v>1</v>
      </c>
      <c r="EB258">
        <v>1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495</v>
      </c>
      <c r="EK258" t="s">
        <v>727</v>
      </c>
    </row>
    <row r="259" spans="1:141" x14ac:dyDescent="0.25">
      <c r="A259">
        <v>258</v>
      </c>
      <c r="B259" s="1">
        <v>43817</v>
      </c>
      <c r="C259" t="s">
        <v>533</v>
      </c>
      <c r="D259" t="s">
        <v>701</v>
      </c>
      <c r="E259" t="s">
        <v>721</v>
      </c>
      <c r="F259" t="s">
        <v>722</v>
      </c>
      <c r="G259" t="s">
        <v>926</v>
      </c>
      <c r="H259" t="s">
        <v>725</v>
      </c>
      <c r="I259" t="s">
        <v>222</v>
      </c>
      <c r="J259" t="s">
        <v>146</v>
      </c>
      <c r="K259" t="s">
        <v>147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 t="s">
        <v>148</v>
      </c>
      <c r="V259" t="s">
        <v>146</v>
      </c>
      <c r="W259" t="s">
        <v>146</v>
      </c>
      <c r="X259" t="s">
        <v>148</v>
      </c>
      <c r="Y259">
        <v>500</v>
      </c>
      <c r="Z259" t="s">
        <v>148</v>
      </c>
      <c r="AA259">
        <v>500</v>
      </c>
      <c r="AB259" t="s">
        <v>146</v>
      </c>
      <c r="AC259" t="s">
        <v>146</v>
      </c>
      <c r="AD259" t="s">
        <v>148</v>
      </c>
      <c r="AE259">
        <v>550</v>
      </c>
      <c r="AF259" t="s">
        <v>148</v>
      </c>
      <c r="AG259">
        <v>550</v>
      </c>
      <c r="AH259" t="s">
        <v>533</v>
      </c>
      <c r="AI259">
        <v>7</v>
      </c>
      <c r="AJ259" t="s">
        <v>166</v>
      </c>
      <c r="AK259">
        <v>1</v>
      </c>
      <c r="AL259">
        <v>1</v>
      </c>
      <c r="AM259">
        <v>1</v>
      </c>
      <c r="AN259">
        <v>1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 t="s">
        <v>146</v>
      </c>
      <c r="AW259" t="s">
        <v>147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 t="s">
        <v>148</v>
      </c>
      <c r="BH259" t="s">
        <v>146</v>
      </c>
      <c r="BI259" t="s">
        <v>146</v>
      </c>
      <c r="BJ259" t="s">
        <v>148</v>
      </c>
      <c r="BK259">
        <v>170</v>
      </c>
      <c r="BL259" t="s">
        <v>148</v>
      </c>
      <c r="BM259">
        <v>170</v>
      </c>
      <c r="BN259" t="s">
        <v>146</v>
      </c>
      <c r="BO259" t="s">
        <v>152</v>
      </c>
      <c r="BP259">
        <v>2000</v>
      </c>
      <c r="BQ259">
        <v>10000</v>
      </c>
      <c r="BR259">
        <v>50</v>
      </c>
      <c r="BS259">
        <v>50</v>
      </c>
      <c r="BT259" t="s">
        <v>146</v>
      </c>
      <c r="BU259" t="s">
        <v>146</v>
      </c>
      <c r="BV259">
        <v>100</v>
      </c>
      <c r="BW259">
        <v>170</v>
      </c>
      <c r="BX259" t="s">
        <v>148</v>
      </c>
      <c r="BY259">
        <v>170</v>
      </c>
      <c r="BZ259" t="s">
        <v>146</v>
      </c>
      <c r="CA259" t="s">
        <v>146</v>
      </c>
      <c r="CB259" t="s">
        <v>148</v>
      </c>
      <c r="CC259">
        <v>120</v>
      </c>
      <c r="CD259" t="s">
        <v>148</v>
      </c>
      <c r="CE259">
        <v>120</v>
      </c>
      <c r="CF259" t="s">
        <v>146</v>
      </c>
      <c r="CG259" t="s">
        <v>146</v>
      </c>
      <c r="CH259" t="s">
        <v>148</v>
      </c>
      <c r="CI259">
        <v>600</v>
      </c>
      <c r="CJ259" t="s">
        <v>148</v>
      </c>
      <c r="CK259">
        <v>600</v>
      </c>
      <c r="CL259" t="s">
        <v>533</v>
      </c>
      <c r="CM259" t="s">
        <v>153</v>
      </c>
      <c r="CN259">
        <v>5</v>
      </c>
      <c r="CO259" t="s">
        <v>166</v>
      </c>
      <c r="CP259">
        <v>1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146</v>
      </c>
      <c r="DB259" t="s">
        <v>147</v>
      </c>
      <c r="DC259">
        <v>1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 t="s">
        <v>148</v>
      </c>
      <c r="DM259">
        <v>5</v>
      </c>
      <c r="DN259" t="s">
        <v>155</v>
      </c>
      <c r="DO259" t="s">
        <v>251</v>
      </c>
      <c r="DP259" t="s">
        <v>152</v>
      </c>
      <c r="DQ259">
        <v>1400</v>
      </c>
      <c r="DR259">
        <v>3</v>
      </c>
      <c r="DS259" t="s">
        <v>148</v>
      </c>
      <c r="DT259">
        <v>8</v>
      </c>
      <c r="DU259" t="s">
        <v>146</v>
      </c>
      <c r="DV259">
        <v>7000</v>
      </c>
      <c r="DW259">
        <v>10000</v>
      </c>
      <c r="DX259" t="s">
        <v>166</v>
      </c>
      <c r="DY259">
        <v>1</v>
      </c>
      <c r="DZ259">
        <v>1</v>
      </c>
      <c r="EA259">
        <v>1</v>
      </c>
      <c r="EB259">
        <v>1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500</v>
      </c>
      <c r="EK259" t="s">
        <v>728</v>
      </c>
    </row>
    <row r="260" spans="1:141" x14ac:dyDescent="0.25">
      <c r="A260">
        <v>259</v>
      </c>
      <c r="B260" s="1">
        <v>43817</v>
      </c>
      <c r="C260" t="s">
        <v>533</v>
      </c>
      <c r="D260" t="s">
        <v>701</v>
      </c>
      <c r="E260" t="s">
        <v>721</v>
      </c>
      <c r="F260" t="s">
        <v>722</v>
      </c>
      <c r="G260" t="s">
        <v>926</v>
      </c>
      <c r="H260" t="s">
        <v>729</v>
      </c>
      <c r="I260" t="s">
        <v>222</v>
      </c>
      <c r="J260" t="s">
        <v>146</v>
      </c>
      <c r="K260" t="s">
        <v>147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 t="s">
        <v>148</v>
      </c>
      <c r="V260" t="s">
        <v>146</v>
      </c>
      <c r="W260" t="s">
        <v>146</v>
      </c>
      <c r="X260" t="s">
        <v>148</v>
      </c>
      <c r="Y260">
        <v>520</v>
      </c>
      <c r="Z260" t="s">
        <v>148</v>
      </c>
      <c r="AA260">
        <v>520</v>
      </c>
      <c r="AB260" t="s">
        <v>146</v>
      </c>
      <c r="AC260" t="s">
        <v>146</v>
      </c>
      <c r="AD260" t="s">
        <v>148</v>
      </c>
      <c r="AE260">
        <v>570</v>
      </c>
      <c r="AF260" t="s">
        <v>148</v>
      </c>
      <c r="AG260">
        <v>570</v>
      </c>
      <c r="AH260" t="s">
        <v>533</v>
      </c>
      <c r="AI260">
        <v>7</v>
      </c>
      <c r="AJ260" t="s">
        <v>394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 t="s">
        <v>146</v>
      </c>
      <c r="AW260" t="s">
        <v>147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 t="s">
        <v>148</v>
      </c>
      <c r="BH260" t="s">
        <v>146</v>
      </c>
      <c r="BI260" t="s">
        <v>146</v>
      </c>
      <c r="BJ260" t="s">
        <v>148</v>
      </c>
      <c r="BK260">
        <v>180</v>
      </c>
      <c r="BL260" t="s">
        <v>148</v>
      </c>
      <c r="BM260">
        <v>180</v>
      </c>
      <c r="BN260" t="s">
        <v>146</v>
      </c>
      <c r="BO260" t="s">
        <v>152</v>
      </c>
      <c r="BP260">
        <v>2000</v>
      </c>
      <c r="BQ260">
        <v>11000</v>
      </c>
      <c r="BR260">
        <v>55</v>
      </c>
      <c r="BS260">
        <v>55</v>
      </c>
      <c r="BT260" t="s">
        <v>146</v>
      </c>
      <c r="BU260" t="s">
        <v>146</v>
      </c>
      <c r="BV260">
        <v>100</v>
      </c>
      <c r="BW260">
        <v>160</v>
      </c>
      <c r="BX260" t="s">
        <v>148</v>
      </c>
      <c r="BY260">
        <v>160</v>
      </c>
      <c r="BZ260" t="s">
        <v>146</v>
      </c>
      <c r="CA260" t="s">
        <v>146</v>
      </c>
      <c r="CB260" t="s">
        <v>148</v>
      </c>
      <c r="CC260">
        <v>110</v>
      </c>
      <c r="CD260" t="s">
        <v>148</v>
      </c>
      <c r="CE260">
        <v>110</v>
      </c>
      <c r="CF260" t="s">
        <v>146</v>
      </c>
      <c r="CG260" t="s">
        <v>146</v>
      </c>
      <c r="CH260" t="s">
        <v>148</v>
      </c>
      <c r="CI260">
        <v>580</v>
      </c>
      <c r="CJ260" t="s">
        <v>148</v>
      </c>
      <c r="CK260">
        <v>580</v>
      </c>
      <c r="CL260" t="s">
        <v>533</v>
      </c>
      <c r="CM260" t="s">
        <v>148</v>
      </c>
      <c r="CN260">
        <v>8</v>
      </c>
      <c r="CO260" t="s">
        <v>394</v>
      </c>
      <c r="CP260">
        <v>1</v>
      </c>
      <c r="CQ260">
        <v>1</v>
      </c>
      <c r="CR260">
        <v>1</v>
      </c>
      <c r="CS260">
        <v>1</v>
      </c>
      <c r="CT260">
        <v>1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146</v>
      </c>
      <c r="DB260" t="s">
        <v>147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 t="s">
        <v>148</v>
      </c>
      <c r="DM260">
        <v>6</v>
      </c>
      <c r="DN260" t="s">
        <v>155</v>
      </c>
      <c r="DO260" t="s">
        <v>251</v>
      </c>
      <c r="DP260" t="s">
        <v>152</v>
      </c>
      <c r="DQ260">
        <v>1300</v>
      </c>
      <c r="DR260">
        <v>2</v>
      </c>
      <c r="DS260" t="s">
        <v>148</v>
      </c>
      <c r="DT260">
        <v>5</v>
      </c>
      <c r="DU260" t="s">
        <v>146</v>
      </c>
      <c r="DV260">
        <v>7000</v>
      </c>
      <c r="DW260">
        <v>10000</v>
      </c>
      <c r="DX260" t="s">
        <v>394</v>
      </c>
      <c r="DY260">
        <v>1</v>
      </c>
      <c r="DZ260">
        <v>1</v>
      </c>
      <c r="EA260">
        <v>1</v>
      </c>
      <c r="EB260">
        <v>1</v>
      </c>
      <c r="EC260">
        <v>1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490</v>
      </c>
      <c r="EK260" t="s">
        <v>730</v>
      </c>
    </row>
    <row r="261" spans="1:141" x14ac:dyDescent="0.25">
      <c r="A261">
        <v>260</v>
      </c>
      <c r="B261" s="1">
        <v>43817</v>
      </c>
      <c r="C261" t="s">
        <v>533</v>
      </c>
      <c r="D261" t="s">
        <v>701</v>
      </c>
      <c r="E261" t="s">
        <v>721</v>
      </c>
      <c r="F261" t="s">
        <v>722</v>
      </c>
      <c r="G261" t="s">
        <v>926</v>
      </c>
      <c r="H261" t="s">
        <v>731</v>
      </c>
      <c r="I261" t="s">
        <v>222</v>
      </c>
      <c r="J261" t="s">
        <v>146</v>
      </c>
      <c r="K261" t="s">
        <v>147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 t="s">
        <v>148</v>
      </c>
      <c r="V261" t="s">
        <v>146</v>
      </c>
      <c r="W261" t="s">
        <v>146</v>
      </c>
      <c r="X261" t="s">
        <v>148</v>
      </c>
      <c r="Y261">
        <v>565</v>
      </c>
      <c r="Z261" t="s">
        <v>148</v>
      </c>
      <c r="AA261">
        <v>565</v>
      </c>
      <c r="AB261" t="s">
        <v>146</v>
      </c>
      <c r="AC261" t="s">
        <v>146</v>
      </c>
      <c r="AD261" t="s">
        <v>148</v>
      </c>
      <c r="AE261">
        <v>600</v>
      </c>
      <c r="AF261" t="s">
        <v>148</v>
      </c>
      <c r="AG261">
        <v>600</v>
      </c>
      <c r="AH261" t="s">
        <v>533</v>
      </c>
      <c r="AI261">
        <v>6</v>
      </c>
      <c r="AJ261" t="s">
        <v>166</v>
      </c>
      <c r="AK261">
        <v>1</v>
      </c>
      <c r="AL261">
        <v>1</v>
      </c>
      <c r="AM261">
        <v>1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 t="s">
        <v>146</v>
      </c>
      <c r="AW261" t="s">
        <v>147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 t="s">
        <v>148</v>
      </c>
      <c r="BH261" t="s">
        <v>146</v>
      </c>
      <c r="BI261" t="s">
        <v>146</v>
      </c>
      <c r="BJ261" t="s">
        <v>148</v>
      </c>
      <c r="BK261">
        <v>170</v>
      </c>
      <c r="BL261" t="s">
        <v>148</v>
      </c>
      <c r="BM261">
        <v>170</v>
      </c>
      <c r="BN261" t="s">
        <v>146</v>
      </c>
      <c r="BO261" t="s">
        <v>152</v>
      </c>
      <c r="BP261">
        <v>2000</v>
      </c>
      <c r="BQ261">
        <v>11500</v>
      </c>
      <c r="BR261">
        <v>57.5</v>
      </c>
      <c r="BS261">
        <v>57.5</v>
      </c>
      <c r="BT261" t="s">
        <v>146</v>
      </c>
      <c r="BU261" t="s">
        <v>146</v>
      </c>
      <c r="BV261">
        <v>100</v>
      </c>
      <c r="BW261">
        <v>170</v>
      </c>
      <c r="BX261" t="s">
        <v>148</v>
      </c>
      <c r="BY261">
        <v>170</v>
      </c>
      <c r="BZ261" t="s">
        <v>146</v>
      </c>
      <c r="CA261" t="s">
        <v>146</v>
      </c>
      <c r="CB261" t="s">
        <v>148</v>
      </c>
      <c r="CC261">
        <v>130</v>
      </c>
      <c r="CD261" t="s">
        <v>148</v>
      </c>
      <c r="CE261">
        <v>130</v>
      </c>
      <c r="CF261" t="s">
        <v>146</v>
      </c>
      <c r="CG261" t="s">
        <v>146</v>
      </c>
      <c r="CH261" t="s">
        <v>148</v>
      </c>
      <c r="CI261">
        <v>570</v>
      </c>
      <c r="CJ261" t="s">
        <v>148</v>
      </c>
      <c r="CK261">
        <v>570</v>
      </c>
      <c r="CL261" t="s">
        <v>533</v>
      </c>
      <c r="CM261" t="s">
        <v>153</v>
      </c>
      <c r="CN261">
        <v>5</v>
      </c>
      <c r="CO261" t="s">
        <v>394</v>
      </c>
      <c r="CP261">
        <v>1</v>
      </c>
      <c r="CQ261">
        <v>1</v>
      </c>
      <c r="CR261">
        <v>1</v>
      </c>
      <c r="CS261">
        <v>1</v>
      </c>
      <c r="CT261">
        <v>1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146</v>
      </c>
      <c r="DB261" t="s">
        <v>147</v>
      </c>
      <c r="DC261">
        <v>1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 t="s">
        <v>148</v>
      </c>
      <c r="DM261">
        <v>6</v>
      </c>
      <c r="DN261" t="s">
        <v>155</v>
      </c>
      <c r="DO261" t="s">
        <v>251</v>
      </c>
      <c r="DP261" t="s">
        <v>152</v>
      </c>
      <c r="DQ261">
        <v>1500</v>
      </c>
      <c r="DR261">
        <v>5</v>
      </c>
      <c r="DS261" t="s">
        <v>148</v>
      </c>
      <c r="DT261">
        <v>10</v>
      </c>
      <c r="DU261" t="s">
        <v>146</v>
      </c>
      <c r="DV261">
        <v>8000</v>
      </c>
      <c r="DW261">
        <v>11000</v>
      </c>
      <c r="DX261" t="s">
        <v>166</v>
      </c>
      <c r="DY261">
        <v>1</v>
      </c>
      <c r="DZ261">
        <v>1</v>
      </c>
      <c r="EA261">
        <v>1</v>
      </c>
      <c r="EB261">
        <v>1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490</v>
      </c>
      <c r="EK261" t="s">
        <v>732</v>
      </c>
    </row>
    <row r="262" spans="1:141" x14ac:dyDescent="0.25">
      <c r="A262">
        <v>261</v>
      </c>
      <c r="B262" s="1">
        <v>43817</v>
      </c>
      <c r="C262" t="s">
        <v>533</v>
      </c>
      <c r="D262" t="s">
        <v>701</v>
      </c>
      <c r="E262" t="s">
        <v>733</v>
      </c>
      <c r="F262" t="s">
        <v>734</v>
      </c>
      <c r="G262" t="s">
        <v>926</v>
      </c>
      <c r="H262" t="s">
        <v>735</v>
      </c>
      <c r="I262" t="s">
        <v>222</v>
      </c>
      <c r="J262" t="s">
        <v>146</v>
      </c>
      <c r="K262" t="s">
        <v>147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 t="s">
        <v>148</v>
      </c>
      <c r="V262" t="s">
        <v>146</v>
      </c>
      <c r="W262" t="s">
        <v>146</v>
      </c>
      <c r="X262" t="s">
        <v>148</v>
      </c>
      <c r="Y262">
        <v>435</v>
      </c>
      <c r="Z262" t="s">
        <v>148</v>
      </c>
      <c r="AA262">
        <v>435</v>
      </c>
      <c r="AB262" t="s">
        <v>146</v>
      </c>
      <c r="AC262" t="s">
        <v>146</v>
      </c>
      <c r="AD262" t="s">
        <v>148</v>
      </c>
      <c r="AE262">
        <v>475</v>
      </c>
      <c r="AF262" t="s">
        <v>148</v>
      </c>
      <c r="AG262">
        <v>475</v>
      </c>
      <c r="AH262" t="s">
        <v>533</v>
      </c>
      <c r="AI262" t="s">
        <v>148</v>
      </c>
      <c r="AJ262" t="s">
        <v>154</v>
      </c>
      <c r="AK262">
        <v>1</v>
      </c>
      <c r="AL262">
        <v>1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 t="s">
        <v>146</v>
      </c>
      <c r="AW262" t="s">
        <v>147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 t="s">
        <v>148</v>
      </c>
      <c r="BH262" t="s">
        <v>146</v>
      </c>
      <c r="BI262" t="s">
        <v>146</v>
      </c>
      <c r="BJ262" t="s">
        <v>148</v>
      </c>
      <c r="BK262">
        <v>130</v>
      </c>
      <c r="BL262" t="s">
        <v>148</v>
      </c>
      <c r="BM262">
        <v>130</v>
      </c>
      <c r="BN262" t="s">
        <v>146</v>
      </c>
      <c r="BO262" t="s">
        <v>146</v>
      </c>
      <c r="BP262" t="s">
        <v>148</v>
      </c>
      <c r="BQ262">
        <v>80</v>
      </c>
      <c r="BR262" t="s">
        <v>148</v>
      </c>
      <c r="BS262">
        <v>80</v>
      </c>
      <c r="BT262" t="s">
        <v>146</v>
      </c>
      <c r="BU262" t="s">
        <v>146</v>
      </c>
      <c r="BV262">
        <v>100</v>
      </c>
      <c r="BW262">
        <v>1000</v>
      </c>
      <c r="BX262" t="s">
        <v>148</v>
      </c>
      <c r="BY262">
        <v>100</v>
      </c>
      <c r="BZ262" t="s">
        <v>146</v>
      </c>
      <c r="CA262" t="s">
        <v>146</v>
      </c>
      <c r="CB262" t="s">
        <v>148</v>
      </c>
      <c r="CC262">
        <v>90</v>
      </c>
      <c r="CD262" t="s">
        <v>148</v>
      </c>
      <c r="CE262">
        <v>90</v>
      </c>
      <c r="CF262" t="s">
        <v>152</v>
      </c>
      <c r="CG262" t="s">
        <v>148</v>
      </c>
      <c r="CH262" t="s">
        <v>148</v>
      </c>
      <c r="CI262" t="s">
        <v>148</v>
      </c>
      <c r="CJ262" t="s">
        <v>148</v>
      </c>
      <c r="CK262" t="s">
        <v>148</v>
      </c>
      <c r="CL262" t="s">
        <v>533</v>
      </c>
      <c r="CM262" t="s">
        <v>153</v>
      </c>
      <c r="CN262" t="s">
        <v>148</v>
      </c>
      <c r="CO262" t="s">
        <v>191</v>
      </c>
      <c r="CP262">
        <v>1</v>
      </c>
      <c r="CQ262">
        <v>0</v>
      </c>
      <c r="CR262">
        <v>1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152</v>
      </c>
      <c r="DB262" t="s">
        <v>148</v>
      </c>
      <c r="DC262" t="s">
        <v>148</v>
      </c>
      <c r="DD262" t="s">
        <v>148</v>
      </c>
      <c r="DE262" t="s">
        <v>148</v>
      </c>
      <c r="DF262" t="s">
        <v>148</v>
      </c>
      <c r="DG262" t="s">
        <v>148</v>
      </c>
      <c r="DH262" t="s">
        <v>148</v>
      </c>
      <c r="DI262" t="s">
        <v>148</v>
      </c>
      <c r="DJ262" t="s">
        <v>148</v>
      </c>
      <c r="DK262" t="s">
        <v>148</v>
      </c>
      <c r="DL262" t="s">
        <v>148</v>
      </c>
      <c r="DM262" t="s">
        <v>148</v>
      </c>
      <c r="DN262" t="s">
        <v>148</v>
      </c>
      <c r="DO262" t="s">
        <v>148</v>
      </c>
      <c r="DP262" t="s">
        <v>148</v>
      </c>
      <c r="DQ262" t="s">
        <v>148</v>
      </c>
      <c r="DR262" t="s">
        <v>148</v>
      </c>
      <c r="DS262" t="s">
        <v>148</v>
      </c>
      <c r="DT262" t="s">
        <v>148</v>
      </c>
      <c r="DU262" t="s">
        <v>148</v>
      </c>
      <c r="DV262" t="s">
        <v>148</v>
      </c>
      <c r="DW262" t="s">
        <v>148</v>
      </c>
      <c r="DX262" t="s">
        <v>148</v>
      </c>
      <c r="DY262" t="s">
        <v>148</v>
      </c>
      <c r="DZ262" t="s">
        <v>148</v>
      </c>
      <c r="EA262" t="s">
        <v>148</v>
      </c>
      <c r="EB262" t="s">
        <v>148</v>
      </c>
      <c r="EC262" t="s">
        <v>148</v>
      </c>
      <c r="ED262" t="s">
        <v>148</v>
      </c>
      <c r="EE262" t="s">
        <v>148</v>
      </c>
      <c r="EF262" t="s">
        <v>148</v>
      </c>
      <c r="EG262" t="s">
        <v>148</v>
      </c>
      <c r="EH262" t="s">
        <v>148</v>
      </c>
      <c r="EI262" t="s">
        <v>148</v>
      </c>
      <c r="EJ262">
        <v>500</v>
      </c>
      <c r="EK262" t="s">
        <v>736</v>
      </c>
    </row>
    <row r="263" spans="1:141" x14ac:dyDescent="0.25">
      <c r="A263">
        <v>262</v>
      </c>
      <c r="B263" s="1">
        <v>43817</v>
      </c>
      <c r="C263" t="s">
        <v>533</v>
      </c>
      <c r="D263" t="s">
        <v>701</v>
      </c>
      <c r="E263" t="s">
        <v>733</v>
      </c>
      <c r="F263" t="s">
        <v>734</v>
      </c>
      <c r="G263" t="s">
        <v>926</v>
      </c>
      <c r="H263" t="s">
        <v>737</v>
      </c>
      <c r="I263" t="s">
        <v>222</v>
      </c>
      <c r="J263" t="s">
        <v>146</v>
      </c>
      <c r="K263" t="s">
        <v>151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 t="s">
        <v>148</v>
      </c>
      <c r="V263" t="s">
        <v>146</v>
      </c>
      <c r="W263" t="s">
        <v>146</v>
      </c>
      <c r="X263" t="s">
        <v>148</v>
      </c>
      <c r="Y263">
        <v>435</v>
      </c>
      <c r="Z263" t="s">
        <v>148</v>
      </c>
      <c r="AA263">
        <v>435</v>
      </c>
      <c r="AB263" t="s">
        <v>146</v>
      </c>
      <c r="AC263" t="s">
        <v>146</v>
      </c>
      <c r="AD263" t="s">
        <v>148</v>
      </c>
      <c r="AE263">
        <v>530</v>
      </c>
      <c r="AF263" t="s">
        <v>148</v>
      </c>
      <c r="AG263">
        <v>530</v>
      </c>
      <c r="AH263" t="s">
        <v>366</v>
      </c>
      <c r="AI263">
        <v>12</v>
      </c>
      <c r="AJ263" t="s">
        <v>254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 t="s">
        <v>146</v>
      </c>
      <c r="AW263" t="s">
        <v>147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 t="s">
        <v>148</v>
      </c>
      <c r="BH263" t="s">
        <v>146</v>
      </c>
      <c r="BI263" t="s">
        <v>146</v>
      </c>
      <c r="BJ263" t="s">
        <v>148</v>
      </c>
      <c r="BK263">
        <v>130</v>
      </c>
      <c r="BL263" t="s">
        <v>148</v>
      </c>
      <c r="BM263">
        <v>130</v>
      </c>
      <c r="BN263" t="s">
        <v>146</v>
      </c>
      <c r="BO263" t="s">
        <v>146</v>
      </c>
      <c r="BP263" t="s">
        <v>148</v>
      </c>
      <c r="BQ263">
        <v>80</v>
      </c>
      <c r="BR263" t="s">
        <v>148</v>
      </c>
      <c r="BS263">
        <v>80</v>
      </c>
      <c r="BT263" t="s">
        <v>146</v>
      </c>
      <c r="BU263" t="s">
        <v>146</v>
      </c>
      <c r="BV263">
        <v>100</v>
      </c>
      <c r="BW263">
        <v>900</v>
      </c>
      <c r="BX263" t="s">
        <v>148</v>
      </c>
      <c r="BY263">
        <v>90</v>
      </c>
      <c r="BZ263" t="s">
        <v>152</v>
      </c>
      <c r="CA263" t="s">
        <v>148</v>
      </c>
      <c r="CB263" t="s">
        <v>148</v>
      </c>
      <c r="CC263" t="s">
        <v>148</v>
      </c>
      <c r="CD263" t="s">
        <v>148</v>
      </c>
      <c r="CE263" t="s">
        <v>148</v>
      </c>
      <c r="CF263" t="s">
        <v>152</v>
      </c>
      <c r="CG263" t="s">
        <v>148</v>
      </c>
      <c r="CH263" t="s">
        <v>148</v>
      </c>
      <c r="CI263" t="s">
        <v>148</v>
      </c>
      <c r="CJ263" t="s">
        <v>148</v>
      </c>
      <c r="CK263" t="s">
        <v>148</v>
      </c>
      <c r="CL263" t="s">
        <v>533</v>
      </c>
      <c r="CM263" t="s">
        <v>153</v>
      </c>
      <c r="CN263" t="s">
        <v>148</v>
      </c>
      <c r="CO263" t="s">
        <v>208</v>
      </c>
      <c r="CP263">
        <v>1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146</v>
      </c>
      <c r="DB263" t="s">
        <v>147</v>
      </c>
      <c r="DC263">
        <v>1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 t="s">
        <v>148</v>
      </c>
      <c r="DM263">
        <v>5</v>
      </c>
      <c r="DN263" t="s">
        <v>155</v>
      </c>
      <c r="DO263" t="s">
        <v>156</v>
      </c>
      <c r="DP263" t="s">
        <v>152</v>
      </c>
      <c r="DQ263">
        <v>2000</v>
      </c>
      <c r="DR263">
        <v>10</v>
      </c>
      <c r="DS263" t="s">
        <v>148</v>
      </c>
      <c r="DT263">
        <v>5</v>
      </c>
      <c r="DU263" t="s">
        <v>152</v>
      </c>
      <c r="DV263" t="s">
        <v>148</v>
      </c>
      <c r="DW263" t="s">
        <v>148</v>
      </c>
      <c r="DX263" t="s">
        <v>191</v>
      </c>
      <c r="DY263">
        <v>1</v>
      </c>
      <c r="DZ263">
        <v>0</v>
      </c>
      <c r="EA263">
        <v>1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510</v>
      </c>
      <c r="EK263" t="s">
        <v>738</v>
      </c>
    </row>
    <row r="264" spans="1:141" x14ac:dyDescent="0.25">
      <c r="A264">
        <v>1140</v>
      </c>
      <c r="B264" s="1">
        <v>43756</v>
      </c>
      <c r="C264" t="s">
        <v>246</v>
      </c>
      <c r="D264" t="s">
        <v>247</v>
      </c>
      <c r="E264" t="s">
        <v>289</v>
      </c>
      <c r="F264" t="s">
        <v>1011</v>
      </c>
      <c r="G264" t="s">
        <v>148</v>
      </c>
      <c r="H264" t="s">
        <v>2092</v>
      </c>
      <c r="I264" t="s">
        <v>145</v>
      </c>
      <c r="J264" t="s">
        <v>152</v>
      </c>
      <c r="K264" t="s">
        <v>148</v>
      </c>
      <c r="L264" t="s">
        <v>148</v>
      </c>
      <c r="M264" t="s">
        <v>148</v>
      </c>
      <c r="N264" t="s">
        <v>148</v>
      </c>
      <c r="O264" t="s">
        <v>148</v>
      </c>
      <c r="P264" t="s">
        <v>148</v>
      </c>
      <c r="Q264" t="s">
        <v>148</v>
      </c>
      <c r="R264" t="s">
        <v>148</v>
      </c>
      <c r="S264" t="s">
        <v>148</v>
      </c>
      <c r="T264" t="s">
        <v>148</v>
      </c>
      <c r="U264" t="s">
        <v>148</v>
      </c>
      <c r="V264" t="s">
        <v>148</v>
      </c>
      <c r="W264" t="s">
        <v>148</v>
      </c>
      <c r="X264" t="s">
        <v>148</v>
      </c>
      <c r="Y264" t="s">
        <v>148</v>
      </c>
      <c r="Z264" t="s">
        <v>148</v>
      </c>
      <c r="AA264" t="s">
        <v>148</v>
      </c>
      <c r="AB264" t="s">
        <v>148</v>
      </c>
      <c r="AC264" t="s">
        <v>148</v>
      </c>
      <c r="AD264" t="s">
        <v>148</v>
      </c>
      <c r="AE264" t="s">
        <v>148</v>
      </c>
      <c r="AF264" t="s">
        <v>148</v>
      </c>
      <c r="AG264" t="s">
        <v>148</v>
      </c>
      <c r="AH264" t="s">
        <v>148</v>
      </c>
      <c r="AI264" t="s">
        <v>148</v>
      </c>
      <c r="AJ264" t="s">
        <v>148</v>
      </c>
      <c r="AK264" t="s">
        <v>148</v>
      </c>
      <c r="AL264" t="s">
        <v>148</v>
      </c>
      <c r="AM264" t="s">
        <v>148</v>
      </c>
      <c r="AN264" t="s">
        <v>148</v>
      </c>
      <c r="AO264" t="s">
        <v>148</v>
      </c>
      <c r="AP264" t="s">
        <v>148</v>
      </c>
      <c r="AQ264" t="s">
        <v>148</v>
      </c>
      <c r="AR264" t="s">
        <v>148</v>
      </c>
      <c r="AS264" t="s">
        <v>148</v>
      </c>
      <c r="AT264" t="s">
        <v>148</v>
      </c>
      <c r="AU264" t="s">
        <v>148</v>
      </c>
      <c r="AV264" t="s">
        <v>152</v>
      </c>
      <c r="AW264" t="s">
        <v>148</v>
      </c>
      <c r="AX264" t="s">
        <v>148</v>
      </c>
      <c r="AY264" t="s">
        <v>148</v>
      </c>
      <c r="AZ264" t="s">
        <v>148</v>
      </c>
      <c r="BA264" t="s">
        <v>148</v>
      </c>
      <c r="BB264" t="s">
        <v>148</v>
      </c>
      <c r="BC264" t="s">
        <v>148</v>
      </c>
      <c r="BD264" t="s">
        <v>148</v>
      </c>
      <c r="BE264" t="s">
        <v>148</v>
      </c>
      <c r="BF264" t="s">
        <v>148</v>
      </c>
      <c r="BG264" t="s">
        <v>148</v>
      </c>
      <c r="BH264" t="s">
        <v>148</v>
      </c>
      <c r="BI264" t="s">
        <v>148</v>
      </c>
      <c r="BJ264" t="s">
        <v>148</v>
      </c>
      <c r="BK264" t="s">
        <v>148</v>
      </c>
      <c r="BL264" t="s">
        <v>148</v>
      </c>
      <c r="BM264" t="s">
        <v>148</v>
      </c>
      <c r="BN264" t="s">
        <v>148</v>
      </c>
      <c r="BO264" t="s">
        <v>148</v>
      </c>
      <c r="BP264" t="s">
        <v>148</v>
      </c>
      <c r="BQ264" t="s">
        <v>148</v>
      </c>
      <c r="BR264" t="s">
        <v>148</v>
      </c>
      <c r="BS264" t="s">
        <v>148</v>
      </c>
      <c r="BT264" t="s">
        <v>148</v>
      </c>
      <c r="BU264" t="s">
        <v>148</v>
      </c>
      <c r="BV264" t="s">
        <v>148</v>
      </c>
      <c r="BW264" t="s">
        <v>148</v>
      </c>
      <c r="BX264" t="s">
        <v>148</v>
      </c>
      <c r="BY264" t="s">
        <v>148</v>
      </c>
      <c r="BZ264" t="s">
        <v>148</v>
      </c>
      <c r="CA264" t="s">
        <v>148</v>
      </c>
      <c r="CB264" t="s">
        <v>148</v>
      </c>
      <c r="CC264" t="s">
        <v>148</v>
      </c>
      <c r="CD264" t="s">
        <v>148</v>
      </c>
      <c r="CE264" t="s">
        <v>148</v>
      </c>
      <c r="CF264" t="s">
        <v>148</v>
      </c>
      <c r="CG264" t="s">
        <v>148</v>
      </c>
      <c r="CH264" t="s">
        <v>148</v>
      </c>
      <c r="CI264" t="s">
        <v>148</v>
      </c>
      <c r="CJ264" t="s">
        <v>148</v>
      </c>
      <c r="CK264" t="s">
        <v>148</v>
      </c>
      <c r="CL264" t="s">
        <v>148</v>
      </c>
      <c r="CM264" t="s">
        <v>148</v>
      </c>
      <c r="CN264" t="s">
        <v>148</v>
      </c>
      <c r="CO264" t="s">
        <v>148</v>
      </c>
      <c r="CP264" t="s">
        <v>148</v>
      </c>
      <c r="CQ264" t="s">
        <v>148</v>
      </c>
      <c r="CR264" t="s">
        <v>148</v>
      </c>
      <c r="CS264" t="s">
        <v>148</v>
      </c>
      <c r="CT264" t="s">
        <v>148</v>
      </c>
      <c r="CU264" t="s">
        <v>148</v>
      </c>
      <c r="CV264" t="s">
        <v>148</v>
      </c>
      <c r="CW264" t="s">
        <v>148</v>
      </c>
      <c r="CX264" t="s">
        <v>148</v>
      </c>
      <c r="CY264" t="s">
        <v>148</v>
      </c>
      <c r="CZ264" t="s">
        <v>148</v>
      </c>
      <c r="DA264" t="s">
        <v>146</v>
      </c>
      <c r="DB264" t="s">
        <v>147</v>
      </c>
      <c r="DC264">
        <v>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 t="s">
        <v>148</v>
      </c>
      <c r="DM264">
        <v>6</v>
      </c>
      <c r="DN264" t="s">
        <v>155</v>
      </c>
      <c r="DO264" t="s">
        <v>156</v>
      </c>
      <c r="DP264" t="s">
        <v>146</v>
      </c>
      <c r="DQ264">
        <v>1333</v>
      </c>
      <c r="DR264">
        <v>2</v>
      </c>
      <c r="DS264" t="s">
        <v>148</v>
      </c>
      <c r="DT264">
        <v>4</v>
      </c>
      <c r="DU264" t="s">
        <v>152</v>
      </c>
      <c r="DV264" t="s">
        <v>148</v>
      </c>
      <c r="DW264" t="s">
        <v>148</v>
      </c>
      <c r="DX264" t="s">
        <v>208</v>
      </c>
      <c r="DY264">
        <v>1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750</v>
      </c>
      <c r="EK264" t="s">
        <v>2093</v>
      </c>
    </row>
    <row r="265" spans="1:141" x14ac:dyDescent="0.25">
      <c r="A265">
        <v>184</v>
      </c>
      <c r="B265" s="1">
        <v>43817</v>
      </c>
      <c r="C265" t="s">
        <v>535</v>
      </c>
      <c r="D265" t="s">
        <v>536</v>
      </c>
      <c r="E265" t="s">
        <v>587</v>
      </c>
      <c r="F265" t="s">
        <v>1267</v>
      </c>
      <c r="G265" t="s">
        <v>924</v>
      </c>
      <c r="H265" t="s">
        <v>588</v>
      </c>
      <c r="I265" t="s">
        <v>222</v>
      </c>
      <c r="J265" t="s">
        <v>146</v>
      </c>
      <c r="K265" t="s">
        <v>147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 t="s">
        <v>148</v>
      </c>
      <c r="V265" t="s">
        <v>146</v>
      </c>
      <c r="W265" t="s">
        <v>146</v>
      </c>
      <c r="X265" t="s">
        <v>148</v>
      </c>
      <c r="Y265">
        <v>435</v>
      </c>
      <c r="Z265" t="s">
        <v>148</v>
      </c>
      <c r="AA265">
        <v>435</v>
      </c>
      <c r="AB265" t="s">
        <v>146</v>
      </c>
      <c r="AC265" t="s">
        <v>146</v>
      </c>
      <c r="AD265" t="s">
        <v>148</v>
      </c>
      <c r="AE265">
        <v>475</v>
      </c>
      <c r="AF265" t="s">
        <v>148</v>
      </c>
      <c r="AG265">
        <v>475</v>
      </c>
      <c r="AH265" t="s">
        <v>160</v>
      </c>
      <c r="AI265">
        <v>5</v>
      </c>
      <c r="AJ265" t="s">
        <v>171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 t="s">
        <v>152</v>
      </c>
      <c r="AW265" t="s">
        <v>148</v>
      </c>
      <c r="AX265" t="s">
        <v>148</v>
      </c>
      <c r="AY265" t="s">
        <v>148</v>
      </c>
      <c r="AZ265" t="s">
        <v>148</v>
      </c>
      <c r="BA265" t="s">
        <v>148</v>
      </c>
      <c r="BB265" t="s">
        <v>148</v>
      </c>
      <c r="BC265" t="s">
        <v>148</v>
      </c>
      <c r="BD265" t="s">
        <v>148</v>
      </c>
      <c r="BE265" t="s">
        <v>148</v>
      </c>
      <c r="BF265" t="s">
        <v>148</v>
      </c>
      <c r="BG265" t="s">
        <v>148</v>
      </c>
      <c r="BH265" t="s">
        <v>148</v>
      </c>
      <c r="BI265" t="s">
        <v>148</v>
      </c>
      <c r="BJ265" t="s">
        <v>148</v>
      </c>
      <c r="BK265" t="s">
        <v>148</v>
      </c>
      <c r="BL265" t="s">
        <v>148</v>
      </c>
      <c r="BM265" t="s">
        <v>148</v>
      </c>
      <c r="BN265" t="s">
        <v>148</v>
      </c>
      <c r="BO265" t="s">
        <v>148</v>
      </c>
      <c r="BP265" t="s">
        <v>148</v>
      </c>
      <c r="BQ265" t="s">
        <v>148</v>
      </c>
      <c r="BR265" t="s">
        <v>148</v>
      </c>
      <c r="BS265" t="s">
        <v>148</v>
      </c>
      <c r="BT265" t="s">
        <v>148</v>
      </c>
      <c r="BU265" t="s">
        <v>148</v>
      </c>
      <c r="BV265" t="s">
        <v>148</v>
      </c>
      <c r="BW265" t="s">
        <v>148</v>
      </c>
      <c r="BX265" t="s">
        <v>148</v>
      </c>
      <c r="BY265" t="s">
        <v>148</v>
      </c>
      <c r="BZ265" t="s">
        <v>148</v>
      </c>
      <c r="CA265" t="s">
        <v>148</v>
      </c>
      <c r="CB265" t="s">
        <v>148</v>
      </c>
      <c r="CC265" t="s">
        <v>148</v>
      </c>
      <c r="CD265" t="s">
        <v>148</v>
      </c>
      <c r="CE265" t="s">
        <v>148</v>
      </c>
      <c r="CF265" t="s">
        <v>148</v>
      </c>
      <c r="CG265" t="s">
        <v>148</v>
      </c>
      <c r="CH265" t="s">
        <v>148</v>
      </c>
      <c r="CI265" t="s">
        <v>148</v>
      </c>
      <c r="CJ265" t="s">
        <v>148</v>
      </c>
      <c r="CK265" t="s">
        <v>148</v>
      </c>
      <c r="CL265" t="s">
        <v>148</v>
      </c>
      <c r="CM265" t="s">
        <v>148</v>
      </c>
      <c r="CN265" t="s">
        <v>148</v>
      </c>
      <c r="CO265" t="s">
        <v>148</v>
      </c>
      <c r="CP265" t="s">
        <v>148</v>
      </c>
      <c r="CQ265" t="s">
        <v>148</v>
      </c>
      <c r="CR265" t="s">
        <v>148</v>
      </c>
      <c r="CS265" t="s">
        <v>148</v>
      </c>
      <c r="CT265" t="s">
        <v>148</v>
      </c>
      <c r="CU265" t="s">
        <v>148</v>
      </c>
      <c r="CV265" t="s">
        <v>148</v>
      </c>
      <c r="CW265" t="s">
        <v>148</v>
      </c>
      <c r="CX265" t="s">
        <v>148</v>
      </c>
      <c r="CY265" t="s">
        <v>148</v>
      </c>
      <c r="CZ265" t="s">
        <v>148</v>
      </c>
      <c r="DA265" t="s">
        <v>152</v>
      </c>
      <c r="DB265" t="s">
        <v>148</v>
      </c>
      <c r="DC265" t="s">
        <v>148</v>
      </c>
      <c r="DD265" t="s">
        <v>148</v>
      </c>
      <c r="DE265" t="s">
        <v>148</v>
      </c>
      <c r="DF265" t="s">
        <v>148</v>
      </c>
      <c r="DG265" t="s">
        <v>148</v>
      </c>
      <c r="DH265" t="s">
        <v>148</v>
      </c>
      <c r="DI265" t="s">
        <v>148</v>
      </c>
      <c r="DJ265" t="s">
        <v>148</v>
      </c>
      <c r="DK265" t="s">
        <v>148</v>
      </c>
      <c r="DL265" t="s">
        <v>148</v>
      </c>
      <c r="DM265" t="s">
        <v>148</v>
      </c>
      <c r="DN265" t="s">
        <v>148</v>
      </c>
      <c r="DO265" t="s">
        <v>148</v>
      </c>
      <c r="DP265" t="s">
        <v>148</v>
      </c>
      <c r="DQ265" t="s">
        <v>148</v>
      </c>
      <c r="DR265" t="s">
        <v>148</v>
      </c>
      <c r="DS265" t="s">
        <v>148</v>
      </c>
      <c r="DT265" t="s">
        <v>148</v>
      </c>
      <c r="DU265" t="s">
        <v>148</v>
      </c>
      <c r="DV265" t="s">
        <v>148</v>
      </c>
      <c r="DW265" t="s">
        <v>148</v>
      </c>
      <c r="DX265" t="s">
        <v>148</v>
      </c>
      <c r="DY265" t="s">
        <v>148</v>
      </c>
      <c r="DZ265" t="s">
        <v>148</v>
      </c>
      <c r="EA265" t="s">
        <v>148</v>
      </c>
      <c r="EB265" t="s">
        <v>148</v>
      </c>
      <c r="EC265" t="s">
        <v>148</v>
      </c>
      <c r="ED265" t="s">
        <v>148</v>
      </c>
      <c r="EE265" t="s">
        <v>148</v>
      </c>
      <c r="EF265" t="s">
        <v>148</v>
      </c>
      <c r="EG265" t="s">
        <v>148</v>
      </c>
      <c r="EH265" t="s">
        <v>148</v>
      </c>
      <c r="EI265" t="s">
        <v>148</v>
      </c>
      <c r="EJ265">
        <v>505</v>
      </c>
      <c r="EK265" t="s">
        <v>589</v>
      </c>
    </row>
    <row r="266" spans="1:141" x14ac:dyDescent="0.25">
      <c r="A266">
        <v>265</v>
      </c>
      <c r="B266" s="1">
        <v>43817</v>
      </c>
      <c r="C266" t="s">
        <v>395</v>
      </c>
      <c r="D266" t="s">
        <v>361</v>
      </c>
      <c r="E266" t="s">
        <v>745</v>
      </c>
      <c r="F266" t="s">
        <v>746</v>
      </c>
      <c r="G266" t="s">
        <v>148</v>
      </c>
      <c r="H266" t="s">
        <v>747</v>
      </c>
      <c r="I266" t="s">
        <v>222</v>
      </c>
      <c r="J266" t="s">
        <v>146</v>
      </c>
      <c r="K266" t="s">
        <v>147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 t="s">
        <v>148</v>
      </c>
      <c r="V266" t="s">
        <v>146</v>
      </c>
      <c r="W266" t="s">
        <v>146</v>
      </c>
      <c r="X266" t="s">
        <v>148</v>
      </c>
      <c r="Y266">
        <v>395</v>
      </c>
      <c r="Z266" t="s">
        <v>148</v>
      </c>
      <c r="AA266">
        <v>395</v>
      </c>
      <c r="AB266" t="s">
        <v>146</v>
      </c>
      <c r="AC266" t="s">
        <v>146</v>
      </c>
      <c r="AD266" t="s">
        <v>148</v>
      </c>
      <c r="AE266">
        <v>450</v>
      </c>
      <c r="AF266" t="s">
        <v>148</v>
      </c>
      <c r="AG266">
        <v>450</v>
      </c>
      <c r="AH266" t="s">
        <v>160</v>
      </c>
      <c r="AI266">
        <v>9</v>
      </c>
      <c r="AJ266" t="s">
        <v>191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 t="s">
        <v>146</v>
      </c>
      <c r="AW266" t="s">
        <v>147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 t="s">
        <v>148</v>
      </c>
      <c r="BH266" t="s">
        <v>146</v>
      </c>
      <c r="BI266" t="s">
        <v>146</v>
      </c>
      <c r="BJ266" t="s">
        <v>148</v>
      </c>
      <c r="BK266">
        <v>100</v>
      </c>
      <c r="BL266" t="s">
        <v>148</v>
      </c>
      <c r="BM266">
        <v>100</v>
      </c>
      <c r="BN266" t="s">
        <v>152</v>
      </c>
      <c r="BO266" t="s">
        <v>148</v>
      </c>
      <c r="BP266" t="s">
        <v>148</v>
      </c>
      <c r="BQ266" t="s">
        <v>148</v>
      </c>
      <c r="BR266" t="s">
        <v>148</v>
      </c>
      <c r="BS266" t="s">
        <v>148</v>
      </c>
      <c r="BT266" t="s">
        <v>146</v>
      </c>
      <c r="BU266" t="s">
        <v>146</v>
      </c>
      <c r="BV266">
        <v>75</v>
      </c>
      <c r="BW266">
        <v>150</v>
      </c>
      <c r="BX266" t="s">
        <v>148</v>
      </c>
      <c r="BY266">
        <v>150</v>
      </c>
      <c r="BZ266" t="s">
        <v>146</v>
      </c>
      <c r="CA266" t="s">
        <v>146</v>
      </c>
      <c r="CB266" t="s">
        <v>148</v>
      </c>
      <c r="CC266">
        <v>100</v>
      </c>
      <c r="CD266" t="s">
        <v>148</v>
      </c>
      <c r="CE266">
        <v>100</v>
      </c>
      <c r="CF266" t="s">
        <v>146</v>
      </c>
      <c r="CG266" t="s">
        <v>146</v>
      </c>
      <c r="CH266" t="s">
        <v>148</v>
      </c>
      <c r="CI266">
        <v>500</v>
      </c>
      <c r="CJ266" t="s">
        <v>148</v>
      </c>
      <c r="CK266">
        <v>500</v>
      </c>
      <c r="CL266" t="s">
        <v>246</v>
      </c>
      <c r="CM266" t="s">
        <v>153</v>
      </c>
      <c r="CN266">
        <v>1</v>
      </c>
      <c r="CO266" t="s">
        <v>208</v>
      </c>
      <c r="CP266">
        <v>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146</v>
      </c>
      <c r="DB266" t="s">
        <v>147</v>
      </c>
      <c r="DC266">
        <v>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 t="s">
        <v>148</v>
      </c>
      <c r="DM266">
        <v>6</v>
      </c>
      <c r="DN266" t="s">
        <v>155</v>
      </c>
      <c r="DO266" t="s">
        <v>156</v>
      </c>
      <c r="DP266" t="s">
        <v>152</v>
      </c>
      <c r="DQ266">
        <v>1000</v>
      </c>
      <c r="DR266">
        <v>6</v>
      </c>
      <c r="DS266" t="s">
        <v>148</v>
      </c>
      <c r="DT266">
        <v>8</v>
      </c>
      <c r="DU266" t="s">
        <v>146</v>
      </c>
      <c r="DV266">
        <v>6500</v>
      </c>
      <c r="DW266" t="s">
        <v>148</v>
      </c>
      <c r="DX266" t="s">
        <v>208</v>
      </c>
      <c r="DY266">
        <v>1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490</v>
      </c>
      <c r="EK266" t="s">
        <v>748</v>
      </c>
    </row>
    <row r="267" spans="1:141" x14ac:dyDescent="0.25">
      <c r="A267">
        <v>266</v>
      </c>
      <c r="B267" s="1">
        <v>43817</v>
      </c>
      <c r="C267" t="s">
        <v>395</v>
      </c>
      <c r="D267" t="s">
        <v>361</v>
      </c>
      <c r="E267" t="s">
        <v>745</v>
      </c>
      <c r="F267" t="s">
        <v>746</v>
      </c>
      <c r="G267" t="s">
        <v>148</v>
      </c>
      <c r="H267" t="s">
        <v>747</v>
      </c>
      <c r="I267" t="s">
        <v>222</v>
      </c>
      <c r="J267" t="s">
        <v>146</v>
      </c>
      <c r="K267" t="s">
        <v>147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 t="s">
        <v>148</v>
      </c>
      <c r="V267" t="s">
        <v>146</v>
      </c>
      <c r="W267" t="s">
        <v>146</v>
      </c>
      <c r="X267" t="s">
        <v>148</v>
      </c>
      <c r="Y267">
        <v>435</v>
      </c>
      <c r="Z267" t="s">
        <v>148</v>
      </c>
      <c r="AA267">
        <v>435</v>
      </c>
      <c r="AB267" t="s">
        <v>146</v>
      </c>
      <c r="AC267" t="s">
        <v>146</v>
      </c>
      <c r="AD267" t="s">
        <v>148</v>
      </c>
      <c r="AE267">
        <v>475</v>
      </c>
      <c r="AF267" t="s">
        <v>148</v>
      </c>
      <c r="AG267">
        <v>475</v>
      </c>
      <c r="AH267" t="s">
        <v>160</v>
      </c>
      <c r="AI267">
        <v>6</v>
      </c>
      <c r="AJ267" t="s">
        <v>225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 t="s">
        <v>146</v>
      </c>
      <c r="AW267" t="s">
        <v>147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 t="s">
        <v>148</v>
      </c>
      <c r="BH267" t="s">
        <v>146</v>
      </c>
      <c r="BI267" t="s">
        <v>146</v>
      </c>
      <c r="BJ267" t="s">
        <v>148</v>
      </c>
      <c r="BK267">
        <v>100</v>
      </c>
      <c r="BL267" t="s">
        <v>148</v>
      </c>
      <c r="BM267">
        <v>100</v>
      </c>
      <c r="BN267" t="s">
        <v>152</v>
      </c>
      <c r="BO267" t="s">
        <v>148</v>
      </c>
      <c r="BP267" t="s">
        <v>148</v>
      </c>
      <c r="BQ267" t="s">
        <v>148</v>
      </c>
      <c r="BR267" t="s">
        <v>148</v>
      </c>
      <c r="BS267" t="s">
        <v>148</v>
      </c>
      <c r="BT267" t="s">
        <v>146</v>
      </c>
      <c r="BU267" t="s">
        <v>146</v>
      </c>
      <c r="BV267">
        <v>75</v>
      </c>
      <c r="BW267">
        <v>160</v>
      </c>
      <c r="BX267" t="s">
        <v>148</v>
      </c>
      <c r="BY267">
        <v>160</v>
      </c>
      <c r="BZ267" t="s">
        <v>146</v>
      </c>
      <c r="CA267" t="s">
        <v>146</v>
      </c>
      <c r="CB267" t="s">
        <v>148</v>
      </c>
      <c r="CC267">
        <v>120</v>
      </c>
      <c r="CD267" t="s">
        <v>148</v>
      </c>
      <c r="CE267">
        <v>120</v>
      </c>
      <c r="CF267" t="s">
        <v>146</v>
      </c>
      <c r="CG267" t="s">
        <v>146</v>
      </c>
      <c r="CH267" t="s">
        <v>148</v>
      </c>
      <c r="CI267">
        <v>600</v>
      </c>
      <c r="CJ267" t="s">
        <v>148</v>
      </c>
      <c r="CK267">
        <v>600</v>
      </c>
      <c r="CL267" t="s">
        <v>246</v>
      </c>
      <c r="CM267" t="s">
        <v>153</v>
      </c>
      <c r="CN267">
        <v>1</v>
      </c>
      <c r="CO267" t="s">
        <v>225</v>
      </c>
      <c r="CP267">
        <v>1</v>
      </c>
      <c r="CQ267">
        <v>1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146</v>
      </c>
      <c r="DB267" t="s">
        <v>147</v>
      </c>
      <c r="DC267">
        <v>1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 t="s">
        <v>148</v>
      </c>
      <c r="DM267">
        <v>6</v>
      </c>
      <c r="DN267" t="s">
        <v>155</v>
      </c>
      <c r="DO267" t="s">
        <v>156</v>
      </c>
      <c r="DP267" t="s">
        <v>152</v>
      </c>
      <c r="DQ267">
        <v>1000</v>
      </c>
      <c r="DR267">
        <v>6</v>
      </c>
      <c r="DS267" t="s">
        <v>148</v>
      </c>
      <c r="DT267">
        <v>8</v>
      </c>
      <c r="DU267" t="s">
        <v>146</v>
      </c>
      <c r="DV267">
        <v>6500</v>
      </c>
      <c r="DW267" t="s">
        <v>148</v>
      </c>
      <c r="DX267" t="s">
        <v>208</v>
      </c>
      <c r="DY267">
        <v>1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490</v>
      </c>
      <c r="EK267" t="s">
        <v>749</v>
      </c>
    </row>
    <row r="268" spans="1:141" x14ac:dyDescent="0.25">
      <c r="A268">
        <v>267</v>
      </c>
      <c r="B268" s="1">
        <v>43817</v>
      </c>
      <c r="C268" t="s">
        <v>395</v>
      </c>
      <c r="D268" t="s">
        <v>361</v>
      </c>
      <c r="E268" t="s">
        <v>745</v>
      </c>
      <c r="F268" t="s">
        <v>746</v>
      </c>
      <c r="G268" t="s">
        <v>148</v>
      </c>
      <c r="H268" t="s">
        <v>747</v>
      </c>
      <c r="I268" t="s">
        <v>222</v>
      </c>
      <c r="J268" t="s">
        <v>146</v>
      </c>
      <c r="K268" t="s">
        <v>147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 t="s">
        <v>148</v>
      </c>
      <c r="V268" t="s">
        <v>146</v>
      </c>
      <c r="W268" t="s">
        <v>146</v>
      </c>
      <c r="X268" t="s">
        <v>148</v>
      </c>
      <c r="Y268">
        <v>435</v>
      </c>
      <c r="Z268" t="s">
        <v>148</v>
      </c>
      <c r="AA268">
        <v>435</v>
      </c>
      <c r="AB268" t="s">
        <v>146</v>
      </c>
      <c r="AC268" t="s">
        <v>146</v>
      </c>
      <c r="AD268" t="s">
        <v>148</v>
      </c>
      <c r="AE268">
        <v>480</v>
      </c>
      <c r="AF268" t="s">
        <v>148</v>
      </c>
      <c r="AG268">
        <v>480</v>
      </c>
      <c r="AH268" t="s">
        <v>160</v>
      </c>
      <c r="AI268">
        <v>6</v>
      </c>
      <c r="AJ268" t="s">
        <v>191</v>
      </c>
      <c r="AK268">
        <v>1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 t="s">
        <v>146</v>
      </c>
      <c r="AW268" t="s">
        <v>147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 t="s">
        <v>148</v>
      </c>
      <c r="BH268" t="s">
        <v>146</v>
      </c>
      <c r="BI268" t="s">
        <v>146</v>
      </c>
      <c r="BJ268" t="s">
        <v>148</v>
      </c>
      <c r="BK268">
        <v>100</v>
      </c>
      <c r="BL268" t="s">
        <v>148</v>
      </c>
      <c r="BM268">
        <v>100</v>
      </c>
      <c r="BN268" t="s">
        <v>152</v>
      </c>
      <c r="BO268" t="s">
        <v>148</v>
      </c>
      <c r="BP268" t="s">
        <v>148</v>
      </c>
      <c r="BQ268" t="s">
        <v>148</v>
      </c>
      <c r="BR268" t="s">
        <v>148</v>
      </c>
      <c r="BS268" t="s">
        <v>148</v>
      </c>
      <c r="BT268" t="s">
        <v>146</v>
      </c>
      <c r="BU268" t="s">
        <v>146</v>
      </c>
      <c r="BV268">
        <v>75</v>
      </c>
      <c r="BW268">
        <v>150</v>
      </c>
      <c r="BX268" t="s">
        <v>148</v>
      </c>
      <c r="BY268">
        <v>150</v>
      </c>
      <c r="BZ268" t="s">
        <v>146</v>
      </c>
      <c r="CA268" t="s">
        <v>146</v>
      </c>
      <c r="CB268" t="s">
        <v>148</v>
      </c>
      <c r="CC268">
        <v>100</v>
      </c>
      <c r="CD268" t="s">
        <v>148</v>
      </c>
      <c r="CE268">
        <v>100</v>
      </c>
      <c r="CF268" t="s">
        <v>146</v>
      </c>
      <c r="CG268" t="s">
        <v>146</v>
      </c>
      <c r="CH268" t="s">
        <v>148</v>
      </c>
      <c r="CI268">
        <v>530</v>
      </c>
      <c r="CJ268" t="s">
        <v>148</v>
      </c>
      <c r="CK268">
        <v>530</v>
      </c>
      <c r="CL268" t="s">
        <v>246</v>
      </c>
      <c r="CM268" t="s">
        <v>153</v>
      </c>
      <c r="CN268">
        <v>1</v>
      </c>
      <c r="CO268" t="s">
        <v>208</v>
      </c>
      <c r="CP268">
        <v>1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146</v>
      </c>
      <c r="DB268" t="s">
        <v>147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 t="s">
        <v>148</v>
      </c>
      <c r="DM268">
        <v>6</v>
      </c>
      <c r="DN268" t="s">
        <v>155</v>
      </c>
      <c r="DO268" t="s">
        <v>156</v>
      </c>
      <c r="DP268" t="s">
        <v>152</v>
      </c>
      <c r="DQ268">
        <v>1000</v>
      </c>
      <c r="DR268">
        <v>6</v>
      </c>
      <c r="DS268" t="s">
        <v>148</v>
      </c>
      <c r="DT268">
        <v>8</v>
      </c>
      <c r="DU268" t="s">
        <v>146</v>
      </c>
      <c r="DV268">
        <v>6500</v>
      </c>
      <c r="DW268" t="s">
        <v>148</v>
      </c>
      <c r="DX268" t="s">
        <v>208</v>
      </c>
      <c r="DY268">
        <v>1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490</v>
      </c>
      <c r="EK268" t="s">
        <v>750</v>
      </c>
    </row>
    <row r="269" spans="1:141" x14ac:dyDescent="0.25">
      <c r="A269">
        <v>268</v>
      </c>
      <c r="B269" s="1">
        <v>43817</v>
      </c>
      <c r="C269" t="s">
        <v>395</v>
      </c>
      <c r="D269" t="s">
        <v>361</v>
      </c>
      <c r="E269" t="s">
        <v>745</v>
      </c>
      <c r="F269" t="s">
        <v>746</v>
      </c>
      <c r="G269" t="s">
        <v>148</v>
      </c>
      <c r="H269" t="s">
        <v>751</v>
      </c>
      <c r="I269" t="s">
        <v>145</v>
      </c>
      <c r="J269" t="s">
        <v>146</v>
      </c>
      <c r="K269" t="s">
        <v>147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 t="s">
        <v>148</v>
      </c>
      <c r="V269" t="s">
        <v>146</v>
      </c>
      <c r="W269" t="s">
        <v>146</v>
      </c>
      <c r="X269" t="s">
        <v>148</v>
      </c>
      <c r="Y269">
        <v>395</v>
      </c>
      <c r="Z269" t="s">
        <v>148</v>
      </c>
      <c r="AA269">
        <v>395</v>
      </c>
      <c r="AB269" t="s">
        <v>146</v>
      </c>
      <c r="AC269" t="s">
        <v>146</v>
      </c>
      <c r="AD269" t="s">
        <v>148</v>
      </c>
      <c r="AE269">
        <v>457</v>
      </c>
      <c r="AF269" t="s">
        <v>148</v>
      </c>
      <c r="AG269">
        <v>457</v>
      </c>
      <c r="AH269" t="s">
        <v>160</v>
      </c>
      <c r="AI269">
        <v>5</v>
      </c>
      <c r="AJ269" t="s">
        <v>208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 t="s">
        <v>146</v>
      </c>
      <c r="AW269" t="s">
        <v>147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 t="s">
        <v>148</v>
      </c>
      <c r="BH269" t="s">
        <v>146</v>
      </c>
      <c r="BI269" t="s">
        <v>146</v>
      </c>
      <c r="BJ269" t="s">
        <v>148</v>
      </c>
      <c r="BK269">
        <v>100</v>
      </c>
      <c r="BL269" t="s">
        <v>148</v>
      </c>
      <c r="BM269">
        <v>100</v>
      </c>
      <c r="BN269" t="s">
        <v>146</v>
      </c>
      <c r="BO269" t="s">
        <v>146</v>
      </c>
      <c r="BP269" t="s">
        <v>148</v>
      </c>
      <c r="BQ269">
        <v>50</v>
      </c>
      <c r="BR269" t="s">
        <v>148</v>
      </c>
      <c r="BS269">
        <v>50</v>
      </c>
      <c r="BT269" t="s">
        <v>146</v>
      </c>
      <c r="BU269" t="s">
        <v>146</v>
      </c>
      <c r="BV269">
        <v>75</v>
      </c>
      <c r="BW269">
        <v>120</v>
      </c>
      <c r="BX269" t="s">
        <v>148</v>
      </c>
      <c r="BY269">
        <v>120</v>
      </c>
      <c r="BZ269" t="s">
        <v>146</v>
      </c>
      <c r="CA269" t="s">
        <v>146</v>
      </c>
      <c r="CB269" t="s">
        <v>148</v>
      </c>
      <c r="CC269">
        <v>100</v>
      </c>
      <c r="CD269" t="s">
        <v>148</v>
      </c>
      <c r="CE269">
        <v>100</v>
      </c>
      <c r="CF269" t="s">
        <v>146</v>
      </c>
      <c r="CG269" t="s">
        <v>146</v>
      </c>
      <c r="CH269" t="s">
        <v>148</v>
      </c>
      <c r="CI269">
        <v>450</v>
      </c>
      <c r="CJ269" t="s">
        <v>148</v>
      </c>
      <c r="CK269">
        <v>450</v>
      </c>
      <c r="CL269" t="s">
        <v>246</v>
      </c>
      <c r="CM269" t="s">
        <v>153</v>
      </c>
      <c r="CN269">
        <v>1</v>
      </c>
      <c r="CO269" t="s">
        <v>208</v>
      </c>
      <c r="CP269">
        <v>1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146</v>
      </c>
      <c r="DB269" t="s">
        <v>147</v>
      </c>
      <c r="DC269">
        <v>1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 t="s">
        <v>148</v>
      </c>
      <c r="DM269">
        <v>6</v>
      </c>
      <c r="DN269" t="s">
        <v>155</v>
      </c>
      <c r="DO269" t="s">
        <v>156</v>
      </c>
      <c r="DP269" t="s">
        <v>152</v>
      </c>
      <c r="DQ269">
        <v>800</v>
      </c>
      <c r="DR269">
        <v>5</v>
      </c>
      <c r="DS269" t="s">
        <v>148</v>
      </c>
      <c r="DT269">
        <v>7</v>
      </c>
      <c r="DU269" t="s">
        <v>146</v>
      </c>
      <c r="DV269">
        <v>6500</v>
      </c>
      <c r="DW269" t="s">
        <v>148</v>
      </c>
      <c r="DX269" t="s">
        <v>208</v>
      </c>
      <c r="DY269">
        <v>1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480</v>
      </c>
      <c r="EK269" t="s">
        <v>752</v>
      </c>
    </row>
    <row r="270" spans="1:141" x14ac:dyDescent="0.25">
      <c r="A270">
        <v>269</v>
      </c>
      <c r="B270" s="1">
        <v>43817</v>
      </c>
      <c r="C270" t="s">
        <v>395</v>
      </c>
      <c r="D270" t="s">
        <v>361</v>
      </c>
      <c r="E270" t="s">
        <v>745</v>
      </c>
      <c r="F270" t="s">
        <v>746</v>
      </c>
      <c r="G270" t="s">
        <v>148</v>
      </c>
      <c r="H270" t="s">
        <v>751</v>
      </c>
      <c r="I270" t="s">
        <v>145</v>
      </c>
      <c r="J270" t="s">
        <v>146</v>
      </c>
      <c r="K270" t="s">
        <v>147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 t="s">
        <v>148</v>
      </c>
      <c r="V270" t="s">
        <v>146</v>
      </c>
      <c r="W270" t="s">
        <v>146</v>
      </c>
      <c r="X270" t="s">
        <v>148</v>
      </c>
      <c r="Y270">
        <v>395</v>
      </c>
      <c r="Z270" t="s">
        <v>148</v>
      </c>
      <c r="AA270">
        <v>395</v>
      </c>
      <c r="AB270" t="s">
        <v>146</v>
      </c>
      <c r="AC270" t="s">
        <v>146</v>
      </c>
      <c r="AD270" t="s">
        <v>148</v>
      </c>
      <c r="AE270">
        <v>450</v>
      </c>
      <c r="AF270" t="s">
        <v>148</v>
      </c>
      <c r="AG270">
        <v>450</v>
      </c>
      <c r="AH270" t="s">
        <v>160</v>
      </c>
      <c r="AI270">
        <v>3</v>
      </c>
      <c r="AJ270" t="s">
        <v>208</v>
      </c>
      <c r="AK270">
        <v>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 t="s">
        <v>146</v>
      </c>
      <c r="AW270" t="s">
        <v>147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 t="s">
        <v>148</v>
      </c>
      <c r="BH270" t="s">
        <v>146</v>
      </c>
      <c r="BI270" t="s">
        <v>146</v>
      </c>
      <c r="BJ270" t="s">
        <v>148</v>
      </c>
      <c r="BK270">
        <v>100</v>
      </c>
      <c r="BL270" t="s">
        <v>148</v>
      </c>
      <c r="BM270">
        <v>100</v>
      </c>
      <c r="BN270" t="s">
        <v>146</v>
      </c>
      <c r="BO270" t="s">
        <v>146</v>
      </c>
      <c r="BP270" t="s">
        <v>148</v>
      </c>
      <c r="BQ270">
        <v>50</v>
      </c>
      <c r="BR270" t="s">
        <v>148</v>
      </c>
      <c r="BS270">
        <v>50</v>
      </c>
      <c r="BT270" t="s">
        <v>146</v>
      </c>
      <c r="BU270" t="s">
        <v>146</v>
      </c>
      <c r="BV270">
        <v>75</v>
      </c>
      <c r="BW270">
        <v>140</v>
      </c>
      <c r="BX270" t="s">
        <v>148</v>
      </c>
      <c r="BY270">
        <v>140</v>
      </c>
      <c r="BZ270" t="s">
        <v>146</v>
      </c>
      <c r="CA270" t="s">
        <v>146</v>
      </c>
      <c r="CB270" t="s">
        <v>148</v>
      </c>
      <c r="CC270">
        <v>100</v>
      </c>
      <c r="CD270" t="s">
        <v>148</v>
      </c>
      <c r="CE270">
        <v>100</v>
      </c>
      <c r="CF270" t="s">
        <v>146</v>
      </c>
      <c r="CG270" t="s">
        <v>146</v>
      </c>
      <c r="CH270" t="s">
        <v>148</v>
      </c>
      <c r="CI270">
        <v>500</v>
      </c>
      <c r="CJ270" t="s">
        <v>148</v>
      </c>
      <c r="CK270">
        <v>500</v>
      </c>
      <c r="CL270" t="s">
        <v>246</v>
      </c>
      <c r="CM270" t="s">
        <v>153</v>
      </c>
      <c r="CN270">
        <v>1</v>
      </c>
      <c r="CO270" t="s">
        <v>208</v>
      </c>
      <c r="CP270">
        <v>1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146</v>
      </c>
      <c r="DB270" t="s">
        <v>147</v>
      </c>
      <c r="DC270">
        <v>1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 t="s">
        <v>148</v>
      </c>
      <c r="DM270">
        <v>6</v>
      </c>
      <c r="DN270" t="s">
        <v>155</v>
      </c>
      <c r="DO270" t="s">
        <v>156</v>
      </c>
      <c r="DP270" t="s">
        <v>152</v>
      </c>
      <c r="DQ270">
        <v>800</v>
      </c>
      <c r="DR270">
        <v>5</v>
      </c>
      <c r="DS270" t="s">
        <v>148</v>
      </c>
      <c r="DT270">
        <v>7</v>
      </c>
      <c r="DU270" t="s">
        <v>146</v>
      </c>
      <c r="DV270">
        <v>6500</v>
      </c>
      <c r="DW270" t="s">
        <v>148</v>
      </c>
      <c r="DX270" t="s">
        <v>208</v>
      </c>
      <c r="DY270">
        <v>1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480</v>
      </c>
      <c r="EK270" t="s">
        <v>753</v>
      </c>
    </row>
    <row r="271" spans="1:141" x14ac:dyDescent="0.25">
      <c r="A271">
        <v>270</v>
      </c>
      <c r="B271" s="1">
        <v>43817</v>
      </c>
      <c r="C271" t="s">
        <v>395</v>
      </c>
      <c r="D271" t="s">
        <v>361</v>
      </c>
      <c r="E271" t="s">
        <v>745</v>
      </c>
      <c r="F271" t="s">
        <v>746</v>
      </c>
      <c r="G271" t="s">
        <v>148</v>
      </c>
      <c r="H271" t="s">
        <v>751</v>
      </c>
      <c r="I271" t="s">
        <v>145</v>
      </c>
      <c r="J271" t="s">
        <v>146</v>
      </c>
      <c r="K271" t="s">
        <v>147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 t="s">
        <v>148</v>
      </c>
      <c r="V271" t="s">
        <v>146</v>
      </c>
      <c r="W271" t="s">
        <v>146</v>
      </c>
      <c r="X271" t="s">
        <v>148</v>
      </c>
      <c r="Y271">
        <v>435</v>
      </c>
      <c r="Z271" t="s">
        <v>148</v>
      </c>
      <c r="AA271">
        <v>435</v>
      </c>
      <c r="AB271" t="s">
        <v>146</v>
      </c>
      <c r="AC271" t="s">
        <v>146</v>
      </c>
      <c r="AD271" t="s">
        <v>148</v>
      </c>
      <c r="AE271">
        <v>475</v>
      </c>
      <c r="AF271" t="s">
        <v>148</v>
      </c>
      <c r="AG271">
        <v>475</v>
      </c>
      <c r="AH271" t="s">
        <v>160</v>
      </c>
      <c r="AI271">
        <v>7</v>
      </c>
      <c r="AJ271" t="s">
        <v>754</v>
      </c>
      <c r="AK271">
        <v>1</v>
      </c>
      <c r="AL271">
        <v>1</v>
      </c>
      <c r="AM271">
        <v>1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 t="s">
        <v>146</v>
      </c>
      <c r="AW271" t="s">
        <v>147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 t="s">
        <v>148</v>
      </c>
      <c r="BH271" t="s">
        <v>146</v>
      </c>
      <c r="BI271" t="s">
        <v>146</v>
      </c>
      <c r="BJ271" t="s">
        <v>148</v>
      </c>
      <c r="BK271">
        <v>110</v>
      </c>
      <c r="BL271" t="s">
        <v>148</v>
      </c>
      <c r="BM271">
        <v>110</v>
      </c>
      <c r="BN271" t="s">
        <v>146</v>
      </c>
      <c r="BO271" t="s">
        <v>146</v>
      </c>
      <c r="BP271" t="s">
        <v>148</v>
      </c>
      <c r="BQ271">
        <v>50</v>
      </c>
      <c r="BR271" t="s">
        <v>148</v>
      </c>
      <c r="BS271">
        <v>50</v>
      </c>
      <c r="BT271" t="s">
        <v>146</v>
      </c>
      <c r="BU271" t="s">
        <v>146</v>
      </c>
      <c r="BV271">
        <v>75</v>
      </c>
      <c r="BW271">
        <v>140</v>
      </c>
      <c r="BX271" t="s">
        <v>148</v>
      </c>
      <c r="BY271">
        <v>140</v>
      </c>
      <c r="BZ271" t="s">
        <v>146</v>
      </c>
      <c r="CA271" t="s">
        <v>146</v>
      </c>
      <c r="CB271" t="s">
        <v>148</v>
      </c>
      <c r="CC271">
        <v>100</v>
      </c>
      <c r="CD271" t="s">
        <v>148</v>
      </c>
      <c r="CE271">
        <v>100</v>
      </c>
      <c r="CF271" t="s">
        <v>146</v>
      </c>
      <c r="CG271" t="s">
        <v>146</v>
      </c>
      <c r="CH271" t="s">
        <v>148</v>
      </c>
      <c r="CI271">
        <v>500</v>
      </c>
      <c r="CJ271" t="s">
        <v>148</v>
      </c>
      <c r="CK271">
        <v>500</v>
      </c>
      <c r="CL271" t="s">
        <v>246</v>
      </c>
      <c r="CM271" t="s">
        <v>153</v>
      </c>
      <c r="CN271">
        <v>1</v>
      </c>
      <c r="CO271" t="s">
        <v>208</v>
      </c>
      <c r="CP271">
        <v>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146</v>
      </c>
      <c r="DB271" t="s">
        <v>147</v>
      </c>
      <c r="DC271">
        <v>1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 t="s">
        <v>148</v>
      </c>
      <c r="DM271">
        <v>6</v>
      </c>
      <c r="DN271" t="s">
        <v>155</v>
      </c>
      <c r="DO271" t="s">
        <v>156</v>
      </c>
      <c r="DP271" t="s">
        <v>152</v>
      </c>
      <c r="DQ271">
        <v>800</v>
      </c>
      <c r="DR271">
        <v>5</v>
      </c>
      <c r="DS271" t="s">
        <v>148</v>
      </c>
      <c r="DT271">
        <v>7</v>
      </c>
      <c r="DU271" t="s">
        <v>146</v>
      </c>
      <c r="DV271">
        <v>6500</v>
      </c>
      <c r="DW271" t="s">
        <v>148</v>
      </c>
      <c r="DX271" t="s">
        <v>208</v>
      </c>
      <c r="DY271">
        <v>1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480</v>
      </c>
      <c r="EK271" t="s">
        <v>755</v>
      </c>
    </row>
    <row r="272" spans="1:141" x14ac:dyDescent="0.25">
      <c r="A272">
        <v>271</v>
      </c>
      <c r="B272" s="1">
        <v>43817</v>
      </c>
      <c r="C272" t="s">
        <v>395</v>
      </c>
      <c r="D272" t="s">
        <v>361</v>
      </c>
      <c r="E272" t="s">
        <v>756</v>
      </c>
      <c r="F272" t="s">
        <v>757</v>
      </c>
      <c r="G272" t="s">
        <v>148</v>
      </c>
      <c r="H272" t="s">
        <v>758</v>
      </c>
      <c r="I272" t="s">
        <v>222</v>
      </c>
      <c r="J272" t="s">
        <v>146</v>
      </c>
      <c r="K272" t="s">
        <v>147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 t="s">
        <v>148</v>
      </c>
      <c r="V272" t="s">
        <v>146</v>
      </c>
      <c r="W272" t="s">
        <v>146</v>
      </c>
      <c r="X272" t="s">
        <v>148</v>
      </c>
      <c r="Y272">
        <v>395</v>
      </c>
      <c r="Z272" t="s">
        <v>148</v>
      </c>
      <c r="AA272">
        <v>395</v>
      </c>
      <c r="AB272" t="s">
        <v>146</v>
      </c>
      <c r="AC272" t="s">
        <v>146</v>
      </c>
      <c r="AD272" t="s">
        <v>148</v>
      </c>
      <c r="AE272">
        <v>475</v>
      </c>
      <c r="AF272" t="s">
        <v>148</v>
      </c>
      <c r="AG272">
        <v>475</v>
      </c>
      <c r="AH272" t="s">
        <v>160</v>
      </c>
      <c r="AI272">
        <v>8</v>
      </c>
      <c r="AJ272" t="s">
        <v>154</v>
      </c>
      <c r="AK272">
        <v>1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 t="s">
        <v>146</v>
      </c>
      <c r="AW272" t="s">
        <v>147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 t="s">
        <v>148</v>
      </c>
      <c r="BH272" t="s">
        <v>146</v>
      </c>
      <c r="BI272" t="s">
        <v>146</v>
      </c>
      <c r="BJ272" t="s">
        <v>148</v>
      </c>
      <c r="BK272">
        <v>100</v>
      </c>
      <c r="BL272" t="s">
        <v>148</v>
      </c>
      <c r="BM272">
        <v>100</v>
      </c>
      <c r="BN272" t="s">
        <v>146</v>
      </c>
      <c r="BO272" t="s">
        <v>146</v>
      </c>
      <c r="BP272" t="s">
        <v>148</v>
      </c>
      <c r="BQ272">
        <v>60</v>
      </c>
      <c r="BR272" t="s">
        <v>148</v>
      </c>
      <c r="BS272">
        <v>60</v>
      </c>
      <c r="BT272" t="s">
        <v>146</v>
      </c>
      <c r="BU272" t="s">
        <v>146</v>
      </c>
      <c r="BV272">
        <v>75</v>
      </c>
      <c r="BW272">
        <v>150</v>
      </c>
      <c r="BX272" t="s">
        <v>148</v>
      </c>
      <c r="BY272">
        <v>150</v>
      </c>
      <c r="BZ272" t="s">
        <v>146</v>
      </c>
      <c r="CA272" t="s">
        <v>146</v>
      </c>
      <c r="CB272" t="s">
        <v>148</v>
      </c>
      <c r="CC272">
        <v>100</v>
      </c>
      <c r="CD272" t="s">
        <v>148</v>
      </c>
      <c r="CE272">
        <v>100</v>
      </c>
      <c r="CF272" t="s">
        <v>146</v>
      </c>
      <c r="CG272" t="s">
        <v>146</v>
      </c>
      <c r="CH272" t="s">
        <v>148</v>
      </c>
      <c r="CI272">
        <v>480</v>
      </c>
      <c r="CJ272" t="s">
        <v>148</v>
      </c>
      <c r="CK272">
        <v>480</v>
      </c>
      <c r="CL272" t="s">
        <v>246</v>
      </c>
      <c r="CM272" t="s">
        <v>153</v>
      </c>
      <c r="CN272">
        <v>2</v>
      </c>
      <c r="CO272" t="s">
        <v>208</v>
      </c>
      <c r="CP272">
        <v>1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146</v>
      </c>
      <c r="DB272" t="s">
        <v>147</v>
      </c>
      <c r="DC272">
        <v>1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 t="s">
        <v>148</v>
      </c>
      <c r="DM272">
        <v>6</v>
      </c>
      <c r="DN272" t="s">
        <v>155</v>
      </c>
      <c r="DO272" t="s">
        <v>156</v>
      </c>
      <c r="DP272" t="s">
        <v>152</v>
      </c>
      <c r="DQ272">
        <v>1500</v>
      </c>
      <c r="DR272">
        <v>8</v>
      </c>
      <c r="DS272" t="s">
        <v>148</v>
      </c>
      <c r="DT272">
        <v>10</v>
      </c>
      <c r="DU272" t="s">
        <v>146</v>
      </c>
      <c r="DV272">
        <v>10000</v>
      </c>
      <c r="DW272" t="s">
        <v>148</v>
      </c>
      <c r="DX272" t="s">
        <v>191</v>
      </c>
      <c r="DY272">
        <v>1</v>
      </c>
      <c r="DZ272">
        <v>0</v>
      </c>
      <c r="EA272">
        <v>1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500</v>
      </c>
      <c r="EK272" t="s">
        <v>759</v>
      </c>
    </row>
    <row r="273" spans="1:141" x14ac:dyDescent="0.25">
      <c r="A273">
        <v>272</v>
      </c>
      <c r="B273" s="1">
        <v>43817</v>
      </c>
      <c r="C273" t="s">
        <v>395</v>
      </c>
      <c r="D273" t="s">
        <v>361</v>
      </c>
      <c r="E273" t="s">
        <v>756</v>
      </c>
      <c r="F273" t="s">
        <v>757</v>
      </c>
      <c r="G273" t="s">
        <v>148</v>
      </c>
      <c r="H273" t="s">
        <v>758</v>
      </c>
      <c r="I273" t="s">
        <v>222</v>
      </c>
      <c r="J273" t="s">
        <v>146</v>
      </c>
      <c r="K273" t="s">
        <v>147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 t="s">
        <v>148</v>
      </c>
      <c r="V273" t="s">
        <v>146</v>
      </c>
      <c r="W273" t="s">
        <v>146</v>
      </c>
      <c r="X273" t="s">
        <v>148</v>
      </c>
      <c r="Y273">
        <v>395</v>
      </c>
      <c r="Z273" t="s">
        <v>148</v>
      </c>
      <c r="AA273">
        <v>395</v>
      </c>
      <c r="AB273" t="s">
        <v>146</v>
      </c>
      <c r="AC273" t="s">
        <v>146</v>
      </c>
      <c r="AD273" t="s">
        <v>148</v>
      </c>
      <c r="AE273">
        <v>450</v>
      </c>
      <c r="AF273" t="s">
        <v>148</v>
      </c>
      <c r="AG273">
        <v>450</v>
      </c>
      <c r="AH273" t="s">
        <v>160</v>
      </c>
      <c r="AI273">
        <v>5</v>
      </c>
      <c r="AJ273" t="s">
        <v>208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 t="s">
        <v>146</v>
      </c>
      <c r="AW273" t="s">
        <v>147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 t="s">
        <v>148</v>
      </c>
      <c r="BH273" t="s">
        <v>146</v>
      </c>
      <c r="BI273" t="s">
        <v>146</v>
      </c>
      <c r="BJ273" t="s">
        <v>148</v>
      </c>
      <c r="BK273">
        <v>100</v>
      </c>
      <c r="BL273" t="s">
        <v>148</v>
      </c>
      <c r="BM273">
        <v>100</v>
      </c>
      <c r="BN273" t="s">
        <v>146</v>
      </c>
      <c r="BO273" t="s">
        <v>146</v>
      </c>
      <c r="BP273" t="s">
        <v>148</v>
      </c>
      <c r="BQ273">
        <v>60</v>
      </c>
      <c r="BR273" t="s">
        <v>148</v>
      </c>
      <c r="BS273">
        <v>60</v>
      </c>
      <c r="BT273" t="s">
        <v>146</v>
      </c>
      <c r="BU273" t="s">
        <v>146</v>
      </c>
      <c r="BV273">
        <v>75</v>
      </c>
      <c r="BW273">
        <v>140</v>
      </c>
      <c r="BX273" t="s">
        <v>148</v>
      </c>
      <c r="BY273">
        <v>140</v>
      </c>
      <c r="BZ273" t="s">
        <v>146</v>
      </c>
      <c r="CA273" t="s">
        <v>146</v>
      </c>
      <c r="CB273" t="s">
        <v>148</v>
      </c>
      <c r="CC273">
        <v>110</v>
      </c>
      <c r="CD273" t="s">
        <v>148</v>
      </c>
      <c r="CE273">
        <v>110</v>
      </c>
      <c r="CF273" t="s">
        <v>146</v>
      </c>
      <c r="CG273" t="s">
        <v>146</v>
      </c>
      <c r="CH273" t="s">
        <v>148</v>
      </c>
      <c r="CI273">
        <v>500</v>
      </c>
      <c r="CJ273" t="s">
        <v>148</v>
      </c>
      <c r="CK273">
        <v>500</v>
      </c>
      <c r="CL273" t="s">
        <v>246</v>
      </c>
      <c r="CM273" t="s">
        <v>153</v>
      </c>
      <c r="CN273">
        <v>2</v>
      </c>
      <c r="CO273" t="s">
        <v>208</v>
      </c>
      <c r="CP273">
        <v>1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146</v>
      </c>
      <c r="DB273" t="s">
        <v>147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 t="s">
        <v>148</v>
      </c>
      <c r="DM273">
        <v>6</v>
      </c>
      <c r="DN273" t="s">
        <v>155</v>
      </c>
      <c r="DO273" t="s">
        <v>156</v>
      </c>
      <c r="DP273" t="s">
        <v>152</v>
      </c>
      <c r="DQ273">
        <v>1500</v>
      </c>
      <c r="DR273">
        <v>8</v>
      </c>
      <c r="DS273" t="s">
        <v>148</v>
      </c>
      <c r="DT273">
        <v>10</v>
      </c>
      <c r="DU273" t="s">
        <v>146</v>
      </c>
      <c r="DV273">
        <v>10000</v>
      </c>
      <c r="DW273" t="s">
        <v>148</v>
      </c>
      <c r="DX273" t="s">
        <v>191</v>
      </c>
      <c r="DY273">
        <v>1</v>
      </c>
      <c r="DZ273">
        <v>0</v>
      </c>
      <c r="EA273">
        <v>1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500</v>
      </c>
      <c r="EK273" t="s">
        <v>760</v>
      </c>
    </row>
    <row r="274" spans="1:141" x14ac:dyDescent="0.25">
      <c r="A274">
        <v>273</v>
      </c>
      <c r="B274" s="1">
        <v>43817</v>
      </c>
      <c r="C274" t="s">
        <v>395</v>
      </c>
      <c r="D274" t="s">
        <v>361</v>
      </c>
      <c r="E274" t="s">
        <v>756</v>
      </c>
      <c r="F274" t="s">
        <v>757</v>
      </c>
      <c r="G274" t="s">
        <v>148</v>
      </c>
      <c r="H274" t="s">
        <v>758</v>
      </c>
      <c r="I274" t="s">
        <v>222</v>
      </c>
      <c r="J274" t="s">
        <v>146</v>
      </c>
      <c r="K274" t="s">
        <v>147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 t="s">
        <v>148</v>
      </c>
      <c r="V274" t="s">
        <v>146</v>
      </c>
      <c r="W274" t="s">
        <v>146</v>
      </c>
      <c r="X274" t="s">
        <v>148</v>
      </c>
      <c r="Y274">
        <v>395</v>
      </c>
      <c r="Z274" t="s">
        <v>148</v>
      </c>
      <c r="AA274">
        <v>395</v>
      </c>
      <c r="AB274" t="s">
        <v>152</v>
      </c>
      <c r="AC274" t="s">
        <v>148</v>
      </c>
      <c r="AD274" t="s">
        <v>148</v>
      </c>
      <c r="AE274" t="s">
        <v>148</v>
      </c>
      <c r="AF274" t="s">
        <v>148</v>
      </c>
      <c r="AG274" t="s">
        <v>148</v>
      </c>
      <c r="AH274" t="s">
        <v>160</v>
      </c>
      <c r="AI274">
        <v>6</v>
      </c>
      <c r="AJ274" t="s">
        <v>191</v>
      </c>
      <c r="AK274">
        <v>1</v>
      </c>
      <c r="AL274">
        <v>0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 t="s">
        <v>146</v>
      </c>
      <c r="AW274" t="s">
        <v>147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 t="s">
        <v>148</v>
      </c>
      <c r="BH274" t="s">
        <v>146</v>
      </c>
      <c r="BI274" t="s">
        <v>146</v>
      </c>
      <c r="BJ274" t="s">
        <v>148</v>
      </c>
      <c r="BK274">
        <v>120</v>
      </c>
      <c r="BL274" t="s">
        <v>148</v>
      </c>
      <c r="BM274">
        <v>120</v>
      </c>
      <c r="BN274" t="s">
        <v>146</v>
      </c>
      <c r="BO274" t="s">
        <v>146</v>
      </c>
      <c r="BP274" t="s">
        <v>148</v>
      </c>
      <c r="BQ274">
        <v>60</v>
      </c>
      <c r="BR274" t="s">
        <v>148</v>
      </c>
      <c r="BS274">
        <v>60</v>
      </c>
      <c r="BT274" t="s">
        <v>146</v>
      </c>
      <c r="BU274" t="s">
        <v>146</v>
      </c>
      <c r="BV274">
        <v>75</v>
      </c>
      <c r="BW274">
        <v>150</v>
      </c>
      <c r="BX274" t="s">
        <v>148</v>
      </c>
      <c r="BY274">
        <v>150</v>
      </c>
      <c r="BZ274" t="s">
        <v>146</v>
      </c>
      <c r="CA274" t="s">
        <v>146</v>
      </c>
      <c r="CB274" t="s">
        <v>148</v>
      </c>
      <c r="CC274">
        <v>100</v>
      </c>
      <c r="CD274" t="s">
        <v>148</v>
      </c>
      <c r="CE274">
        <v>100</v>
      </c>
      <c r="CF274" t="s">
        <v>146</v>
      </c>
      <c r="CG274" t="s">
        <v>146</v>
      </c>
      <c r="CH274" t="s">
        <v>148</v>
      </c>
      <c r="CI274">
        <v>520</v>
      </c>
      <c r="CJ274" t="s">
        <v>148</v>
      </c>
      <c r="CK274">
        <v>520</v>
      </c>
      <c r="CL274" t="s">
        <v>246</v>
      </c>
      <c r="CM274" t="s">
        <v>153</v>
      </c>
      <c r="CN274">
        <v>2</v>
      </c>
      <c r="CO274" t="s">
        <v>208</v>
      </c>
      <c r="CP274">
        <v>1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146</v>
      </c>
      <c r="DB274" t="s">
        <v>147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 t="s">
        <v>148</v>
      </c>
      <c r="DM274">
        <v>6</v>
      </c>
      <c r="DN274" t="s">
        <v>155</v>
      </c>
      <c r="DO274" t="s">
        <v>156</v>
      </c>
      <c r="DP274" t="s">
        <v>152</v>
      </c>
      <c r="DQ274">
        <v>1500</v>
      </c>
      <c r="DR274">
        <v>8</v>
      </c>
      <c r="DS274" t="s">
        <v>148</v>
      </c>
      <c r="DT274">
        <v>10</v>
      </c>
      <c r="DU274" t="s">
        <v>146</v>
      </c>
      <c r="DV274">
        <v>10000</v>
      </c>
      <c r="DW274" t="s">
        <v>148</v>
      </c>
      <c r="DX274" t="s">
        <v>191</v>
      </c>
      <c r="DY274">
        <v>1</v>
      </c>
      <c r="DZ274">
        <v>0</v>
      </c>
      <c r="EA274">
        <v>1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500</v>
      </c>
      <c r="EK274" t="s">
        <v>761</v>
      </c>
    </row>
    <row r="275" spans="1:141" x14ac:dyDescent="0.25">
      <c r="A275">
        <v>274</v>
      </c>
      <c r="B275" s="1">
        <v>43817</v>
      </c>
      <c r="C275" t="s">
        <v>395</v>
      </c>
      <c r="D275" t="s">
        <v>361</v>
      </c>
      <c r="E275" t="s">
        <v>756</v>
      </c>
      <c r="F275" t="s">
        <v>757</v>
      </c>
      <c r="G275" t="s">
        <v>148</v>
      </c>
      <c r="H275" t="s">
        <v>762</v>
      </c>
      <c r="I275" t="s">
        <v>222</v>
      </c>
      <c r="J275" t="s">
        <v>146</v>
      </c>
      <c r="K275" t="s">
        <v>147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 t="s">
        <v>148</v>
      </c>
      <c r="V275" t="s">
        <v>146</v>
      </c>
      <c r="W275" t="s">
        <v>146</v>
      </c>
      <c r="X275" t="s">
        <v>148</v>
      </c>
      <c r="Y275">
        <v>435</v>
      </c>
      <c r="Z275" t="s">
        <v>148</v>
      </c>
      <c r="AA275">
        <v>435</v>
      </c>
      <c r="AB275" t="s">
        <v>146</v>
      </c>
      <c r="AC275" t="s">
        <v>146</v>
      </c>
      <c r="AD275" t="s">
        <v>148</v>
      </c>
      <c r="AE275">
        <v>475</v>
      </c>
      <c r="AF275" t="s">
        <v>148</v>
      </c>
      <c r="AG275">
        <v>475</v>
      </c>
      <c r="AH275" t="s">
        <v>366</v>
      </c>
      <c r="AI275">
        <v>6</v>
      </c>
      <c r="AJ275" t="s">
        <v>398</v>
      </c>
      <c r="AK275">
        <v>1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 t="s">
        <v>146</v>
      </c>
      <c r="AW275" t="s">
        <v>147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 t="s">
        <v>148</v>
      </c>
      <c r="BH275" t="s">
        <v>146</v>
      </c>
      <c r="BI275" t="s">
        <v>146</v>
      </c>
      <c r="BJ275" t="s">
        <v>148</v>
      </c>
      <c r="BK275">
        <v>110</v>
      </c>
      <c r="BL275" t="s">
        <v>148</v>
      </c>
      <c r="BM275">
        <v>110</v>
      </c>
      <c r="BN275" t="s">
        <v>146</v>
      </c>
      <c r="BO275" t="s">
        <v>146</v>
      </c>
      <c r="BP275" t="s">
        <v>148</v>
      </c>
      <c r="BQ275">
        <v>70</v>
      </c>
      <c r="BR275" t="s">
        <v>148</v>
      </c>
      <c r="BS275">
        <v>70</v>
      </c>
      <c r="BT275" t="s">
        <v>146</v>
      </c>
      <c r="BU275" t="s">
        <v>146</v>
      </c>
      <c r="BV275">
        <v>75</v>
      </c>
      <c r="BW275">
        <v>120</v>
      </c>
      <c r="BX275" t="s">
        <v>148</v>
      </c>
      <c r="BY275">
        <v>120</v>
      </c>
      <c r="BZ275" t="s">
        <v>146</v>
      </c>
      <c r="CA275" t="s">
        <v>146</v>
      </c>
      <c r="CB275" t="s">
        <v>148</v>
      </c>
      <c r="CC275">
        <v>120</v>
      </c>
      <c r="CD275" t="s">
        <v>148</v>
      </c>
      <c r="CE275">
        <v>120</v>
      </c>
      <c r="CF275" t="s">
        <v>146</v>
      </c>
      <c r="CG275" t="s">
        <v>146</v>
      </c>
      <c r="CH275" t="s">
        <v>148</v>
      </c>
      <c r="CI275">
        <v>500</v>
      </c>
      <c r="CJ275" t="s">
        <v>148</v>
      </c>
      <c r="CK275">
        <v>500</v>
      </c>
      <c r="CL275" t="s">
        <v>246</v>
      </c>
      <c r="CM275" t="s">
        <v>153</v>
      </c>
      <c r="CN275">
        <v>2</v>
      </c>
      <c r="CO275" t="s">
        <v>208</v>
      </c>
      <c r="CP275">
        <v>1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146</v>
      </c>
      <c r="DB275" t="s">
        <v>147</v>
      </c>
      <c r="DC275">
        <v>1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 t="s">
        <v>148</v>
      </c>
      <c r="DM275">
        <v>8</v>
      </c>
      <c r="DN275" t="s">
        <v>155</v>
      </c>
      <c r="DO275" t="s">
        <v>156</v>
      </c>
      <c r="DP275" t="s">
        <v>152</v>
      </c>
      <c r="DQ275">
        <v>1500</v>
      </c>
      <c r="DR275">
        <v>8</v>
      </c>
      <c r="DS275" t="s">
        <v>148</v>
      </c>
      <c r="DT275">
        <v>10</v>
      </c>
      <c r="DU275" t="s">
        <v>146</v>
      </c>
      <c r="DV275">
        <v>15000</v>
      </c>
      <c r="DW275" t="s">
        <v>148</v>
      </c>
      <c r="DX275" t="s">
        <v>191</v>
      </c>
      <c r="DY275">
        <v>1</v>
      </c>
      <c r="DZ275">
        <v>0</v>
      </c>
      <c r="EA275">
        <v>1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510</v>
      </c>
      <c r="EK275" t="s">
        <v>763</v>
      </c>
    </row>
    <row r="276" spans="1:141" x14ac:dyDescent="0.25">
      <c r="A276">
        <v>275</v>
      </c>
      <c r="B276" s="1">
        <v>43817</v>
      </c>
      <c r="C276" t="s">
        <v>395</v>
      </c>
      <c r="D276" t="s">
        <v>361</v>
      </c>
      <c r="E276" t="s">
        <v>756</v>
      </c>
      <c r="F276" t="s">
        <v>757</v>
      </c>
      <c r="G276" t="s">
        <v>148</v>
      </c>
      <c r="H276" t="s">
        <v>762</v>
      </c>
      <c r="I276" t="s">
        <v>222</v>
      </c>
      <c r="J276" t="s">
        <v>146</v>
      </c>
      <c r="K276" t="s">
        <v>147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 t="s">
        <v>148</v>
      </c>
      <c r="V276" t="s">
        <v>146</v>
      </c>
      <c r="W276" t="s">
        <v>146</v>
      </c>
      <c r="X276" t="s">
        <v>148</v>
      </c>
      <c r="Y276">
        <v>400</v>
      </c>
      <c r="Z276" t="s">
        <v>148</v>
      </c>
      <c r="AA276">
        <v>400</v>
      </c>
      <c r="AB276" t="s">
        <v>146</v>
      </c>
      <c r="AC276" t="s">
        <v>146</v>
      </c>
      <c r="AD276" t="s">
        <v>148</v>
      </c>
      <c r="AE276">
        <v>450</v>
      </c>
      <c r="AF276" t="s">
        <v>148</v>
      </c>
      <c r="AG276">
        <v>450</v>
      </c>
      <c r="AH276" t="s">
        <v>366</v>
      </c>
      <c r="AI276">
        <v>5</v>
      </c>
      <c r="AJ276" t="s">
        <v>154</v>
      </c>
      <c r="AK276">
        <v>1</v>
      </c>
      <c r="AL276">
        <v>1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 t="s">
        <v>146</v>
      </c>
      <c r="AW276" t="s">
        <v>147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 t="s">
        <v>148</v>
      </c>
      <c r="BH276" t="s">
        <v>146</v>
      </c>
      <c r="BI276" t="s">
        <v>146</v>
      </c>
      <c r="BJ276" t="s">
        <v>148</v>
      </c>
      <c r="BK276">
        <v>100</v>
      </c>
      <c r="BL276" t="s">
        <v>148</v>
      </c>
      <c r="BM276">
        <v>100</v>
      </c>
      <c r="BN276" t="s">
        <v>146</v>
      </c>
      <c r="BO276" t="s">
        <v>146</v>
      </c>
      <c r="BP276" t="s">
        <v>148</v>
      </c>
      <c r="BQ276">
        <v>60</v>
      </c>
      <c r="BR276" t="s">
        <v>148</v>
      </c>
      <c r="BS276">
        <v>60</v>
      </c>
      <c r="BT276" t="s">
        <v>146</v>
      </c>
      <c r="BU276" t="s">
        <v>146</v>
      </c>
      <c r="BV276">
        <v>75</v>
      </c>
      <c r="BW276">
        <v>150</v>
      </c>
      <c r="BX276" t="s">
        <v>148</v>
      </c>
      <c r="BY276">
        <v>150</v>
      </c>
      <c r="BZ276" t="s">
        <v>146</v>
      </c>
      <c r="CA276" t="s">
        <v>146</v>
      </c>
      <c r="CB276" t="s">
        <v>148</v>
      </c>
      <c r="CC276">
        <v>100</v>
      </c>
      <c r="CD276" t="s">
        <v>148</v>
      </c>
      <c r="CE276">
        <v>100</v>
      </c>
      <c r="CF276" t="s">
        <v>146</v>
      </c>
      <c r="CG276" t="s">
        <v>146</v>
      </c>
      <c r="CH276" t="s">
        <v>148</v>
      </c>
      <c r="CI276">
        <v>500</v>
      </c>
      <c r="CJ276" t="s">
        <v>148</v>
      </c>
      <c r="CK276">
        <v>500</v>
      </c>
      <c r="CL276" t="s">
        <v>246</v>
      </c>
      <c r="CM276" t="s">
        <v>153</v>
      </c>
      <c r="CN276">
        <v>2</v>
      </c>
      <c r="CO276" t="s">
        <v>208</v>
      </c>
      <c r="CP276">
        <v>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146</v>
      </c>
      <c r="DB276" t="s">
        <v>147</v>
      </c>
      <c r="DC276">
        <v>1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 t="s">
        <v>148</v>
      </c>
      <c r="DM276">
        <v>8</v>
      </c>
      <c r="DN276" t="s">
        <v>155</v>
      </c>
      <c r="DO276" t="s">
        <v>156</v>
      </c>
      <c r="DP276" t="s">
        <v>152</v>
      </c>
      <c r="DQ276">
        <v>1500</v>
      </c>
      <c r="DR276">
        <v>8</v>
      </c>
      <c r="DS276" t="s">
        <v>148</v>
      </c>
      <c r="DT276">
        <v>10</v>
      </c>
      <c r="DU276" t="s">
        <v>146</v>
      </c>
      <c r="DV276">
        <v>15000</v>
      </c>
      <c r="DW276" t="s">
        <v>148</v>
      </c>
      <c r="DX276" t="s">
        <v>191</v>
      </c>
      <c r="DY276">
        <v>1</v>
      </c>
      <c r="DZ276">
        <v>0</v>
      </c>
      <c r="EA276">
        <v>1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510</v>
      </c>
      <c r="EK276" t="s">
        <v>764</v>
      </c>
    </row>
    <row r="277" spans="1:141" x14ac:dyDescent="0.25">
      <c r="A277">
        <v>276</v>
      </c>
      <c r="B277" s="1">
        <v>43817</v>
      </c>
      <c r="C277" t="s">
        <v>395</v>
      </c>
      <c r="D277" t="s">
        <v>361</v>
      </c>
      <c r="E277" t="s">
        <v>756</v>
      </c>
      <c r="F277" t="s">
        <v>757</v>
      </c>
      <c r="G277" t="s">
        <v>148</v>
      </c>
      <c r="H277" t="s">
        <v>762</v>
      </c>
      <c r="I277" t="s">
        <v>222</v>
      </c>
      <c r="J277" t="s">
        <v>146</v>
      </c>
      <c r="K277" t="s">
        <v>147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 t="s">
        <v>148</v>
      </c>
      <c r="V277" t="s">
        <v>146</v>
      </c>
      <c r="W277" t="s">
        <v>146</v>
      </c>
      <c r="X277" t="s">
        <v>148</v>
      </c>
      <c r="Y277">
        <v>395</v>
      </c>
      <c r="Z277" t="s">
        <v>148</v>
      </c>
      <c r="AA277">
        <v>395</v>
      </c>
      <c r="AB277" t="s">
        <v>146</v>
      </c>
      <c r="AC277" t="s">
        <v>146</v>
      </c>
      <c r="AD277" t="s">
        <v>148</v>
      </c>
      <c r="AE277">
        <v>450</v>
      </c>
      <c r="AF277" t="s">
        <v>148</v>
      </c>
      <c r="AG277">
        <v>450</v>
      </c>
      <c r="AH277" t="s">
        <v>366</v>
      </c>
      <c r="AI277">
        <v>7</v>
      </c>
      <c r="AJ277" t="s">
        <v>171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 t="s">
        <v>146</v>
      </c>
      <c r="AW277" t="s">
        <v>147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 t="s">
        <v>148</v>
      </c>
      <c r="BH277" t="s">
        <v>146</v>
      </c>
      <c r="BI277" t="s">
        <v>146</v>
      </c>
      <c r="BJ277" t="s">
        <v>148</v>
      </c>
      <c r="BK277">
        <v>100</v>
      </c>
      <c r="BL277" t="s">
        <v>148</v>
      </c>
      <c r="BM277">
        <v>100</v>
      </c>
      <c r="BN277" t="s">
        <v>146</v>
      </c>
      <c r="BO277" t="s">
        <v>146</v>
      </c>
      <c r="BP277" t="s">
        <v>148</v>
      </c>
      <c r="BQ277">
        <v>60</v>
      </c>
      <c r="BR277" t="s">
        <v>148</v>
      </c>
      <c r="BS277">
        <v>60</v>
      </c>
      <c r="BT277" t="s">
        <v>146</v>
      </c>
      <c r="BU277" t="s">
        <v>146</v>
      </c>
      <c r="BV277">
        <v>75</v>
      </c>
      <c r="BW277">
        <v>130</v>
      </c>
      <c r="BX277" t="s">
        <v>148</v>
      </c>
      <c r="BY277">
        <v>130</v>
      </c>
      <c r="BZ277" t="s">
        <v>146</v>
      </c>
      <c r="CA277" t="s">
        <v>146</v>
      </c>
      <c r="CB277" t="s">
        <v>148</v>
      </c>
      <c r="CC277">
        <v>100</v>
      </c>
      <c r="CD277" t="s">
        <v>148</v>
      </c>
      <c r="CE277">
        <v>100</v>
      </c>
      <c r="CF277" t="s">
        <v>146</v>
      </c>
      <c r="CG277" t="s">
        <v>146</v>
      </c>
      <c r="CH277" t="s">
        <v>148</v>
      </c>
      <c r="CI277">
        <v>480</v>
      </c>
      <c r="CJ277" t="s">
        <v>148</v>
      </c>
      <c r="CK277">
        <v>480</v>
      </c>
      <c r="CL277" t="s">
        <v>246</v>
      </c>
      <c r="CM277" t="s">
        <v>153</v>
      </c>
      <c r="CN277">
        <v>2</v>
      </c>
      <c r="CO277" t="s">
        <v>208</v>
      </c>
      <c r="CP277">
        <v>1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146</v>
      </c>
      <c r="DB277" t="s">
        <v>147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 t="s">
        <v>148</v>
      </c>
      <c r="DM277">
        <v>8</v>
      </c>
      <c r="DN277" t="s">
        <v>155</v>
      </c>
      <c r="DO277" t="s">
        <v>156</v>
      </c>
      <c r="DP277" t="s">
        <v>152</v>
      </c>
      <c r="DQ277">
        <v>1500</v>
      </c>
      <c r="DR277">
        <v>8</v>
      </c>
      <c r="DS277" t="s">
        <v>148</v>
      </c>
      <c r="DT277">
        <v>10</v>
      </c>
      <c r="DU277" t="s">
        <v>146</v>
      </c>
      <c r="DV277">
        <v>15000</v>
      </c>
      <c r="DW277" t="s">
        <v>148</v>
      </c>
      <c r="DX277" t="s">
        <v>191</v>
      </c>
      <c r="DY277">
        <v>1</v>
      </c>
      <c r="DZ277">
        <v>0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510</v>
      </c>
      <c r="EK277" t="s">
        <v>765</v>
      </c>
    </row>
    <row r="278" spans="1:141" x14ac:dyDescent="0.25">
      <c r="A278">
        <v>277</v>
      </c>
      <c r="B278" s="1">
        <v>43817</v>
      </c>
      <c r="C278" t="s">
        <v>395</v>
      </c>
      <c r="D278" t="s">
        <v>361</v>
      </c>
      <c r="E278" t="s">
        <v>766</v>
      </c>
      <c r="F278" t="s">
        <v>767</v>
      </c>
      <c r="G278" t="s">
        <v>926</v>
      </c>
      <c r="H278" t="s">
        <v>768</v>
      </c>
      <c r="I278" t="s">
        <v>222</v>
      </c>
      <c r="J278" t="s">
        <v>152</v>
      </c>
      <c r="K278" t="s">
        <v>148</v>
      </c>
      <c r="L278" t="s">
        <v>148</v>
      </c>
      <c r="M278" t="s">
        <v>148</v>
      </c>
      <c r="N278" t="s">
        <v>148</v>
      </c>
      <c r="O278" t="s">
        <v>148</v>
      </c>
      <c r="P278" t="s">
        <v>148</v>
      </c>
      <c r="Q278" t="s">
        <v>148</v>
      </c>
      <c r="R278" t="s">
        <v>148</v>
      </c>
      <c r="S278" t="s">
        <v>148</v>
      </c>
      <c r="T278" t="s">
        <v>148</v>
      </c>
      <c r="U278" t="s">
        <v>148</v>
      </c>
      <c r="V278" t="s">
        <v>148</v>
      </c>
      <c r="W278" t="s">
        <v>148</v>
      </c>
      <c r="X278" t="s">
        <v>148</v>
      </c>
      <c r="Y278" t="s">
        <v>148</v>
      </c>
      <c r="Z278" t="s">
        <v>148</v>
      </c>
      <c r="AA278" t="s">
        <v>148</v>
      </c>
      <c r="AB278" t="s">
        <v>148</v>
      </c>
      <c r="AC278" t="s">
        <v>148</v>
      </c>
      <c r="AD278" t="s">
        <v>148</v>
      </c>
      <c r="AE278" t="s">
        <v>148</v>
      </c>
      <c r="AF278" t="s">
        <v>148</v>
      </c>
      <c r="AG278" t="s">
        <v>148</v>
      </c>
      <c r="AH278" t="s">
        <v>148</v>
      </c>
      <c r="AI278" t="s">
        <v>148</v>
      </c>
      <c r="AJ278" t="s">
        <v>148</v>
      </c>
      <c r="AK278" t="s">
        <v>148</v>
      </c>
      <c r="AL278" t="s">
        <v>148</v>
      </c>
      <c r="AM278" t="s">
        <v>148</v>
      </c>
      <c r="AN278" t="s">
        <v>148</v>
      </c>
      <c r="AO278" t="s">
        <v>148</v>
      </c>
      <c r="AP278" t="s">
        <v>148</v>
      </c>
      <c r="AQ278" t="s">
        <v>148</v>
      </c>
      <c r="AR278" t="s">
        <v>148</v>
      </c>
      <c r="AS278" t="s">
        <v>148</v>
      </c>
      <c r="AT278" t="s">
        <v>148</v>
      </c>
      <c r="AU278" t="s">
        <v>148</v>
      </c>
      <c r="AV278" t="s">
        <v>146</v>
      </c>
      <c r="AW278" t="s">
        <v>147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 t="s">
        <v>148</v>
      </c>
      <c r="BH278" t="s">
        <v>146</v>
      </c>
      <c r="BI278" t="s">
        <v>146</v>
      </c>
      <c r="BJ278" t="s">
        <v>148</v>
      </c>
      <c r="BK278">
        <v>120</v>
      </c>
      <c r="BL278" t="s">
        <v>148</v>
      </c>
      <c r="BM278">
        <v>120</v>
      </c>
      <c r="BN278" t="s">
        <v>152</v>
      </c>
      <c r="BO278" t="s">
        <v>148</v>
      </c>
      <c r="BP278" t="s">
        <v>148</v>
      </c>
      <c r="BQ278" t="s">
        <v>148</v>
      </c>
      <c r="BR278" t="s">
        <v>148</v>
      </c>
      <c r="BS278" t="s">
        <v>148</v>
      </c>
      <c r="BT278" t="s">
        <v>146</v>
      </c>
      <c r="BU278" t="s">
        <v>146</v>
      </c>
      <c r="BV278">
        <v>75</v>
      </c>
      <c r="BW278">
        <v>150</v>
      </c>
      <c r="BX278" t="s">
        <v>148</v>
      </c>
      <c r="BY278">
        <v>150</v>
      </c>
      <c r="BZ278" t="s">
        <v>146</v>
      </c>
      <c r="CA278" t="s">
        <v>146</v>
      </c>
      <c r="CB278" t="s">
        <v>148</v>
      </c>
      <c r="CC278">
        <v>120</v>
      </c>
      <c r="CD278" t="s">
        <v>148</v>
      </c>
      <c r="CE278">
        <v>120</v>
      </c>
      <c r="CF278" t="s">
        <v>146</v>
      </c>
      <c r="CG278" t="s">
        <v>146</v>
      </c>
      <c r="CH278" t="s">
        <v>148</v>
      </c>
      <c r="CI278">
        <v>500</v>
      </c>
      <c r="CJ278" t="s">
        <v>148</v>
      </c>
      <c r="CK278">
        <v>500</v>
      </c>
      <c r="CL278" t="s">
        <v>246</v>
      </c>
      <c r="CM278" t="s">
        <v>153</v>
      </c>
      <c r="CN278">
        <v>1</v>
      </c>
      <c r="CO278" t="s">
        <v>208</v>
      </c>
      <c r="CP278">
        <v>1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146</v>
      </c>
      <c r="DB278" t="s">
        <v>147</v>
      </c>
      <c r="DC278">
        <v>1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 t="s">
        <v>148</v>
      </c>
      <c r="DM278">
        <v>6</v>
      </c>
      <c r="DN278" t="s">
        <v>155</v>
      </c>
      <c r="DO278" t="s">
        <v>156</v>
      </c>
      <c r="DP278" t="s">
        <v>152</v>
      </c>
      <c r="DQ278">
        <v>1600</v>
      </c>
      <c r="DR278">
        <v>8</v>
      </c>
      <c r="DS278" t="s">
        <v>148</v>
      </c>
      <c r="DT278">
        <v>10</v>
      </c>
      <c r="DU278" t="s">
        <v>146</v>
      </c>
      <c r="DV278">
        <v>12000</v>
      </c>
      <c r="DW278" t="s">
        <v>148</v>
      </c>
      <c r="DX278" t="s">
        <v>191</v>
      </c>
      <c r="DY278">
        <v>1</v>
      </c>
      <c r="DZ278">
        <v>0</v>
      </c>
      <c r="EA278">
        <v>1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 t="s">
        <v>148</v>
      </c>
      <c r="EK278" t="s">
        <v>769</v>
      </c>
    </row>
    <row r="279" spans="1:141" x14ac:dyDescent="0.25">
      <c r="A279">
        <v>278</v>
      </c>
      <c r="B279" s="1">
        <v>43817</v>
      </c>
      <c r="C279" t="s">
        <v>395</v>
      </c>
      <c r="D279" t="s">
        <v>361</v>
      </c>
      <c r="E279" t="s">
        <v>766</v>
      </c>
      <c r="F279" t="s">
        <v>767</v>
      </c>
      <c r="G279" t="s">
        <v>926</v>
      </c>
      <c r="H279" t="s">
        <v>768</v>
      </c>
      <c r="I279" t="s">
        <v>222</v>
      </c>
      <c r="J279" t="s">
        <v>146</v>
      </c>
      <c r="K279" t="s">
        <v>147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 t="s">
        <v>148</v>
      </c>
      <c r="V279" t="s">
        <v>146</v>
      </c>
      <c r="W279" t="s">
        <v>146</v>
      </c>
      <c r="X279" t="s">
        <v>148</v>
      </c>
      <c r="Y279">
        <v>395</v>
      </c>
      <c r="Z279" t="s">
        <v>148</v>
      </c>
      <c r="AA279">
        <v>395</v>
      </c>
      <c r="AB279" t="s">
        <v>146</v>
      </c>
      <c r="AC279" t="s">
        <v>146</v>
      </c>
      <c r="AD279" t="s">
        <v>148</v>
      </c>
      <c r="AE279">
        <v>475</v>
      </c>
      <c r="AF279" t="s">
        <v>148</v>
      </c>
      <c r="AG279">
        <v>475</v>
      </c>
      <c r="AH279" t="s">
        <v>246</v>
      </c>
      <c r="AI279">
        <v>3</v>
      </c>
      <c r="AJ279" t="s">
        <v>225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 t="s">
        <v>146</v>
      </c>
      <c r="AW279" t="s">
        <v>147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 t="s">
        <v>148</v>
      </c>
      <c r="BH279" t="s">
        <v>146</v>
      </c>
      <c r="BI279" t="s">
        <v>146</v>
      </c>
      <c r="BJ279" t="s">
        <v>148</v>
      </c>
      <c r="BK279">
        <v>120</v>
      </c>
      <c r="BL279" t="s">
        <v>148</v>
      </c>
      <c r="BM279">
        <v>120</v>
      </c>
      <c r="BN279" t="s">
        <v>152</v>
      </c>
      <c r="BO279" t="s">
        <v>148</v>
      </c>
      <c r="BP279" t="s">
        <v>148</v>
      </c>
      <c r="BQ279" t="s">
        <v>148</v>
      </c>
      <c r="BR279" t="s">
        <v>148</v>
      </c>
      <c r="BS279" t="s">
        <v>148</v>
      </c>
      <c r="BT279" t="s">
        <v>146</v>
      </c>
      <c r="BU279" t="s">
        <v>146</v>
      </c>
      <c r="BV279">
        <v>75</v>
      </c>
      <c r="BW279">
        <v>140</v>
      </c>
      <c r="BX279" t="s">
        <v>148</v>
      </c>
      <c r="BY279">
        <v>140</v>
      </c>
      <c r="BZ279" t="s">
        <v>146</v>
      </c>
      <c r="CA279" t="s">
        <v>146</v>
      </c>
      <c r="CB279" t="s">
        <v>148</v>
      </c>
      <c r="CC279">
        <v>110</v>
      </c>
      <c r="CD279" t="s">
        <v>148</v>
      </c>
      <c r="CE279">
        <v>110</v>
      </c>
      <c r="CF279" t="s">
        <v>146</v>
      </c>
      <c r="CG279" t="s">
        <v>146</v>
      </c>
      <c r="CH279" t="s">
        <v>148</v>
      </c>
      <c r="CI279">
        <v>600</v>
      </c>
      <c r="CJ279" t="s">
        <v>148</v>
      </c>
      <c r="CK279">
        <v>600</v>
      </c>
      <c r="CL279" t="s">
        <v>246</v>
      </c>
      <c r="CM279" t="s">
        <v>153</v>
      </c>
      <c r="CN279">
        <v>1</v>
      </c>
      <c r="CO279" t="s">
        <v>359</v>
      </c>
      <c r="CP279">
        <v>1</v>
      </c>
      <c r="CQ279">
        <v>0</v>
      </c>
      <c r="CR279">
        <v>0</v>
      </c>
      <c r="CS279">
        <v>0</v>
      </c>
      <c r="CT279">
        <v>0</v>
      </c>
      <c r="CU279">
        <v>1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146</v>
      </c>
      <c r="DB279" t="s">
        <v>147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 t="s">
        <v>148</v>
      </c>
      <c r="DM279">
        <v>6</v>
      </c>
      <c r="DN279" t="s">
        <v>155</v>
      </c>
      <c r="DO279" t="s">
        <v>156</v>
      </c>
      <c r="DP279" t="s">
        <v>152</v>
      </c>
      <c r="DQ279">
        <v>1600</v>
      </c>
      <c r="DR279">
        <v>7</v>
      </c>
      <c r="DS279" t="s">
        <v>148</v>
      </c>
      <c r="DT279">
        <v>10</v>
      </c>
      <c r="DU279" t="s">
        <v>146</v>
      </c>
      <c r="DV279">
        <v>12000</v>
      </c>
      <c r="DW279" t="s">
        <v>148</v>
      </c>
      <c r="DX279" t="s">
        <v>191</v>
      </c>
      <c r="DY279">
        <v>1</v>
      </c>
      <c r="DZ279">
        <v>0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 t="s">
        <v>148</v>
      </c>
      <c r="EK279" t="s">
        <v>770</v>
      </c>
    </row>
    <row r="280" spans="1:141" x14ac:dyDescent="0.25">
      <c r="A280">
        <v>279</v>
      </c>
      <c r="B280" s="1">
        <v>43817</v>
      </c>
      <c r="C280" t="s">
        <v>395</v>
      </c>
      <c r="D280" t="s">
        <v>361</v>
      </c>
      <c r="E280" t="s">
        <v>766</v>
      </c>
      <c r="F280" t="s">
        <v>767</v>
      </c>
      <c r="G280" t="s">
        <v>926</v>
      </c>
      <c r="H280" t="s">
        <v>768</v>
      </c>
      <c r="I280" t="s">
        <v>222</v>
      </c>
      <c r="J280" t="s">
        <v>146</v>
      </c>
      <c r="K280" t="s">
        <v>147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 t="s">
        <v>148</v>
      </c>
      <c r="V280" t="s">
        <v>146</v>
      </c>
      <c r="W280" t="s">
        <v>146</v>
      </c>
      <c r="X280" t="s">
        <v>148</v>
      </c>
      <c r="Y280">
        <v>395</v>
      </c>
      <c r="Z280" t="s">
        <v>148</v>
      </c>
      <c r="AA280">
        <v>395</v>
      </c>
      <c r="AB280" t="s">
        <v>152</v>
      </c>
      <c r="AC280" t="s">
        <v>148</v>
      </c>
      <c r="AD280" t="s">
        <v>148</v>
      </c>
      <c r="AE280" t="s">
        <v>148</v>
      </c>
      <c r="AF280" t="s">
        <v>148</v>
      </c>
      <c r="AG280" t="s">
        <v>148</v>
      </c>
      <c r="AH280" t="s">
        <v>246</v>
      </c>
      <c r="AI280">
        <v>3</v>
      </c>
      <c r="AJ280" t="s">
        <v>359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 t="s">
        <v>146</v>
      </c>
      <c r="AW280" t="s">
        <v>147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 t="s">
        <v>148</v>
      </c>
      <c r="BH280" t="s">
        <v>146</v>
      </c>
      <c r="BI280" t="s">
        <v>146</v>
      </c>
      <c r="BJ280" t="s">
        <v>148</v>
      </c>
      <c r="BK280">
        <v>100</v>
      </c>
      <c r="BL280" t="s">
        <v>148</v>
      </c>
      <c r="BM280">
        <v>100</v>
      </c>
      <c r="BN280" t="s">
        <v>152</v>
      </c>
      <c r="BO280" t="s">
        <v>148</v>
      </c>
      <c r="BP280" t="s">
        <v>148</v>
      </c>
      <c r="BQ280" t="s">
        <v>148</v>
      </c>
      <c r="BR280" t="s">
        <v>148</v>
      </c>
      <c r="BS280" t="s">
        <v>148</v>
      </c>
      <c r="BT280" t="s">
        <v>146</v>
      </c>
      <c r="BU280" t="s">
        <v>146</v>
      </c>
      <c r="BV280">
        <v>75</v>
      </c>
      <c r="BW280">
        <v>130</v>
      </c>
      <c r="BX280" t="s">
        <v>148</v>
      </c>
      <c r="BY280">
        <v>130</v>
      </c>
      <c r="BZ280" t="s">
        <v>146</v>
      </c>
      <c r="CA280" t="s">
        <v>146</v>
      </c>
      <c r="CB280" t="s">
        <v>148</v>
      </c>
      <c r="CC280">
        <v>120</v>
      </c>
      <c r="CD280" t="s">
        <v>148</v>
      </c>
      <c r="CE280">
        <v>120</v>
      </c>
      <c r="CF280" t="s">
        <v>146</v>
      </c>
      <c r="CG280" t="s">
        <v>146</v>
      </c>
      <c r="CH280" t="s">
        <v>148</v>
      </c>
      <c r="CI280">
        <v>550</v>
      </c>
      <c r="CJ280" t="s">
        <v>148</v>
      </c>
      <c r="CK280">
        <v>550</v>
      </c>
      <c r="CL280" t="s">
        <v>246</v>
      </c>
      <c r="CM280" t="s">
        <v>153</v>
      </c>
      <c r="CN280">
        <v>1</v>
      </c>
      <c r="CO280" t="s">
        <v>208</v>
      </c>
      <c r="CP280">
        <v>1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146</v>
      </c>
      <c r="DB280" t="s">
        <v>771</v>
      </c>
      <c r="DC280">
        <v>1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1</v>
      </c>
      <c r="DK280">
        <v>0</v>
      </c>
      <c r="DL280" t="s">
        <v>148</v>
      </c>
      <c r="DM280">
        <v>6</v>
      </c>
      <c r="DN280" t="s">
        <v>155</v>
      </c>
      <c r="DO280" t="s">
        <v>156</v>
      </c>
      <c r="DP280" t="s">
        <v>152</v>
      </c>
      <c r="DQ280">
        <v>1600</v>
      </c>
      <c r="DR280">
        <v>8</v>
      </c>
      <c r="DS280" t="s">
        <v>148</v>
      </c>
      <c r="DT280">
        <v>10</v>
      </c>
      <c r="DU280" t="s">
        <v>146</v>
      </c>
      <c r="DV280">
        <v>12000</v>
      </c>
      <c r="DW280" t="s">
        <v>148</v>
      </c>
      <c r="DX280" t="s">
        <v>191</v>
      </c>
      <c r="DY280">
        <v>1</v>
      </c>
      <c r="DZ280">
        <v>0</v>
      </c>
      <c r="EA280">
        <v>1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 t="s">
        <v>148</v>
      </c>
      <c r="EK280" t="s">
        <v>772</v>
      </c>
    </row>
    <row r="281" spans="1:141" x14ac:dyDescent="0.25">
      <c r="A281">
        <v>280</v>
      </c>
      <c r="B281" s="1">
        <v>43817</v>
      </c>
      <c r="C281" t="s">
        <v>395</v>
      </c>
      <c r="D281" t="s">
        <v>361</v>
      </c>
      <c r="E281" t="s">
        <v>773</v>
      </c>
      <c r="F281" t="s">
        <v>774</v>
      </c>
      <c r="G281" t="s">
        <v>148</v>
      </c>
      <c r="H281" t="s">
        <v>775</v>
      </c>
      <c r="I281" t="s">
        <v>145</v>
      </c>
      <c r="J281" t="s">
        <v>146</v>
      </c>
      <c r="K281" t="s">
        <v>147</v>
      </c>
      <c r="L281">
        <v>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 t="s">
        <v>148</v>
      </c>
      <c r="V281" t="s">
        <v>146</v>
      </c>
      <c r="W281" t="s">
        <v>146</v>
      </c>
      <c r="X281" t="s">
        <v>148</v>
      </c>
      <c r="Y281">
        <v>400</v>
      </c>
      <c r="Z281" t="s">
        <v>148</v>
      </c>
      <c r="AA281">
        <v>400</v>
      </c>
      <c r="AB281" t="s">
        <v>146</v>
      </c>
      <c r="AC281" t="s">
        <v>146</v>
      </c>
      <c r="AD281" t="s">
        <v>148</v>
      </c>
      <c r="AE281">
        <v>450</v>
      </c>
      <c r="AF281" t="s">
        <v>148</v>
      </c>
      <c r="AG281">
        <v>450</v>
      </c>
      <c r="AH281" t="s">
        <v>160</v>
      </c>
      <c r="AI281">
        <v>5</v>
      </c>
      <c r="AJ281" t="s">
        <v>208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 t="s">
        <v>146</v>
      </c>
      <c r="AW281" t="s">
        <v>147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 t="s">
        <v>148</v>
      </c>
      <c r="BH281" t="s">
        <v>146</v>
      </c>
      <c r="BI281" t="s">
        <v>146</v>
      </c>
      <c r="BJ281" t="s">
        <v>148</v>
      </c>
      <c r="BK281">
        <v>100</v>
      </c>
      <c r="BL281" t="s">
        <v>148</v>
      </c>
      <c r="BM281">
        <v>100</v>
      </c>
      <c r="BN281" t="s">
        <v>146</v>
      </c>
      <c r="BO281" t="s">
        <v>146</v>
      </c>
      <c r="BP281" t="s">
        <v>148</v>
      </c>
      <c r="BQ281">
        <v>60</v>
      </c>
      <c r="BR281" t="s">
        <v>148</v>
      </c>
      <c r="BS281">
        <v>60</v>
      </c>
      <c r="BT281" t="s">
        <v>146</v>
      </c>
      <c r="BU281" t="s">
        <v>146</v>
      </c>
      <c r="BV281">
        <v>75</v>
      </c>
      <c r="BW281">
        <v>140</v>
      </c>
      <c r="BX281" t="s">
        <v>148</v>
      </c>
      <c r="BY281">
        <v>140</v>
      </c>
      <c r="BZ281" t="s">
        <v>146</v>
      </c>
      <c r="CA281" t="s">
        <v>146</v>
      </c>
      <c r="CB281" t="s">
        <v>148</v>
      </c>
      <c r="CC281">
        <v>100</v>
      </c>
      <c r="CD281" t="s">
        <v>148</v>
      </c>
      <c r="CE281">
        <v>100</v>
      </c>
      <c r="CF281" t="s">
        <v>146</v>
      </c>
      <c r="CG281" t="s">
        <v>146</v>
      </c>
      <c r="CH281" t="s">
        <v>148</v>
      </c>
      <c r="CI281">
        <v>480</v>
      </c>
      <c r="CJ281" t="s">
        <v>148</v>
      </c>
      <c r="CK281">
        <v>480</v>
      </c>
      <c r="CL281" t="s">
        <v>246</v>
      </c>
      <c r="CM281" t="s">
        <v>153</v>
      </c>
      <c r="CN281">
        <v>1</v>
      </c>
      <c r="CO281" t="s">
        <v>208</v>
      </c>
      <c r="CP281">
        <v>1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146</v>
      </c>
      <c r="DB281" t="s">
        <v>147</v>
      </c>
      <c r="DC281">
        <v>1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 t="s">
        <v>148</v>
      </c>
      <c r="DM281">
        <v>6</v>
      </c>
      <c r="DN281" t="s">
        <v>155</v>
      </c>
      <c r="DO281" t="s">
        <v>156</v>
      </c>
      <c r="DP281" t="s">
        <v>146</v>
      </c>
      <c r="DQ281">
        <v>1250</v>
      </c>
      <c r="DR281">
        <v>7</v>
      </c>
      <c r="DS281" t="s">
        <v>148</v>
      </c>
      <c r="DT281">
        <v>10</v>
      </c>
      <c r="DU281" t="s">
        <v>146</v>
      </c>
      <c r="DV281">
        <v>9000</v>
      </c>
      <c r="DW281" t="s">
        <v>148</v>
      </c>
      <c r="DX281" t="s">
        <v>191</v>
      </c>
      <c r="DY281">
        <v>1</v>
      </c>
      <c r="DZ281">
        <v>0</v>
      </c>
      <c r="EA281">
        <v>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480</v>
      </c>
      <c r="EK281" t="s">
        <v>776</v>
      </c>
    </row>
    <row r="282" spans="1:141" x14ac:dyDescent="0.25">
      <c r="A282">
        <v>281</v>
      </c>
      <c r="B282" s="1">
        <v>43817</v>
      </c>
      <c r="C282" t="s">
        <v>395</v>
      </c>
      <c r="D282" t="s">
        <v>361</v>
      </c>
      <c r="E282" t="s">
        <v>773</v>
      </c>
      <c r="F282" t="s">
        <v>774</v>
      </c>
      <c r="G282" t="s">
        <v>148</v>
      </c>
      <c r="H282" t="s">
        <v>775</v>
      </c>
      <c r="I282" t="s">
        <v>145</v>
      </c>
      <c r="J282" t="s">
        <v>146</v>
      </c>
      <c r="K282" t="s">
        <v>147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 t="s">
        <v>148</v>
      </c>
      <c r="V282" t="s">
        <v>146</v>
      </c>
      <c r="W282" t="s">
        <v>146</v>
      </c>
      <c r="X282" t="s">
        <v>148</v>
      </c>
      <c r="Y282">
        <v>435</v>
      </c>
      <c r="Z282" t="s">
        <v>148</v>
      </c>
      <c r="AA282">
        <v>435</v>
      </c>
      <c r="AB282" t="s">
        <v>146</v>
      </c>
      <c r="AC282" t="s">
        <v>146</v>
      </c>
      <c r="AD282" t="s">
        <v>148</v>
      </c>
      <c r="AE282">
        <v>475</v>
      </c>
      <c r="AF282" t="s">
        <v>148</v>
      </c>
      <c r="AG282">
        <v>475</v>
      </c>
      <c r="AH282" t="s">
        <v>160</v>
      </c>
      <c r="AI282">
        <v>6</v>
      </c>
      <c r="AJ282" t="s">
        <v>154</v>
      </c>
      <c r="AK282">
        <v>1</v>
      </c>
      <c r="AL282">
        <v>1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 t="s">
        <v>146</v>
      </c>
      <c r="AW282" t="s">
        <v>147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 t="s">
        <v>148</v>
      </c>
      <c r="BH282" t="s">
        <v>146</v>
      </c>
      <c r="BI282" t="s">
        <v>146</v>
      </c>
      <c r="BJ282" t="s">
        <v>148</v>
      </c>
      <c r="BK282">
        <v>100</v>
      </c>
      <c r="BL282" t="s">
        <v>148</v>
      </c>
      <c r="BM282">
        <v>100</v>
      </c>
      <c r="BN282" t="s">
        <v>146</v>
      </c>
      <c r="BO282" t="s">
        <v>146</v>
      </c>
      <c r="BP282" t="s">
        <v>148</v>
      </c>
      <c r="BQ282">
        <v>60</v>
      </c>
      <c r="BR282" t="s">
        <v>148</v>
      </c>
      <c r="BS282">
        <v>60</v>
      </c>
      <c r="BT282" t="s">
        <v>146</v>
      </c>
      <c r="BU282" t="s">
        <v>146</v>
      </c>
      <c r="BV282">
        <v>75</v>
      </c>
      <c r="BW282">
        <v>120</v>
      </c>
      <c r="BX282" t="s">
        <v>148</v>
      </c>
      <c r="BY282">
        <v>120</v>
      </c>
      <c r="BZ282" t="s">
        <v>146</v>
      </c>
      <c r="CA282" t="s">
        <v>146</v>
      </c>
      <c r="CB282" t="s">
        <v>148</v>
      </c>
      <c r="CC282">
        <v>120</v>
      </c>
      <c r="CD282" t="s">
        <v>148</v>
      </c>
      <c r="CE282">
        <v>120</v>
      </c>
      <c r="CF282" t="s">
        <v>146</v>
      </c>
      <c r="CG282" t="s">
        <v>146</v>
      </c>
      <c r="CH282" t="s">
        <v>148</v>
      </c>
      <c r="CI282">
        <v>500</v>
      </c>
      <c r="CJ282" t="s">
        <v>148</v>
      </c>
      <c r="CK282">
        <v>500</v>
      </c>
      <c r="CL282" t="s">
        <v>246</v>
      </c>
      <c r="CM282" t="s">
        <v>153</v>
      </c>
      <c r="CN282">
        <v>1</v>
      </c>
      <c r="CO282" t="s">
        <v>208</v>
      </c>
      <c r="CP282">
        <v>1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146</v>
      </c>
      <c r="DB282" t="s">
        <v>147</v>
      </c>
      <c r="DC282">
        <v>1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 t="s">
        <v>148</v>
      </c>
      <c r="DM282">
        <v>6</v>
      </c>
      <c r="DN282" t="s">
        <v>155</v>
      </c>
      <c r="DO282" t="s">
        <v>156</v>
      </c>
      <c r="DP282" t="s">
        <v>146</v>
      </c>
      <c r="DQ282">
        <v>1250</v>
      </c>
      <c r="DR282">
        <v>7</v>
      </c>
      <c r="DS282" t="s">
        <v>148</v>
      </c>
      <c r="DT282">
        <v>10</v>
      </c>
      <c r="DU282" t="s">
        <v>146</v>
      </c>
      <c r="DV282">
        <v>9000</v>
      </c>
      <c r="DW282" t="s">
        <v>148</v>
      </c>
      <c r="DX282" t="s">
        <v>191</v>
      </c>
      <c r="DY282">
        <v>1</v>
      </c>
      <c r="DZ282">
        <v>0</v>
      </c>
      <c r="EA282">
        <v>1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480</v>
      </c>
      <c r="EK282" t="s">
        <v>777</v>
      </c>
    </row>
    <row r="283" spans="1:141" x14ac:dyDescent="0.25">
      <c r="A283">
        <v>282</v>
      </c>
      <c r="B283" s="1">
        <v>43817</v>
      </c>
      <c r="C283" t="s">
        <v>395</v>
      </c>
      <c r="D283" t="s">
        <v>361</v>
      </c>
      <c r="E283" t="s">
        <v>773</v>
      </c>
      <c r="F283" t="s">
        <v>774</v>
      </c>
      <c r="G283" t="s">
        <v>148</v>
      </c>
      <c r="H283" t="s">
        <v>775</v>
      </c>
      <c r="I283" t="s">
        <v>145</v>
      </c>
      <c r="J283" t="s">
        <v>146</v>
      </c>
      <c r="K283" t="s">
        <v>147</v>
      </c>
      <c r="L283">
        <v>1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 t="s">
        <v>148</v>
      </c>
      <c r="V283" t="s">
        <v>146</v>
      </c>
      <c r="W283" t="s">
        <v>146</v>
      </c>
      <c r="X283" t="s">
        <v>148</v>
      </c>
      <c r="Y283">
        <v>435</v>
      </c>
      <c r="Z283" t="s">
        <v>148</v>
      </c>
      <c r="AA283">
        <v>435</v>
      </c>
      <c r="AB283" t="s">
        <v>146</v>
      </c>
      <c r="AC283" t="s">
        <v>146</v>
      </c>
      <c r="AD283" t="s">
        <v>148</v>
      </c>
      <c r="AE283">
        <v>475</v>
      </c>
      <c r="AF283" t="s">
        <v>148</v>
      </c>
      <c r="AG283">
        <v>475</v>
      </c>
      <c r="AH283" t="s">
        <v>160</v>
      </c>
      <c r="AI283">
        <v>8</v>
      </c>
      <c r="AJ283" t="s">
        <v>225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 t="s">
        <v>146</v>
      </c>
      <c r="AW283" t="s">
        <v>147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 t="s">
        <v>148</v>
      </c>
      <c r="BH283" t="s">
        <v>146</v>
      </c>
      <c r="BI283" t="s">
        <v>146</v>
      </c>
      <c r="BJ283" t="s">
        <v>148</v>
      </c>
      <c r="BK283">
        <v>120</v>
      </c>
      <c r="BL283" t="s">
        <v>148</v>
      </c>
      <c r="BM283">
        <v>120</v>
      </c>
      <c r="BN283" t="s">
        <v>146</v>
      </c>
      <c r="BO283" t="s">
        <v>146</v>
      </c>
      <c r="BP283" t="s">
        <v>148</v>
      </c>
      <c r="BQ283">
        <v>80</v>
      </c>
      <c r="BR283" t="s">
        <v>148</v>
      </c>
      <c r="BS283">
        <v>80</v>
      </c>
      <c r="BT283" t="s">
        <v>146</v>
      </c>
      <c r="BU283" t="s">
        <v>146</v>
      </c>
      <c r="BV283">
        <v>75</v>
      </c>
      <c r="BW283">
        <v>150</v>
      </c>
      <c r="BX283" t="s">
        <v>148</v>
      </c>
      <c r="BY283">
        <v>150</v>
      </c>
      <c r="BZ283" t="s">
        <v>146</v>
      </c>
      <c r="CA283" t="s">
        <v>146</v>
      </c>
      <c r="CB283" t="s">
        <v>148</v>
      </c>
      <c r="CC283">
        <v>100</v>
      </c>
      <c r="CD283" t="s">
        <v>148</v>
      </c>
      <c r="CE283">
        <v>100</v>
      </c>
      <c r="CF283" t="s">
        <v>146</v>
      </c>
      <c r="CG283" t="s">
        <v>146</v>
      </c>
      <c r="CH283" t="s">
        <v>148</v>
      </c>
      <c r="CI283">
        <v>550</v>
      </c>
      <c r="CJ283" t="s">
        <v>148</v>
      </c>
      <c r="CK283">
        <v>550</v>
      </c>
      <c r="CL283" t="s">
        <v>246</v>
      </c>
      <c r="CM283" t="s">
        <v>153</v>
      </c>
      <c r="CN283">
        <v>1</v>
      </c>
      <c r="CO283" t="s">
        <v>208</v>
      </c>
      <c r="CP283">
        <v>1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146</v>
      </c>
      <c r="DB283" t="s">
        <v>147</v>
      </c>
      <c r="DC283">
        <v>1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 t="s">
        <v>148</v>
      </c>
      <c r="DM283">
        <v>6</v>
      </c>
      <c r="DN283" t="s">
        <v>155</v>
      </c>
      <c r="DO283" t="s">
        <v>156</v>
      </c>
      <c r="DP283" t="s">
        <v>146</v>
      </c>
      <c r="DQ283">
        <v>1250</v>
      </c>
      <c r="DR283">
        <v>7</v>
      </c>
      <c r="DS283" t="s">
        <v>148</v>
      </c>
      <c r="DT283">
        <v>10</v>
      </c>
      <c r="DU283" t="s">
        <v>146</v>
      </c>
      <c r="DV283">
        <v>9000</v>
      </c>
      <c r="DW283" t="s">
        <v>148</v>
      </c>
      <c r="DX283" t="s">
        <v>191</v>
      </c>
      <c r="DY283">
        <v>1</v>
      </c>
      <c r="DZ283">
        <v>0</v>
      </c>
      <c r="EA283">
        <v>1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480</v>
      </c>
      <c r="EK283" t="s">
        <v>778</v>
      </c>
    </row>
    <row r="284" spans="1:141" x14ac:dyDescent="0.25">
      <c r="A284">
        <v>283</v>
      </c>
      <c r="B284" s="1">
        <v>43817</v>
      </c>
      <c r="C284" t="s">
        <v>395</v>
      </c>
      <c r="D284" t="s">
        <v>361</v>
      </c>
      <c r="E284" t="s">
        <v>773</v>
      </c>
      <c r="F284" t="s">
        <v>774</v>
      </c>
      <c r="G284" t="s">
        <v>148</v>
      </c>
      <c r="H284" t="s">
        <v>779</v>
      </c>
      <c r="I284" t="s">
        <v>145</v>
      </c>
      <c r="J284" t="s">
        <v>146</v>
      </c>
      <c r="K284" t="s">
        <v>147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 t="s">
        <v>148</v>
      </c>
      <c r="V284" t="s">
        <v>146</v>
      </c>
      <c r="W284" t="s">
        <v>146</v>
      </c>
      <c r="X284" t="s">
        <v>148</v>
      </c>
      <c r="Y284">
        <v>395</v>
      </c>
      <c r="Z284" t="s">
        <v>148</v>
      </c>
      <c r="AA284">
        <v>395</v>
      </c>
      <c r="AB284" t="s">
        <v>146</v>
      </c>
      <c r="AC284" t="s">
        <v>146</v>
      </c>
      <c r="AD284" t="s">
        <v>148</v>
      </c>
      <c r="AE284">
        <v>450</v>
      </c>
      <c r="AF284" t="s">
        <v>148</v>
      </c>
      <c r="AG284">
        <v>450</v>
      </c>
      <c r="AH284" t="s">
        <v>160</v>
      </c>
      <c r="AI284">
        <v>5</v>
      </c>
      <c r="AJ284" t="s">
        <v>208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 t="s">
        <v>146</v>
      </c>
      <c r="AW284" t="s">
        <v>147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 t="s">
        <v>148</v>
      </c>
      <c r="BH284" t="s">
        <v>146</v>
      </c>
      <c r="BI284" t="s">
        <v>146</v>
      </c>
      <c r="BJ284" t="s">
        <v>148</v>
      </c>
      <c r="BK284">
        <v>100</v>
      </c>
      <c r="BL284" t="s">
        <v>148</v>
      </c>
      <c r="BM284">
        <v>100</v>
      </c>
      <c r="BN284" t="s">
        <v>146</v>
      </c>
      <c r="BO284" t="s">
        <v>146</v>
      </c>
      <c r="BP284" t="s">
        <v>148</v>
      </c>
      <c r="BQ284">
        <v>70</v>
      </c>
      <c r="BR284" t="s">
        <v>148</v>
      </c>
      <c r="BS284">
        <v>70</v>
      </c>
      <c r="BT284" t="s">
        <v>146</v>
      </c>
      <c r="BU284" t="s">
        <v>146</v>
      </c>
      <c r="BV284">
        <v>75</v>
      </c>
      <c r="BW284">
        <v>150</v>
      </c>
      <c r="BX284" t="s">
        <v>148</v>
      </c>
      <c r="BY284">
        <v>150</v>
      </c>
      <c r="BZ284" t="s">
        <v>146</v>
      </c>
      <c r="CA284" t="s">
        <v>146</v>
      </c>
      <c r="CB284" t="s">
        <v>148</v>
      </c>
      <c r="CC284">
        <v>110</v>
      </c>
      <c r="CD284" t="s">
        <v>148</v>
      </c>
      <c r="CE284">
        <v>110</v>
      </c>
      <c r="CF284" t="s">
        <v>146</v>
      </c>
      <c r="CG284" t="s">
        <v>146</v>
      </c>
      <c r="CH284" t="s">
        <v>148</v>
      </c>
      <c r="CI284">
        <v>580</v>
      </c>
      <c r="CJ284" t="s">
        <v>148</v>
      </c>
      <c r="CK284">
        <v>580</v>
      </c>
      <c r="CL284" t="s">
        <v>246</v>
      </c>
      <c r="CM284" t="s">
        <v>153</v>
      </c>
      <c r="CN284">
        <v>1</v>
      </c>
      <c r="CO284" t="s">
        <v>225</v>
      </c>
      <c r="CP284">
        <v>1</v>
      </c>
      <c r="CQ284">
        <v>1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146</v>
      </c>
      <c r="DB284" t="s">
        <v>147</v>
      </c>
      <c r="DC284">
        <v>1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 t="s">
        <v>148</v>
      </c>
      <c r="DM284">
        <v>6</v>
      </c>
      <c r="DN284" t="s">
        <v>155</v>
      </c>
      <c r="DO284" t="s">
        <v>156</v>
      </c>
      <c r="DP284" t="s">
        <v>152</v>
      </c>
      <c r="DQ284">
        <v>1000</v>
      </c>
      <c r="DR284">
        <v>5</v>
      </c>
      <c r="DS284" t="s">
        <v>148</v>
      </c>
      <c r="DT284">
        <v>8</v>
      </c>
      <c r="DU284" t="s">
        <v>146</v>
      </c>
      <c r="DV284">
        <v>7000</v>
      </c>
      <c r="DW284" t="s">
        <v>148</v>
      </c>
      <c r="DX284" t="s">
        <v>208</v>
      </c>
      <c r="DY284">
        <v>1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490</v>
      </c>
      <c r="EK284" t="s">
        <v>780</v>
      </c>
    </row>
    <row r="285" spans="1:141" x14ac:dyDescent="0.25">
      <c r="A285">
        <v>284</v>
      </c>
      <c r="B285" s="1">
        <v>43817</v>
      </c>
      <c r="C285" t="s">
        <v>395</v>
      </c>
      <c r="D285" t="s">
        <v>361</v>
      </c>
      <c r="E285" t="s">
        <v>773</v>
      </c>
      <c r="F285" t="s">
        <v>774</v>
      </c>
      <c r="G285" t="s">
        <v>148</v>
      </c>
      <c r="H285" t="s">
        <v>779</v>
      </c>
      <c r="I285" t="s">
        <v>145</v>
      </c>
      <c r="J285" t="s">
        <v>146</v>
      </c>
      <c r="K285" t="s">
        <v>147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 t="s">
        <v>148</v>
      </c>
      <c r="V285" t="s">
        <v>146</v>
      </c>
      <c r="W285" t="s">
        <v>146</v>
      </c>
      <c r="X285" t="s">
        <v>148</v>
      </c>
      <c r="Y285">
        <v>395</v>
      </c>
      <c r="Z285" t="s">
        <v>148</v>
      </c>
      <c r="AA285">
        <v>395</v>
      </c>
      <c r="AB285" t="s">
        <v>146</v>
      </c>
      <c r="AC285" t="s">
        <v>146</v>
      </c>
      <c r="AD285" t="s">
        <v>148</v>
      </c>
      <c r="AE285">
        <v>475</v>
      </c>
      <c r="AF285" t="s">
        <v>148</v>
      </c>
      <c r="AG285">
        <v>475</v>
      </c>
      <c r="AH285" t="s">
        <v>160</v>
      </c>
      <c r="AI285">
        <v>4</v>
      </c>
      <c r="AJ285" t="s">
        <v>225</v>
      </c>
      <c r="AK285">
        <v>1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 t="s">
        <v>146</v>
      </c>
      <c r="AW285" t="s">
        <v>147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 t="s">
        <v>148</v>
      </c>
      <c r="BH285" t="s">
        <v>146</v>
      </c>
      <c r="BI285" t="s">
        <v>146</v>
      </c>
      <c r="BJ285" t="s">
        <v>148</v>
      </c>
      <c r="BK285">
        <v>120</v>
      </c>
      <c r="BL285" t="s">
        <v>148</v>
      </c>
      <c r="BM285">
        <v>120</v>
      </c>
      <c r="BN285" t="s">
        <v>146</v>
      </c>
      <c r="BO285" t="s">
        <v>146</v>
      </c>
      <c r="BP285" t="s">
        <v>148</v>
      </c>
      <c r="BQ285">
        <v>60</v>
      </c>
      <c r="BR285" t="s">
        <v>148</v>
      </c>
      <c r="BS285">
        <v>60</v>
      </c>
      <c r="BT285" t="s">
        <v>146</v>
      </c>
      <c r="BU285" t="s">
        <v>146</v>
      </c>
      <c r="BV285">
        <v>75</v>
      </c>
      <c r="BW285">
        <v>130</v>
      </c>
      <c r="BX285" t="s">
        <v>148</v>
      </c>
      <c r="BY285">
        <v>130</v>
      </c>
      <c r="BZ285" t="s">
        <v>146</v>
      </c>
      <c r="CA285" t="s">
        <v>146</v>
      </c>
      <c r="CB285" t="s">
        <v>148</v>
      </c>
      <c r="CC285">
        <v>110</v>
      </c>
      <c r="CD285" t="s">
        <v>148</v>
      </c>
      <c r="CE285">
        <v>110</v>
      </c>
      <c r="CF285" t="s">
        <v>146</v>
      </c>
      <c r="CG285" t="s">
        <v>146</v>
      </c>
      <c r="CH285" t="s">
        <v>148</v>
      </c>
      <c r="CI285">
        <v>480</v>
      </c>
      <c r="CJ285" t="s">
        <v>148</v>
      </c>
      <c r="CK285">
        <v>480</v>
      </c>
      <c r="CL285" t="s">
        <v>246</v>
      </c>
      <c r="CM285" t="s">
        <v>153</v>
      </c>
      <c r="CN285">
        <v>1</v>
      </c>
      <c r="CO285" t="s">
        <v>208</v>
      </c>
      <c r="CP285">
        <v>1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146</v>
      </c>
      <c r="DB285" t="s">
        <v>147</v>
      </c>
      <c r="DC285">
        <v>1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 t="s">
        <v>148</v>
      </c>
      <c r="DM285">
        <v>6</v>
      </c>
      <c r="DN285" t="s">
        <v>155</v>
      </c>
      <c r="DO285" t="s">
        <v>156</v>
      </c>
      <c r="DP285" t="s">
        <v>152</v>
      </c>
      <c r="DQ285">
        <v>1000</v>
      </c>
      <c r="DR285">
        <v>5</v>
      </c>
      <c r="DS285" t="s">
        <v>148</v>
      </c>
      <c r="DT285">
        <v>8</v>
      </c>
      <c r="DU285" t="s">
        <v>146</v>
      </c>
      <c r="DV285">
        <v>7000</v>
      </c>
      <c r="DW285" t="s">
        <v>148</v>
      </c>
      <c r="DX285" t="s">
        <v>208</v>
      </c>
      <c r="DY285">
        <v>1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490</v>
      </c>
      <c r="EK285" t="s">
        <v>781</v>
      </c>
    </row>
    <row r="286" spans="1:141" x14ac:dyDescent="0.25">
      <c r="A286">
        <v>285</v>
      </c>
      <c r="B286" s="1">
        <v>43817</v>
      </c>
      <c r="C286" t="s">
        <v>395</v>
      </c>
      <c r="D286" t="s">
        <v>361</v>
      </c>
      <c r="E286" t="s">
        <v>773</v>
      </c>
      <c r="F286" t="s">
        <v>774</v>
      </c>
      <c r="G286" t="s">
        <v>148</v>
      </c>
      <c r="H286" t="s">
        <v>779</v>
      </c>
      <c r="I286" t="s">
        <v>145</v>
      </c>
      <c r="J286" t="s">
        <v>146</v>
      </c>
      <c r="K286" t="s">
        <v>147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 t="s">
        <v>148</v>
      </c>
      <c r="V286" t="s">
        <v>146</v>
      </c>
      <c r="W286" t="s">
        <v>146</v>
      </c>
      <c r="X286" t="s">
        <v>148</v>
      </c>
      <c r="Y286">
        <v>435</v>
      </c>
      <c r="Z286" t="s">
        <v>148</v>
      </c>
      <c r="AA286">
        <v>435</v>
      </c>
      <c r="AB286" t="s">
        <v>146</v>
      </c>
      <c r="AC286" t="s">
        <v>146</v>
      </c>
      <c r="AD286" t="s">
        <v>148</v>
      </c>
      <c r="AE286">
        <v>475</v>
      </c>
      <c r="AF286" t="s">
        <v>148</v>
      </c>
      <c r="AG286">
        <v>475</v>
      </c>
      <c r="AH286" t="s">
        <v>160</v>
      </c>
      <c r="AI286">
        <v>10</v>
      </c>
      <c r="AJ286" t="s">
        <v>154</v>
      </c>
      <c r="AK286">
        <v>1</v>
      </c>
      <c r="AL286">
        <v>1</v>
      </c>
      <c r="AM286">
        <v>1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 t="s">
        <v>146</v>
      </c>
      <c r="AW286" t="s">
        <v>147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 t="s">
        <v>148</v>
      </c>
      <c r="BH286" t="s">
        <v>146</v>
      </c>
      <c r="BI286" t="s">
        <v>146</v>
      </c>
      <c r="BJ286" t="s">
        <v>148</v>
      </c>
      <c r="BK286">
        <v>100</v>
      </c>
      <c r="BL286" t="s">
        <v>148</v>
      </c>
      <c r="BM286">
        <v>100</v>
      </c>
      <c r="BN286" t="s">
        <v>152</v>
      </c>
      <c r="BO286" t="s">
        <v>148</v>
      </c>
      <c r="BP286" t="s">
        <v>148</v>
      </c>
      <c r="BQ286" t="s">
        <v>148</v>
      </c>
      <c r="BR286" t="s">
        <v>148</v>
      </c>
      <c r="BS286" t="s">
        <v>148</v>
      </c>
      <c r="BT286" t="s">
        <v>146</v>
      </c>
      <c r="BU286" t="s">
        <v>146</v>
      </c>
      <c r="BV286">
        <v>75</v>
      </c>
      <c r="BW286">
        <v>150</v>
      </c>
      <c r="BX286" t="s">
        <v>148</v>
      </c>
      <c r="BY286">
        <v>150</v>
      </c>
      <c r="BZ286" t="s">
        <v>146</v>
      </c>
      <c r="CA286" t="s">
        <v>146</v>
      </c>
      <c r="CB286" t="s">
        <v>148</v>
      </c>
      <c r="CC286">
        <v>100</v>
      </c>
      <c r="CD286" t="s">
        <v>148</v>
      </c>
      <c r="CE286">
        <v>100</v>
      </c>
      <c r="CF286" t="s">
        <v>146</v>
      </c>
      <c r="CG286" t="s">
        <v>146</v>
      </c>
      <c r="CH286" t="s">
        <v>148</v>
      </c>
      <c r="CI286">
        <v>520</v>
      </c>
      <c r="CJ286" t="s">
        <v>148</v>
      </c>
      <c r="CK286">
        <v>520</v>
      </c>
      <c r="CL286" t="s">
        <v>246</v>
      </c>
      <c r="CM286" t="s">
        <v>153</v>
      </c>
      <c r="CN286">
        <v>1</v>
      </c>
      <c r="CO286" t="s">
        <v>208</v>
      </c>
      <c r="CP286">
        <v>1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146</v>
      </c>
      <c r="DB286" t="s">
        <v>147</v>
      </c>
      <c r="DC286">
        <v>1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 t="s">
        <v>148</v>
      </c>
      <c r="DM286">
        <v>6</v>
      </c>
      <c r="DN286" t="s">
        <v>155</v>
      </c>
      <c r="DO286" t="s">
        <v>156</v>
      </c>
      <c r="DP286" t="s">
        <v>152</v>
      </c>
      <c r="DQ286">
        <v>1000</v>
      </c>
      <c r="DR286">
        <v>5</v>
      </c>
      <c r="DS286" t="s">
        <v>148</v>
      </c>
      <c r="DT286">
        <v>8</v>
      </c>
      <c r="DU286" t="s">
        <v>146</v>
      </c>
      <c r="DV286">
        <v>7000</v>
      </c>
      <c r="DW286" t="s">
        <v>148</v>
      </c>
      <c r="DX286" t="s">
        <v>208</v>
      </c>
      <c r="DY286">
        <v>1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490</v>
      </c>
      <c r="EK286" t="s">
        <v>782</v>
      </c>
    </row>
    <row r="287" spans="1:141" x14ac:dyDescent="0.25">
      <c r="A287">
        <v>286</v>
      </c>
      <c r="B287" s="1">
        <v>43817</v>
      </c>
      <c r="C287" t="s">
        <v>395</v>
      </c>
      <c r="D287" t="s">
        <v>361</v>
      </c>
      <c r="E287" t="s">
        <v>783</v>
      </c>
      <c r="F287" t="s">
        <v>784</v>
      </c>
      <c r="G287" t="s">
        <v>148</v>
      </c>
      <c r="H287" t="s">
        <v>785</v>
      </c>
      <c r="I287" t="s">
        <v>145</v>
      </c>
      <c r="J287" t="s">
        <v>146</v>
      </c>
      <c r="K287" t="s">
        <v>147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 t="s">
        <v>148</v>
      </c>
      <c r="V287" t="s">
        <v>146</v>
      </c>
      <c r="W287" t="s">
        <v>146</v>
      </c>
      <c r="X287" t="s">
        <v>148</v>
      </c>
      <c r="Y287">
        <v>335</v>
      </c>
      <c r="Z287" t="s">
        <v>148</v>
      </c>
      <c r="AA287">
        <v>335</v>
      </c>
      <c r="AB287" t="s">
        <v>146</v>
      </c>
      <c r="AC287" t="s">
        <v>146</v>
      </c>
      <c r="AD287" t="s">
        <v>148</v>
      </c>
      <c r="AE287">
        <v>445</v>
      </c>
      <c r="AF287" t="s">
        <v>148</v>
      </c>
      <c r="AG287">
        <v>445</v>
      </c>
      <c r="AH287" t="s">
        <v>246</v>
      </c>
      <c r="AI287">
        <v>2</v>
      </c>
      <c r="AJ287" t="s">
        <v>394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 t="s">
        <v>146</v>
      </c>
      <c r="AW287" t="s">
        <v>147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 t="s">
        <v>148</v>
      </c>
      <c r="BH287" t="s">
        <v>146</v>
      </c>
      <c r="BI287" t="s">
        <v>146</v>
      </c>
      <c r="BJ287" t="s">
        <v>148</v>
      </c>
      <c r="BK287">
        <v>130</v>
      </c>
      <c r="BL287" t="s">
        <v>148</v>
      </c>
      <c r="BM287">
        <v>130</v>
      </c>
      <c r="BN287" t="s">
        <v>146</v>
      </c>
      <c r="BO287" t="s">
        <v>146</v>
      </c>
      <c r="BP287" t="s">
        <v>148</v>
      </c>
      <c r="BQ287">
        <v>100</v>
      </c>
      <c r="BR287" t="s">
        <v>148</v>
      </c>
      <c r="BS287">
        <v>100</v>
      </c>
      <c r="BT287" t="s">
        <v>146</v>
      </c>
      <c r="BU287" t="s">
        <v>146</v>
      </c>
      <c r="BV287">
        <v>100</v>
      </c>
      <c r="BW287">
        <v>170</v>
      </c>
      <c r="BX287" t="s">
        <v>148</v>
      </c>
      <c r="BY287">
        <v>170</v>
      </c>
      <c r="BZ287" t="s">
        <v>146</v>
      </c>
      <c r="CA287" t="s">
        <v>146</v>
      </c>
      <c r="CB287" t="s">
        <v>148</v>
      </c>
      <c r="CC287">
        <v>120</v>
      </c>
      <c r="CD287" t="s">
        <v>148</v>
      </c>
      <c r="CE287">
        <v>120</v>
      </c>
      <c r="CF287" t="s">
        <v>146</v>
      </c>
      <c r="CG287" t="s">
        <v>146</v>
      </c>
      <c r="CH287" t="s">
        <v>148</v>
      </c>
      <c r="CI287">
        <v>580</v>
      </c>
      <c r="CJ287" t="s">
        <v>148</v>
      </c>
      <c r="CK287">
        <v>580</v>
      </c>
      <c r="CL287" t="s">
        <v>246</v>
      </c>
      <c r="CM287" t="s">
        <v>153</v>
      </c>
      <c r="CN287">
        <v>3</v>
      </c>
      <c r="CO287" t="s">
        <v>394</v>
      </c>
      <c r="CP287">
        <v>1</v>
      </c>
      <c r="CQ287">
        <v>1</v>
      </c>
      <c r="CR287">
        <v>1</v>
      </c>
      <c r="CS287">
        <v>1</v>
      </c>
      <c r="CT287">
        <v>1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146</v>
      </c>
      <c r="DB287" t="s">
        <v>147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 t="s">
        <v>148</v>
      </c>
      <c r="DM287">
        <v>5</v>
      </c>
      <c r="DN287" t="s">
        <v>155</v>
      </c>
      <c r="DO287" t="s">
        <v>156</v>
      </c>
      <c r="DP287" t="s">
        <v>146</v>
      </c>
      <c r="DQ287">
        <v>1000</v>
      </c>
      <c r="DR287">
        <v>2</v>
      </c>
      <c r="DS287" t="s">
        <v>148</v>
      </c>
      <c r="DT287">
        <v>20</v>
      </c>
      <c r="DU287" t="s">
        <v>146</v>
      </c>
      <c r="DV287">
        <v>10000</v>
      </c>
      <c r="DW287">
        <v>15000</v>
      </c>
      <c r="DX287" t="s">
        <v>166</v>
      </c>
      <c r="DY287">
        <v>1</v>
      </c>
      <c r="DZ287">
        <v>1</v>
      </c>
      <c r="EA287">
        <v>1</v>
      </c>
      <c r="EB287">
        <v>1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512</v>
      </c>
      <c r="EK287" t="s">
        <v>786</v>
      </c>
    </row>
    <row r="288" spans="1:141" x14ac:dyDescent="0.25">
      <c r="A288">
        <v>287</v>
      </c>
      <c r="B288" s="1">
        <v>43817</v>
      </c>
      <c r="C288" t="s">
        <v>395</v>
      </c>
      <c r="D288" t="s">
        <v>361</v>
      </c>
      <c r="E288" t="s">
        <v>783</v>
      </c>
      <c r="F288" t="s">
        <v>784</v>
      </c>
      <c r="G288" t="s">
        <v>148</v>
      </c>
      <c r="H288" t="s">
        <v>785</v>
      </c>
      <c r="I288" t="s">
        <v>145</v>
      </c>
      <c r="J288" t="s">
        <v>146</v>
      </c>
      <c r="K288" t="s">
        <v>147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 t="s">
        <v>148</v>
      </c>
      <c r="V288" t="s">
        <v>146</v>
      </c>
      <c r="W288" t="s">
        <v>146</v>
      </c>
      <c r="X288" t="s">
        <v>148</v>
      </c>
      <c r="Y288">
        <v>335</v>
      </c>
      <c r="Z288" t="s">
        <v>148</v>
      </c>
      <c r="AA288">
        <v>335</v>
      </c>
      <c r="AB288" t="s">
        <v>146</v>
      </c>
      <c r="AC288" t="s">
        <v>146</v>
      </c>
      <c r="AD288" t="s">
        <v>148</v>
      </c>
      <c r="AE288">
        <v>445</v>
      </c>
      <c r="AF288" t="s">
        <v>148</v>
      </c>
      <c r="AG288">
        <v>445</v>
      </c>
      <c r="AH288" t="s">
        <v>246</v>
      </c>
      <c r="AI288">
        <v>1</v>
      </c>
      <c r="AJ288" t="s">
        <v>613</v>
      </c>
      <c r="AK288">
        <v>1</v>
      </c>
      <c r="AL288">
        <v>0</v>
      </c>
      <c r="AM288">
        <v>0</v>
      </c>
      <c r="AN288">
        <v>1</v>
      </c>
      <c r="AO288">
        <v>0</v>
      </c>
      <c r="AP288">
        <v>1</v>
      </c>
      <c r="AQ288">
        <v>1</v>
      </c>
      <c r="AR288">
        <v>0</v>
      </c>
      <c r="AS288">
        <v>0</v>
      </c>
      <c r="AT288">
        <v>0</v>
      </c>
      <c r="AU288">
        <v>0</v>
      </c>
      <c r="AV288" t="s">
        <v>146</v>
      </c>
      <c r="AW288" t="s">
        <v>147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 t="s">
        <v>148</v>
      </c>
      <c r="BH288" t="s">
        <v>146</v>
      </c>
      <c r="BI288" t="s">
        <v>146</v>
      </c>
      <c r="BJ288" t="s">
        <v>148</v>
      </c>
      <c r="BK288">
        <v>125</v>
      </c>
      <c r="BL288" t="s">
        <v>148</v>
      </c>
      <c r="BM288">
        <v>125</v>
      </c>
      <c r="BN288" t="s">
        <v>146</v>
      </c>
      <c r="BO288" t="s">
        <v>146</v>
      </c>
      <c r="BP288" t="s">
        <v>148</v>
      </c>
      <c r="BQ288">
        <v>100</v>
      </c>
      <c r="BR288" t="s">
        <v>148</v>
      </c>
      <c r="BS288">
        <v>100</v>
      </c>
      <c r="BT288" t="s">
        <v>146</v>
      </c>
      <c r="BU288" t="s">
        <v>146</v>
      </c>
      <c r="BV288">
        <v>75</v>
      </c>
      <c r="BW288">
        <v>120</v>
      </c>
      <c r="BX288" t="s">
        <v>148</v>
      </c>
      <c r="BY288">
        <v>120</v>
      </c>
      <c r="BZ288" t="s">
        <v>146</v>
      </c>
      <c r="CA288" t="s">
        <v>146</v>
      </c>
      <c r="CB288" t="s">
        <v>148</v>
      </c>
      <c r="CC288">
        <v>150</v>
      </c>
      <c r="CD288" t="s">
        <v>148</v>
      </c>
      <c r="CE288">
        <v>150</v>
      </c>
      <c r="CF288" t="s">
        <v>146</v>
      </c>
      <c r="CG288" t="s">
        <v>146</v>
      </c>
      <c r="CH288" t="s">
        <v>148</v>
      </c>
      <c r="CI288">
        <v>550</v>
      </c>
      <c r="CJ288" t="s">
        <v>148</v>
      </c>
      <c r="CK288">
        <v>550</v>
      </c>
      <c r="CL288" t="s">
        <v>246</v>
      </c>
      <c r="CM288" t="s">
        <v>153</v>
      </c>
      <c r="CN288">
        <v>3</v>
      </c>
      <c r="CO288" t="s">
        <v>208</v>
      </c>
      <c r="CP288">
        <v>1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 t="s">
        <v>146</v>
      </c>
      <c r="DB288" t="s">
        <v>147</v>
      </c>
      <c r="DC288">
        <v>1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 t="s">
        <v>148</v>
      </c>
      <c r="DM288">
        <v>5</v>
      </c>
      <c r="DN288" t="s">
        <v>155</v>
      </c>
      <c r="DO288" t="s">
        <v>156</v>
      </c>
      <c r="DP288" t="s">
        <v>146</v>
      </c>
      <c r="DQ288">
        <v>1250</v>
      </c>
      <c r="DR288">
        <v>2</v>
      </c>
      <c r="DS288" t="s">
        <v>148</v>
      </c>
      <c r="DT288">
        <v>20</v>
      </c>
      <c r="DU288" t="s">
        <v>146</v>
      </c>
      <c r="DV288">
        <v>11250</v>
      </c>
      <c r="DW288">
        <v>16250</v>
      </c>
      <c r="DX288" t="s">
        <v>613</v>
      </c>
      <c r="DY288">
        <v>1</v>
      </c>
      <c r="DZ288">
        <v>0</v>
      </c>
      <c r="EA288">
        <v>0</v>
      </c>
      <c r="EB288">
        <v>1</v>
      </c>
      <c r="EC288">
        <v>0</v>
      </c>
      <c r="ED288">
        <v>1</v>
      </c>
      <c r="EE288">
        <v>1</v>
      </c>
      <c r="EF288">
        <v>0</v>
      </c>
      <c r="EG288">
        <v>0</v>
      </c>
      <c r="EH288">
        <v>0</v>
      </c>
      <c r="EI288">
        <v>0</v>
      </c>
      <c r="EJ288">
        <v>508</v>
      </c>
      <c r="EK288" t="s">
        <v>787</v>
      </c>
    </row>
    <row r="289" spans="1:141" x14ac:dyDescent="0.25">
      <c r="A289">
        <v>288</v>
      </c>
      <c r="B289" s="1">
        <v>43817</v>
      </c>
      <c r="C289" t="s">
        <v>395</v>
      </c>
      <c r="D289" t="s">
        <v>361</v>
      </c>
      <c r="E289" t="s">
        <v>783</v>
      </c>
      <c r="F289" t="s">
        <v>784</v>
      </c>
      <c r="G289" t="s">
        <v>148</v>
      </c>
      <c r="H289" t="s">
        <v>785</v>
      </c>
      <c r="I289" t="s">
        <v>145</v>
      </c>
      <c r="J289" t="s">
        <v>146</v>
      </c>
      <c r="K289" t="s">
        <v>147</v>
      </c>
      <c r="L289">
        <v>1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 t="s">
        <v>148</v>
      </c>
      <c r="V289" t="s">
        <v>146</v>
      </c>
      <c r="W289" t="s">
        <v>146</v>
      </c>
      <c r="X289" t="s">
        <v>148</v>
      </c>
      <c r="Y289">
        <v>335</v>
      </c>
      <c r="Z289" t="s">
        <v>148</v>
      </c>
      <c r="AA289">
        <v>335</v>
      </c>
      <c r="AB289" t="s">
        <v>146</v>
      </c>
      <c r="AC289" t="s">
        <v>146</v>
      </c>
      <c r="AD289" t="s">
        <v>148</v>
      </c>
      <c r="AE289">
        <v>445</v>
      </c>
      <c r="AF289" t="s">
        <v>148</v>
      </c>
      <c r="AG289">
        <v>445</v>
      </c>
      <c r="AH289" t="s">
        <v>395</v>
      </c>
      <c r="AI289">
        <v>5</v>
      </c>
      <c r="AJ289" t="s">
        <v>396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0</v>
      </c>
      <c r="AT289">
        <v>0</v>
      </c>
      <c r="AU289">
        <v>0</v>
      </c>
      <c r="AV289" t="s">
        <v>146</v>
      </c>
      <c r="AW289" t="s">
        <v>147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 t="s">
        <v>148</v>
      </c>
      <c r="BH289" t="s">
        <v>146</v>
      </c>
      <c r="BI289" t="s">
        <v>146</v>
      </c>
      <c r="BJ289" t="s">
        <v>148</v>
      </c>
      <c r="BK289">
        <v>110</v>
      </c>
      <c r="BL289" t="s">
        <v>148</v>
      </c>
      <c r="BM289">
        <v>110</v>
      </c>
      <c r="BN289" t="s">
        <v>146</v>
      </c>
      <c r="BO289" t="s">
        <v>146</v>
      </c>
      <c r="BP289" t="s">
        <v>148</v>
      </c>
      <c r="BQ289">
        <v>100</v>
      </c>
      <c r="BR289" t="s">
        <v>148</v>
      </c>
      <c r="BS289">
        <v>100</v>
      </c>
      <c r="BT289" t="s">
        <v>146</v>
      </c>
      <c r="BU289" t="s">
        <v>146</v>
      </c>
      <c r="BV289">
        <v>75</v>
      </c>
      <c r="BW289">
        <v>130</v>
      </c>
      <c r="BX289" t="s">
        <v>148</v>
      </c>
      <c r="BY289">
        <v>130</v>
      </c>
      <c r="BZ289" t="s">
        <v>146</v>
      </c>
      <c r="CA289" t="s">
        <v>146</v>
      </c>
      <c r="CB289" t="s">
        <v>148</v>
      </c>
      <c r="CC289">
        <v>120</v>
      </c>
      <c r="CD289" t="s">
        <v>148</v>
      </c>
      <c r="CE289">
        <v>120</v>
      </c>
      <c r="CF289" t="s">
        <v>146</v>
      </c>
      <c r="CG289" t="s">
        <v>146</v>
      </c>
      <c r="CH289" t="s">
        <v>148</v>
      </c>
      <c r="CI289">
        <v>500</v>
      </c>
      <c r="CJ289" t="s">
        <v>148</v>
      </c>
      <c r="CK289">
        <v>500</v>
      </c>
      <c r="CL289" t="s">
        <v>246</v>
      </c>
      <c r="CM289" t="s">
        <v>153</v>
      </c>
      <c r="CN289">
        <v>2</v>
      </c>
      <c r="CO289" t="s">
        <v>225</v>
      </c>
      <c r="CP289">
        <v>1</v>
      </c>
      <c r="CQ289">
        <v>1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146</v>
      </c>
      <c r="DB289" t="s">
        <v>147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 t="s">
        <v>148</v>
      </c>
      <c r="DM289">
        <v>6</v>
      </c>
      <c r="DN289" t="s">
        <v>155</v>
      </c>
      <c r="DO289" t="s">
        <v>156</v>
      </c>
      <c r="DP289" t="s">
        <v>146</v>
      </c>
      <c r="DQ289">
        <v>1600</v>
      </c>
      <c r="DR289">
        <v>1</v>
      </c>
      <c r="DS289" t="s">
        <v>148</v>
      </c>
      <c r="DT289">
        <v>15</v>
      </c>
      <c r="DU289" t="s">
        <v>146</v>
      </c>
      <c r="DV289">
        <v>13000</v>
      </c>
      <c r="DW289">
        <v>18000</v>
      </c>
      <c r="DX289" t="s">
        <v>394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525</v>
      </c>
      <c r="EK289" t="s">
        <v>788</v>
      </c>
    </row>
    <row r="290" spans="1:141" x14ac:dyDescent="0.25">
      <c r="A290">
        <v>289</v>
      </c>
      <c r="B290" s="1">
        <v>43817</v>
      </c>
      <c r="C290" t="s">
        <v>395</v>
      </c>
      <c r="D290" t="s">
        <v>361</v>
      </c>
      <c r="E290" t="s">
        <v>783</v>
      </c>
      <c r="F290" t="s">
        <v>784</v>
      </c>
      <c r="G290" t="s">
        <v>148</v>
      </c>
      <c r="H290" t="s">
        <v>789</v>
      </c>
      <c r="I290" t="s">
        <v>145</v>
      </c>
      <c r="J290" t="s">
        <v>146</v>
      </c>
      <c r="K290" t="s">
        <v>147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 t="s">
        <v>148</v>
      </c>
      <c r="V290" t="s">
        <v>146</v>
      </c>
      <c r="W290" t="s">
        <v>146</v>
      </c>
      <c r="X290" t="s">
        <v>148</v>
      </c>
      <c r="Y290">
        <v>350</v>
      </c>
      <c r="Z290" t="s">
        <v>148</v>
      </c>
      <c r="AA290">
        <v>350</v>
      </c>
      <c r="AB290" t="s">
        <v>146</v>
      </c>
      <c r="AC290" t="s">
        <v>146</v>
      </c>
      <c r="AD290" t="s">
        <v>148</v>
      </c>
      <c r="AE290">
        <v>450</v>
      </c>
      <c r="AF290" t="s">
        <v>148</v>
      </c>
      <c r="AG290">
        <v>450</v>
      </c>
      <c r="AH290" t="s">
        <v>246</v>
      </c>
      <c r="AI290">
        <v>2</v>
      </c>
      <c r="AJ290" t="s">
        <v>394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 t="s">
        <v>146</v>
      </c>
      <c r="AW290" t="s">
        <v>147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 t="s">
        <v>148</v>
      </c>
      <c r="BH290" t="s">
        <v>146</v>
      </c>
      <c r="BI290" t="s">
        <v>146</v>
      </c>
      <c r="BJ290" t="s">
        <v>148</v>
      </c>
      <c r="BK290">
        <v>100</v>
      </c>
      <c r="BL290" t="s">
        <v>148</v>
      </c>
      <c r="BM290">
        <v>100</v>
      </c>
      <c r="BN290" t="s">
        <v>146</v>
      </c>
      <c r="BO290" t="s">
        <v>146</v>
      </c>
      <c r="BP290" t="s">
        <v>148</v>
      </c>
      <c r="BQ290">
        <v>100</v>
      </c>
      <c r="BR290" t="s">
        <v>148</v>
      </c>
      <c r="BS290">
        <v>100</v>
      </c>
      <c r="BT290" t="s">
        <v>146</v>
      </c>
      <c r="BU290" t="s">
        <v>146</v>
      </c>
      <c r="BV290">
        <v>100</v>
      </c>
      <c r="BW290">
        <v>130</v>
      </c>
      <c r="BX290" t="s">
        <v>148</v>
      </c>
      <c r="BY290">
        <v>130</v>
      </c>
      <c r="BZ290" t="s">
        <v>146</v>
      </c>
      <c r="CA290" t="s">
        <v>146</v>
      </c>
      <c r="CB290" t="s">
        <v>148</v>
      </c>
      <c r="CC290">
        <v>120</v>
      </c>
      <c r="CD290" t="s">
        <v>148</v>
      </c>
      <c r="CE290">
        <v>120</v>
      </c>
      <c r="CF290" t="s">
        <v>146</v>
      </c>
      <c r="CG290" t="s">
        <v>146</v>
      </c>
      <c r="CH290" t="s">
        <v>148</v>
      </c>
      <c r="CI290">
        <v>580</v>
      </c>
      <c r="CJ290" t="s">
        <v>148</v>
      </c>
      <c r="CK290">
        <v>580</v>
      </c>
      <c r="CL290" t="s">
        <v>246</v>
      </c>
      <c r="CM290" t="s">
        <v>153</v>
      </c>
      <c r="CN290">
        <v>2</v>
      </c>
      <c r="CO290" t="s">
        <v>394</v>
      </c>
      <c r="CP290">
        <v>1</v>
      </c>
      <c r="CQ290">
        <v>1</v>
      </c>
      <c r="CR290">
        <v>1</v>
      </c>
      <c r="CS290">
        <v>1</v>
      </c>
      <c r="CT290">
        <v>1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146</v>
      </c>
      <c r="DB290" t="s">
        <v>147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 t="s">
        <v>148</v>
      </c>
      <c r="DM290">
        <v>6</v>
      </c>
      <c r="DN290" t="s">
        <v>155</v>
      </c>
      <c r="DO290" t="s">
        <v>156</v>
      </c>
      <c r="DP290" t="s">
        <v>146</v>
      </c>
      <c r="DQ290">
        <v>1400</v>
      </c>
      <c r="DR290">
        <v>1</v>
      </c>
      <c r="DS290" t="s">
        <v>148</v>
      </c>
      <c r="DT290">
        <v>15</v>
      </c>
      <c r="DU290" t="s">
        <v>146</v>
      </c>
      <c r="DV290">
        <v>12000</v>
      </c>
      <c r="DW290">
        <v>17000</v>
      </c>
      <c r="DX290" t="s">
        <v>394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510</v>
      </c>
      <c r="EK290" t="s">
        <v>790</v>
      </c>
    </row>
    <row r="291" spans="1:141" x14ac:dyDescent="0.25">
      <c r="A291">
        <v>290</v>
      </c>
      <c r="B291" s="1">
        <v>43817</v>
      </c>
      <c r="C291" t="s">
        <v>395</v>
      </c>
      <c r="D291" t="s">
        <v>361</v>
      </c>
      <c r="E291" t="s">
        <v>783</v>
      </c>
      <c r="F291" t="s">
        <v>784</v>
      </c>
      <c r="G291" t="s">
        <v>148</v>
      </c>
      <c r="H291" t="s">
        <v>789</v>
      </c>
      <c r="I291" t="s">
        <v>145</v>
      </c>
      <c r="J291" t="s">
        <v>146</v>
      </c>
      <c r="K291" t="s">
        <v>147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 t="s">
        <v>148</v>
      </c>
      <c r="V291" t="s">
        <v>146</v>
      </c>
      <c r="W291" t="s">
        <v>146</v>
      </c>
      <c r="X291" t="s">
        <v>148</v>
      </c>
      <c r="Y291">
        <v>440</v>
      </c>
      <c r="Z291" t="s">
        <v>148</v>
      </c>
      <c r="AA291">
        <v>440</v>
      </c>
      <c r="AB291" t="s">
        <v>146</v>
      </c>
      <c r="AC291" t="s">
        <v>146</v>
      </c>
      <c r="AD291" t="s">
        <v>148</v>
      </c>
      <c r="AE291">
        <v>450</v>
      </c>
      <c r="AF291" t="s">
        <v>148</v>
      </c>
      <c r="AG291">
        <v>450</v>
      </c>
      <c r="AH291" t="s">
        <v>246</v>
      </c>
      <c r="AI291">
        <v>1</v>
      </c>
      <c r="AJ291" t="s">
        <v>166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 t="s">
        <v>146</v>
      </c>
      <c r="AW291" t="s">
        <v>147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 t="s">
        <v>148</v>
      </c>
      <c r="BH291" t="s">
        <v>146</v>
      </c>
      <c r="BI291" t="s">
        <v>146</v>
      </c>
      <c r="BJ291" t="s">
        <v>148</v>
      </c>
      <c r="BK291">
        <v>120</v>
      </c>
      <c r="BL291" t="s">
        <v>148</v>
      </c>
      <c r="BM291">
        <v>120</v>
      </c>
      <c r="BN291" t="s">
        <v>146</v>
      </c>
      <c r="BO291" t="s">
        <v>146</v>
      </c>
      <c r="BP291" t="s">
        <v>148</v>
      </c>
      <c r="BQ291">
        <v>100</v>
      </c>
      <c r="BR291" t="s">
        <v>148</v>
      </c>
      <c r="BS291">
        <v>100</v>
      </c>
      <c r="BT291" t="s">
        <v>146</v>
      </c>
      <c r="BU291" t="s">
        <v>146</v>
      </c>
      <c r="BV291">
        <v>100</v>
      </c>
      <c r="BW291">
        <v>125</v>
      </c>
      <c r="BX291" t="s">
        <v>148</v>
      </c>
      <c r="BY291">
        <v>125</v>
      </c>
      <c r="BZ291" t="s">
        <v>146</v>
      </c>
      <c r="CA291" t="s">
        <v>146</v>
      </c>
      <c r="CB291" t="s">
        <v>148</v>
      </c>
      <c r="CC291">
        <v>130</v>
      </c>
      <c r="CD291" t="s">
        <v>148</v>
      </c>
      <c r="CE291">
        <v>130</v>
      </c>
      <c r="CF291" t="s">
        <v>146</v>
      </c>
      <c r="CG291" t="s">
        <v>146</v>
      </c>
      <c r="CH291" t="s">
        <v>148</v>
      </c>
      <c r="CI291">
        <v>550</v>
      </c>
      <c r="CJ291" t="s">
        <v>148</v>
      </c>
      <c r="CK291">
        <v>550</v>
      </c>
      <c r="CL291" t="s">
        <v>246</v>
      </c>
      <c r="CM291" t="s">
        <v>153</v>
      </c>
      <c r="CN291">
        <v>2</v>
      </c>
      <c r="CO291" t="s">
        <v>208</v>
      </c>
      <c r="CP291">
        <v>1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146</v>
      </c>
      <c r="DB291" t="s">
        <v>147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 t="s">
        <v>148</v>
      </c>
      <c r="DM291">
        <v>5</v>
      </c>
      <c r="DN291" t="s">
        <v>155</v>
      </c>
      <c r="DO291" t="s">
        <v>156</v>
      </c>
      <c r="DP291" t="s">
        <v>146</v>
      </c>
      <c r="DQ291">
        <v>900</v>
      </c>
      <c r="DR291">
        <v>1</v>
      </c>
      <c r="DS291" t="s">
        <v>148</v>
      </c>
      <c r="DT291">
        <v>15</v>
      </c>
      <c r="DU291" t="s">
        <v>146</v>
      </c>
      <c r="DV291">
        <v>9000</v>
      </c>
      <c r="DW291">
        <v>13500</v>
      </c>
      <c r="DX291" t="s">
        <v>396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512</v>
      </c>
      <c r="EK291" t="s">
        <v>791</v>
      </c>
    </row>
    <row r="292" spans="1:141" x14ac:dyDescent="0.25">
      <c r="A292">
        <v>291</v>
      </c>
      <c r="B292" s="1">
        <v>43817</v>
      </c>
      <c r="C292" t="s">
        <v>395</v>
      </c>
      <c r="D292" t="s">
        <v>361</v>
      </c>
      <c r="E292" t="s">
        <v>783</v>
      </c>
      <c r="F292" t="s">
        <v>784</v>
      </c>
      <c r="G292" t="s">
        <v>148</v>
      </c>
      <c r="H292" t="s">
        <v>789</v>
      </c>
      <c r="I292" t="s">
        <v>145</v>
      </c>
      <c r="J292" t="s">
        <v>146</v>
      </c>
      <c r="K292" t="s">
        <v>147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 t="s">
        <v>148</v>
      </c>
      <c r="V292" t="s">
        <v>146</v>
      </c>
      <c r="W292" t="s">
        <v>146</v>
      </c>
      <c r="X292" t="s">
        <v>148</v>
      </c>
      <c r="Y292">
        <v>400</v>
      </c>
      <c r="Z292" t="s">
        <v>148</v>
      </c>
      <c r="AA292">
        <v>400</v>
      </c>
      <c r="AB292" t="s">
        <v>146</v>
      </c>
      <c r="AC292" t="s">
        <v>146</v>
      </c>
      <c r="AD292" t="s">
        <v>148</v>
      </c>
      <c r="AE292">
        <v>450</v>
      </c>
      <c r="AF292" t="s">
        <v>148</v>
      </c>
      <c r="AG292">
        <v>450</v>
      </c>
      <c r="AH292" t="s">
        <v>246</v>
      </c>
      <c r="AI292">
        <v>2</v>
      </c>
      <c r="AJ292" t="s">
        <v>166</v>
      </c>
      <c r="AK292">
        <v>1</v>
      </c>
      <c r="AL292">
        <v>1</v>
      </c>
      <c r="AM292">
        <v>1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 t="s">
        <v>146</v>
      </c>
      <c r="AW292" t="s">
        <v>147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 t="s">
        <v>148</v>
      </c>
      <c r="BH292" t="s">
        <v>146</v>
      </c>
      <c r="BI292" t="s">
        <v>146</v>
      </c>
      <c r="BJ292" t="s">
        <v>148</v>
      </c>
      <c r="BK292">
        <v>140</v>
      </c>
      <c r="BL292" t="s">
        <v>148</v>
      </c>
      <c r="BM292">
        <v>140</v>
      </c>
      <c r="BN292" t="s">
        <v>146</v>
      </c>
      <c r="BO292" t="s">
        <v>146</v>
      </c>
      <c r="BP292" t="s">
        <v>148</v>
      </c>
      <c r="BQ292">
        <v>100</v>
      </c>
      <c r="BR292" t="s">
        <v>148</v>
      </c>
      <c r="BS292">
        <v>100</v>
      </c>
      <c r="BT292" t="s">
        <v>146</v>
      </c>
      <c r="BU292" t="s">
        <v>146</v>
      </c>
      <c r="BV292">
        <v>100</v>
      </c>
      <c r="BW292">
        <v>170</v>
      </c>
      <c r="BX292" t="s">
        <v>148</v>
      </c>
      <c r="BY292">
        <v>170</v>
      </c>
      <c r="BZ292" t="s">
        <v>146</v>
      </c>
      <c r="CA292" t="s">
        <v>146</v>
      </c>
      <c r="CB292" t="s">
        <v>148</v>
      </c>
      <c r="CC292">
        <v>100</v>
      </c>
      <c r="CD292" t="s">
        <v>148</v>
      </c>
      <c r="CE292">
        <v>100</v>
      </c>
      <c r="CF292" t="s">
        <v>146</v>
      </c>
      <c r="CG292" t="s">
        <v>146</v>
      </c>
      <c r="CH292" t="s">
        <v>148</v>
      </c>
      <c r="CI292">
        <v>400</v>
      </c>
      <c r="CJ292" t="s">
        <v>148</v>
      </c>
      <c r="CK292">
        <v>400</v>
      </c>
      <c r="CL292" t="s">
        <v>246</v>
      </c>
      <c r="CM292" t="s">
        <v>153</v>
      </c>
      <c r="CN292">
        <v>3</v>
      </c>
      <c r="CO292" t="s">
        <v>394</v>
      </c>
      <c r="CP292">
        <v>1</v>
      </c>
      <c r="CQ292">
        <v>1</v>
      </c>
      <c r="CR292">
        <v>1</v>
      </c>
      <c r="CS292">
        <v>1</v>
      </c>
      <c r="CT292">
        <v>1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146</v>
      </c>
      <c r="DB292" t="s">
        <v>147</v>
      </c>
      <c r="DC292">
        <v>1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 t="s">
        <v>148</v>
      </c>
      <c r="DM292">
        <v>5</v>
      </c>
      <c r="DN292" t="s">
        <v>155</v>
      </c>
      <c r="DO292" t="s">
        <v>156</v>
      </c>
      <c r="DP292" t="s">
        <v>146</v>
      </c>
      <c r="DQ292">
        <v>1300</v>
      </c>
      <c r="DR292">
        <v>1</v>
      </c>
      <c r="DS292" t="s">
        <v>148</v>
      </c>
      <c r="DT292">
        <v>14</v>
      </c>
      <c r="DU292" t="s">
        <v>146</v>
      </c>
      <c r="DV292">
        <v>11000</v>
      </c>
      <c r="DW292">
        <v>15000</v>
      </c>
      <c r="DX292" t="s">
        <v>166</v>
      </c>
      <c r="DY292">
        <v>1</v>
      </c>
      <c r="DZ292">
        <v>1</v>
      </c>
      <c r="EA292">
        <v>1</v>
      </c>
      <c r="EB292">
        <v>1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515</v>
      </c>
      <c r="EK292" t="s">
        <v>792</v>
      </c>
    </row>
    <row r="293" spans="1:141" x14ac:dyDescent="0.25">
      <c r="A293">
        <v>292</v>
      </c>
      <c r="B293" s="1">
        <v>43817</v>
      </c>
      <c r="C293" t="s">
        <v>395</v>
      </c>
      <c r="D293" t="s">
        <v>361</v>
      </c>
      <c r="E293" t="s">
        <v>793</v>
      </c>
      <c r="F293" t="s">
        <v>794</v>
      </c>
      <c r="G293" t="s">
        <v>148</v>
      </c>
      <c r="H293" t="s">
        <v>795</v>
      </c>
      <c r="I293" t="s">
        <v>222</v>
      </c>
      <c r="J293" t="s">
        <v>146</v>
      </c>
      <c r="K293" t="s">
        <v>147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 t="s">
        <v>148</v>
      </c>
      <c r="V293" t="s">
        <v>146</v>
      </c>
      <c r="W293" t="s">
        <v>146</v>
      </c>
      <c r="X293" t="s">
        <v>148</v>
      </c>
      <c r="Y293">
        <v>400</v>
      </c>
      <c r="Z293" t="s">
        <v>148</v>
      </c>
      <c r="AA293">
        <v>400</v>
      </c>
      <c r="AB293" t="s">
        <v>146</v>
      </c>
      <c r="AC293" t="s">
        <v>146</v>
      </c>
      <c r="AD293" t="s">
        <v>148</v>
      </c>
      <c r="AE293">
        <v>450</v>
      </c>
      <c r="AF293" t="s">
        <v>148</v>
      </c>
      <c r="AG293">
        <v>450</v>
      </c>
      <c r="AH293" t="s">
        <v>246</v>
      </c>
      <c r="AI293">
        <v>1</v>
      </c>
      <c r="AJ293" t="s">
        <v>394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 t="s">
        <v>146</v>
      </c>
      <c r="AW293" t="s">
        <v>147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 t="s">
        <v>148</v>
      </c>
      <c r="BH293" t="s">
        <v>146</v>
      </c>
      <c r="BI293" t="s">
        <v>146</v>
      </c>
      <c r="BJ293" t="s">
        <v>148</v>
      </c>
      <c r="BK293">
        <v>140</v>
      </c>
      <c r="BL293" t="s">
        <v>148</v>
      </c>
      <c r="BM293">
        <v>140</v>
      </c>
      <c r="BN293" t="s">
        <v>146</v>
      </c>
      <c r="BO293" t="s">
        <v>146</v>
      </c>
      <c r="BP293" t="s">
        <v>148</v>
      </c>
      <c r="BQ293">
        <v>100</v>
      </c>
      <c r="BR293" t="s">
        <v>148</v>
      </c>
      <c r="BS293">
        <v>100</v>
      </c>
      <c r="BT293" t="s">
        <v>146</v>
      </c>
      <c r="BU293" t="s">
        <v>146</v>
      </c>
      <c r="BV293">
        <v>100</v>
      </c>
      <c r="BW293">
        <v>100</v>
      </c>
      <c r="BX293" t="s">
        <v>148</v>
      </c>
      <c r="BY293">
        <v>100</v>
      </c>
      <c r="BZ293" t="s">
        <v>146</v>
      </c>
      <c r="CA293" t="s">
        <v>146</v>
      </c>
      <c r="CB293" t="s">
        <v>148</v>
      </c>
      <c r="CC293">
        <v>120</v>
      </c>
      <c r="CD293" t="s">
        <v>148</v>
      </c>
      <c r="CE293">
        <v>120</v>
      </c>
      <c r="CF293" t="s">
        <v>146</v>
      </c>
      <c r="CG293" t="s">
        <v>146</v>
      </c>
      <c r="CH293" t="s">
        <v>148</v>
      </c>
      <c r="CI293">
        <v>550</v>
      </c>
      <c r="CJ293" t="s">
        <v>148</v>
      </c>
      <c r="CK293">
        <v>550</v>
      </c>
      <c r="CL293" t="s">
        <v>246</v>
      </c>
      <c r="CM293" t="s">
        <v>153</v>
      </c>
      <c r="CN293">
        <v>1</v>
      </c>
      <c r="CO293" t="s">
        <v>394</v>
      </c>
      <c r="CP293">
        <v>1</v>
      </c>
      <c r="CQ293">
        <v>1</v>
      </c>
      <c r="CR293">
        <v>1</v>
      </c>
      <c r="CS293">
        <v>1</v>
      </c>
      <c r="CT293">
        <v>1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146</v>
      </c>
      <c r="DB293" t="s">
        <v>147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 t="s">
        <v>148</v>
      </c>
      <c r="DM293">
        <v>6</v>
      </c>
      <c r="DN293" t="s">
        <v>155</v>
      </c>
      <c r="DO293" t="s">
        <v>337</v>
      </c>
      <c r="DP293" t="s">
        <v>146</v>
      </c>
      <c r="DQ293">
        <v>1200</v>
      </c>
      <c r="DR293">
        <v>1</v>
      </c>
      <c r="DS293" t="s">
        <v>148</v>
      </c>
      <c r="DT293">
        <v>12</v>
      </c>
      <c r="DU293" t="s">
        <v>146</v>
      </c>
      <c r="DV293">
        <v>12000</v>
      </c>
      <c r="DW293">
        <v>16000</v>
      </c>
      <c r="DX293" t="s">
        <v>394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512</v>
      </c>
      <c r="EK293" s="2" t="s">
        <v>796</v>
      </c>
    </row>
    <row r="294" spans="1:141" x14ac:dyDescent="0.25">
      <c r="A294">
        <v>293</v>
      </c>
      <c r="B294" s="1">
        <v>43817</v>
      </c>
      <c r="C294" t="s">
        <v>395</v>
      </c>
      <c r="D294" t="s">
        <v>361</v>
      </c>
      <c r="E294" t="s">
        <v>793</v>
      </c>
      <c r="F294" t="s">
        <v>794</v>
      </c>
      <c r="G294" t="s">
        <v>148</v>
      </c>
      <c r="H294" t="s">
        <v>795</v>
      </c>
      <c r="I294" t="s">
        <v>222</v>
      </c>
      <c r="J294" t="s">
        <v>146</v>
      </c>
      <c r="K294" t="s">
        <v>147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 t="s">
        <v>148</v>
      </c>
      <c r="V294" t="s">
        <v>146</v>
      </c>
      <c r="W294" t="s">
        <v>146</v>
      </c>
      <c r="X294" t="s">
        <v>148</v>
      </c>
      <c r="Y294">
        <v>350</v>
      </c>
      <c r="Z294" t="s">
        <v>148</v>
      </c>
      <c r="AA294">
        <v>350</v>
      </c>
      <c r="AB294" t="s">
        <v>146</v>
      </c>
      <c r="AC294" t="s">
        <v>146</v>
      </c>
      <c r="AD294" t="s">
        <v>148</v>
      </c>
      <c r="AE294">
        <v>450</v>
      </c>
      <c r="AF294" t="s">
        <v>148</v>
      </c>
      <c r="AG294">
        <v>450</v>
      </c>
      <c r="AH294" t="s">
        <v>246</v>
      </c>
      <c r="AI294">
        <v>2</v>
      </c>
      <c r="AJ294" t="s">
        <v>394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 t="s">
        <v>146</v>
      </c>
      <c r="AW294" t="s">
        <v>147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 t="s">
        <v>148</v>
      </c>
      <c r="BH294" t="s">
        <v>146</v>
      </c>
      <c r="BI294" t="s">
        <v>146</v>
      </c>
      <c r="BJ294" t="s">
        <v>148</v>
      </c>
      <c r="BK294">
        <v>120</v>
      </c>
      <c r="BL294" t="s">
        <v>148</v>
      </c>
      <c r="BM294">
        <v>120</v>
      </c>
      <c r="BN294" t="s">
        <v>146</v>
      </c>
      <c r="BO294" t="s">
        <v>146</v>
      </c>
      <c r="BP294" t="s">
        <v>148</v>
      </c>
      <c r="BQ294">
        <v>100</v>
      </c>
      <c r="BR294" t="s">
        <v>148</v>
      </c>
      <c r="BS294">
        <v>100</v>
      </c>
      <c r="BT294" t="s">
        <v>146</v>
      </c>
      <c r="BU294" t="s">
        <v>146</v>
      </c>
      <c r="BV294">
        <v>100</v>
      </c>
      <c r="BW294">
        <v>110</v>
      </c>
      <c r="BX294" t="s">
        <v>148</v>
      </c>
      <c r="BY294">
        <v>110</v>
      </c>
      <c r="BZ294" t="s">
        <v>146</v>
      </c>
      <c r="CA294" t="s">
        <v>146</v>
      </c>
      <c r="CB294" t="s">
        <v>148</v>
      </c>
      <c r="CC294">
        <v>100</v>
      </c>
      <c r="CD294" t="s">
        <v>148</v>
      </c>
      <c r="CE294">
        <v>100</v>
      </c>
      <c r="CF294" t="s">
        <v>146</v>
      </c>
      <c r="CG294" t="s">
        <v>146</v>
      </c>
      <c r="CH294" t="s">
        <v>148</v>
      </c>
      <c r="CI294">
        <v>550</v>
      </c>
      <c r="CJ294" t="s">
        <v>148</v>
      </c>
      <c r="CK294">
        <v>550</v>
      </c>
      <c r="CL294" t="s">
        <v>246</v>
      </c>
      <c r="CM294" t="s">
        <v>153</v>
      </c>
      <c r="CN294">
        <v>2</v>
      </c>
      <c r="CO294" t="s">
        <v>225</v>
      </c>
      <c r="CP294">
        <v>1</v>
      </c>
      <c r="CQ294">
        <v>1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146</v>
      </c>
      <c r="DB294" t="s">
        <v>147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 t="s">
        <v>148</v>
      </c>
      <c r="DM294">
        <v>5</v>
      </c>
      <c r="DN294" t="s">
        <v>155</v>
      </c>
      <c r="DO294" t="s">
        <v>156</v>
      </c>
      <c r="DP294" t="s">
        <v>146</v>
      </c>
      <c r="DQ294">
        <v>1400</v>
      </c>
      <c r="DR294">
        <v>1</v>
      </c>
      <c r="DS294" t="s">
        <v>148</v>
      </c>
      <c r="DT294">
        <v>16</v>
      </c>
      <c r="DU294" t="s">
        <v>146</v>
      </c>
      <c r="DV294">
        <v>14000</v>
      </c>
      <c r="DW294">
        <v>17000</v>
      </c>
      <c r="DX294" t="s">
        <v>394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510</v>
      </c>
      <c r="EK294" t="s">
        <v>797</v>
      </c>
    </row>
    <row r="295" spans="1:141" x14ac:dyDescent="0.25">
      <c r="A295">
        <v>294</v>
      </c>
      <c r="B295" s="1">
        <v>43817</v>
      </c>
      <c r="C295" t="s">
        <v>395</v>
      </c>
      <c r="D295" t="s">
        <v>361</v>
      </c>
      <c r="E295" t="s">
        <v>793</v>
      </c>
      <c r="F295" t="s">
        <v>794</v>
      </c>
      <c r="G295" t="s">
        <v>148</v>
      </c>
      <c r="H295" t="s">
        <v>795</v>
      </c>
      <c r="I295" t="s">
        <v>222</v>
      </c>
      <c r="J295" t="s">
        <v>146</v>
      </c>
      <c r="K295" t="s">
        <v>147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 t="s">
        <v>148</v>
      </c>
      <c r="V295" t="s">
        <v>146</v>
      </c>
      <c r="W295" t="s">
        <v>146</v>
      </c>
      <c r="X295" t="s">
        <v>148</v>
      </c>
      <c r="Y295">
        <v>350</v>
      </c>
      <c r="Z295" t="s">
        <v>148</v>
      </c>
      <c r="AA295">
        <v>350</v>
      </c>
      <c r="AB295" t="s">
        <v>146</v>
      </c>
      <c r="AC295" t="s">
        <v>146</v>
      </c>
      <c r="AD295" t="s">
        <v>148</v>
      </c>
      <c r="AE295">
        <v>450</v>
      </c>
      <c r="AF295" t="s">
        <v>148</v>
      </c>
      <c r="AG295">
        <v>450</v>
      </c>
      <c r="AH295" t="s">
        <v>246</v>
      </c>
      <c r="AI295">
        <v>2</v>
      </c>
      <c r="AJ295" t="s">
        <v>394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 t="s">
        <v>146</v>
      </c>
      <c r="AW295" t="s">
        <v>147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 t="s">
        <v>148</v>
      </c>
      <c r="BH295" t="s">
        <v>146</v>
      </c>
      <c r="BI295" t="s">
        <v>146</v>
      </c>
      <c r="BJ295" t="s">
        <v>148</v>
      </c>
      <c r="BK295">
        <v>130</v>
      </c>
      <c r="BL295" t="s">
        <v>148</v>
      </c>
      <c r="BM295">
        <v>130</v>
      </c>
      <c r="BN295" t="s">
        <v>146</v>
      </c>
      <c r="BO295" t="s">
        <v>146</v>
      </c>
      <c r="BP295" t="s">
        <v>148</v>
      </c>
      <c r="BQ295">
        <v>150</v>
      </c>
      <c r="BR295" t="s">
        <v>148</v>
      </c>
      <c r="BS295">
        <v>150</v>
      </c>
      <c r="BT295" t="s">
        <v>146</v>
      </c>
      <c r="BU295" t="s">
        <v>146</v>
      </c>
      <c r="BV295">
        <v>100</v>
      </c>
      <c r="BW295">
        <v>100</v>
      </c>
      <c r="BX295" t="s">
        <v>148</v>
      </c>
      <c r="BY295">
        <v>100</v>
      </c>
      <c r="BZ295" t="s">
        <v>146</v>
      </c>
      <c r="CA295" t="s">
        <v>146</v>
      </c>
      <c r="CB295" t="s">
        <v>148</v>
      </c>
      <c r="CC295">
        <v>100</v>
      </c>
      <c r="CD295" t="s">
        <v>148</v>
      </c>
      <c r="CE295">
        <v>100</v>
      </c>
      <c r="CF295" t="s">
        <v>146</v>
      </c>
      <c r="CG295" t="s">
        <v>146</v>
      </c>
      <c r="CH295" t="s">
        <v>148</v>
      </c>
      <c r="CI295">
        <v>550</v>
      </c>
      <c r="CJ295" t="s">
        <v>148</v>
      </c>
      <c r="CK295">
        <v>550</v>
      </c>
      <c r="CL295" t="s">
        <v>246</v>
      </c>
      <c r="CM295" t="s">
        <v>153</v>
      </c>
      <c r="CN295">
        <v>1</v>
      </c>
      <c r="CO295" t="s">
        <v>394</v>
      </c>
      <c r="CP295">
        <v>1</v>
      </c>
      <c r="CQ295">
        <v>1</v>
      </c>
      <c r="CR295">
        <v>1</v>
      </c>
      <c r="CS295">
        <v>1</v>
      </c>
      <c r="CT295">
        <v>1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146</v>
      </c>
      <c r="DB295" t="s">
        <v>147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 t="s">
        <v>148</v>
      </c>
      <c r="DM295">
        <v>5</v>
      </c>
      <c r="DN295" t="s">
        <v>155</v>
      </c>
      <c r="DO295" t="s">
        <v>156</v>
      </c>
      <c r="DP295" t="s">
        <v>152</v>
      </c>
      <c r="DQ295">
        <v>1400</v>
      </c>
      <c r="DR295">
        <v>2</v>
      </c>
      <c r="DS295" t="s">
        <v>148</v>
      </c>
      <c r="DT295">
        <v>16</v>
      </c>
      <c r="DU295" t="s">
        <v>146</v>
      </c>
      <c r="DV295">
        <v>11500</v>
      </c>
      <c r="DW295">
        <v>17500</v>
      </c>
      <c r="DX295" t="s">
        <v>166</v>
      </c>
      <c r="DY295">
        <v>1</v>
      </c>
      <c r="DZ295">
        <v>1</v>
      </c>
      <c r="EA295">
        <v>1</v>
      </c>
      <c r="EB295">
        <v>1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505</v>
      </c>
      <c r="EK295" t="s">
        <v>798</v>
      </c>
    </row>
    <row r="296" spans="1:141" x14ac:dyDescent="0.25">
      <c r="A296">
        <v>295</v>
      </c>
      <c r="B296" s="1">
        <v>43817</v>
      </c>
      <c r="C296" t="s">
        <v>395</v>
      </c>
      <c r="D296" t="s">
        <v>361</v>
      </c>
      <c r="E296" t="s">
        <v>793</v>
      </c>
      <c r="F296" t="s">
        <v>794</v>
      </c>
      <c r="G296" t="s">
        <v>148</v>
      </c>
      <c r="H296" t="s">
        <v>799</v>
      </c>
      <c r="I296" t="s">
        <v>222</v>
      </c>
      <c r="J296" t="s">
        <v>146</v>
      </c>
      <c r="K296" t="s">
        <v>147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 t="s">
        <v>148</v>
      </c>
      <c r="V296" t="s">
        <v>146</v>
      </c>
      <c r="W296" t="s">
        <v>146</v>
      </c>
      <c r="X296" t="s">
        <v>148</v>
      </c>
      <c r="Y296">
        <v>350</v>
      </c>
      <c r="Z296" t="s">
        <v>148</v>
      </c>
      <c r="AA296">
        <v>350</v>
      </c>
      <c r="AB296" t="s">
        <v>146</v>
      </c>
      <c r="AC296" t="s">
        <v>146</v>
      </c>
      <c r="AD296" t="s">
        <v>148</v>
      </c>
      <c r="AE296">
        <v>450</v>
      </c>
      <c r="AF296" t="s">
        <v>148</v>
      </c>
      <c r="AG296">
        <v>450</v>
      </c>
      <c r="AH296" t="s">
        <v>246</v>
      </c>
      <c r="AI296">
        <v>2</v>
      </c>
      <c r="AJ296" t="s">
        <v>166</v>
      </c>
      <c r="AK296">
        <v>1</v>
      </c>
      <c r="AL296">
        <v>1</v>
      </c>
      <c r="AM296">
        <v>1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 t="s">
        <v>146</v>
      </c>
      <c r="AW296" t="s">
        <v>147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 t="s">
        <v>148</v>
      </c>
      <c r="BH296" t="s">
        <v>146</v>
      </c>
      <c r="BI296" t="s">
        <v>146</v>
      </c>
      <c r="BJ296" t="s">
        <v>148</v>
      </c>
      <c r="BK296">
        <v>120</v>
      </c>
      <c r="BL296" t="s">
        <v>148</v>
      </c>
      <c r="BM296">
        <v>120</v>
      </c>
      <c r="BN296" t="s">
        <v>146</v>
      </c>
      <c r="BO296" t="s">
        <v>146</v>
      </c>
      <c r="BP296" t="s">
        <v>148</v>
      </c>
      <c r="BQ296">
        <v>100</v>
      </c>
      <c r="BR296" t="s">
        <v>148</v>
      </c>
      <c r="BS296">
        <v>100</v>
      </c>
      <c r="BT296" t="s">
        <v>146</v>
      </c>
      <c r="BU296" t="s">
        <v>146</v>
      </c>
      <c r="BV296">
        <v>100</v>
      </c>
      <c r="BW296">
        <v>130</v>
      </c>
      <c r="BX296" t="s">
        <v>148</v>
      </c>
      <c r="BY296">
        <v>130</v>
      </c>
      <c r="BZ296" t="s">
        <v>146</v>
      </c>
      <c r="CA296" t="s">
        <v>146</v>
      </c>
      <c r="CB296" t="s">
        <v>148</v>
      </c>
      <c r="CC296">
        <v>150</v>
      </c>
      <c r="CD296" t="s">
        <v>148</v>
      </c>
      <c r="CE296">
        <v>150</v>
      </c>
      <c r="CF296" t="s">
        <v>146</v>
      </c>
      <c r="CG296" t="s">
        <v>146</v>
      </c>
      <c r="CH296" t="s">
        <v>148</v>
      </c>
      <c r="CI296">
        <v>550</v>
      </c>
      <c r="CJ296" t="s">
        <v>148</v>
      </c>
      <c r="CK296">
        <v>550</v>
      </c>
      <c r="CL296" t="s">
        <v>246</v>
      </c>
      <c r="CM296" t="s">
        <v>153</v>
      </c>
      <c r="CN296">
        <v>2</v>
      </c>
      <c r="CO296" t="s">
        <v>166</v>
      </c>
      <c r="CP296">
        <v>1</v>
      </c>
      <c r="CQ296">
        <v>1</v>
      </c>
      <c r="CR296">
        <v>1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146</v>
      </c>
      <c r="DB296" t="s">
        <v>147</v>
      </c>
      <c r="DC296">
        <v>1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 t="s">
        <v>148</v>
      </c>
      <c r="DM296">
        <v>6</v>
      </c>
      <c r="DN296" t="s">
        <v>155</v>
      </c>
      <c r="DO296" t="s">
        <v>156</v>
      </c>
      <c r="DP296" t="s">
        <v>146</v>
      </c>
      <c r="DQ296">
        <v>1000</v>
      </c>
      <c r="DR296">
        <v>1</v>
      </c>
      <c r="DS296" t="s">
        <v>148</v>
      </c>
      <c r="DT296">
        <v>15</v>
      </c>
      <c r="DU296" t="s">
        <v>146</v>
      </c>
      <c r="DV296">
        <v>9000</v>
      </c>
      <c r="DW296">
        <v>15000</v>
      </c>
      <c r="DX296" t="s">
        <v>166</v>
      </c>
      <c r="DY296">
        <v>1</v>
      </c>
      <c r="DZ296">
        <v>1</v>
      </c>
      <c r="EA296">
        <v>1</v>
      </c>
      <c r="EB296">
        <v>1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500</v>
      </c>
      <c r="EK296" t="s">
        <v>800</v>
      </c>
    </row>
    <row r="297" spans="1:141" x14ac:dyDescent="0.25">
      <c r="A297">
        <v>296</v>
      </c>
      <c r="B297" s="1">
        <v>43817</v>
      </c>
      <c r="C297" t="s">
        <v>395</v>
      </c>
      <c r="D297" t="s">
        <v>361</v>
      </c>
      <c r="E297" t="s">
        <v>793</v>
      </c>
      <c r="F297" t="s">
        <v>794</v>
      </c>
      <c r="G297" t="s">
        <v>148</v>
      </c>
      <c r="H297" t="s">
        <v>799</v>
      </c>
      <c r="I297" t="s">
        <v>222</v>
      </c>
      <c r="J297" t="s">
        <v>146</v>
      </c>
      <c r="K297" t="s">
        <v>147</v>
      </c>
      <c r="L297">
        <v>1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 t="s">
        <v>148</v>
      </c>
      <c r="V297" t="s">
        <v>146</v>
      </c>
      <c r="W297" t="s">
        <v>146</v>
      </c>
      <c r="X297" t="s">
        <v>148</v>
      </c>
      <c r="Y297">
        <v>400</v>
      </c>
      <c r="Z297" t="s">
        <v>148</v>
      </c>
      <c r="AA297">
        <v>400</v>
      </c>
      <c r="AB297" t="s">
        <v>146</v>
      </c>
      <c r="AC297" t="s">
        <v>146</v>
      </c>
      <c r="AD297" t="s">
        <v>148</v>
      </c>
      <c r="AE297">
        <v>450</v>
      </c>
      <c r="AF297" t="s">
        <v>148</v>
      </c>
      <c r="AG297">
        <v>450</v>
      </c>
      <c r="AH297" t="s">
        <v>246</v>
      </c>
      <c r="AI297">
        <v>2</v>
      </c>
      <c r="AJ297" t="s">
        <v>468</v>
      </c>
      <c r="AK297">
        <v>1</v>
      </c>
      <c r="AL297">
        <v>1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 t="s">
        <v>146</v>
      </c>
      <c r="AW297" t="s">
        <v>147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 t="s">
        <v>148</v>
      </c>
      <c r="BH297" t="s">
        <v>146</v>
      </c>
      <c r="BI297" t="s">
        <v>146</v>
      </c>
      <c r="BJ297" t="s">
        <v>148</v>
      </c>
      <c r="BK297">
        <v>150</v>
      </c>
      <c r="BL297" t="s">
        <v>148</v>
      </c>
      <c r="BM297">
        <v>150</v>
      </c>
      <c r="BN297" t="s">
        <v>146</v>
      </c>
      <c r="BO297" t="s">
        <v>146</v>
      </c>
      <c r="BP297" t="s">
        <v>148</v>
      </c>
      <c r="BQ297">
        <v>130</v>
      </c>
      <c r="BR297" t="s">
        <v>148</v>
      </c>
      <c r="BS297">
        <v>130</v>
      </c>
      <c r="BT297" t="s">
        <v>146</v>
      </c>
      <c r="BU297" t="s">
        <v>146</v>
      </c>
      <c r="BV297">
        <v>100</v>
      </c>
      <c r="BW297">
        <v>140</v>
      </c>
      <c r="BX297" t="s">
        <v>148</v>
      </c>
      <c r="BY297">
        <v>140</v>
      </c>
      <c r="BZ297" t="s">
        <v>146</v>
      </c>
      <c r="CA297" t="s">
        <v>146</v>
      </c>
      <c r="CB297" t="s">
        <v>148</v>
      </c>
      <c r="CC297">
        <v>130</v>
      </c>
      <c r="CD297" t="s">
        <v>148</v>
      </c>
      <c r="CE297">
        <v>130</v>
      </c>
      <c r="CF297" t="s">
        <v>146</v>
      </c>
      <c r="CG297" t="s">
        <v>146</v>
      </c>
      <c r="CH297" t="s">
        <v>148</v>
      </c>
      <c r="CI297">
        <v>550</v>
      </c>
      <c r="CJ297" t="s">
        <v>148</v>
      </c>
      <c r="CK297">
        <v>550</v>
      </c>
      <c r="CL297" t="s">
        <v>246</v>
      </c>
      <c r="CM297" t="s">
        <v>153</v>
      </c>
      <c r="CN297">
        <v>3</v>
      </c>
      <c r="CO297" t="s">
        <v>166</v>
      </c>
      <c r="CP297">
        <v>1</v>
      </c>
      <c r="CQ297">
        <v>1</v>
      </c>
      <c r="CR297">
        <v>1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146</v>
      </c>
      <c r="DB297" t="s">
        <v>147</v>
      </c>
      <c r="DC297">
        <v>1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 t="s">
        <v>148</v>
      </c>
      <c r="DM297">
        <v>6</v>
      </c>
      <c r="DN297" t="s">
        <v>155</v>
      </c>
      <c r="DO297" t="s">
        <v>156</v>
      </c>
      <c r="DP297" t="s">
        <v>146</v>
      </c>
      <c r="DQ297">
        <v>1000</v>
      </c>
      <c r="DR297">
        <v>1</v>
      </c>
      <c r="DS297" t="s">
        <v>148</v>
      </c>
      <c r="DT297">
        <v>20</v>
      </c>
      <c r="DU297" t="s">
        <v>146</v>
      </c>
      <c r="DV297">
        <v>10000</v>
      </c>
      <c r="DW297">
        <v>15000</v>
      </c>
      <c r="DX297" t="s">
        <v>394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505</v>
      </c>
      <c r="EK297" t="s">
        <v>801</v>
      </c>
    </row>
    <row r="298" spans="1:141" x14ac:dyDescent="0.25">
      <c r="A298">
        <v>297</v>
      </c>
      <c r="B298" s="1">
        <v>43817</v>
      </c>
      <c r="C298" t="s">
        <v>395</v>
      </c>
      <c r="D298" t="s">
        <v>361</v>
      </c>
      <c r="E298" t="s">
        <v>793</v>
      </c>
      <c r="F298" t="s">
        <v>794</v>
      </c>
      <c r="G298" t="s">
        <v>148</v>
      </c>
      <c r="H298" t="s">
        <v>799</v>
      </c>
      <c r="I298" t="s">
        <v>222</v>
      </c>
      <c r="J298" t="s">
        <v>146</v>
      </c>
      <c r="K298" t="s">
        <v>147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 t="s">
        <v>148</v>
      </c>
      <c r="V298" t="s">
        <v>146</v>
      </c>
      <c r="W298" t="s">
        <v>146</v>
      </c>
      <c r="X298" t="s">
        <v>148</v>
      </c>
      <c r="Y298">
        <v>450</v>
      </c>
      <c r="Z298" t="s">
        <v>148</v>
      </c>
      <c r="AA298">
        <v>450</v>
      </c>
      <c r="AB298" t="s">
        <v>146</v>
      </c>
      <c r="AC298" t="s">
        <v>146</v>
      </c>
      <c r="AD298" t="s">
        <v>148</v>
      </c>
      <c r="AE298">
        <v>450</v>
      </c>
      <c r="AF298" t="s">
        <v>148</v>
      </c>
      <c r="AG298">
        <v>450</v>
      </c>
      <c r="AH298" t="s">
        <v>246</v>
      </c>
      <c r="AI298">
        <v>2</v>
      </c>
      <c r="AJ298" t="s">
        <v>394</v>
      </c>
      <c r="AK298">
        <v>1</v>
      </c>
      <c r="AL298">
        <v>1</v>
      </c>
      <c r="AM298">
        <v>1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 t="s">
        <v>146</v>
      </c>
      <c r="AW298" t="s">
        <v>147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 t="s">
        <v>148</v>
      </c>
      <c r="BH298" t="s">
        <v>146</v>
      </c>
      <c r="BI298" t="s">
        <v>146</v>
      </c>
      <c r="BJ298" t="s">
        <v>148</v>
      </c>
      <c r="BK298">
        <v>120</v>
      </c>
      <c r="BL298" t="s">
        <v>148</v>
      </c>
      <c r="BM298">
        <v>120</v>
      </c>
      <c r="BN298" t="s">
        <v>146</v>
      </c>
      <c r="BO298" t="s">
        <v>146</v>
      </c>
      <c r="BP298" t="s">
        <v>148</v>
      </c>
      <c r="BQ298">
        <v>100</v>
      </c>
      <c r="BR298" t="s">
        <v>148</v>
      </c>
      <c r="BS298">
        <v>100</v>
      </c>
      <c r="BT298" t="s">
        <v>146</v>
      </c>
      <c r="BU298" t="s">
        <v>146</v>
      </c>
      <c r="BV298">
        <v>100</v>
      </c>
      <c r="BW298">
        <v>150</v>
      </c>
      <c r="BX298" t="s">
        <v>148</v>
      </c>
      <c r="BY298">
        <v>150</v>
      </c>
      <c r="BZ298" t="s">
        <v>146</v>
      </c>
      <c r="CA298" t="s">
        <v>146</v>
      </c>
      <c r="CB298" t="s">
        <v>148</v>
      </c>
      <c r="CC298">
        <v>140</v>
      </c>
      <c r="CD298" t="s">
        <v>148</v>
      </c>
      <c r="CE298">
        <v>140</v>
      </c>
      <c r="CF298" t="s">
        <v>146</v>
      </c>
      <c r="CG298" t="s">
        <v>146</v>
      </c>
      <c r="CH298" t="s">
        <v>148</v>
      </c>
      <c r="CI298">
        <v>550</v>
      </c>
      <c r="CJ298" t="s">
        <v>148</v>
      </c>
      <c r="CK298">
        <v>550</v>
      </c>
      <c r="CL298" t="s">
        <v>246</v>
      </c>
      <c r="CM298" t="s">
        <v>153</v>
      </c>
      <c r="CN298">
        <v>2</v>
      </c>
      <c r="CO298" t="s">
        <v>166</v>
      </c>
      <c r="CP298">
        <v>1</v>
      </c>
      <c r="CQ298">
        <v>1</v>
      </c>
      <c r="CR298">
        <v>1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146</v>
      </c>
      <c r="DB298" t="s">
        <v>147</v>
      </c>
      <c r="DC298">
        <v>1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 t="s">
        <v>148</v>
      </c>
      <c r="DM298">
        <v>6</v>
      </c>
      <c r="DN298" t="s">
        <v>155</v>
      </c>
      <c r="DO298" t="s">
        <v>156</v>
      </c>
      <c r="DP298" t="s">
        <v>146</v>
      </c>
      <c r="DQ298">
        <v>1400</v>
      </c>
      <c r="DR298">
        <v>1</v>
      </c>
      <c r="DS298" t="s">
        <v>148</v>
      </c>
      <c r="DT298">
        <v>20</v>
      </c>
      <c r="DU298" t="s">
        <v>146</v>
      </c>
      <c r="DV298">
        <v>12000</v>
      </c>
      <c r="DW298">
        <v>17000</v>
      </c>
      <c r="DX298" t="s">
        <v>166</v>
      </c>
      <c r="DY298">
        <v>1</v>
      </c>
      <c r="DZ298">
        <v>1</v>
      </c>
      <c r="EA298">
        <v>1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510</v>
      </c>
      <c r="EK298" t="s">
        <v>802</v>
      </c>
    </row>
    <row r="299" spans="1:141" x14ac:dyDescent="0.25">
      <c r="A299">
        <v>298</v>
      </c>
      <c r="B299" s="1">
        <v>43817</v>
      </c>
      <c r="C299" t="s">
        <v>395</v>
      </c>
      <c r="D299" t="s">
        <v>361</v>
      </c>
      <c r="E299" t="s">
        <v>803</v>
      </c>
      <c r="F299" t="s">
        <v>804</v>
      </c>
      <c r="G299" t="s">
        <v>926</v>
      </c>
      <c r="H299" t="s">
        <v>805</v>
      </c>
      <c r="I299" t="s">
        <v>222</v>
      </c>
      <c r="J299" t="s">
        <v>146</v>
      </c>
      <c r="K299" t="s">
        <v>147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 t="s">
        <v>148</v>
      </c>
      <c r="V299" t="s">
        <v>146</v>
      </c>
      <c r="W299" t="s">
        <v>146</v>
      </c>
      <c r="X299" t="s">
        <v>148</v>
      </c>
      <c r="Y299">
        <v>395</v>
      </c>
      <c r="Z299" t="s">
        <v>148</v>
      </c>
      <c r="AA299">
        <v>395</v>
      </c>
      <c r="AB299" t="s">
        <v>146</v>
      </c>
      <c r="AC299" t="s">
        <v>146</v>
      </c>
      <c r="AD299" t="s">
        <v>148</v>
      </c>
      <c r="AE299">
        <v>445</v>
      </c>
      <c r="AF299" t="s">
        <v>148</v>
      </c>
      <c r="AG299">
        <v>445</v>
      </c>
      <c r="AH299" t="s">
        <v>246</v>
      </c>
      <c r="AI299">
        <v>5</v>
      </c>
      <c r="AJ299" t="s">
        <v>373</v>
      </c>
      <c r="AK299">
        <v>1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 t="s">
        <v>146</v>
      </c>
      <c r="AW299" t="s">
        <v>147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 t="s">
        <v>148</v>
      </c>
      <c r="BH299" t="s">
        <v>152</v>
      </c>
      <c r="BI299" t="s">
        <v>148</v>
      </c>
      <c r="BJ299" t="s">
        <v>148</v>
      </c>
      <c r="BK299" t="s">
        <v>148</v>
      </c>
      <c r="BL299" t="s">
        <v>148</v>
      </c>
      <c r="BM299" t="s">
        <v>148</v>
      </c>
      <c r="BN299" t="s">
        <v>152</v>
      </c>
      <c r="BO299" t="s">
        <v>148</v>
      </c>
      <c r="BP299" t="s">
        <v>148</v>
      </c>
      <c r="BQ299" t="s">
        <v>148</v>
      </c>
      <c r="BR299" t="s">
        <v>148</v>
      </c>
      <c r="BS299" t="s">
        <v>148</v>
      </c>
      <c r="BT299" t="s">
        <v>146</v>
      </c>
      <c r="BU299" t="s">
        <v>146</v>
      </c>
      <c r="BV299">
        <v>75</v>
      </c>
      <c r="BW299">
        <v>160</v>
      </c>
      <c r="BX299" t="s">
        <v>148</v>
      </c>
      <c r="BY299">
        <v>160</v>
      </c>
      <c r="BZ299" t="s">
        <v>146</v>
      </c>
      <c r="CA299" t="s">
        <v>146</v>
      </c>
      <c r="CB299" t="s">
        <v>148</v>
      </c>
      <c r="CC299">
        <v>100</v>
      </c>
      <c r="CD299" t="s">
        <v>148</v>
      </c>
      <c r="CE299">
        <v>100</v>
      </c>
      <c r="CF299" t="s">
        <v>146</v>
      </c>
      <c r="CG299" t="s">
        <v>146</v>
      </c>
      <c r="CH299" t="s">
        <v>148</v>
      </c>
      <c r="CI299">
        <v>570</v>
      </c>
      <c r="CJ299" t="s">
        <v>148</v>
      </c>
      <c r="CK299">
        <v>570</v>
      </c>
      <c r="CL299" t="s">
        <v>395</v>
      </c>
      <c r="CM299" t="s">
        <v>153</v>
      </c>
      <c r="CN299">
        <v>1</v>
      </c>
      <c r="CO299" t="s">
        <v>171</v>
      </c>
      <c r="CP299">
        <v>1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0</v>
      </c>
      <c r="CY299">
        <v>0</v>
      </c>
      <c r="CZ299">
        <v>0</v>
      </c>
      <c r="DA299" t="s">
        <v>146</v>
      </c>
      <c r="DB299" t="s">
        <v>147</v>
      </c>
      <c r="DC299">
        <v>1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 t="s">
        <v>148</v>
      </c>
      <c r="DM299">
        <v>2</v>
      </c>
      <c r="DN299" t="s">
        <v>155</v>
      </c>
      <c r="DO299" t="s">
        <v>156</v>
      </c>
      <c r="DP299" t="s">
        <v>152</v>
      </c>
      <c r="DQ299">
        <v>1900</v>
      </c>
      <c r="DR299">
        <v>1</v>
      </c>
      <c r="DS299" t="s">
        <v>148</v>
      </c>
      <c r="DT299">
        <v>1</v>
      </c>
      <c r="DU299" t="s">
        <v>152</v>
      </c>
      <c r="DV299" t="s">
        <v>148</v>
      </c>
      <c r="DW299" t="s">
        <v>148</v>
      </c>
      <c r="DX299" t="s">
        <v>171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1</v>
      </c>
      <c r="EF299">
        <v>0</v>
      </c>
      <c r="EG299">
        <v>0</v>
      </c>
      <c r="EH299">
        <v>0</v>
      </c>
      <c r="EI299">
        <v>0</v>
      </c>
      <c r="EJ299">
        <v>500</v>
      </c>
      <c r="EK299" t="s">
        <v>806</v>
      </c>
    </row>
    <row r="300" spans="1:141" x14ac:dyDescent="0.25">
      <c r="A300">
        <v>299</v>
      </c>
      <c r="B300" s="1">
        <v>43817</v>
      </c>
      <c r="C300" t="s">
        <v>395</v>
      </c>
      <c r="D300" t="s">
        <v>361</v>
      </c>
      <c r="E300" t="s">
        <v>803</v>
      </c>
      <c r="F300" t="s">
        <v>804</v>
      </c>
      <c r="G300" t="s">
        <v>926</v>
      </c>
      <c r="H300" t="s">
        <v>807</v>
      </c>
      <c r="I300" t="s">
        <v>222</v>
      </c>
      <c r="J300" t="s">
        <v>146</v>
      </c>
      <c r="K300" t="s">
        <v>147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 t="s">
        <v>148</v>
      </c>
      <c r="V300" t="s">
        <v>146</v>
      </c>
      <c r="W300" t="s">
        <v>146</v>
      </c>
      <c r="X300" t="s">
        <v>148</v>
      </c>
      <c r="Y300">
        <v>395</v>
      </c>
      <c r="Z300" t="s">
        <v>148</v>
      </c>
      <c r="AA300">
        <v>395</v>
      </c>
      <c r="AB300" t="s">
        <v>146</v>
      </c>
      <c r="AC300" t="s">
        <v>146</v>
      </c>
      <c r="AD300" t="s">
        <v>148</v>
      </c>
      <c r="AE300">
        <v>445</v>
      </c>
      <c r="AF300" t="s">
        <v>148</v>
      </c>
      <c r="AG300">
        <v>445</v>
      </c>
      <c r="AH300" t="s">
        <v>223</v>
      </c>
      <c r="AI300">
        <v>4</v>
      </c>
      <c r="AJ300" t="s">
        <v>171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 t="s">
        <v>146</v>
      </c>
      <c r="AW300" t="s">
        <v>147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 t="s">
        <v>148</v>
      </c>
      <c r="BH300" t="s">
        <v>146</v>
      </c>
      <c r="BI300" t="s">
        <v>146</v>
      </c>
      <c r="BJ300" t="s">
        <v>148</v>
      </c>
      <c r="BK300">
        <v>100</v>
      </c>
      <c r="BL300" t="s">
        <v>148</v>
      </c>
      <c r="BM300">
        <v>100</v>
      </c>
      <c r="BN300" t="s">
        <v>152</v>
      </c>
      <c r="BO300" t="s">
        <v>148</v>
      </c>
      <c r="BP300" t="s">
        <v>148</v>
      </c>
      <c r="BQ300" t="s">
        <v>148</v>
      </c>
      <c r="BR300" t="s">
        <v>148</v>
      </c>
      <c r="BS300" t="s">
        <v>148</v>
      </c>
      <c r="BT300" t="s">
        <v>146</v>
      </c>
      <c r="BU300" t="s">
        <v>146</v>
      </c>
      <c r="BV300">
        <v>75</v>
      </c>
      <c r="BW300">
        <v>150</v>
      </c>
      <c r="BX300" t="s">
        <v>148</v>
      </c>
      <c r="BY300">
        <v>150</v>
      </c>
      <c r="BZ300" t="s">
        <v>146</v>
      </c>
      <c r="CA300" t="s">
        <v>146</v>
      </c>
      <c r="CB300" t="s">
        <v>148</v>
      </c>
      <c r="CC300">
        <v>100</v>
      </c>
      <c r="CD300" t="s">
        <v>148</v>
      </c>
      <c r="CE300">
        <v>100</v>
      </c>
      <c r="CF300" t="s">
        <v>146</v>
      </c>
      <c r="CG300" t="s">
        <v>146</v>
      </c>
      <c r="CH300" t="s">
        <v>148</v>
      </c>
      <c r="CI300">
        <v>570</v>
      </c>
      <c r="CJ300" t="s">
        <v>148</v>
      </c>
      <c r="CK300">
        <v>570</v>
      </c>
      <c r="CL300" t="s">
        <v>395</v>
      </c>
      <c r="CM300" t="s">
        <v>153</v>
      </c>
      <c r="CN300">
        <v>1</v>
      </c>
      <c r="CO300" t="s">
        <v>171</v>
      </c>
      <c r="CP300">
        <v>1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0</v>
      </c>
      <c r="CY300">
        <v>0</v>
      </c>
      <c r="CZ300">
        <v>0</v>
      </c>
      <c r="DA300" t="s">
        <v>146</v>
      </c>
      <c r="DB300" t="s">
        <v>147</v>
      </c>
      <c r="DC300">
        <v>1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 t="s">
        <v>148</v>
      </c>
      <c r="DM300">
        <v>3</v>
      </c>
      <c r="DN300" t="s">
        <v>155</v>
      </c>
      <c r="DO300" t="s">
        <v>156</v>
      </c>
      <c r="DP300" t="s">
        <v>152</v>
      </c>
      <c r="DQ300">
        <v>2000</v>
      </c>
      <c r="DR300">
        <v>3</v>
      </c>
      <c r="DS300" t="s">
        <v>148</v>
      </c>
      <c r="DT300">
        <v>3</v>
      </c>
      <c r="DU300" t="s">
        <v>152</v>
      </c>
      <c r="DV300" t="s">
        <v>148</v>
      </c>
      <c r="DW300" t="s">
        <v>148</v>
      </c>
      <c r="DX300" t="s">
        <v>171</v>
      </c>
      <c r="DY300">
        <v>1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1</v>
      </c>
      <c r="EF300">
        <v>0</v>
      </c>
      <c r="EG300">
        <v>0</v>
      </c>
      <c r="EH300">
        <v>0</v>
      </c>
      <c r="EI300">
        <v>0</v>
      </c>
      <c r="EJ300">
        <v>510</v>
      </c>
      <c r="EK300" t="s">
        <v>808</v>
      </c>
    </row>
    <row r="301" spans="1:141" x14ac:dyDescent="0.25">
      <c r="A301">
        <v>300</v>
      </c>
      <c r="B301" s="1">
        <v>43817</v>
      </c>
      <c r="C301" t="s">
        <v>395</v>
      </c>
      <c r="D301" t="s">
        <v>361</v>
      </c>
      <c r="E301" t="s">
        <v>803</v>
      </c>
      <c r="F301" t="s">
        <v>804</v>
      </c>
      <c r="G301" t="s">
        <v>926</v>
      </c>
      <c r="H301" t="s">
        <v>809</v>
      </c>
      <c r="I301" t="s">
        <v>222</v>
      </c>
      <c r="J301" t="s">
        <v>146</v>
      </c>
      <c r="K301" t="s">
        <v>147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 t="s">
        <v>148</v>
      </c>
      <c r="V301" t="s">
        <v>146</v>
      </c>
      <c r="W301" t="s">
        <v>146</v>
      </c>
      <c r="X301" t="s">
        <v>148</v>
      </c>
      <c r="Y301">
        <v>395</v>
      </c>
      <c r="Z301" t="s">
        <v>148</v>
      </c>
      <c r="AA301">
        <v>395</v>
      </c>
      <c r="AB301" t="s">
        <v>146</v>
      </c>
      <c r="AC301" t="s">
        <v>146</v>
      </c>
      <c r="AD301" t="s">
        <v>148</v>
      </c>
      <c r="AE301">
        <v>445</v>
      </c>
      <c r="AF301" t="s">
        <v>148</v>
      </c>
      <c r="AG301">
        <v>445</v>
      </c>
      <c r="AH301" t="s">
        <v>160</v>
      </c>
      <c r="AI301">
        <v>5</v>
      </c>
      <c r="AJ301" t="s">
        <v>428</v>
      </c>
      <c r="AK301">
        <v>1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 t="s">
        <v>146</v>
      </c>
      <c r="AW301" t="s">
        <v>147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 t="s">
        <v>148</v>
      </c>
      <c r="BH301" t="s">
        <v>146</v>
      </c>
      <c r="BI301" t="s">
        <v>146</v>
      </c>
      <c r="BJ301" t="s">
        <v>148</v>
      </c>
      <c r="BK301">
        <v>100</v>
      </c>
      <c r="BL301" t="s">
        <v>148</v>
      </c>
      <c r="BM301">
        <v>100</v>
      </c>
      <c r="BN301" t="s">
        <v>152</v>
      </c>
      <c r="BO301" t="s">
        <v>148</v>
      </c>
      <c r="BP301" t="s">
        <v>148</v>
      </c>
      <c r="BQ301" t="s">
        <v>148</v>
      </c>
      <c r="BR301" t="s">
        <v>148</v>
      </c>
      <c r="BS301" t="s">
        <v>148</v>
      </c>
      <c r="BT301" t="s">
        <v>146</v>
      </c>
      <c r="BU301" t="s">
        <v>146</v>
      </c>
      <c r="BV301">
        <v>75</v>
      </c>
      <c r="BW301">
        <v>150</v>
      </c>
      <c r="BX301" t="s">
        <v>148</v>
      </c>
      <c r="BY301">
        <v>150</v>
      </c>
      <c r="BZ301" t="s">
        <v>146</v>
      </c>
      <c r="CA301" t="s">
        <v>146</v>
      </c>
      <c r="CB301" t="s">
        <v>148</v>
      </c>
      <c r="CC301">
        <v>100</v>
      </c>
      <c r="CD301" t="s">
        <v>148</v>
      </c>
      <c r="CE301">
        <v>100</v>
      </c>
      <c r="CF301" t="s">
        <v>146</v>
      </c>
      <c r="CG301" t="s">
        <v>146</v>
      </c>
      <c r="CH301" t="s">
        <v>148</v>
      </c>
      <c r="CI301">
        <v>600</v>
      </c>
      <c r="CJ301" t="s">
        <v>148</v>
      </c>
      <c r="CK301">
        <v>600</v>
      </c>
      <c r="CL301" t="s">
        <v>395</v>
      </c>
      <c r="CM301" t="s">
        <v>153</v>
      </c>
      <c r="CN301">
        <v>1</v>
      </c>
      <c r="CO301" t="s">
        <v>171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1</v>
      </c>
      <c r="CW301">
        <v>0</v>
      </c>
      <c r="CX301">
        <v>0</v>
      </c>
      <c r="CY301">
        <v>0</v>
      </c>
      <c r="CZ301">
        <v>0</v>
      </c>
      <c r="DA301" t="s">
        <v>146</v>
      </c>
      <c r="DB301" t="s">
        <v>147</v>
      </c>
      <c r="DC301">
        <v>1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 t="s">
        <v>148</v>
      </c>
      <c r="DM301">
        <v>3</v>
      </c>
      <c r="DN301" t="s">
        <v>155</v>
      </c>
      <c r="DO301" t="s">
        <v>156</v>
      </c>
      <c r="DP301" t="s">
        <v>152</v>
      </c>
      <c r="DQ301">
        <v>2000</v>
      </c>
      <c r="DR301">
        <v>2</v>
      </c>
      <c r="DS301" t="s">
        <v>148</v>
      </c>
      <c r="DT301">
        <v>3</v>
      </c>
      <c r="DU301" t="s">
        <v>152</v>
      </c>
      <c r="DV301" t="s">
        <v>148</v>
      </c>
      <c r="DW301" t="s">
        <v>148</v>
      </c>
      <c r="DX301" t="s">
        <v>171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500</v>
      </c>
      <c r="EK301" t="s">
        <v>810</v>
      </c>
    </row>
    <row r="302" spans="1:141" x14ac:dyDescent="0.25">
      <c r="A302">
        <v>301</v>
      </c>
      <c r="B302" s="1">
        <v>43817</v>
      </c>
      <c r="C302" t="s">
        <v>395</v>
      </c>
      <c r="D302" t="s">
        <v>361</v>
      </c>
      <c r="E302" t="s">
        <v>811</v>
      </c>
      <c r="F302" t="s">
        <v>812</v>
      </c>
      <c r="G302" t="s">
        <v>926</v>
      </c>
      <c r="H302" t="s">
        <v>813</v>
      </c>
      <c r="I302" t="s">
        <v>222</v>
      </c>
      <c r="J302" t="s">
        <v>146</v>
      </c>
      <c r="K302" t="s">
        <v>147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 t="s">
        <v>148</v>
      </c>
      <c r="V302" t="s">
        <v>146</v>
      </c>
      <c r="W302" t="s">
        <v>146</v>
      </c>
      <c r="X302" t="s">
        <v>148</v>
      </c>
      <c r="Y302">
        <v>395</v>
      </c>
      <c r="Z302" t="s">
        <v>148</v>
      </c>
      <c r="AA302">
        <v>395</v>
      </c>
      <c r="AB302" t="s">
        <v>146</v>
      </c>
      <c r="AC302" t="s">
        <v>146</v>
      </c>
      <c r="AD302" t="s">
        <v>148</v>
      </c>
      <c r="AE302">
        <v>445</v>
      </c>
      <c r="AF302" t="s">
        <v>148</v>
      </c>
      <c r="AG302">
        <v>445</v>
      </c>
      <c r="AH302" t="s">
        <v>395</v>
      </c>
      <c r="AI302">
        <v>3</v>
      </c>
      <c r="AJ302" t="s">
        <v>814</v>
      </c>
      <c r="AK302">
        <v>1</v>
      </c>
      <c r="AL302">
        <v>1</v>
      </c>
      <c r="AM302">
        <v>1</v>
      </c>
      <c r="AN302">
        <v>1</v>
      </c>
      <c r="AO302">
        <v>1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 t="s">
        <v>146</v>
      </c>
      <c r="AW302" t="s">
        <v>147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 t="s">
        <v>148</v>
      </c>
      <c r="BH302" t="s">
        <v>146</v>
      </c>
      <c r="BI302" t="s">
        <v>146</v>
      </c>
      <c r="BJ302" t="s">
        <v>148</v>
      </c>
      <c r="BK302">
        <v>100</v>
      </c>
      <c r="BL302" t="s">
        <v>148</v>
      </c>
      <c r="BM302">
        <v>100</v>
      </c>
      <c r="BN302" t="s">
        <v>146</v>
      </c>
      <c r="BO302" t="s">
        <v>146</v>
      </c>
      <c r="BP302" t="s">
        <v>148</v>
      </c>
      <c r="BQ302">
        <v>100</v>
      </c>
      <c r="BR302" t="s">
        <v>148</v>
      </c>
      <c r="BS302">
        <v>100</v>
      </c>
      <c r="BT302" t="s">
        <v>146</v>
      </c>
      <c r="BU302" t="s">
        <v>146</v>
      </c>
      <c r="BV302">
        <v>80</v>
      </c>
      <c r="BW302">
        <v>200</v>
      </c>
      <c r="BX302" t="s">
        <v>148</v>
      </c>
      <c r="BY302">
        <v>200</v>
      </c>
      <c r="BZ302" t="s">
        <v>146</v>
      </c>
      <c r="CA302" t="s">
        <v>146</v>
      </c>
      <c r="CB302" t="s">
        <v>148</v>
      </c>
      <c r="CC302">
        <v>130</v>
      </c>
      <c r="CD302" t="s">
        <v>148</v>
      </c>
      <c r="CE302">
        <v>130</v>
      </c>
      <c r="CF302" t="s">
        <v>146</v>
      </c>
      <c r="CG302" t="s">
        <v>146</v>
      </c>
      <c r="CH302" t="s">
        <v>148</v>
      </c>
      <c r="CI302">
        <v>470</v>
      </c>
      <c r="CJ302" t="s">
        <v>148</v>
      </c>
      <c r="CK302">
        <v>470</v>
      </c>
      <c r="CL302" t="s">
        <v>246</v>
      </c>
      <c r="CM302" t="s">
        <v>153</v>
      </c>
      <c r="CN302">
        <v>1</v>
      </c>
      <c r="CO302" t="s">
        <v>814</v>
      </c>
      <c r="CP302">
        <v>1</v>
      </c>
      <c r="CQ302">
        <v>1</v>
      </c>
      <c r="CR302">
        <v>1</v>
      </c>
      <c r="CS302">
        <v>1</v>
      </c>
      <c r="CT302">
        <v>1</v>
      </c>
      <c r="CU302">
        <v>0</v>
      </c>
      <c r="CV302">
        <v>1</v>
      </c>
      <c r="CW302">
        <v>0</v>
      </c>
      <c r="CX302">
        <v>0</v>
      </c>
      <c r="CY302">
        <v>0</v>
      </c>
      <c r="CZ302">
        <v>0</v>
      </c>
      <c r="DA302" t="s">
        <v>146</v>
      </c>
      <c r="DB302" t="s">
        <v>147</v>
      </c>
      <c r="DC302">
        <v>1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 t="s">
        <v>148</v>
      </c>
      <c r="DM302">
        <v>3</v>
      </c>
      <c r="DN302" t="s">
        <v>155</v>
      </c>
      <c r="DO302" t="s">
        <v>156</v>
      </c>
      <c r="DP302" t="s">
        <v>152</v>
      </c>
      <c r="DQ302">
        <v>1166</v>
      </c>
      <c r="DR302">
        <v>1</v>
      </c>
      <c r="DS302" t="s">
        <v>148</v>
      </c>
      <c r="DT302">
        <v>10</v>
      </c>
      <c r="DU302" t="s">
        <v>146</v>
      </c>
      <c r="DV302">
        <v>1000</v>
      </c>
      <c r="DW302">
        <v>2000</v>
      </c>
      <c r="DX302" t="s">
        <v>814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0</v>
      </c>
      <c r="EE302">
        <v>1</v>
      </c>
      <c r="EF302">
        <v>0</v>
      </c>
      <c r="EG302">
        <v>0</v>
      </c>
      <c r="EH302">
        <v>0</v>
      </c>
      <c r="EI302">
        <v>0</v>
      </c>
      <c r="EJ302">
        <v>510</v>
      </c>
      <c r="EK302" t="s">
        <v>815</v>
      </c>
    </row>
    <row r="303" spans="1:141" x14ac:dyDescent="0.25">
      <c r="A303">
        <v>302</v>
      </c>
      <c r="B303" s="1">
        <v>43817</v>
      </c>
      <c r="C303" t="s">
        <v>395</v>
      </c>
      <c r="D303" t="s">
        <v>361</v>
      </c>
      <c r="E303" t="s">
        <v>811</v>
      </c>
      <c r="F303" t="s">
        <v>812</v>
      </c>
      <c r="G303" t="s">
        <v>926</v>
      </c>
      <c r="H303" t="s">
        <v>816</v>
      </c>
      <c r="I303" t="s">
        <v>222</v>
      </c>
      <c r="J303" t="s">
        <v>146</v>
      </c>
      <c r="K303" t="s">
        <v>147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 t="s">
        <v>148</v>
      </c>
      <c r="V303" t="s">
        <v>146</v>
      </c>
      <c r="W303" t="s">
        <v>146</v>
      </c>
      <c r="X303" t="s">
        <v>148</v>
      </c>
      <c r="Y303">
        <v>395</v>
      </c>
      <c r="Z303" t="s">
        <v>148</v>
      </c>
      <c r="AA303">
        <v>395</v>
      </c>
      <c r="AB303" t="s">
        <v>146</v>
      </c>
      <c r="AC303" t="s">
        <v>146</v>
      </c>
      <c r="AD303" t="s">
        <v>148</v>
      </c>
      <c r="AE303">
        <v>445</v>
      </c>
      <c r="AF303" t="s">
        <v>148</v>
      </c>
      <c r="AG303">
        <v>445</v>
      </c>
      <c r="AH303" t="s">
        <v>160</v>
      </c>
      <c r="AI303">
        <v>3</v>
      </c>
      <c r="AJ303" t="s">
        <v>814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 t="s">
        <v>146</v>
      </c>
      <c r="AW303" t="s">
        <v>147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 t="s">
        <v>148</v>
      </c>
      <c r="BH303" t="s">
        <v>146</v>
      </c>
      <c r="BI303" t="s">
        <v>146</v>
      </c>
      <c r="BJ303" t="s">
        <v>148</v>
      </c>
      <c r="BK303">
        <v>100</v>
      </c>
      <c r="BL303" t="s">
        <v>148</v>
      </c>
      <c r="BM303">
        <v>100</v>
      </c>
      <c r="BN303" t="s">
        <v>146</v>
      </c>
      <c r="BO303" t="s">
        <v>146</v>
      </c>
      <c r="BP303" t="s">
        <v>148</v>
      </c>
      <c r="BQ303">
        <v>120</v>
      </c>
      <c r="BR303" t="s">
        <v>148</v>
      </c>
      <c r="BS303">
        <v>120</v>
      </c>
      <c r="BT303" t="s">
        <v>146</v>
      </c>
      <c r="BU303" t="s">
        <v>146</v>
      </c>
      <c r="BV303">
        <v>80</v>
      </c>
      <c r="BW303">
        <v>150</v>
      </c>
      <c r="BX303" t="s">
        <v>148</v>
      </c>
      <c r="BY303">
        <v>150</v>
      </c>
      <c r="BZ303" t="s">
        <v>146</v>
      </c>
      <c r="CA303" t="s">
        <v>146</v>
      </c>
      <c r="CB303" t="s">
        <v>148</v>
      </c>
      <c r="CC303">
        <v>120</v>
      </c>
      <c r="CD303" t="s">
        <v>148</v>
      </c>
      <c r="CE303">
        <v>120</v>
      </c>
      <c r="CF303" t="s">
        <v>146</v>
      </c>
      <c r="CG303" t="s">
        <v>146</v>
      </c>
      <c r="CH303" t="s">
        <v>148</v>
      </c>
      <c r="CI303">
        <v>470</v>
      </c>
      <c r="CJ303" t="s">
        <v>148</v>
      </c>
      <c r="CK303">
        <v>470</v>
      </c>
      <c r="CL303" t="s">
        <v>246</v>
      </c>
      <c r="CM303" t="s">
        <v>153</v>
      </c>
      <c r="CN303">
        <v>2</v>
      </c>
      <c r="CO303" t="s">
        <v>378</v>
      </c>
      <c r="CP303">
        <v>1</v>
      </c>
      <c r="CQ303">
        <v>1</v>
      </c>
      <c r="CR303">
        <v>0</v>
      </c>
      <c r="CS303">
        <v>0</v>
      </c>
      <c r="CT303">
        <v>1</v>
      </c>
      <c r="CU303">
        <v>0</v>
      </c>
      <c r="CV303">
        <v>1</v>
      </c>
      <c r="CW303">
        <v>0</v>
      </c>
      <c r="CX303">
        <v>0</v>
      </c>
      <c r="CY303">
        <v>0</v>
      </c>
      <c r="CZ303">
        <v>0</v>
      </c>
      <c r="DA303" t="s">
        <v>146</v>
      </c>
      <c r="DB303" t="s">
        <v>147</v>
      </c>
      <c r="DC303">
        <v>1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 t="s">
        <v>148</v>
      </c>
      <c r="DM303">
        <v>3</v>
      </c>
      <c r="DN303" t="s">
        <v>155</v>
      </c>
      <c r="DO303" t="s">
        <v>156</v>
      </c>
      <c r="DP303" t="s">
        <v>152</v>
      </c>
      <c r="DQ303">
        <v>1166</v>
      </c>
      <c r="DR303">
        <v>1</v>
      </c>
      <c r="DS303" t="s">
        <v>148</v>
      </c>
      <c r="DT303">
        <v>10</v>
      </c>
      <c r="DU303" t="s">
        <v>146</v>
      </c>
      <c r="DV303">
        <v>1000</v>
      </c>
      <c r="DW303">
        <v>2000</v>
      </c>
      <c r="DX303" t="s">
        <v>345</v>
      </c>
      <c r="DY303">
        <v>1</v>
      </c>
      <c r="DZ303">
        <v>1</v>
      </c>
      <c r="EA303">
        <v>1</v>
      </c>
      <c r="EB303">
        <v>0</v>
      </c>
      <c r="EC303">
        <v>1</v>
      </c>
      <c r="ED303">
        <v>0</v>
      </c>
      <c r="EE303">
        <v>1</v>
      </c>
      <c r="EF303">
        <v>0</v>
      </c>
      <c r="EG303">
        <v>0</v>
      </c>
      <c r="EH303">
        <v>0</v>
      </c>
      <c r="EI303">
        <v>0</v>
      </c>
      <c r="EJ303">
        <v>510</v>
      </c>
      <c r="EK303" t="s">
        <v>817</v>
      </c>
    </row>
    <row r="304" spans="1:141" x14ac:dyDescent="0.25">
      <c r="A304">
        <v>303</v>
      </c>
      <c r="B304" s="1">
        <v>43817</v>
      </c>
      <c r="C304" t="s">
        <v>395</v>
      </c>
      <c r="D304" t="s">
        <v>361</v>
      </c>
      <c r="E304" t="s">
        <v>811</v>
      </c>
      <c r="F304" t="s">
        <v>812</v>
      </c>
      <c r="G304" t="s">
        <v>926</v>
      </c>
      <c r="H304" t="s">
        <v>818</v>
      </c>
      <c r="I304" t="s">
        <v>222</v>
      </c>
      <c r="J304" t="s">
        <v>146</v>
      </c>
      <c r="K304" t="s">
        <v>147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 t="s">
        <v>148</v>
      </c>
      <c r="V304" t="s">
        <v>146</v>
      </c>
      <c r="W304" t="s">
        <v>146</v>
      </c>
      <c r="X304" t="s">
        <v>148</v>
      </c>
      <c r="Y304">
        <v>395</v>
      </c>
      <c r="Z304" t="s">
        <v>148</v>
      </c>
      <c r="AA304">
        <v>395</v>
      </c>
      <c r="AB304" t="s">
        <v>146</v>
      </c>
      <c r="AC304" t="s">
        <v>146</v>
      </c>
      <c r="AD304" t="s">
        <v>148</v>
      </c>
      <c r="AE304">
        <v>445</v>
      </c>
      <c r="AF304" t="s">
        <v>148</v>
      </c>
      <c r="AG304">
        <v>445</v>
      </c>
      <c r="AH304" t="s">
        <v>160</v>
      </c>
      <c r="AI304" t="s">
        <v>148</v>
      </c>
      <c r="AJ304" t="s">
        <v>398</v>
      </c>
      <c r="AK304">
        <v>1</v>
      </c>
      <c r="AL304">
        <v>1</v>
      </c>
      <c r="AM304">
        <v>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 t="s">
        <v>146</v>
      </c>
      <c r="AW304" t="s">
        <v>147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 t="s">
        <v>148</v>
      </c>
      <c r="BH304" t="s">
        <v>146</v>
      </c>
      <c r="BI304" t="s">
        <v>146</v>
      </c>
      <c r="BJ304" t="s">
        <v>148</v>
      </c>
      <c r="BK304">
        <v>120</v>
      </c>
      <c r="BL304" t="s">
        <v>148</v>
      </c>
      <c r="BM304">
        <v>120</v>
      </c>
      <c r="BN304" t="s">
        <v>146</v>
      </c>
      <c r="BO304" t="s">
        <v>146</v>
      </c>
      <c r="BP304" t="s">
        <v>148</v>
      </c>
      <c r="BQ304">
        <v>100</v>
      </c>
      <c r="BR304" t="s">
        <v>148</v>
      </c>
      <c r="BS304">
        <v>100</v>
      </c>
      <c r="BT304" t="s">
        <v>146</v>
      </c>
      <c r="BU304" t="s">
        <v>146</v>
      </c>
      <c r="BV304">
        <v>80</v>
      </c>
      <c r="BW304">
        <v>180</v>
      </c>
      <c r="BX304" t="s">
        <v>148</v>
      </c>
      <c r="BY304">
        <v>180</v>
      </c>
      <c r="BZ304" t="s">
        <v>146</v>
      </c>
      <c r="CA304" t="s">
        <v>146</v>
      </c>
      <c r="CB304" t="s">
        <v>148</v>
      </c>
      <c r="CC304">
        <v>130</v>
      </c>
      <c r="CD304" t="s">
        <v>148</v>
      </c>
      <c r="CE304">
        <v>130</v>
      </c>
      <c r="CF304" t="s">
        <v>146</v>
      </c>
      <c r="CG304" t="s">
        <v>146</v>
      </c>
      <c r="CH304" t="s">
        <v>148</v>
      </c>
      <c r="CI304">
        <v>470</v>
      </c>
      <c r="CJ304" t="s">
        <v>148</v>
      </c>
      <c r="CK304">
        <v>470</v>
      </c>
      <c r="CL304" t="s">
        <v>246</v>
      </c>
      <c r="CM304" t="s">
        <v>153</v>
      </c>
      <c r="CN304">
        <v>2</v>
      </c>
      <c r="CO304" t="s">
        <v>814</v>
      </c>
      <c r="CP304">
        <v>1</v>
      </c>
      <c r="CQ304">
        <v>1</v>
      </c>
      <c r="CR304">
        <v>1</v>
      </c>
      <c r="CS304">
        <v>1</v>
      </c>
      <c r="CT304">
        <v>1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0</v>
      </c>
      <c r="DA304" t="s">
        <v>146</v>
      </c>
      <c r="DB304" t="s">
        <v>147</v>
      </c>
      <c r="DC304">
        <v>1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 t="s">
        <v>148</v>
      </c>
      <c r="DM304">
        <v>3</v>
      </c>
      <c r="DN304" t="s">
        <v>155</v>
      </c>
      <c r="DO304" t="s">
        <v>156</v>
      </c>
      <c r="DP304" t="s">
        <v>152</v>
      </c>
      <c r="DQ304">
        <v>1166</v>
      </c>
      <c r="DR304">
        <v>1</v>
      </c>
      <c r="DS304" t="s">
        <v>148</v>
      </c>
      <c r="DT304">
        <v>10</v>
      </c>
      <c r="DU304" t="s">
        <v>146</v>
      </c>
      <c r="DV304">
        <v>1000</v>
      </c>
      <c r="DW304">
        <v>2000</v>
      </c>
      <c r="DX304" t="s">
        <v>345</v>
      </c>
      <c r="DY304">
        <v>1</v>
      </c>
      <c r="DZ304">
        <v>1</v>
      </c>
      <c r="EA304">
        <v>1</v>
      </c>
      <c r="EB304">
        <v>0</v>
      </c>
      <c r="EC304">
        <v>1</v>
      </c>
      <c r="ED304">
        <v>0</v>
      </c>
      <c r="EE304">
        <v>1</v>
      </c>
      <c r="EF304">
        <v>0</v>
      </c>
      <c r="EG304">
        <v>0</v>
      </c>
      <c r="EH304">
        <v>0</v>
      </c>
      <c r="EI304">
        <v>0</v>
      </c>
      <c r="EJ304">
        <v>510</v>
      </c>
      <c r="EK304" t="s">
        <v>819</v>
      </c>
    </row>
    <row r="305" spans="1:141" x14ac:dyDescent="0.25">
      <c r="A305">
        <v>304</v>
      </c>
      <c r="B305" s="1">
        <v>43817</v>
      </c>
      <c r="C305" t="s">
        <v>178</v>
      </c>
      <c r="D305" t="s">
        <v>820</v>
      </c>
      <c r="E305" t="s">
        <v>821</v>
      </c>
      <c r="F305" t="s">
        <v>822</v>
      </c>
      <c r="G305" t="s">
        <v>926</v>
      </c>
      <c r="H305" t="s">
        <v>823</v>
      </c>
      <c r="I305" t="s">
        <v>145</v>
      </c>
      <c r="J305" t="s">
        <v>146</v>
      </c>
      <c r="K305" t="s">
        <v>147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 t="s">
        <v>148</v>
      </c>
      <c r="V305" t="s">
        <v>146</v>
      </c>
      <c r="W305" t="s">
        <v>146</v>
      </c>
      <c r="X305" t="s">
        <v>148</v>
      </c>
      <c r="Y305">
        <v>285</v>
      </c>
      <c r="Z305" t="s">
        <v>148</v>
      </c>
      <c r="AA305">
        <v>285</v>
      </c>
      <c r="AB305" t="s">
        <v>152</v>
      </c>
      <c r="AC305" t="s">
        <v>148</v>
      </c>
      <c r="AD305" t="s">
        <v>148</v>
      </c>
      <c r="AE305" t="s">
        <v>148</v>
      </c>
      <c r="AF305" t="s">
        <v>148</v>
      </c>
      <c r="AG305" t="s">
        <v>148</v>
      </c>
      <c r="AH305" t="s">
        <v>178</v>
      </c>
      <c r="AI305">
        <v>2</v>
      </c>
      <c r="AJ305" t="s">
        <v>208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 t="s">
        <v>152</v>
      </c>
      <c r="AW305" t="s">
        <v>148</v>
      </c>
      <c r="AX305" t="s">
        <v>148</v>
      </c>
      <c r="AY305" t="s">
        <v>148</v>
      </c>
      <c r="AZ305" t="s">
        <v>148</v>
      </c>
      <c r="BA305" t="s">
        <v>148</v>
      </c>
      <c r="BB305" t="s">
        <v>148</v>
      </c>
      <c r="BC305" t="s">
        <v>148</v>
      </c>
      <c r="BD305" t="s">
        <v>148</v>
      </c>
      <c r="BE305" t="s">
        <v>148</v>
      </c>
      <c r="BF305" t="s">
        <v>148</v>
      </c>
      <c r="BG305" t="s">
        <v>148</v>
      </c>
      <c r="BH305" t="s">
        <v>148</v>
      </c>
      <c r="BI305" t="s">
        <v>148</v>
      </c>
      <c r="BJ305" t="s">
        <v>148</v>
      </c>
      <c r="BK305" t="s">
        <v>148</v>
      </c>
      <c r="BL305" t="s">
        <v>148</v>
      </c>
      <c r="BM305" t="s">
        <v>148</v>
      </c>
      <c r="BN305" t="s">
        <v>148</v>
      </c>
      <c r="BO305" t="s">
        <v>148</v>
      </c>
      <c r="BP305" t="s">
        <v>148</v>
      </c>
      <c r="BQ305" t="s">
        <v>148</v>
      </c>
      <c r="BR305" t="s">
        <v>148</v>
      </c>
      <c r="BS305" t="s">
        <v>148</v>
      </c>
      <c r="BT305" t="s">
        <v>148</v>
      </c>
      <c r="BU305" t="s">
        <v>148</v>
      </c>
      <c r="BV305" t="s">
        <v>148</v>
      </c>
      <c r="BW305" t="s">
        <v>148</v>
      </c>
      <c r="BX305" t="s">
        <v>148</v>
      </c>
      <c r="BY305" t="s">
        <v>148</v>
      </c>
      <c r="BZ305" t="s">
        <v>148</v>
      </c>
      <c r="CA305" t="s">
        <v>148</v>
      </c>
      <c r="CB305" t="s">
        <v>148</v>
      </c>
      <c r="CC305" t="s">
        <v>148</v>
      </c>
      <c r="CD305" t="s">
        <v>148</v>
      </c>
      <c r="CE305" t="s">
        <v>148</v>
      </c>
      <c r="CF305" t="s">
        <v>148</v>
      </c>
      <c r="CG305" t="s">
        <v>148</v>
      </c>
      <c r="CH305" t="s">
        <v>148</v>
      </c>
      <c r="CI305" t="s">
        <v>148</v>
      </c>
      <c r="CJ305" t="s">
        <v>148</v>
      </c>
      <c r="CK305" t="s">
        <v>148</v>
      </c>
      <c r="CL305" t="s">
        <v>148</v>
      </c>
      <c r="CM305" t="s">
        <v>148</v>
      </c>
      <c r="CN305" t="s">
        <v>148</v>
      </c>
      <c r="CO305" t="s">
        <v>148</v>
      </c>
      <c r="CP305" t="s">
        <v>148</v>
      </c>
      <c r="CQ305" t="s">
        <v>148</v>
      </c>
      <c r="CR305" t="s">
        <v>148</v>
      </c>
      <c r="CS305" t="s">
        <v>148</v>
      </c>
      <c r="CT305" t="s">
        <v>148</v>
      </c>
      <c r="CU305" t="s">
        <v>148</v>
      </c>
      <c r="CV305" t="s">
        <v>148</v>
      </c>
      <c r="CW305" t="s">
        <v>148</v>
      </c>
      <c r="CX305" t="s">
        <v>148</v>
      </c>
      <c r="CY305" t="s">
        <v>148</v>
      </c>
      <c r="CZ305" t="s">
        <v>148</v>
      </c>
      <c r="DA305" t="s">
        <v>152</v>
      </c>
      <c r="DB305" t="s">
        <v>148</v>
      </c>
      <c r="DC305" t="s">
        <v>148</v>
      </c>
      <c r="DD305" t="s">
        <v>148</v>
      </c>
      <c r="DE305" t="s">
        <v>148</v>
      </c>
      <c r="DF305" t="s">
        <v>148</v>
      </c>
      <c r="DG305" t="s">
        <v>148</v>
      </c>
      <c r="DH305" t="s">
        <v>148</v>
      </c>
      <c r="DI305" t="s">
        <v>148</v>
      </c>
      <c r="DJ305" t="s">
        <v>148</v>
      </c>
      <c r="DK305" t="s">
        <v>148</v>
      </c>
      <c r="DL305" t="s">
        <v>148</v>
      </c>
      <c r="DM305" t="s">
        <v>148</v>
      </c>
      <c r="DN305" t="s">
        <v>148</v>
      </c>
      <c r="DO305" t="s">
        <v>148</v>
      </c>
      <c r="DP305" t="s">
        <v>148</v>
      </c>
      <c r="DQ305" t="s">
        <v>148</v>
      </c>
      <c r="DR305" t="s">
        <v>148</v>
      </c>
      <c r="DS305" t="s">
        <v>148</v>
      </c>
      <c r="DT305" t="s">
        <v>148</v>
      </c>
      <c r="DU305" t="s">
        <v>148</v>
      </c>
      <c r="DV305" t="s">
        <v>148</v>
      </c>
      <c r="DW305" t="s">
        <v>148</v>
      </c>
      <c r="DX305" t="s">
        <v>148</v>
      </c>
      <c r="DY305" t="s">
        <v>148</v>
      </c>
      <c r="DZ305" t="s">
        <v>148</v>
      </c>
      <c r="EA305" t="s">
        <v>148</v>
      </c>
      <c r="EB305" t="s">
        <v>148</v>
      </c>
      <c r="EC305" t="s">
        <v>148</v>
      </c>
      <c r="ED305" t="s">
        <v>148</v>
      </c>
      <c r="EE305" t="s">
        <v>148</v>
      </c>
      <c r="EF305" t="s">
        <v>148</v>
      </c>
      <c r="EG305" t="s">
        <v>148</v>
      </c>
      <c r="EH305" t="s">
        <v>148</v>
      </c>
      <c r="EI305" t="s">
        <v>148</v>
      </c>
      <c r="EJ305" t="s">
        <v>148</v>
      </c>
      <c r="EK305" t="s">
        <v>824</v>
      </c>
    </row>
    <row r="306" spans="1:141" x14ac:dyDescent="0.25">
      <c r="A306">
        <v>305</v>
      </c>
      <c r="B306" s="1">
        <v>43817</v>
      </c>
      <c r="C306" t="s">
        <v>178</v>
      </c>
      <c r="D306" t="s">
        <v>820</v>
      </c>
      <c r="E306" t="s">
        <v>821</v>
      </c>
      <c r="F306" t="s">
        <v>822</v>
      </c>
      <c r="G306" t="s">
        <v>926</v>
      </c>
      <c r="H306" t="s">
        <v>823</v>
      </c>
      <c r="I306" t="s">
        <v>145</v>
      </c>
      <c r="J306" t="s">
        <v>152</v>
      </c>
      <c r="K306" t="s">
        <v>148</v>
      </c>
      <c r="L306" t="s">
        <v>148</v>
      </c>
      <c r="M306" t="s">
        <v>148</v>
      </c>
      <c r="N306" t="s">
        <v>148</v>
      </c>
      <c r="O306" t="s">
        <v>148</v>
      </c>
      <c r="P306" t="s">
        <v>148</v>
      </c>
      <c r="Q306" t="s">
        <v>148</v>
      </c>
      <c r="R306" t="s">
        <v>148</v>
      </c>
      <c r="S306" t="s">
        <v>148</v>
      </c>
      <c r="T306" t="s">
        <v>148</v>
      </c>
      <c r="U306" t="s">
        <v>148</v>
      </c>
      <c r="V306" t="s">
        <v>148</v>
      </c>
      <c r="W306" t="s">
        <v>148</v>
      </c>
      <c r="X306" t="s">
        <v>148</v>
      </c>
      <c r="Y306" t="s">
        <v>148</v>
      </c>
      <c r="Z306" t="s">
        <v>148</v>
      </c>
      <c r="AA306" t="s">
        <v>148</v>
      </c>
      <c r="AB306" t="s">
        <v>148</v>
      </c>
      <c r="AC306" t="s">
        <v>148</v>
      </c>
      <c r="AD306" t="s">
        <v>148</v>
      </c>
      <c r="AE306" t="s">
        <v>148</v>
      </c>
      <c r="AF306" t="s">
        <v>148</v>
      </c>
      <c r="AG306" t="s">
        <v>148</v>
      </c>
      <c r="AH306" t="s">
        <v>148</v>
      </c>
      <c r="AI306" t="s">
        <v>148</v>
      </c>
      <c r="AJ306" t="s">
        <v>148</v>
      </c>
      <c r="AK306" t="s">
        <v>148</v>
      </c>
      <c r="AL306" t="s">
        <v>148</v>
      </c>
      <c r="AM306" t="s">
        <v>148</v>
      </c>
      <c r="AN306" t="s">
        <v>148</v>
      </c>
      <c r="AO306" t="s">
        <v>148</v>
      </c>
      <c r="AP306" t="s">
        <v>148</v>
      </c>
      <c r="AQ306" t="s">
        <v>148</v>
      </c>
      <c r="AR306" t="s">
        <v>148</v>
      </c>
      <c r="AS306" t="s">
        <v>148</v>
      </c>
      <c r="AT306" t="s">
        <v>148</v>
      </c>
      <c r="AU306" t="s">
        <v>148</v>
      </c>
      <c r="AV306" t="s">
        <v>146</v>
      </c>
      <c r="AW306" t="s">
        <v>147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 t="s">
        <v>148</v>
      </c>
      <c r="BH306" t="s">
        <v>146</v>
      </c>
      <c r="BI306" t="s">
        <v>146</v>
      </c>
      <c r="BJ306" t="s">
        <v>148</v>
      </c>
      <c r="BK306">
        <v>150</v>
      </c>
      <c r="BL306" t="s">
        <v>148</v>
      </c>
      <c r="BM306">
        <v>150</v>
      </c>
      <c r="BN306" t="s">
        <v>146</v>
      </c>
      <c r="BO306" t="s">
        <v>152</v>
      </c>
      <c r="BP306">
        <v>20</v>
      </c>
      <c r="BQ306">
        <v>300</v>
      </c>
      <c r="BR306">
        <v>150</v>
      </c>
      <c r="BS306">
        <v>150</v>
      </c>
      <c r="BT306" t="s">
        <v>146</v>
      </c>
      <c r="BU306" t="s">
        <v>146</v>
      </c>
      <c r="BV306">
        <v>70</v>
      </c>
      <c r="BW306">
        <v>150</v>
      </c>
      <c r="BX306" t="s">
        <v>148</v>
      </c>
      <c r="BY306">
        <v>150</v>
      </c>
      <c r="BZ306" t="s">
        <v>146</v>
      </c>
      <c r="CA306" t="s">
        <v>152</v>
      </c>
      <c r="CB306">
        <v>110</v>
      </c>
      <c r="CC306">
        <v>150</v>
      </c>
      <c r="CD306">
        <v>136.36363639999999</v>
      </c>
      <c r="CE306">
        <v>136.36363639999999</v>
      </c>
      <c r="CF306" t="s">
        <v>146</v>
      </c>
      <c r="CG306" t="s">
        <v>146</v>
      </c>
      <c r="CH306" t="s">
        <v>148</v>
      </c>
      <c r="CI306">
        <v>550</v>
      </c>
      <c r="CJ306" t="s">
        <v>148</v>
      </c>
      <c r="CK306">
        <v>550</v>
      </c>
      <c r="CL306" t="s">
        <v>178</v>
      </c>
      <c r="CM306" t="s">
        <v>153</v>
      </c>
      <c r="CN306">
        <v>1</v>
      </c>
      <c r="CO306" t="s">
        <v>208</v>
      </c>
      <c r="CP306">
        <v>1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 t="s">
        <v>152</v>
      </c>
      <c r="DB306" t="s">
        <v>148</v>
      </c>
      <c r="DC306" t="s">
        <v>148</v>
      </c>
      <c r="DD306" t="s">
        <v>148</v>
      </c>
      <c r="DE306" t="s">
        <v>148</v>
      </c>
      <c r="DF306" t="s">
        <v>148</v>
      </c>
      <c r="DG306" t="s">
        <v>148</v>
      </c>
      <c r="DH306" t="s">
        <v>148</v>
      </c>
      <c r="DI306" t="s">
        <v>148</v>
      </c>
      <c r="DJ306" t="s">
        <v>148</v>
      </c>
      <c r="DK306" t="s">
        <v>148</v>
      </c>
      <c r="DL306" t="s">
        <v>148</v>
      </c>
      <c r="DM306" t="s">
        <v>148</v>
      </c>
      <c r="DN306" t="s">
        <v>148</v>
      </c>
      <c r="DO306" t="s">
        <v>148</v>
      </c>
      <c r="DP306" t="s">
        <v>148</v>
      </c>
      <c r="DQ306" t="s">
        <v>148</v>
      </c>
      <c r="DR306" t="s">
        <v>148</v>
      </c>
      <c r="DS306" t="s">
        <v>148</v>
      </c>
      <c r="DT306" t="s">
        <v>148</v>
      </c>
      <c r="DU306" t="s">
        <v>148</v>
      </c>
      <c r="DV306" t="s">
        <v>148</v>
      </c>
      <c r="DW306" t="s">
        <v>148</v>
      </c>
      <c r="DX306" t="s">
        <v>148</v>
      </c>
      <c r="DY306" t="s">
        <v>148</v>
      </c>
      <c r="DZ306" t="s">
        <v>148</v>
      </c>
      <c r="EA306" t="s">
        <v>148</v>
      </c>
      <c r="EB306" t="s">
        <v>148</v>
      </c>
      <c r="EC306" t="s">
        <v>148</v>
      </c>
      <c r="ED306" t="s">
        <v>148</v>
      </c>
      <c r="EE306" t="s">
        <v>148</v>
      </c>
      <c r="EF306" t="s">
        <v>148</v>
      </c>
      <c r="EG306" t="s">
        <v>148</v>
      </c>
      <c r="EH306" t="s">
        <v>148</v>
      </c>
      <c r="EI306" t="s">
        <v>148</v>
      </c>
      <c r="EJ306" t="s">
        <v>148</v>
      </c>
      <c r="EK306" t="s">
        <v>825</v>
      </c>
    </row>
    <row r="307" spans="1:141" x14ac:dyDescent="0.25">
      <c r="A307">
        <v>306</v>
      </c>
      <c r="B307" s="1">
        <v>43817</v>
      </c>
      <c r="C307" t="s">
        <v>178</v>
      </c>
      <c r="D307" t="s">
        <v>820</v>
      </c>
      <c r="E307" t="s">
        <v>821</v>
      </c>
      <c r="F307" t="s">
        <v>822</v>
      </c>
      <c r="G307" t="s">
        <v>926</v>
      </c>
      <c r="H307" t="s">
        <v>823</v>
      </c>
      <c r="I307" t="s">
        <v>145</v>
      </c>
      <c r="J307" t="s">
        <v>152</v>
      </c>
      <c r="K307" t="s">
        <v>148</v>
      </c>
      <c r="L307" t="s">
        <v>148</v>
      </c>
      <c r="M307" t="s">
        <v>148</v>
      </c>
      <c r="N307" t="s">
        <v>148</v>
      </c>
      <c r="O307" t="s">
        <v>148</v>
      </c>
      <c r="P307" t="s">
        <v>148</v>
      </c>
      <c r="Q307" t="s">
        <v>148</v>
      </c>
      <c r="R307" t="s">
        <v>148</v>
      </c>
      <c r="S307" t="s">
        <v>148</v>
      </c>
      <c r="T307" t="s">
        <v>148</v>
      </c>
      <c r="U307" t="s">
        <v>148</v>
      </c>
      <c r="V307" t="s">
        <v>148</v>
      </c>
      <c r="W307" t="s">
        <v>148</v>
      </c>
      <c r="X307" t="s">
        <v>148</v>
      </c>
      <c r="Y307" t="s">
        <v>148</v>
      </c>
      <c r="Z307" t="s">
        <v>148</v>
      </c>
      <c r="AA307" t="s">
        <v>148</v>
      </c>
      <c r="AB307" t="s">
        <v>148</v>
      </c>
      <c r="AC307" t="s">
        <v>148</v>
      </c>
      <c r="AD307" t="s">
        <v>148</v>
      </c>
      <c r="AE307" t="s">
        <v>148</v>
      </c>
      <c r="AF307" t="s">
        <v>148</v>
      </c>
      <c r="AG307" t="s">
        <v>148</v>
      </c>
      <c r="AH307" t="s">
        <v>148</v>
      </c>
      <c r="AI307" t="s">
        <v>148</v>
      </c>
      <c r="AJ307" t="s">
        <v>148</v>
      </c>
      <c r="AK307" t="s">
        <v>148</v>
      </c>
      <c r="AL307" t="s">
        <v>148</v>
      </c>
      <c r="AM307" t="s">
        <v>148</v>
      </c>
      <c r="AN307" t="s">
        <v>148</v>
      </c>
      <c r="AO307" t="s">
        <v>148</v>
      </c>
      <c r="AP307" t="s">
        <v>148</v>
      </c>
      <c r="AQ307" t="s">
        <v>148</v>
      </c>
      <c r="AR307" t="s">
        <v>148</v>
      </c>
      <c r="AS307" t="s">
        <v>148</v>
      </c>
      <c r="AT307" t="s">
        <v>148</v>
      </c>
      <c r="AU307" t="s">
        <v>148</v>
      </c>
      <c r="AV307" t="s">
        <v>152</v>
      </c>
      <c r="AW307" t="s">
        <v>148</v>
      </c>
      <c r="AX307" t="s">
        <v>148</v>
      </c>
      <c r="AY307" t="s">
        <v>148</v>
      </c>
      <c r="AZ307" t="s">
        <v>148</v>
      </c>
      <c r="BA307" t="s">
        <v>148</v>
      </c>
      <c r="BB307" t="s">
        <v>148</v>
      </c>
      <c r="BC307" t="s">
        <v>148</v>
      </c>
      <c r="BD307" t="s">
        <v>148</v>
      </c>
      <c r="BE307" t="s">
        <v>148</v>
      </c>
      <c r="BF307" t="s">
        <v>148</v>
      </c>
      <c r="BG307" t="s">
        <v>148</v>
      </c>
      <c r="BH307" t="s">
        <v>148</v>
      </c>
      <c r="BI307" t="s">
        <v>148</v>
      </c>
      <c r="BJ307" t="s">
        <v>148</v>
      </c>
      <c r="BK307" t="s">
        <v>148</v>
      </c>
      <c r="BL307" t="s">
        <v>148</v>
      </c>
      <c r="BM307" t="s">
        <v>148</v>
      </c>
      <c r="BN307" t="s">
        <v>148</v>
      </c>
      <c r="BO307" t="s">
        <v>148</v>
      </c>
      <c r="BP307" t="s">
        <v>148</v>
      </c>
      <c r="BQ307" t="s">
        <v>148</v>
      </c>
      <c r="BR307" t="s">
        <v>148</v>
      </c>
      <c r="BS307" t="s">
        <v>148</v>
      </c>
      <c r="BT307" t="s">
        <v>148</v>
      </c>
      <c r="BU307" t="s">
        <v>148</v>
      </c>
      <c r="BV307" t="s">
        <v>148</v>
      </c>
      <c r="BW307" t="s">
        <v>148</v>
      </c>
      <c r="BX307" t="s">
        <v>148</v>
      </c>
      <c r="BY307" t="s">
        <v>148</v>
      </c>
      <c r="BZ307" t="s">
        <v>148</v>
      </c>
      <c r="CA307" t="s">
        <v>148</v>
      </c>
      <c r="CB307" t="s">
        <v>148</v>
      </c>
      <c r="CC307" t="s">
        <v>148</v>
      </c>
      <c r="CD307" t="s">
        <v>148</v>
      </c>
      <c r="CE307" t="s">
        <v>148</v>
      </c>
      <c r="CF307" t="s">
        <v>148</v>
      </c>
      <c r="CG307" t="s">
        <v>148</v>
      </c>
      <c r="CH307" t="s">
        <v>148</v>
      </c>
      <c r="CI307" t="s">
        <v>148</v>
      </c>
      <c r="CJ307" t="s">
        <v>148</v>
      </c>
      <c r="CK307" t="s">
        <v>148</v>
      </c>
      <c r="CL307" t="s">
        <v>148</v>
      </c>
      <c r="CM307" t="s">
        <v>148</v>
      </c>
      <c r="CN307" t="s">
        <v>148</v>
      </c>
      <c r="CO307" t="s">
        <v>148</v>
      </c>
      <c r="CP307" t="s">
        <v>148</v>
      </c>
      <c r="CQ307" t="s">
        <v>148</v>
      </c>
      <c r="CR307" t="s">
        <v>148</v>
      </c>
      <c r="CS307" t="s">
        <v>148</v>
      </c>
      <c r="CT307" t="s">
        <v>148</v>
      </c>
      <c r="CU307" t="s">
        <v>148</v>
      </c>
      <c r="CV307" t="s">
        <v>148</v>
      </c>
      <c r="CW307" t="s">
        <v>148</v>
      </c>
      <c r="CX307" t="s">
        <v>148</v>
      </c>
      <c r="CY307" t="s">
        <v>148</v>
      </c>
      <c r="CZ307" t="s">
        <v>148</v>
      </c>
      <c r="DA307" t="s">
        <v>152</v>
      </c>
      <c r="DB307" t="s">
        <v>148</v>
      </c>
      <c r="DC307" t="s">
        <v>148</v>
      </c>
      <c r="DD307" t="s">
        <v>148</v>
      </c>
      <c r="DE307" t="s">
        <v>148</v>
      </c>
      <c r="DF307" t="s">
        <v>148</v>
      </c>
      <c r="DG307" t="s">
        <v>148</v>
      </c>
      <c r="DH307" t="s">
        <v>148</v>
      </c>
      <c r="DI307" t="s">
        <v>148</v>
      </c>
      <c r="DJ307" t="s">
        <v>148</v>
      </c>
      <c r="DK307" t="s">
        <v>148</v>
      </c>
      <c r="DL307" t="s">
        <v>148</v>
      </c>
      <c r="DM307" t="s">
        <v>148</v>
      </c>
      <c r="DN307" t="s">
        <v>148</v>
      </c>
      <c r="DO307" t="s">
        <v>148</v>
      </c>
      <c r="DP307" t="s">
        <v>148</v>
      </c>
      <c r="DQ307" t="s">
        <v>148</v>
      </c>
      <c r="DR307" t="s">
        <v>148</v>
      </c>
      <c r="DS307" t="s">
        <v>148</v>
      </c>
      <c r="DT307" t="s">
        <v>148</v>
      </c>
      <c r="DU307" t="s">
        <v>148</v>
      </c>
      <c r="DV307" t="s">
        <v>148</v>
      </c>
      <c r="DW307" t="s">
        <v>148</v>
      </c>
      <c r="DX307" t="s">
        <v>148</v>
      </c>
      <c r="DY307" t="s">
        <v>148</v>
      </c>
      <c r="DZ307" t="s">
        <v>148</v>
      </c>
      <c r="EA307" t="s">
        <v>148</v>
      </c>
      <c r="EB307" t="s">
        <v>148</v>
      </c>
      <c r="EC307" t="s">
        <v>148</v>
      </c>
      <c r="ED307" t="s">
        <v>148</v>
      </c>
      <c r="EE307" t="s">
        <v>148</v>
      </c>
      <c r="EF307" t="s">
        <v>148</v>
      </c>
      <c r="EG307" t="s">
        <v>148</v>
      </c>
      <c r="EH307" t="s">
        <v>148</v>
      </c>
      <c r="EI307" t="s">
        <v>148</v>
      </c>
      <c r="EJ307" t="s">
        <v>148</v>
      </c>
      <c r="EK307" t="s">
        <v>826</v>
      </c>
    </row>
    <row r="308" spans="1:141" x14ac:dyDescent="0.25">
      <c r="A308">
        <v>307</v>
      </c>
      <c r="B308" s="1">
        <v>43817</v>
      </c>
      <c r="C308" t="s">
        <v>178</v>
      </c>
      <c r="D308" t="s">
        <v>820</v>
      </c>
      <c r="E308" t="s">
        <v>821</v>
      </c>
      <c r="F308" t="s">
        <v>822</v>
      </c>
      <c r="G308" t="s">
        <v>926</v>
      </c>
      <c r="H308" t="s">
        <v>823</v>
      </c>
      <c r="I308" t="s">
        <v>145</v>
      </c>
      <c r="J308" t="s">
        <v>152</v>
      </c>
      <c r="K308" t="s">
        <v>148</v>
      </c>
      <c r="L308" t="s">
        <v>148</v>
      </c>
      <c r="M308" t="s">
        <v>148</v>
      </c>
      <c r="N308" t="s">
        <v>148</v>
      </c>
      <c r="O308" t="s">
        <v>148</v>
      </c>
      <c r="P308" t="s">
        <v>148</v>
      </c>
      <c r="Q308" t="s">
        <v>148</v>
      </c>
      <c r="R308" t="s">
        <v>148</v>
      </c>
      <c r="S308" t="s">
        <v>148</v>
      </c>
      <c r="T308" t="s">
        <v>148</v>
      </c>
      <c r="U308" t="s">
        <v>148</v>
      </c>
      <c r="V308" t="s">
        <v>148</v>
      </c>
      <c r="W308" t="s">
        <v>148</v>
      </c>
      <c r="X308" t="s">
        <v>148</v>
      </c>
      <c r="Y308" t="s">
        <v>148</v>
      </c>
      <c r="Z308" t="s">
        <v>148</v>
      </c>
      <c r="AA308" t="s">
        <v>148</v>
      </c>
      <c r="AB308" t="s">
        <v>148</v>
      </c>
      <c r="AC308" t="s">
        <v>148</v>
      </c>
      <c r="AD308" t="s">
        <v>148</v>
      </c>
      <c r="AE308" t="s">
        <v>148</v>
      </c>
      <c r="AF308" t="s">
        <v>148</v>
      </c>
      <c r="AG308" t="s">
        <v>148</v>
      </c>
      <c r="AH308" t="s">
        <v>148</v>
      </c>
      <c r="AI308" t="s">
        <v>148</v>
      </c>
      <c r="AJ308" t="s">
        <v>148</v>
      </c>
      <c r="AK308" t="s">
        <v>148</v>
      </c>
      <c r="AL308" t="s">
        <v>148</v>
      </c>
      <c r="AM308" t="s">
        <v>148</v>
      </c>
      <c r="AN308" t="s">
        <v>148</v>
      </c>
      <c r="AO308" t="s">
        <v>148</v>
      </c>
      <c r="AP308" t="s">
        <v>148</v>
      </c>
      <c r="AQ308" t="s">
        <v>148</v>
      </c>
      <c r="AR308" t="s">
        <v>148</v>
      </c>
      <c r="AS308" t="s">
        <v>148</v>
      </c>
      <c r="AT308" t="s">
        <v>148</v>
      </c>
      <c r="AU308" t="s">
        <v>148</v>
      </c>
      <c r="AV308" t="s">
        <v>152</v>
      </c>
      <c r="AW308" t="s">
        <v>148</v>
      </c>
      <c r="AX308" t="s">
        <v>148</v>
      </c>
      <c r="AY308" t="s">
        <v>148</v>
      </c>
      <c r="AZ308" t="s">
        <v>148</v>
      </c>
      <c r="BA308" t="s">
        <v>148</v>
      </c>
      <c r="BB308" t="s">
        <v>148</v>
      </c>
      <c r="BC308" t="s">
        <v>148</v>
      </c>
      <c r="BD308" t="s">
        <v>148</v>
      </c>
      <c r="BE308" t="s">
        <v>148</v>
      </c>
      <c r="BF308" t="s">
        <v>148</v>
      </c>
      <c r="BG308" t="s">
        <v>148</v>
      </c>
      <c r="BH308" t="s">
        <v>148</v>
      </c>
      <c r="BI308" t="s">
        <v>148</v>
      </c>
      <c r="BJ308" t="s">
        <v>148</v>
      </c>
      <c r="BK308" t="s">
        <v>148</v>
      </c>
      <c r="BL308" t="s">
        <v>148</v>
      </c>
      <c r="BM308" t="s">
        <v>148</v>
      </c>
      <c r="BN308" t="s">
        <v>148</v>
      </c>
      <c r="BO308" t="s">
        <v>148</v>
      </c>
      <c r="BP308" t="s">
        <v>148</v>
      </c>
      <c r="BQ308" t="s">
        <v>148</v>
      </c>
      <c r="BR308" t="s">
        <v>148</v>
      </c>
      <c r="BS308" t="s">
        <v>148</v>
      </c>
      <c r="BT308" t="s">
        <v>148</v>
      </c>
      <c r="BU308" t="s">
        <v>148</v>
      </c>
      <c r="BV308" t="s">
        <v>148</v>
      </c>
      <c r="BW308" t="s">
        <v>148</v>
      </c>
      <c r="BX308" t="s">
        <v>148</v>
      </c>
      <c r="BY308" t="s">
        <v>148</v>
      </c>
      <c r="BZ308" t="s">
        <v>148</v>
      </c>
      <c r="CA308" t="s">
        <v>148</v>
      </c>
      <c r="CB308" t="s">
        <v>148</v>
      </c>
      <c r="CC308" t="s">
        <v>148</v>
      </c>
      <c r="CD308" t="s">
        <v>148</v>
      </c>
      <c r="CE308" t="s">
        <v>148</v>
      </c>
      <c r="CF308" t="s">
        <v>148</v>
      </c>
      <c r="CG308" t="s">
        <v>148</v>
      </c>
      <c r="CH308" t="s">
        <v>148</v>
      </c>
      <c r="CI308" t="s">
        <v>148</v>
      </c>
      <c r="CJ308" t="s">
        <v>148</v>
      </c>
      <c r="CK308" t="s">
        <v>148</v>
      </c>
      <c r="CL308" t="s">
        <v>148</v>
      </c>
      <c r="CM308" t="s">
        <v>148</v>
      </c>
      <c r="CN308" t="s">
        <v>148</v>
      </c>
      <c r="CO308" t="s">
        <v>148</v>
      </c>
      <c r="CP308" t="s">
        <v>148</v>
      </c>
      <c r="CQ308" t="s">
        <v>148</v>
      </c>
      <c r="CR308" t="s">
        <v>148</v>
      </c>
      <c r="CS308" t="s">
        <v>148</v>
      </c>
      <c r="CT308" t="s">
        <v>148</v>
      </c>
      <c r="CU308" t="s">
        <v>148</v>
      </c>
      <c r="CV308" t="s">
        <v>148</v>
      </c>
      <c r="CW308" t="s">
        <v>148</v>
      </c>
      <c r="CX308" t="s">
        <v>148</v>
      </c>
      <c r="CY308" t="s">
        <v>148</v>
      </c>
      <c r="CZ308" t="s">
        <v>148</v>
      </c>
      <c r="DA308" t="s">
        <v>152</v>
      </c>
      <c r="DB308" t="s">
        <v>148</v>
      </c>
      <c r="DC308" t="s">
        <v>148</v>
      </c>
      <c r="DD308" t="s">
        <v>148</v>
      </c>
      <c r="DE308" t="s">
        <v>148</v>
      </c>
      <c r="DF308" t="s">
        <v>148</v>
      </c>
      <c r="DG308" t="s">
        <v>148</v>
      </c>
      <c r="DH308" t="s">
        <v>148</v>
      </c>
      <c r="DI308" t="s">
        <v>148</v>
      </c>
      <c r="DJ308" t="s">
        <v>148</v>
      </c>
      <c r="DK308" t="s">
        <v>148</v>
      </c>
      <c r="DL308" t="s">
        <v>148</v>
      </c>
      <c r="DM308" t="s">
        <v>148</v>
      </c>
      <c r="DN308" t="s">
        <v>148</v>
      </c>
      <c r="DO308" t="s">
        <v>148</v>
      </c>
      <c r="DP308" t="s">
        <v>148</v>
      </c>
      <c r="DQ308" t="s">
        <v>148</v>
      </c>
      <c r="DR308" t="s">
        <v>148</v>
      </c>
      <c r="DS308" t="s">
        <v>148</v>
      </c>
      <c r="DT308" t="s">
        <v>148</v>
      </c>
      <c r="DU308" t="s">
        <v>148</v>
      </c>
      <c r="DV308" t="s">
        <v>148</v>
      </c>
      <c r="DW308" t="s">
        <v>148</v>
      </c>
      <c r="DX308" t="s">
        <v>148</v>
      </c>
      <c r="DY308" t="s">
        <v>148</v>
      </c>
      <c r="DZ308" t="s">
        <v>148</v>
      </c>
      <c r="EA308" t="s">
        <v>148</v>
      </c>
      <c r="EB308" t="s">
        <v>148</v>
      </c>
      <c r="EC308" t="s">
        <v>148</v>
      </c>
      <c r="ED308" t="s">
        <v>148</v>
      </c>
      <c r="EE308" t="s">
        <v>148</v>
      </c>
      <c r="EF308" t="s">
        <v>148</v>
      </c>
      <c r="EG308" t="s">
        <v>148</v>
      </c>
      <c r="EH308" t="s">
        <v>148</v>
      </c>
      <c r="EI308" t="s">
        <v>148</v>
      </c>
      <c r="EJ308" t="s">
        <v>148</v>
      </c>
      <c r="EK308" t="s">
        <v>827</v>
      </c>
    </row>
    <row r="309" spans="1:141" x14ac:dyDescent="0.25">
      <c r="A309">
        <v>308</v>
      </c>
      <c r="B309" s="1">
        <v>43817</v>
      </c>
      <c r="C309" t="s">
        <v>178</v>
      </c>
      <c r="D309" t="s">
        <v>820</v>
      </c>
      <c r="E309" t="s">
        <v>821</v>
      </c>
      <c r="F309" t="s">
        <v>822</v>
      </c>
      <c r="G309" t="s">
        <v>926</v>
      </c>
      <c r="H309" t="s">
        <v>823</v>
      </c>
      <c r="I309" t="s">
        <v>145</v>
      </c>
      <c r="J309" t="s">
        <v>152</v>
      </c>
      <c r="K309" t="s">
        <v>148</v>
      </c>
      <c r="L309" t="s">
        <v>148</v>
      </c>
      <c r="M309" t="s">
        <v>148</v>
      </c>
      <c r="N309" t="s">
        <v>148</v>
      </c>
      <c r="O309" t="s">
        <v>148</v>
      </c>
      <c r="P309" t="s">
        <v>148</v>
      </c>
      <c r="Q309" t="s">
        <v>148</v>
      </c>
      <c r="R309" t="s">
        <v>148</v>
      </c>
      <c r="S309" t="s">
        <v>148</v>
      </c>
      <c r="T309" t="s">
        <v>148</v>
      </c>
      <c r="U309" t="s">
        <v>148</v>
      </c>
      <c r="V309" t="s">
        <v>148</v>
      </c>
      <c r="W309" t="s">
        <v>148</v>
      </c>
      <c r="X309" t="s">
        <v>148</v>
      </c>
      <c r="Y309" t="s">
        <v>148</v>
      </c>
      <c r="Z309" t="s">
        <v>148</v>
      </c>
      <c r="AA309" t="s">
        <v>148</v>
      </c>
      <c r="AB309" t="s">
        <v>148</v>
      </c>
      <c r="AC309" t="s">
        <v>148</v>
      </c>
      <c r="AD309" t="s">
        <v>148</v>
      </c>
      <c r="AE309" t="s">
        <v>148</v>
      </c>
      <c r="AF309" t="s">
        <v>148</v>
      </c>
      <c r="AG309" t="s">
        <v>148</v>
      </c>
      <c r="AH309" t="s">
        <v>148</v>
      </c>
      <c r="AI309" t="s">
        <v>148</v>
      </c>
      <c r="AJ309" t="s">
        <v>148</v>
      </c>
      <c r="AK309" t="s">
        <v>148</v>
      </c>
      <c r="AL309" t="s">
        <v>148</v>
      </c>
      <c r="AM309" t="s">
        <v>148</v>
      </c>
      <c r="AN309" t="s">
        <v>148</v>
      </c>
      <c r="AO309" t="s">
        <v>148</v>
      </c>
      <c r="AP309" t="s">
        <v>148</v>
      </c>
      <c r="AQ309" t="s">
        <v>148</v>
      </c>
      <c r="AR309" t="s">
        <v>148</v>
      </c>
      <c r="AS309" t="s">
        <v>148</v>
      </c>
      <c r="AT309" t="s">
        <v>148</v>
      </c>
      <c r="AU309" t="s">
        <v>148</v>
      </c>
      <c r="AV309" t="s">
        <v>146</v>
      </c>
      <c r="AW309" t="s">
        <v>147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 t="s">
        <v>148</v>
      </c>
      <c r="BH309" t="s">
        <v>146</v>
      </c>
      <c r="BI309" t="s">
        <v>146</v>
      </c>
      <c r="BJ309" t="s">
        <v>148</v>
      </c>
      <c r="BK309">
        <v>150</v>
      </c>
      <c r="BL309" t="s">
        <v>148</v>
      </c>
      <c r="BM309">
        <v>150</v>
      </c>
      <c r="BN309" t="s">
        <v>146</v>
      </c>
      <c r="BO309" t="s">
        <v>152</v>
      </c>
      <c r="BP309">
        <v>20</v>
      </c>
      <c r="BQ309">
        <v>300</v>
      </c>
      <c r="BR309">
        <v>150</v>
      </c>
      <c r="BS309">
        <v>150</v>
      </c>
      <c r="BT309" t="s">
        <v>146</v>
      </c>
      <c r="BU309" t="s">
        <v>146</v>
      </c>
      <c r="BV309">
        <v>70</v>
      </c>
      <c r="BW309">
        <v>150</v>
      </c>
      <c r="BX309" t="s">
        <v>148</v>
      </c>
      <c r="BY309">
        <v>150</v>
      </c>
      <c r="BZ309" t="s">
        <v>146</v>
      </c>
      <c r="CA309" t="s">
        <v>152</v>
      </c>
      <c r="CB309">
        <v>110</v>
      </c>
      <c r="CC309">
        <v>150</v>
      </c>
      <c r="CD309">
        <v>136.36363639999999</v>
      </c>
      <c r="CE309">
        <v>136.36363639999999</v>
      </c>
      <c r="CF309" t="s">
        <v>146</v>
      </c>
      <c r="CG309" t="s">
        <v>146</v>
      </c>
      <c r="CH309" t="s">
        <v>148</v>
      </c>
      <c r="CI309">
        <v>550</v>
      </c>
      <c r="CJ309" t="s">
        <v>148</v>
      </c>
      <c r="CK309">
        <v>550</v>
      </c>
      <c r="CL309" t="s">
        <v>178</v>
      </c>
      <c r="CM309" t="s">
        <v>153</v>
      </c>
      <c r="CN309">
        <v>1</v>
      </c>
      <c r="CO309" t="s">
        <v>208</v>
      </c>
      <c r="CP309">
        <v>1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 t="s">
        <v>152</v>
      </c>
      <c r="DB309" t="s">
        <v>148</v>
      </c>
      <c r="DC309" t="s">
        <v>148</v>
      </c>
      <c r="DD309" t="s">
        <v>148</v>
      </c>
      <c r="DE309" t="s">
        <v>148</v>
      </c>
      <c r="DF309" t="s">
        <v>148</v>
      </c>
      <c r="DG309" t="s">
        <v>148</v>
      </c>
      <c r="DH309" t="s">
        <v>148</v>
      </c>
      <c r="DI309" t="s">
        <v>148</v>
      </c>
      <c r="DJ309" t="s">
        <v>148</v>
      </c>
      <c r="DK309" t="s">
        <v>148</v>
      </c>
      <c r="DL309" t="s">
        <v>148</v>
      </c>
      <c r="DM309" t="s">
        <v>148</v>
      </c>
      <c r="DN309" t="s">
        <v>148</v>
      </c>
      <c r="DO309" t="s">
        <v>148</v>
      </c>
      <c r="DP309" t="s">
        <v>148</v>
      </c>
      <c r="DQ309" t="s">
        <v>148</v>
      </c>
      <c r="DR309" t="s">
        <v>148</v>
      </c>
      <c r="DS309" t="s">
        <v>148</v>
      </c>
      <c r="DT309" t="s">
        <v>148</v>
      </c>
      <c r="DU309" t="s">
        <v>148</v>
      </c>
      <c r="DV309" t="s">
        <v>148</v>
      </c>
      <c r="DW309" t="s">
        <v>148</v>
      </c>
      <c r="DX309" t="s">
        <v>148</v>
      </c>
      <c r="DY309" t="s">
        <v>148</v>
      </c>
      <c r="DZ309" t="s">
        <v>148</v>
      </c>
      <c r="EA309" t="s">
        <v>148</v>
      </c>
      <c r="EB309" t="s">
        <v>148</v>
      </c>
      <c r="EC309" t="s">
        <v>148</v>
      </c>
      <c r="ED309" t="s">
        <v>148</v>
      </c>
      <c r="EE309" t="s">
        <v>148</v>
      </c>
      <c r="EF309" t="s">
        <v>148</v>
      </c>
      <c r="EG309" t="s">
        <v>148</v>
      </c>
      <c r="EH309" t="s">
        <v>148</v>
      </c>
      <c r="EI309" t="s">
        <v>148</v>
      </c>
      <c r="EJ309" t="s">
        <v>148</v>
      </c>
      <c r="EK309" t="s">
        <v>828</v>
      </c>
    </row>
    <row r="310" spans="1:141" x14ac:dyDescent="0.25">
      <c r="A310">
        <v>309</v>
      </c>
      <c r="B310" s="1">
        <v>43817</v>
      </c>
      <c r="C310" t="s">
        <v>178</v>
      </c>
      <c r="D310" t="s">
        <v>820</v>
      </c>
      <c r="E310" t="s">
        <v>821</v>
      </c>
      <c r="F310" t="s">
        <v>822</v>
      </c>
      <c r="G310" t="s">
        <v>926</v>
      </c>
      <c r="H310" t="s">
        <v>829</v>
      </c>
      <c r="I310" t="s">
        <v>145</v>
      </c>
      <c r="J310" t="s">
        <v>152</v>
      </c>
      <c r="K310" t="s">
        <v>148</v>
      </c>
      <c r="L310" t="s">
        <v>148</v>
      </c>
      <c r="M310" t="s">
        <v>148</v>
      </c>
      <c r="N310" t="s">
        <v>148</v>
      </c>
      <c r="O310" t="s">
        <v>148</v>
      </c>
      <c r="P310" t="s">
        <v>148</v>
      </c>
      <c r="Q310" t="s">
        <v>148</v>
      </c>
      <c r="R310" t="s">
        <v>148</v>
      </c>
      <c r="S310" t="s">
        <v>148</v>
      </c>
      <c r="T310" t="s">
        <v>148</v>
      </c>
      <c r="U310" t="s">
        <v>148</v>
      </c>
      <c r="V310" t="s">
        <v>148</v>
      </c>
      <c r="W310" t="s">
        <v>148</v>
      </c>
      <c r="X310" t="s">
        <v>148</v>
      </c>
      <c r="Y310" t="s">
        <v>148</v>
      </c>
      <c r="Z310" t="s">
        <v>148</v>
      </c>
      <c r="AA310" t="s">
        <v>148</v>
      </c>
      <c r="AB310" t="s">
        <v>148</v>
      </c>
      <c r="AC310" t="s">
        <v>148</v>
      </c>
      <c r="AD310" t="s">
        <v>148</v>
      </c>
      <c r="AE310" t="s">
        <v>148</v>
      </c>
      <c r="AF310" t="s">
        <v>148</v>
      </c>
      <c r="AG310" t="s">
        <v>148</v>
      </c>
      <c r="AH310" t="s">
        <v>148</v>
      </c>
      <c r="AI310" t="s">
        <v>148</v>
      </c>
      <c r="AJ310" t="s">
        <v>148</v>
      </c>
      <c r="AK310" t="s">
        <v>148</v>
      </c>
      <c r="AL310" t="s">
        <v>148</v>
      </c>
      <c r="AM310" t="s">
        <v>148</v>
      </c>
      <c r="AN310" t="s">
        <v>148</v>
      </c>
      <c r="AO310" t="s">
        <v>148</v>
      </c>
      <c r="AP310" t="s">
        <v>148</v>
      </c>
      <c r="AQ310" t="s">
        <v>148</v>
      </c>
      <c r="AR310" t="s">
        <v>148</v>
      </c>
      <c r="AS310" t="s">
        <v>148</v>
      </c>
      <c r="AT310" t="s">
        <v>148</v>
      </c>
      <c r="AU310" t="s">
        <v>148</v>
      </c>
      <c r="AV310" t="s">
        <v>152</v>
      </c>
      <c r="AW310" t="s">
        <v>148</v>
      </c>
      <c r="AX310" t="s">
        <v>148</v>
      </c>
      <c r="AY310" t="s">
        <v>148</v>
      </c>
      <c r="AZ310" t="s">
        <v>148</v>
      </c>
      <c r="BA310" t="s">
        <v>148</v>
      </c>
      <c r="BB310" t="s">
        <v>148</v>
      </c>
      <c r="BC310" t="s">
        <v>148</v>
      </c>
      <c r="BD310" t="s">
        <v>148</v>
      </c>
      <c r="BE310" t="s">
        <v>148</v>
      </c>
      <c r="BF310" t="s">
        <v>148</v>
      </c>
      <c r="BG310" t="s">
        <v>148</v>
      </c>
      <c r="BH310" t="s">
        <v>148</v>
      </c>
      <c r="BI310" t="s">
        <v>148</v>
      </c>
      <c r="BJ310" t="s">
        <v>148</v>
      </c>
      <c r="BK310" t="s">
        <v>148</v>
      </c>
      <c r="BL310" t="s">
        <v>148</v>
      </c>
      <c r="BM310" t="s">
        <v>148</v>
      </c>
      <c r="BN310" t="s">
        <v>148</v>
      </c>
      <c r="BO310" t="s">
        <v>148</v>
      </c>
      <c r="BP310" t="s">
        <v>148</v>
      </c>
      <c r="BQ310" t="s">
        <v>148</v>
      </c>
      <c r="BR310" t="s">
        <v>148</v>
      </c>
      <c r="BS310" t="s">
        <v>148</v>
      </c>
      <c r="BT310" t="s">
        <v>148</v>
      </c>
      <c r="BU310" t="s">
        <v>148</v>
      </c>
      <c r="BV310" t="s">
        <v>148</v>
      </c>
      <c r="BW310" t="s">
        <v>148</v>
      </c>
      <c r="BX310" t="s">
        <v>148</v>
      </c>
      <c r="BY310" t="s">
        <v>148</v>
      </c>
      <c r="BZ310" t="s">
        <v>148</v>
      </c>
      <c r="CA310" t="s">
        <v>148</v>
      </c>
      <c r="CB310" t="s">
        <v>148</v>
      </c>
      <c r="CC310" t="s">
        <v>148</v>
      </c>
      <c r="CD310" t="s">
        <v>148</v>
      </c>
      <c r="CE310" t="s">
        <v>148</v>
      </c>
      <c r="CF310" t="s">
        <v>148</v>
      </c>
      <c r="CG310" t="s">
        <v>148</v>
      </c>
      <c r="CH310" t="s">
        <v>148</v>
      </c>
      <c r="CI310" t="s">
        <v>148</v>
      </c>
      <c r="CJ310" t="s">
        <v>148</v>
      </c>
      <c r="CK310" t="s">
        <v>148</v>
      </c>
      <c r="CL310" t="s">
        <v>148</v>
      </c>
      <c r="CM310" t="s">
        <v>148</v>
      </c>
      <c r="CN310" t="s">
        <v>148</v>
      </c>
      <c r="CO310" t="s">
        <v>148</v>
      </c>
      <c r="CP310" t="s">
        <v>148</v>
      </c>
      <c r="CQ310" t="s">
        <v>148</v>
      </c>
      <c r="CR310" t="s">
        <v>148</v>
      </c>
      <c r="CS310" t="s">
        <v>148</v>
      </c>
      <c r="CT310" t="s">
        <v>148</v>
      </c>
      <c r="CU310" t="s">
        <v>148</v>
      </c>
      <c r="CV310" t="s">
        <v>148</v>
      </c>
      <c r="CW310" t="s">
        <v>148</v>
      </c>
      <c r="CX310" t="s">
        <v>148</v>
      </c>
      <c r="CY310" t="s">
        <v>148</v>
      </c>
      <c r="CZ310" t="s">
        <v>148</v>
      </c>
      <c r="DA310" t="s">
        <v>152</v>
      </c>
      <c r="DB310" t="s">
        <v>148</v>
      </c>
      <c r="DC310" t="s">
        <v>148</v>
      </c>
      <c r="DD310" t="s">
        <v>148</v>
      </c>
      <c r="DE310" t="s">
        <v>148</v>
      </c>
      <c r="DF310" t="s">
        <v>148</v>
      </c>
      <c r="DG310" t="s">
        <v>148</v>
      </c>
      <c r="DH310" t="s">
        <v>148</v>
      </c>
      <c r="DI310" t="s">
        <v>148</v>
      </c>
      <c r="DJ310" t="s">
        <v>148</v>
      </c>
      <c r="DK310" t="s">
        <v>148</v>
      </c>
      <c r="DL310" t="s">
        <v>148</v>
      </c>
      <c r="DM310" t="s">
        <v>148</v>
      </c>
      <c r="DN310" t="s">
        <v>148</v>
      </c>
      <c r="DO310" t="s">
        <v>148</v>
      </c>
      <c r="DP310" t="s">
        <v>148</v>
      </c>
      <c r="DQ310" t="s">
        <v>148</v>
      </c>
      <c r="DR310" t="s">
        <v>148</v>
      </c>
      <c r="DS310" t="s">
        <v>148</v>
      </c>
      <c r="DT310" t="s">
        <v>148</v>
      </c>
      <c r="DU310" t="s">
        <v>148</v>
      </c>
      <c r="DV310" t="s">
        <v>148</v>
      </c>
      <c r="DW310" t="s">
        <v>148</v>
      </c>
      <c r="DX310" t="s">
        <v>148</v>
      </c>
      <c r="DY310" t="s">
        <v>148</v>
      </c>
      <c r="DZ310" t="s">
        <v>148</v>
      </c>
      <c r="EA310" t="s">
        <v>148</v>
      </c>
      <c r="EB310" t="s">
        <v>148</v>
      </c>
      <c r="EC310" t="s">
        <v>148</v>
      </c>
      <c r="ED310" t="s">
        <v>148</v>
      </c>
      <c r="EE310" t="s">
        <v>148</v>
      </c>
      <c r="EF310" t="s">
        <v>148</v>
      </c>
      <c r="EG310" t="s">
        <v>148</v>
      </c>
      <c r="EH310" t="s">
        <v>148</v>
      </c>
      <c r="EI310" t="s">
        <v>148</v>
      </c>
      <c r="EJ310">
        <v>480</v>
      </c>
      <c r="EK310" t="s">
        <v>830</v>
      </c>
    </row>
    <row r="311" spans="1:141" x14ac:dyDescent="0.25">
      <c r="A311">
        <v>310</v>
      </c>
      <c r="B311" s="1">
        <v>43817</v>
      </c>
      <c r="C311" t="s">
        <v>178</v>
      </c>
      <c r="D311" t="s">
        <v>820</v>
      </c>
      <c r="E311" t="s">
        <v>821</v>
      </c>
      <c r="F311" t="s">
        <v>822</v>
      </c>
      <c r="G311" t="s">
        <v>926</v>
      </c>
      <c r="H311" t="s">
        <v>829</v>
      </c>
      <c r="I311" t="s">
        <v>145</v>
      </c>
      <c r="J311" t="s">
        <v>152</v>
      </c>
      <c r="K311" t="s">
        <v>148</v>
      </c>
      <c r="L311" t="s">
        <v>148</v>
      </c>
      <c r="M311" t="s">
        <v>148</v>
      </c>
      <c r="N311" t="s">
        <v>148</v>
      </c>
      <c r="O311" t="s">
        <v>148</v>
      </c>
      <c r="P311" t="s">
        <v>148</v>
      </c>
      <c r="Q311" t="s">
        <v>148</v>
      </c>
      <c r="R311" t="s">
        <v>148</v>
      </c>
      <c r="S311" t="s">
        <v>148</v>
      </c>
      <c r="T311" t="s">
        <v>148</v>
      </c>
      <c r="U311" t="s">
        <v>148</v>
      </c>
      <c r="V311" t="s">
        <v>148</v>
      </c>
      <c r="W311" t="s">
        <v>148</v>
      </c>
      <c r="X311" t="s">
        <v>148</v>
      </c>
      <c r="Y311" t="s">
        <v>148</v>
      </c>
      <c r="Z311" t="s">
        <v>148</v>
      </c>
      <c r="AA311" t="s">
        <v>148</v>
      </c>
      <c r="AB311" t="s">
        <v>148</v>
      </c>
      <c r="AC311" t="s">
        <v>148</v>
      </c>
      <c r="AD311" t="s">
        <v>148</v>
      </c>
      <c r="AE311" t="s">
        <v>148</v>
      </c>
      <c r="AF311" t="s">
        <v>148</v>
      </c>
      <c r="AG311" t="s">
        <v>148</v>
      </c>
      <c r="AH311" t="s">
        <v>148</v>
      </c>
      <c r="AI311" t="s">
        <v>148</v>
      </c>
      <c r="AJ311" t="s">
        <v>148</v>
      </c>
      <c r="AK311" t="s">
        <v>148</v>
      </c>
      <c r="AL311" t="s">
        <v>148</v>
      </c>
      <c r="AM311" t="s">
        <v>148</v>
      </c>
      <c r="AN311" t="s">
        <v>148</v>
      </c>
      <c r="AO311" t="s">
        <v>148</v>
      </c>
      <c r="AP311" t="s">
        <v>148</v>
      </c>
      <c r="AQ311" t="s">
        <v>148</v>
      </c>
      <c r="AR311" t="s">
        <v>148</v>
      </c>
      <c r="AS311" t="s">
        <v>148</v>
      </c>
      <c r="AT311" t="s">
        <v>148</v>
      </c>
      <c r="AU311" t="s">
        <v>148</v>
      </c>
      <c r="AV311" t="s">
        <v>146</v>
      </c>
      <c r="AW311" t="s">
        <v>147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 t="s">
        <v>148</v>
      </c>
      <c r="BH311" t="s">
        <v>146</v>
      </c>
      <c r="BI311" t="s">
        <v>146</v>
      </c>
      <c r="BJ311" t="s">
        <v>148</v>
      </c>
      <c r="BK311">
        <v>150</v>
      </c>
      <c r="BL311" t="s">
        <v>148</v>
      </c>
      <c r="BM311">
        <v>150</v>
      </c>
      <c r="BN311" t="s">
        <v>146</v>
      </c>
      <c r="BO311" t="s">
        <v>152</v>
      </c>
      <c r="BP311">
        <v>20</v>
      </c>
      <c r="BQ311">
        <v>300</v>
      </c>
      <c r="BR311">
        <v>150</v>
      </c>
      <c r="BS311">
        <v>150</v>
      </c>
      <c r="BT311" t="s">
        <v>146</v>
      </c>
      <c r="BU311" t="s">
        <v>146</v>
      </c>
      <c r="BV311">
        <v>70</v>
      </c>
      <c r="BW311">
        <v>150</v>
      </c>
      <c r="BX311" t="s">
        <v>148</v>
      </c>
      <c r="BY311">
        <v>150</v>
      </c>
      <c r="BZ311" t="s">
        <v>146</v>
      </c>
      <c r="CA311" t="s">
        <v>152</v>
      </c>
      <c r="CB311">
        <v>110</v>
      </c>
      <c r="CC311">
        <v>150</v>
      </c>
      <c r="CD311">
        <v>136.36363639999999</v>
      </c>
      <c r="CE311">
        <v>136.36363639999999</v>
      </c>
      <c r="CF311" t="s">
        <v>146</v>
      </c>
      <c r="CG311" t="s">
        <v>146</v>
      </c>
      <c r="CH311" t="s">
        <v>148</v>
      </c>
      <c r="CI311">
        <v>550</v>
      </c>
      <c r="CJ311" t="s">
        <v>148</v>
      </c>
      <c r="CK311">
        <v>550</v>
      </c>
      <c r="CL311" t="s">
        <v>178</v>
      </c>
      <c r="CM311" t="s">
        <v>153</v>
      </c>
      <c r="CN311">
        <v>1</v>
      </c>
      <c r="CO311" t="s">
        <v>223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1</v>
      </c>
      <c r="DA311" t="s">
        <v>152</v>
      </c>
      <c r="DB311" t="s">
        <v>148</v>
      </c>
      <c r="DC311" t="s">
        <v>148</v>
      </c>
      <c r="DD311" t="s">
        <v>148</v>
      </c>
      <c r="DE311" t="s">
        <v>148</v>
      </c>
      <c r="DF311" t="s">
        <v>148</v>
      </c>
      <c r="DG311" t="s">
        <v>148</v>
      </c>
      <c r="DH311" t="s">
        <v>148</v>
      </c>
      <c r="DI311" t="s">
        <v>148</v>
      </c>
      <c r="DJ311" t="s">
        <v>148</v>
      </c>
      <c r="DK311" t="s">
        <v>148</v>
      </c>
      <c r="DL311" t="s">
        <v>148</v>
      </c>
      <c r="DM311" t="s">
        <v>148</v>
      </c>
      <c r="DN311" t="s">
        <v>148</v>
      </c>
      <c r="DO311" t="s">
        <v>148</v>
      </c>
      <c r="DP311" t="s">
        <v>148</v>
      </c>
      <c r="DQ311" t="s">
        <v>148</v>
      </c>
      <c r="DR311" t="s">
        <v>148</v>
      </c>
      <c r="DS311" t="s">
        <v>148</v>
      </c>
      <c r="DT311" t="s">
        <v>148</v>
      </c>
      <c r="DU311" t="s">
        <v>148</v>
      </c>
      <c r="DV311" t="s">
        <v>148</v>
      </c>
      <c r="DW311" t="s">
        <v>148</v>
      </c>
      <c r="DX311" t="s">
        <v>148</v>
      </c>
      <c r="DY311" t="s">
        <v>148</v>
      </c>
      <c r="DZ311" t="s">
        <v>148</v>
      </c>
      <c r="EA311" t="s">
        <v>148</v>
      </c>
      <c r="EB311" t="s">
        <v>148</v>
      </c>
      <c r="EC311" t="s">
        <v>148</v>
      </c>
      <c r="ED311" t="s">
        <v>148</v>
      </c>
      <c r="EE311" t="s">
        <v>148</v>
      </c>
      <c r="EF311" t="s">
        <v>148</v>
      </c>
      <c r="EG311" t="s">
        <v>148</v>
      </c>
      <c r="EH311" t="s">
        <v>148</v>
      </c>
      <c r="EI311" t="s">
        <v>148</v>
      </c>
      <c r="EJ311">
        <v>480</v>
      </c>
      <c r="EK311" t="s">
        <v>831</v>
      </c>
    </row>
    <row r="312" spans="1:141" x14ac:dyDescent="0.25">
      <c r="A312">
        <v>311</v>
      </c>
      <c r="B312" s="1">
        <v>43817</v>
      </c>
      <c r="C312" t="s">
        <v>178</v>
      </c>
      <c r="D312" t="s">
        <v>820</v>
      </c>
      <c r="E312" t="s">
        <v>821</v>
      </c>
      <c r="F312" t="s">
        <v>822</v>
      </c>
      <c r="G312" t="s">
        <v>926</v>
      </c>
      <c r="H312" t="s">
        <v>832</v>
      </c>
      <c r="I312" t="s">
        <v>145</v>
      </c>
      <c r="J312" t="s">
        <v>146</v>
      </c>
      <c r="K312" t="s">
        <v>147</v>
      </c>
      <c r="L312">
        <v>1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 t="s">
        <v>148</v>
      </c>
      <c r="V312" t="s">
        <v>146</v>
      </c>
      <c r="W312" t="s">
        <v>146</v>
      </c>
      <c r="X312" t="s">
        <v>148</v>
      </c>
      <c r="Y312">
        <v>280</v>
      </c>
      <c r="Z312" t="s">
        <v>148</v>
      </c>
      <c r="AA312">
        <v>280</v>
      </c>
      <c r="AB312" t="s">
        <v>152</v>
      </c>
      <c r="AC312" t="s">
        <v>148</v>
      </c>
      <c r="AD312" t="s">
        <v>148</v>
      </c>
      <c r="AE312" t="s">
        <v>148</v>
      </c>
      <c r="AF312" t="s">
        <v>148</v>
      </c>
      <c r="AG312" t="s">
        <v>148</v>
      </c>
      <c r="AH312" t="s">
        <v>178</v>
      </c>
      <c r="AI312">
        <v>2</v>
      </c>
      <c r="AJ312" t="s">
        <v>208</v>
      </c>
      <c r="AK312">
        <v>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 t="s">
        <v>152</v>
      </c>
      <c r="AW312" t="s">
        <v>148</v>
      </c>
      <c r="AX312" t="s">
        <v>148</v>
      </c>
      <c r="AY312" t="s">
        <v>148</v>
      </c>
      <c r="AZ312" t="s">
        <v>148</v>
      </c>
      <c r="BA312" t="s">
        <v>148</v>
      </c>
      <c r="BB312" t="s">
        <v>148</v>
      </c>
      <c r="BC312" t="s">
        <v>148</v>
      </c>
      <c r="BD312" t="s">
        <v>148</v>
      </c>
      <c r="BE312" t="s">
        <v>148</v>
      </c>
      <c r="BF312" t="s">
        <v>148</v>
      </c>
      <c r="BG312" t="s">
        <v>148</v>
      </c>
      <c r="BH312" t="s">
        <v>148</v>
      </c>
      <c r="BI312" t="s">
        <v>148</v>
      </c>
      <c r="BJ312" t="s">
        <v>148</v>
      </c>
      <c r="BK312" t="s">
        <v>148</v>
      </c>
      <c r="BL312" t="s">
        <v>148</v>
      </c>
      <c r="BM312" t="s">
        <v>148</v>
      </c>
      <c r="BN312" t="s">
        <v>148</v>
      </c>
      <c r="BO312" t="s">
        <v>148</v>
      </c>
      <c r="BP312" t="s">
        <v>148</v>
      </c>
      <c r="BQ312" t="s">
        <v>148</v>
      </c>
      <c r="BR312" t="s">
        <v>148</v>
      </c>
      <c r="BS312" t="s">
        <v>148</v>
      </c>
      <c r="BT312" t="s">
        <v>148</v>
      </c>
      <c r="BU312" t="s">
        <v>148</v>
      </c>
      <c r="BV312" t="s">
        <v>148</v>
      </c>
      <c r="BW312" t="s">
        <v>148</v>
      </c>
      <c r="BX312" t="s">
        <v>148</v>
      </c>
      <c r="BY312" t="s">
        <v>148</v>
      </c>
      <c r="BZ312" t="s">
        <v>148</v>
      </c>
      <c r="CA312" t="s">
        <v>148</v>
      </c>
      <c r="CB312" t="s">
        <v>148</v>
      </c>
      <c r="CC312" t="s">
        <v>148</v>
      </c>
      <c r="CD312" t="s">
        <v>148</v>
      </c>
      <c r="CE312" t="s">
        <v>148</v>
      </c>
      <c r="CF312" t="s">
        <v>148</v>
      </c>
      <c r="CG312" t="s">
        <v>148</v>
      </c>
      <c r="CH312" t="s">
        <v>148</v>
      </c>
      <c r="CI312" t="s">
        <v>148</v>
      </c>
      <c r="CJ312" t="s">
        <v>148</v>
      </c>
      <c r="CK312" t="s">
        <v>148</v>
      </c>
      <c r="CL312" t="s">
        <v>148</v>
      </c>
      <c r="CM312" t="s">
        <v>148</v>
      </c>
      <c r="CN312" t="s">
        <v>148</v>
      </c>
      <c r="CO312" t="s">
        <v>148</v>
      </c>
      <c r="CP312" t="s">
        <v>148</v>
      </c>
      <c r="CQ312" t="s">
        <v>148</v>
      </c>
      <c r="CR312" t="s">
        <v>148</v>
      </c>
      <c r="CS312" t="s">
        <v>148</v>
      </c>
      <c r="CT312" t="s">
        <v>148</v>
      </c>
      <c r="CU312" t="s">
        <v>148</v>
      </c>
      <c r="CV312" t="s">
        <v>148</v>
      </c>
      <c r="CW312" t="s">
        <v>148</v>
      </c>
      <c r="CX312" t="s">
        <v>148</v>
      </c>
      <c r="CY312" t="s">
        <v>148</v>
      </c>
      <c r="CZ312" t="s">
        <v>148</v>
      </c>
      <c r="DA312" t="s">
        <v>152</v>
      </c>
      <c r="DB312" t="s">
        <v>148</v>
      </c>
      <c r="DC312" t="s">
        <v>148</v>
      </c>
      <c r="DD312" t="s">
        <v>148</v>
      </c>
      <c r="DE312" t="s">
        <v>148</v>
      </c>
      <c r="DF312" t="s">
        <v>148</v>
      </c>
      <c r="DG312" t="s">
        <v>148</v>
      </c>
      <c r="DH312" t="s">
        <v>148</v>
      </c>
      <c r="DI312" t="s">
        <v>148</v>
      </c>
      <c r="DJ312" t="s">
        <v>148</v>
      </c>
      <c r="DK312" t="s">
        <v>148</v>
      </c>
      <c r="DL312" t="s">
        <v>148</v>
      </c>
      <c r="DM312" t="s">
        <v>148</v>
      </c>
      <c r="DN312" t="s">
        <v>148</v>
      </c>
      <c r="DO312" t="s">
        <v>148</v>
      </c>
      <c r="DP312" t="s">
        <v>148</v>
      </c>
      <c r="DQ312" t="s">
        <v>148</v>
      </c>
      <c r="DR312" t="s">
        <v>148</v>
      </c>
      <c r="DS312" t="s">
        <v>148</v>
      </c>
      <c r="DT312" t="s">
        <v>148</v>
      </c>
      <c r="DU312" t="s">
        <v>148</v>
      </c>
      <c r="DV312" t="s">
        <v>148</v>
      </c>
      <c r="DW312" t="s">
        <v>148</v>
      </c>
      <c r="DX312" t="s">
        <v>148</v>
      </c>
      <c r="DY312" t="s">
        <v>148</v>
      </c>
      <c r="DZ312" t="s">
        <v>148</v>
      </c>
      <c r="EA312" t="s">
        <v>148</v>
      </c>
      <c r="EB312" t="s">
        <v>148</v>
      </c>
      <c r="EC312" t="s">
        <v>148</v>
      </c>
      <c r="ED312" t="s">
        <v>148</v>
      </c>
      <c r="EE312" t="s">
        <v>148</v>
      </c>
      <c r="EF312" t="s">
        <v>148</v>
      </c>
      <c r="EG312" t="s">
        <v>148</v>
      </c>
      <c r="EH312" t="s">
        <v>148</v>
      </c>
      <c r="EI312" t="s">
        <v>148</v>
      </c>
      <c r="EJ312">
        <v>480</v>
      </c>
      <c r="EK312" t="s">
        <v>833</v>
      </c>
    </row>
    <row r="313" spans="1:141" x14ac:dyDescent="0.25">
      <c r="A313">
        <v>312</v>
      </c>
      <c r="B313" s="1">
        <v>43817</v>
      </c>
      <c r="C313" t="s">
        <v>178</v>
      </c>
      <c r="D313" t="s">
        <v>820</v>
      </c>
      <c r="E313" t="s">
        <v>821</v>
      </c>
      <c r="F313" t="s">
        <v>822</v>
      </c>
      <c r="G313" t="s">
        <v>926</v>
      </c>
      <c r="H313" t="s">
        <v>832</v>
      </c>
      <c r="I313" t="s">
        <v>145</v>
      </c>
      <c r="J313" t="s">
        <v>152</v>
      </c>
      <c r="K313" t="s">
        <v>148</v>
      </c>
      <c r="L313" t="s">
        <v>148</v>
      </c>
      <c r="M313" t="s">
        <v>148</v>
      </c>
      <c r="N313" t="s">
        <v>148</v>
      </c>
      <c r="O313" t="s">
        <v>148</v>
      </c>
      <c r="P313" t="s">
        <v>148</v>
      </c>
      <c r="Q313" t="s">
        <v>148</v>
      </c>
      <c r="R313" t="s">
        <v>148</v>
      </c>
      <c r="S313" t="s">
        <v>148</v>
      </c>
      <c r="T313" t="s">
        <v>148</v>
      </c>
      <c r="U313" t="s">
        <v>148</v>
      </c>
      <c r="V313" t="s">
        <v>148</v>
      </c>
      <c r="W313" t="s">
        <v>148</v>
      </c>
      <c r="X313" t="s">
        <v>148</v>
      </c>
      <c r="Y313" t="s">
        <v>148</v>
      </c>
      <c r="Z313" t="s">
        <v>148</v>
      </c>
      <c r="AA313" t="s">
        <v>148</v>
      </c>
      <c r="AB313" t="s">
        <v>148</v>
      </c>
      <c r="AC313" t="s">
        <v>148</v>
      </c>
      <c r="AD313" t="s">
        <v>148</v>
      </c>
      <c r="AE313" t="s">
        <v>148</v>
      </c>
      <c r="AF313" t="s">
        <v>148</v>
      </c>
      <c r="AG313" t="s">
        <v>148</v>
      </c>
      <c r="AH313" t="s">
        <v>148</v>
      </c>
      <c r="AI313" t="s">
        <v>148</v>
      </c>
      <c r="AJ313" t="s">
        <v>148</v>
      </c>
      <c r="AK313" t="s">
        <v>148</v>
      </c>
      <c r="AL313" t="s">
        <v>148</v>
      </c>
      <c r="AM313" t="s">
        <v>148</v>
      </c>
      <c r="AN313" t="s">
        <v>148</v>
      </c>
      <c r="AO313" t="s">
        <v>148</v>
      </c>
      <c r="AP313" t="s">
        <v>148</v>
      </c>
      <c r="AQ313" t="s">
        <v>148</v>
      </c>
      <c r="AR313" t="s">
        <v>148</v>
      </c>
      <c r="AS313" t="s">
        <v>148</v>
      </c>
      <c r="AT313" t="s">
        <v>148</v>
      </c>
      <c r="AU313" t="s">
        <v>148</v>
      </c>
      <c r="AV313" t="s">
        <v>152</v>
      </c>
      <c r="AW313" t="s">
        <v>148</v>
      </c>
      <c r="AX313" t="s">
        <v>148</v>
      </c>
      <c r="AY313" t="s">
        <v>148</v>
      </c>
      <c r="AZ313" t="s">
        <v>148</v>
      </c>
      <c r="BA313" t="s">
        <v>148</v>
      </c>
      <c r="BB313" t="s">
        <v>148</v>
      </c>
      <c r="BC313" t="s">
        <v>148</v>
      </c>
      <c r="BD313" t="s">
        <v>148</v>
      </c>
      <c r="BE313" t="s">
        <v>148</v>
      </c>
      <c r="BF313" t="s">
        <v>148</v>
      </c>
      <c r="BG313" t="s">
        <v>148</v>
      </c>
      <c r="BH313" t="s">
        <v>148</v>
      </c>
      <c r="BI313" t="s">
        <v>148</v>
      </c>
      <c r="BJ313" t="s">
        <v>148</v>
      </c>
      <c r="BK313" t="s">
        <v>148</v>
      </c>
      <c r="BL313" t="s">
        <v>148</v>
      </c>
      <c r="BM313" t="s">
        <v>148</v>
      </c>
      <c r="BN313" t="s">
        <v>148</v>
      </c>
      <c r="BO313" t="s">
        <v>148</v>
      </c>
      <c r="BP313" t="s">
        <v>148</v>
      </c>
      <c r="BQ313" t="s">
        <v>148</v>
      </c>
      <c r="BR313" t="s">
        <v>148</v>
      </c>
      <c r="BS313" t="s">
        <v>148</v>
      </c>
      <c r="BT313" t="s">
        <v>148</v>
      </c>
      <c r="BU313" t="s">
        <v>148</v>
      </c>
      <c r="BV313" t="s">
        <v>148</v>
      </c>
      <c r="BW313" t="s">
        <v>148</v>
      </c>
      <c r="BX313" t="s">
        <v>148</v>
      </c>
      <c r="BY313" t="s">
        <v>148</v>
      </c>
      <c r="BZ313" t="s">
        <v>148</v>
      </c>
      <c r="CA313" t="s">
        <v>148</v>
      </c>
      <c r="CB313" t="s">
        <v>148</v>
      </c>
      <c r="CC313" t="s">
        <v>148</v>
      </c>
      <c r="CD313" t="s">
        <v>148</v>
      </c>
      <c r="CE313" t="s">
        <v>148</v>
      </c>
      <c r="CF313" t="s">
        <v>148</v>
      </c>
      <c r="CG313" t="s">
        <v>148</v>
      </c>
      <c r="CH313" t="s">
        <v>148</v>
      </c>
      <c r="CI313" t="s">
        <v>148</v>
      </c>
      <c r="CJ313" t="s">
        <v>148</v>
      </c>
      <c r="CK313" t="s">
        <v>148</v>
      </c>
      <c r="CL313" t="s">
        <v>148</v>
      </c>
      <c r="CM313" t="s">
        <v>148</v>
      </c>
      <c r="CN313" t="s">
        <v>148</v>
      </c>
      <c r="CO313" t="s">
        <v>148</v>
      </c>
      <c r="CP313" t="s">
        <v>148</v>
      </c>
      <c r="CQ313" t="s">
        <v>148</v>
      </c>
      <c r="CR313" t="s">
        <v>148</v>
      </c>
      <c r="CS313" t="s">
        <v>148</v>
      </c>
      <c r="CT313" t="s">
        <v>148</v>
      </c>
      <c r="CU313" t="s">
        <v>148</v>
      </c>
      <c r="CV313" t="s">
        <v>148</v>
      </c>
      <c r="CW313" t="s">
        <v>148</v>
      </c>
      <c r="CX313" t="s">
        <v>148</v>
      </c>
      <c r="CY313" t="s">
        <v>148</v>
      </c>
      <c r="CZ313" t="s">
        <v>148</v>
      </c>
      <c r="DA313" t="s">
        <v>146</v>
      </c>
      <c r="DB313" t="s">
        <v>147</v>
      </c>
      <c r="DC313">
        <v>1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 t="s">
        <v>148</v>
      </c>
      <c r="DM313">
        <v>2</v>
      </c>
      <c r="DN313" t="s">
        <v>155</v>
      </c>
      <c r="DO313" t="s">
        <v>156</v>
      </c>
      <c r="DP313" t="s">
        <v>146</v>
      </c>
      <c r="DQ313">
        <v>1000</v>
      </c>
      <c r="DR313">
        <v>20</v>
      </c>
      <c r="DS313" t="s">
        <v>148</v>
      </c>
      <c r="DT313">
        <v>20</v>
      </c>
      <c r="DU313" t="s">
        <v>152</v>
      </c>
      <c r="DV313" t="s">
        <v>148</v>
      </c>
      <c r="DW313" t="s">
        <v>148</v>
      </c>
      <c r="DX313" t="s">
        <v>208</v>
      </c>
      <c r="DY313">
        <v>1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480</v>
      </c>
      <c r="EK313" t="s">
        <v>834</v>
      </c>
    </row>
    <row r="314" spans="1:141" x14ac:dyDescent="0.25">
      <c r="A314">
        <v>313</v>
      </c>
      <c r="B314" s="1">
        <v>43817</v>
      </c>
      <c r="C314" t="s">
        <v>178</v>
      </c>
      <c r="D314" t="s">
        <v>820</v>
      </c>
      <c r="E314" t="s">
        <v>821</v>
      </c>
      <c r="F314" t="s">
        <v>822</v>
      </c>
      <c r="G314" t="s">
        <v>926</v>
      </c>
      <c r="H314" t="s">
        <v>835</v>
      </c>
      <c r="I314" t="s">
        <v>145</v>
      </c>
      <c r="J314" t="s">
        <v>152</v>
      </c>
      <c r="K314" t="s">
        <v>148</v>
      </c>
      <c r="L314" t="s">
        <v>148</v>
      </c>
      <c r="M314" t="s">
        <v>148</v>
      </c>
      <c r="N314" t="s">
        <v>148</v>
      </c>
      <c r="O314" t="s">
        <v>148</v>
      </c>
      <c r="P314" t="s">
        <v>148</v>
      </c>
      <c r="Q314" t="s">
        <v>148</v>
      </c>
      <c r="R314" t="s">
        <v>148</v>
      </c>
      <c r="S314" t="s">
        <v>148</v>
      </c>
      <c r="T314" t="s">
        <v>148</v>
      </c>
      <c r="U314" t="s">
        <v>148</v>
      </c>
      <c r="V314" t="s">
        <v>148</v>
      </c>
      <c r="W314" t="s">
        <v>148</v>
      </c>
      <c r="X314" t="s">
        <v>148</v>
      </c>
      <c r="Y314" t="s">
        <v>148</v>
      </c>
      <c r="Z314" t="s">
        <v>148</v>
      </c>
      <c r="AA314" t="s">
        <v>148</v>
      </c>
      <c r="AB314" t="s">
        <v>148</v>
      </c>
      <c r="AC314" t="s">
        <v>148</v>
      </c>
      <c r="AD314" t="s">
        <v>148</v>
      </c>
      <c r="AE314" t="s">
        <v>148</v>
      </c>
      <c r="AF314" t="s">
        <v>148</v>
      </c>
      <c r="AG314" t="s">
        <v>148</v>
      </c>
      <c r="AH314" t="s">
        <v>148</v>
      </c>
      <c r="AI314" t="s">
        <v>148</v>
      </c>
      <c r="AJ314" t="s">
        <v>148</v>
      </c>
      <c r="AK314" t="s">
        <v>148</v>
      </c>
      <c r="AL314" t="s">
        <v>148</v>
      </c>
      <c r="AM314" t="s">
        <v>148</v>
      </c>
      <c r="AN314" t="s">
        <v>148</v>
      </c>
      <c r="AO314" t="s">
        <v>148</v>
      </c>
      <c r="AP314" t="s">
        <v>148</v>
      </c>
      <c r="AQ314" t="s">
        <v>148</v>
      </c>
      <c r="AR314" t="s">
        <v>148</v>
      </c>
      <c r="AS314" t="s">
        <v>148</v>
      </c>
      <c r="AT314" t="s">
        <v>148</v>
      </c>
      <c r="AU314" t="s">
        <v>148</v>
      </c>
      <c r="AV314" t="s">
        <v>146</v>
      </c>
      <c r="AW314" t="s">
        <v>147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 t="s">
        <v>148</v>
      </c>
      <c r="BH314" t="s">
        <v>146</v>
      </c>
      <c r="BI314" t="s">
        <v>146</v>
      </c>
      <c r="BJ314" t="s">
        <v>148</v>
      </c>
      <c r="BK314">
        <v>150</v>
      </c>
      <c r="BL314" t="s">
        <v>148</v>
      </c>
      <c r="BM314">
        <v>150</v>
      </c>
      <c r="BN314" t="s">
        <v>146</v>
      </c>
      <c r="BO314" t="s">
        <v>152</v>
      </c>
      <c r="BP314">
        <v>20</v>
      </c>
      <c r="BQ314">
        <v>300</v>
      </c>
      <c r="BR314">
        <v>150</v>
      </c>
      <c r="BS314">
        <v>150</v>
      </c>
      <c r="BT314" t="s">
        <v>146</v>
      </c>
      <c r="BU314" t="s">
        <v>146</v>
      </c>
      <c r="BV314">
        <v>70</v>
      </c>
      <c r="BW314">
        <v>150</v>
      </c>
      <c r="BX314" t="s">
        <v>148</v>
      </c>
      <c r="BY314">
        <v>150</v>
      </c>
      <c r="BZ314" t="s">
        <v>146</v>
      </c>
      <c r="CA314" t="s">
        <v>152</v>
      </c>
      <c r="CB314">
        <v>110</v>
      </c>
      <c r="CC314">
        <v>150</v>
      </c>
      <c r="CD314">
        <v>136.36363639999999</v>
      </c>
      <c r="CE314">
        <v>136.36363639999999</v>
      </c>
      <c r="CF314" t="s">
        <v>146</v>
      </c>
      <c r="CG314" t="s">
        <v>146</v>
      </c>
      <c r="CH314" t="s">
        <v>148</v>
      </c>
      <c r="CI314">
        <v>550</v>
      </c>
      <c r="CJ314" t="s">
        <v>148</v>
      </c>
      <c r="CK314">
        <v>550</v>
      </c>
      <c r="CL314" t="s">
        <v>178</v>
      </c>
      <c r="CM314" t="s">
        <v>153</v>
      </c>
      <c r="CN314">
        <v>1</v>
      </c>
      <c r="CO314" t="s">
        <v>186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 t="s">
        <v>152</v>
      </c>
      <c r="DB314" t="s">
        <v>148</v>
      </c>
      <c r="DC314" t="s">
        <v>148</v>
      </c>
      <c r="DD314" t="s">
        <v>148</v>
      </c>
      <c r="DE314" t="s">
        <v>148</v>
      </c>
      <c r="DF314" t="s">
        <v>148</v>
      </c>
      <c r="DG314" t="s">
        <v>148</v>
      </c>
      <c r="DH314" t="s">
        <v>148</v>
      </c>
      <c r="DI314" t="s">
        <v>148</v>
      </c>
      <c r="DJ314" t="s">
        <v>148</v>
      </c>
      <c r="DK314" t="s">
        <v>148</v>
      </c>
      <c r="DL314" t="s">
        <v>148</v>
      </c>
      <c r="DM314" t="s">
        <v>148</v>
      </c>
      <c r="DN314" t="s">
        <v>148</v>
      </c>
      <c r="DO314" t="s">
        <v>148</v>
      </c>
      <c r="DP314" t="s">
        <v>148</v>
      </c>
      <c r="DQ314" t="s">
        <v>148</v>
      </c>
      <c r="DR314" t="s">
        <v>148</v>
      </c>
      <c r="DS314" t="s">
        <v>148</v>
      </c>
      <c r="DT314" t="s">
        <v>148</v>
      </c>
      <c r="DU314" t="s">
        <v>148</v>
      </c>
      <c r="DV314" t="s">
        <v>148</v>
      </c>
      <c r="DW314" t="s">
        <v>148</v>
      </c>
      <c r="DX314" t="s">
        <v>148</v>
      </c>
      <c r="DY314" t="s">
        <v>148</v>
      </c>
      <c r="DZ314" t="s">
        <v>148</v>
      </c>
      <c r="EA314" t="s">
        <v>148</v>
      </c>
      <c r="EB314" t="s">
        <v>148</v>
      </c>
      <c r="EC314" t="s">
        <v>148</v>
      </c>
      <c r="ED314" t="s">
        <v>148</v>
      </c>
      <c r="EE314" t="s">
        <v>148</v>
      </c>
      <c r="EF314" t="s">
        <v>148</v>
      </c>
      <c r="EG314" t="s">
        <v>148</v>
      </c>
      <c r="EH314" t="s">
        <v>148</v>
      </c>
      <c r="EI314" t="s">
        <v>148</v>
      </c>
      <c r="EJ314">
        <v>480</v>
      </c>
      <c r="EK314" t="s">
        <v>836</v>
      </c>
    </row>
    <row r="315" spans="1:141" x14ac:dyDescent="0.25">
      <c r="A315">
        <v>314</v>
      </c>
      <c r="B315" s="1">
        <v>43817</v>
      </c>
      <c r="C315" t="s">
        <v>178</v>
      </c>
      <c r="D315" t="s">
        <v>820</v>
      </c>
      <c r="E315" t="s">
        <v>837</v>
      </c>
      <c r="F315" t="s">
        <v>838</v>
      </c>
      <c r="G315" t="s">
        <v>926</v>
      </c>
      <c r="H315" t="s">
        <v>839</v>
      </c>
      <c r="I315" t="s">
        <v>145</v>
      </c>
      <c r="J315" t="s">
        <v>146</v>
      </c>
      <c r="K315" t="s">
        <v>147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 t="s">
        <v>148</v>
      </c>
      <c r="V315" t="s">
        <v>146</v>
      </c>
      <c r="W315" t="s">
        <v>146</v>
      </c>
      <c r="X315" t="s">
        <v>148</v>
      </c>
      <c r="Y315">
        <v>285</v>
      </c>
      <c r="Z315" t="s">
        <v>148</v>
      </c>
      <c r="AA315">
        <v>285</v>
      </c>
      <c r="AB315" t="s">
        <v>152</v>
      </c>
      <c r="AC315" t="s">
        <v>148</v>
      </c>
      <c r="AD315" t="s">
        <v>148</v>
      </c>
      <c r="AE315" t="s">
        <v>148</v>
      </c>
      <c r="AF315" t="s">
        <v>148</v>
      </c>
      <c r="AG315" t="s">
        <v>148</v>
      </c>
      <c r="AH315" t="s">
        <v>178</v>
      </c>
      <c r="AI315">
        <v>1</v>
      </c>
      <c r="AJ315" t="s">
        <v>171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 t="s">
        <v>152</v>
      </c>
      <c r="AW315" t="s">
        <v>148</v>
      </c>
      <c r="AX315" t="s">
        <v>148</v>
      </c>
      <c r="AY315" t="s">
        <v>148</v>
      </c>
      <c r="AZ315" t="s">
        <v>148</v>
      </c>
      <c r="BA315" t="s">
        <v>148</v>
      </c>
      <c r="BB315" t="s">
        <v>148</v>
      </c>
      <c r="BC315" t="s">
        <v>148</v>
      </c>
      <c r="BD315" t="s">
        <v>148</v>
      </c>
      <c r="BE315" t="s">
        <v>148</v>
      </c>
      <c r="BF315" t="s">
        <v>148</v>
      </c>
      <c r="BG315" t="s">
        <v>148</v>
      </c>
      <c r="BH315" t="s">
        <v>148</v>
      </c>
      <c r="BI315" t="s">
        <v>148</v>
      </c>
      <c r="BJ315" t="s">
        <v>148</v>
      </c>
      <c r="BK315" t="s">
        <v>148</v>
      </c>
      <c r="BL315" t="s">
        <v>148</v>
      </c>
      <c r="BM315" t="s">
        <v>148</v>
      </c>
      <c r="BN315" t="s">
        <v>148</v>
      </c>
      <c r="BO315" t="s">
        <v>148</v>
      </c>
      <c r="BP315" t="s">
        <v>148</v>
      </c>
      <c r="BQ315" t="s">
        <v>148</v>
      </c>
      <c r="BR315" t="s">
        <v>148</v>
      </c>
      <c r="BS315" t="s">
        <v>148</v>
      </c>
      <c r="BT315" t="s">
        <v>148</v>
      </c>
      <c r="BU315" t="s">
        <v>148</v>
      </c>
      <c r="BV315" t="s">
        <v>148</v>
      </c>
      <c r="BW315" t="s">
        <v>148</v>
      </c>
      <c r="BX315" t="s">
        <v>148</v>
      </c>
      <c r="BY315" t="s">
        <v>148</v>
      </c>
      <c r="BZ315" t="s">
        <v>148</v>
      </c>
      <c r="CA315" t="s">
        <v>148</v>
      </c>
      <c r="CB315" t="s">
        <v>148</v>
      </c>
      <c r="CC315" t="s">
        <v>148</v>
      </c>
      <c r="CD315" t="s">
        <v>148</v>
      </c>
      <c r="CE315" t="s">
        <v>148</v>
      </c>
      <c r="CF315" t="s">
        <v>148</v>
      </c>
      <c r="CG315" t="s">
        <v>148</v>
      </c>
      <c r="CH315" t="s">
        <v>148</v>
      </c>
      <c r="CI315" t="s">
        <v>148</v>
      </c>
      <c r="CJ315" t="s">
        <v>148</v>
      </c>
      <c r="CK315" t="s">
        <v>148</v>
      </c>
      <c r="CL315" t="s">
        <v>148</v>
      </c>
      <c r="CM315" t="s">
        <v>148</v>
      </c>
      <c r="CN315" t="s">
        <v>148</v>
      </c>
      <c r="CO315" t="s">
        <v>148</v>
      </c>
      <c r="CP315" t="s">
        <v>148</v>
      </c>
      <c r="CQ315" t="s">
        <v>148</v>
      </c>
      <c r="CR315" t="s">
        <v>148</v>
      </c>
      <c r="CS315" t="s">
        <v>148</v>
      </c>
      <c r="CT315" t="s">
        <v>148</v>
      </c>
      <c r="CU315" t="s">
        <v>148</v>
      </c>
      <c r="CV315" t="s">
        <v>148</v>
      </c>
      <c r="CW315" t="s">
        <v>148</v>
      </c>
      <c r="CX315" t="s">
        <v>148</v>
      </c>
      <c r="CY315" t="s">
        <v>148</v>
      </c>
      <c r="CZ315" t="s">
        <v>148</v>
      </c>
      <c r="DA315" t="s">
        <v>152</v>
      </c>
      <c r="DB315" t="s">
        <v>148</v>
      </c>
      <c r="DC315" t="s">
        <v>148</v>
      </c>
      <c r="DD315" t="s">
        <v>148</v>
      </c>
      <c r="DE315" t="s">
        <v>148</v>
      </c>
      <c r="DF315" t="s">
        <v>148</v>
      </c>
      <c r="DG315" t="s">
        <v>148</v>
      </c>
      <c r="DH315" t="s">
        <v>148</v>
      </c>
      <c r="DI315" t="s">
        <v>148</v>
      </c>
      <c r="DJ315" t="s">
        <v>148</v>
      </c>
      <c r="DK315" t="s">
        <v>148</v>
      </c>
      <c r="DL315" t="s">
        <v>148</v>
      </c>
      <c r="DM315" t="s">
        <v>148</v>
      </c>
      <c r="DN315" t="s">
        <v>148</v>
      </c>
      <c r="DO315" t="s">
        <v>148</v>
      </c>
      <c r="DP315" t="s">
        <v>148</v>
      </c>
      <c r="DQ315" t="s">
        <v>148</v>
      </c>
      <c r="DR315" t="s">
        <v>148</v>
      </c>
      <c r="DS315" t="s">
        <v>148</v>
      </c>
      <c r="DT315" t="s">
        <v>148</v>
      </c>
      <c r="DU315" t="s">
        <v>148</v>
      </c>
      <c r="DV315" t="s">
        <v>148</v>
      </c>
      <c r="DW315" t="s">
        <v>148</v>
      </c>
      <c r="DX315" t="s">
        <v>148</v>
      </c>
      <c r="DY315" t="s">
        <v>148</v>
      </c>
      <c r="DZ315" t="s">
        <v>148</v>
      </c>
      <c r="EA315" t="s">
        <v>148</v>
      </c>
      <c r="EB315" t="s">
        <v>148</v>
      </c>
      <c r="EC315" t="s">
        <v>148</v>
      </c>
      <c r="ED315" t="s">
        <v>148</v>
      </c>
      <c r="EE315" t="s">
        <v>148</v>
      </c>
      <c r="EF315" t="s">
        <v>148</v>
      </c>
      <c r="EG315" t="s">
        <v>148</v>
      </c>
      <c r="EH315" t="s">
        <v>148</v>
      </c>
      <c r="EI315" t="s">
        <v>148</v>
      </c>
      <c r="EJ315">
        <v>480</v>
      </c>
      <c r="EK315" t="s">
        <v>840</v>
      </c>
    </row>
    <row r="316" spans="1:141" x14ac:dyDescent="0.25">
      <c r="A316">
        <v>315</v>
      </c>
      <c r="B316" s="1">
        <v>43817</v>
      </c>
      <c r="C316" t="s">
        <v>178</v>
      </c>
      <c r="D316" t="s">
        <v>820</v>
      </c>
      <c r="E316" t="s">
        <v>837</v>
      </c>
      <c r="F316" t="s">
        <v>838</v>
      </c>
      <c r="G316" t="s">
        <v>926</v>
      </c>
      <c r="H316" t="s">
        <v>839</v>
      </c>
      <c r="I316" t="s">
        <v>145</v>
      </c>
      <c r="J316" t="s">
        <v>152</v>
      </c>
      <c r="K316" t="s">
        <v>148</v>
      </c>
      <c r="L316" t="s">
        <v>148</v>
      </c>
      <c r="M316" t="s">
        <v>148</v>
      </c>
      <c r="N316" t="s">
        <v>148</v>
      </c>
      <c r="O316" t="s">
        <v>148</v>
      </c>
      <c r="P316" t="s">
        <v>148</v>
      </c>
      <c r="Q316" t="s">
        <v>148</v>
      </c>
      <c r="R316" t="s">
        <v>148</v>
      </c>
      <c r="S316" t="s">
        <v>148</v>
      </c>
      <c r="T316" t="s">
        <v>148</v>
      </c>
      <c r="U316" t="s">
        <v>148</v>
      </c>
      <c r="V316" t="s">
        <v>148</v>
      </c>
      <c r="W316" t="s">
        <v>148</v>
      </c>
      <c r="X316" t="s">
        <v>148</v>
      </c>
      <c r="Y316" t="s">
        <v>148</v>
      </c>
      <c r="Z316" t="s">
        <v>148</v>
      </c>
      <c r="AA316" t="s">
        <v>148</v>
      </c>
      <c r="AB316" t="s">
        <v>148</v>
      </c>
      <c r="AC316" t="s">
        <v>148</v>
      </c>
      <c r="AD316" t="s">
        <v>148</v>
      </c>
      <c r="AE316" t="s">
        <v>148</v>
      </c>
      <c r="AF316" t="s">
        <v>148</v>
      </c>
      <c r="AG316" t="s">
        <v>148</v>
      </c>
      <c r="AH316" t="s">
        <v>148</v>
      </c>
      <c r="AI316" t="s">
        <v>148</v>
      </c>
      <c r="AJ316" t="s">
        <v>148</v>
      </c>
      <c r="AK316" t="s">
        <v>148</v>
      </c>
      <c r="AL316" t="s">
        <v>148</v>
      </c>
      <c r="AM316" t="s">
        <v>148</v>
      </c>
      <c r="AN316" t="s">
        <v>148</v>
      </c>
      <c r="AO316" t="s">
        <v>148</v>
      </c>
      <c r="AP316" t="s">
        <v>148</v>
      </c>
      <c r="AQ316" t="s">
        <v>148</v>
      </c>
      <c r="AR316" t="s">
        <v>148</v>
      </c>
      <c r="AS316" t="s">
        <v>148</v>
      </c>
      <c r="AT316" t="s">
        <v>148</v>
      </c>
      <c r="AU316" t="s">
        <v>148</v>
      </c>
      <c r="AV316" t="s">
        <v>146</v>
      </c>
      <c r="AW316" t="s">
        <v>147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 t="s">
        <v>148</v>
      </c>
      <c r="BH316" t="s">
        <v>146</v>
      </c>
      <c r="BI316" t="s">
        <v>146</v>
      </c>
      <c r="BJ316" t="s">
        <v>148</v>
      </c>
      <c r="BK316">
        <v>130</v>
      </c>
      <c r="BL316" t="s">
        <v>148</v>
      </c>
      <c r="BM316">
        <v>130</v>
      </c>
      <c r="BN316" t="s">
        <v>146</v>
      </c>
      <c r="BO316" t="s">
        <v>152</v>
      </c>
      <c r="BP316">
        <v>20</v>
      </c>
      <c r="BQ316">
        <v>180</v>
      </c>
      <c r="BR316">
        <v>90</v>
      </c>
      <c r="BS316">
        <v>90</v>
      </c>
      <c r="BT316" t="s">
        <v>146</v>
      </c>
      <c r="BU316" t="s">
        <v>146</v>
      </c>
      <c r="BV316">
        <v>70</v>
      </c>
      <c r="BW316">
        <v>130</v>
      </c>
      <c r="BX316" t="s">
        <v>148</v>
      </c>
      <c r="BY316">
        <v>130</v>
      </c>
      <c r="BZ316" t="s">
        <v>146</v>
      </c>
      <c r="CA316" t="s">
        <v>152</v>
      </c>
      <c r="CB316">
        <v>110</v>
      </c>
      <c r="CC316">
        <v>150</v>
      </c>
      <c r="CD316">
        <v>136.36363639999999</v>
      </c>
      <c r="CE316">
        <v>136.36363639999999</v>
      </c>
      <c r="CF316" t="s">
        <v>146</v>
      </c>
      <c r="CG316" t="s">
        <v>146</v>
      </c>
      <c r="CH316" t="s">
        <v>148</v>
      </c>
      <c r="CI316">
        <v>550</v>
      </c>
      <c r="CJ316" t="s">
        <v>148</v>
      </c>
      <c r="CK316">
        <v>550</v>
      </c>
      <c r="CL316" t="s">
        <v>178</v>
      </c>
      <c r="CM316" t="s">
        <v>153</v>
      </c>
      <c r="CN316">
        <v>2</v>
      </c>
      <c r="CO316" t="s">
        <v>356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1</v>
      </c>
      <c r="CZ316">
        <v>0</v>
      </c>
      <c r="DA316" t="s">
        <v>152</v>
      </c>
      <c r="DB316" t="s">
        <v>148</v>
      </c>
      <c r="DC316" t="s">
        <v>148</v>
      </c>
      <c r="DD316" t="s">
        <v>148</v>
      </c>
      <c r="DE316" t="s">
        <v>148</v>
      </c>
      <c r="DF316" t="s">
        <v>148</v>
      </c>
      <c r="DG316" t="s">
        <v>148</v>
      </c>
      <c r="DH316" t="s">
        <v>148</v>
      </c>
      <c r="DI316" t="s">
        <v>148</v>
      </c>
      <c r="DJ316" t="s">
        <v>148</v>
      </c>
      <c r="DK316" t="s">
        <v>148</v>
      </c>
      <c r="DL316" t="s">
        <v>148</v>
      </c>
      <c r="DM316" t="s">
        <v>148</v>
      </c>
      <c r="DN316" t="s">
        <v>148</v>
      </c>
      <c r="DO316" t="s">
        <v>148</v>
      </c>
      <c r="DP316" t="s">
        <v>148</v>
      </c>
      <c r="DQ316" t="s">
        <v>148</v>
      </c>
      <c r="DR316" t="s">
        <v>148</v>
      </c>
      <c r="DS316" t="s">
        <v>148</v>
      </c>
      <c r="DT316" t="s">
        <v>148</v>
      </c>
      <c r="DU316" t="s">
        <v>148</v>
      </c>
      <c r="DV316" t="s">
        <v>148</v>
      </c>
      <c r="DW316" t="s">
        <v>148</v>
      </c>
      <c r="DX316" t="s">
        <v>148</v>
      </c>
      <c r="DY316" t="s">
        <v>148</v>
      </c>
      <c r="DZ316" t="s">
        <v>148</v>
      </c>
      <c r="EA316" t="s">
        <v>148</v>
      </c>
      <c r="EB316" t="s">
        <v>148</v>
      </c>
      <c r="EC316" t="s">
        <v>148</v>
      </c>
      <c r="ED316" t="s">
        <v>148</v>
      </c>
      <c r="EE316" t="s">
        <v>148</v>
      </c>
      <c r="EF316" t="s">
        <v>148</v>
      </c>
      <c r="EG316" t="s">
        <v>148</v>
      </c>
      <c r="EH316" t="s">
        <v>148</v>
      </c>
      <c r="EI316" t="s">
        <v>148</v>
      </c>
      <c r="EJ316">
        <v>480</v>
      </c>
      <c r="EK316" t="s">
        <v>841</v>
      </c>
    </row>
    <row r="317" spans="1:141" x14ac:dyDescent="0.25">
      <c r="A317">
        <v>316</v>
      </c>
      <c r="B317" s="1">
        <v>43817</v>
      </c>
      <c r="C317" t="s">
        <v>178</v>
      </c>
      <c r="D317" t="s">
        <v>820</v>
      </c>
      <c r="E317" t="s">
        <v>837</v>
      </c>
      <c r="F317" t="s">
        <v>838</v>
      </c>
      <c r="G317" t="s">
        <v>926</v>
      </c>
      <c r="H317" t="s">
        <v>839</v>
      </c>
      <c r="I317" t="s">
        <v>145</v>
      </c>
      <c r="J317" t="s">
        <v>152</v>
      </c>
      <c r="K317" t="s">
        <v>148</v>
      </c>
      <c r="L317" t="s">
        <v>148</v>
      </c>
      <c r="M317" t="s">
        <v>148</v>
      </c>
      <c r="N317" t="s">
        <v>148</v>
      </c>
      <c r="O317" t="s">
        <v>148</v>
      </c>
      <c r="P317" t="s">
        <v>148</v>
      </c>
      <c r="Q317" t="s">
        <v>148</v>
      </c>
      <c r="R317" t="s">
        <v>148</v>
      </c>
      <c r="S317" t="s">
        <v>148</v>
      </c>
      <c r="T317" t="s">
        <v>148</v>
      </c>
      <c r="U317" t="s">
        <v>148</v>
      </c>
      <c r="V317" t="s">
        <v>148</v>
      </c>
      <c r="W317" t="s">
        <v>148</v>
      </c>
      <c r="X317" t="s">
        <v>148</v>
      </c>
      <c r="Y317" t="s">
        <v>148</v>
      </c>
      <c r="Z317" t="s">
        <v>148</v>
      </c>
      <c r="AA317" t="s">
        <v>148</v>
      </c>
      <c r="AB317" t="s">
        <v>148</v>
      </c>
      <c r="AC317" t="s">
        <v>148</v>
      </c>
      <c r="AD317" t="s">
        <v>148</v>
      </c>
      <c r="AE317" t="s">
        <v>148</v>
      </c>
      <c r="AF317" t="s">
        <v>148</v>
      </c>
      <c r="AG317" t="s">
        <v>148</v>
      </c>
      <c r="AH317" t="s">
        <v>148</v>
      </c>
      <c r="AI317" t="s">
        <v>148</v>
      </c>
      <c r="AJ317" t="s">
        <v>148</v>
      </c>
      <c r="AK317" t="s">
        <v>148</v>
      </c>
      <c r="AL317" t="s">
        <v>148</v>
      </c>
      <c r="AM317" t="s">
        <v>148</v>
      </c>
      <c r="AN317" t="s">
        <v>148</v>
      </c>
      <c r="AO317" t="s">
        <v>148</v>
      </c>
      <c r="AP317" t="s">
        <v>148</v>
      </c>
      <c r="AQ317" t="s">
        <v>148</v>
      </c>
      <c r="AR317" t="s">
        <v>148</v>
      </c>
      <c r="AS317" t="s">
        <v>148</v>
      </c>
      <c r="AT317" t="s">
        <v>148</v>
      </c>
      <c r="AU317" t="s">
        <v>148</v>
      </c>
      <c r="AV317" t="s">
        <v>152</v>
      </c>
      <c r="AW317" t="s">
        <v>148</v>
      </c>
      <c r="AX317" t="s">
        <v>148</v>
      </c>
      <c r="AY317" t="s">
        <v>148</v>
      </c>
      <c r="AZ317" t="s">
        <v>148</v>
      </c>
      <c r="BA317" t="s">
        <v>148</v>
      </c>
      <c r="BB317" t="s">
        <v>148</v>
      </c>
      <c r="BC317" t="s">
        <v>148</v>
      </c>
      <c r="BD317" t="s">
        <v>148</v>
      </c>
      <c r="BE317" t="s">
        <v>148</v>
      </c>
      <c r="BF317" t="s">
        <v>148</v>
      </c>
      <c r="BG317" t="s">
        <v>148</v>
      </c>
      <c r="BH317" t="s">
        <v>148</v>
      </c>
      <c r="BI317" t="s">
        <v>148</v>
      </c>
      <c r="BJ317" t="s">
        <v>148</v>
      </c>
      <c r="BK317" t="s">
        <v>148</v>
      </c>
      <c r="BL317" t="s">
        <v>148</v>
      </c>
      <c r="BM317" t="s">
        <v>148</v>
      </c>
      <c r="BN317" t="s">
        <v>148</v>
      </c>
      <c r="BO317" t="s">
        <v>148</v>
      </c>
      <c r="BP317" t="s">
        <v>148</v>
      </c>
      <c r="BQ317" t="s">
        <v>148</v>
      </c>
      <c r="BR317" t="s">
        <v>148</v>
      </c>
      <c r="BS317" t="s">
        <v>148</v>
      </c>
      <c r="BT317" t="s">
        <v>148</v>
      </c>
      <c r="BU317" t="s">
        <v>148</v>
      </c>
      <c r="BV317" t="s">
        <v>148</v>
      </c>
      <c r="BW317" t="s">
        <v>148</v>
      </c>
      <c r="BX317" t="s">
        <v>148</v>
      </c>
      <c r="BY317" t="s">
        <v>148</v>
      </c>
      <c r="BZ317" t="s">
        <v>148</v>
      </c>
      <c r="CA317" t="s">
        <v>148</v>
      </c>
      <c r="CB317" t="s">
        <v>148</v>
      </c>
      <c r="CC317" t="s">
        <v>148</v>
      </c>
      <c r="CD317" t="s">
        <v>148</v>
      </c>
      <c r="CE317" t="s">
        <v>148</v>
      </c>
      <c r="CF317" t="s">
        <v>148</v>
      </c>
      <c r="CG317" t="s">
        <v>148</v>
      </c>
      <c r="CH317" t="s">
        <v>148</v>
      </c>
      <c r="CI317" t="s">
        <v>148</v>
      </c>
      <c r="CJ317" t="s">
        <v>148</v>
      </c>
      <c r="CK317" t="s">
        <v>148</v>
      </c>
      <c r="CL317" t="s">
        <v>148</v>
      </c>
      <c r="CM317" t="s">
        <v>148</v>
      </c>
      <c r="CN317" t="s">
        <v>148</v>
      </c>
      <c r="CO317" t="s">
        <v>148</v>
      </c>
      <c r="CP317" t="s">
        <v>148</v>
      </c>
      <c r="CQ317" t="s">
        <v>148</v>
      </c>
      <c r="CR317" t="s">
        <v>148</v>
      </c>
      <c r="CS317" t="s">
        <v>148</v>
      </c>
      <c r="CT317" t="s">
        <v>148</v>
      </c>
      <c r="CU317" t="s">
        <v>148</v>
      </c>
      <c r="CV317" t="s">
        <v>148</v>
      </c>
      <c r="CW317" t="s">
        <v>148</v>
      </c>
      <c r="CX317" t="s">
        <v>148</v>
      </c>
      <c r="CY317" t="s">
        <v>148</v>
      </c>
      <c r="CZ317" t="s">
        <v>148</v>
      </c>
      <c r="DA317" t="s">
        <v>152</v>
      </c>
      <c r="DB317" t="s">
        <v>148</v>
      </c>
      <c r="DC317" t="s">
        <v>148</v>
      </c>
      <c r="DD317" t="s">
        <v>148</v>
      </c>
      <c r="DE317" t="s">
        <v>148</v>
      </c>
      <c r="DF317" t="s">
        <v>148</v>
      </c>
      <c r="DG317" t="s">
        <v>148</v>
      </c>
      <c r="DH317" t="s">
        <v>148</v>
      </c>
      <c r="DI317" t="s">
        <v>148</v>
      </c>
      <c r="DJ317" t="s">
        <v>148</v>
      </c>
      <c r="DK317" t="s">
        <v>148</v>
      </c>
      <c r="DL317" t="s">
        <v>148</v>
      </c>
      <c r="DM317" t="s">
        <v>148</v>
      </c>
      <c r="DN317" t="s">
        <v>148</v>
      </c>
      <c r="DO317" t="s">
        <v>148</v>
      </c>
      <c r="DP317" t="s">
        <v>148</v>
      </c>
      <c r="DQ317" t="s">
        <v>148</v>
      </c>
      <c r="DR317" t="s">
        <v>148</v>
      </c>
      <c r="DS317" t="s">
        <v>148</v>
      </c>
      <c r="DT317" t="s">
        <v>148</v>
      </c>
      <c r="DU317" t="s">
        <v>148</v>
      </c>
      <c r="DV317" t="s">
        <v>148</v>
      </c>
      <c r="DW317" t="s">
        <v>148</v>
      </c>
      <c r="DX317" t="s">
        <v>148</v>
      </c>
      <c r="DY317" t="s">
        <v>148</v>
      </c>
      <c r="DZ317" t="s">
        <v>148</v>
      </c>
      <c r="EA317" t="s">
        <v>148</v>
      </c>
      <c r="EB317" t="s">
        <v>148</v>
      </c>
      <c r="EC317" t="s">
        <v>148</v>
      </c>
      <c r="ED317" t="s">
        <v>148</v>
      </c>
      <c r="EE317" t="s">
        <v>148</v>
      </c>
      <c r="EF317" t="s">
        <v>148</v>
      </c>
      <c r="EG317" t="s">
        <v>148</v>
      </c>
      <c r="EH317" t="s">
        <v>148</v>
      </c>
      <c r="EI317" t="s">
        <v>148</v>
      </c>
      <c r="EJ317">
        <v>480</v>
      </c>
      <c r="EK317" t="s">
        <v>842</v>
      </c>
    </row>
    <row r="318" spans="1:141" x14ac:dyDescent="0.25">
      <c r="A318">
        <v>317</v>
      </c>
      <c r="B318" s="1">
        <v>43817</v>
      </c>
      <c r="C318" t="s">
        <v>178</v>
      </c>
      <c r="D318" t="s">
        <v>820</v>
      </c>
      <c r="E318" t="s">
        <v>837</v>
      </c>
      <c r="F318" t="s">
        <v>838</v>
      </c>
      <c r="G318" t="s">
        <v>926</v>
      </c>
      <c r="H318" t="s">
        <v>839</v>
      </c>
      <c r="I318" t="s">
        <v>145</v>
      </c>
      <c r="J318" t="s">
        <v>152</v>
      </c>
      <c r="K318" t="s">
        <v>148</v>
      </c>
      <c r="L318" t="s">
        <v>148</v>
      </c>
      <c r="M318" t="s">
        <v>148</v>
      </c>
      <c r="N318" t="s">
        <v>148</v>
      </c>
      <c r="O318" t="s">
        <v>148</v>
      </c>
      <c r="P318" t="s">
        <v>148</v>
      </c>
      <c r="Q318" t="s">
        <v>148</v>
      </c>
      <c r="R318" t="s">
        <v>148</v>
      </c>
      <c r="S318" t="s">
        <v>148</v>
      </c>
      <c r="T318" t="s">
        <v>148</v>
      </c>
      <c r="U318" t="s">
        <v>148</v>
      </c>
      <c r="V318" t="s">
        <v>148</v>
      </c>
      <c r="W318" t="s">
        <v>148</v>
      </c>
      <c r="X318" t="s">
        <v>148</v>
      </c>
      <c r="Y318" t="s">
        <v>148</v>
      </c>
      <c r="Z318" t="s">
        <v>148</v>
      </c>
      <c r="AA318" t="s">
        <v>148</v>
      </c>
      <c r="AB318" t="s">
        <v>148</v>
      </c>
      <c r="AC318" t="s">
        <v>148</v>
      </c>
      <c r="AD318" t="s">
        <v>148</v>
      </c>
      <c r="AE318" t="s">
        <v>148</v>
      </c>
      <c r="AF318" t="s">
        <v>148</v>
      </c>
      <c r="AG318" t="s">
        <v>148</v>
      </c>
      <c r="AH318" t="s">
        <v>148</v>
      </c>
      <c r="AI318" t="s">
        <v>148</v>
      </c>
      <c r="AJ318" t="s">
        <v>148</v>
      </c>
      <c r="AK318" t="s">
        <v>148</v>
      </c>
      <c r="AL318" t="s">
        <v>148</v>
      </c>
      <c r="AM318" t="s">
        <v>148</v>
      </c>
      <c r="AN318" t="s">
        <v>148</v>
      </c>
      <c r="AO318" t="s">
        <v>148</v>
      </c>
      <c r="AP318" t="s">
        <v>148</v>
      </c>
      <c r="AQ318" t="s">
        <v>148</v>
      </c>
      <c r="AR318" t="s">
        <v>148</v>
      </c>
      <c r="AS318" t="s">
        <v>148</v>
      </c>
      <c r="AT318" t="s">
        <v>148</v>
      </c>
      <c r="AU318" t="s">
        <v>148</v>
      </c>
      <c r="AV318" t="s">
        <v>152</v>
      </c>
      <c r="AW318" t="s">
        <v>148</v>
      </c>
      <c r="AX318" t="s">
        <v>148</v>
      </c>
      <c r="AY318" t="s">
        <v>148</v>
      </c>
      <c r="AZ318" t="s">
        <v>148</v>
      </c>
      <c r="BA318" t="s">
        <v>148</v>
      </c>
      <c r="BB318" t="s">
        <v>148</v>
      </c>
      <c r="BC318" t="s">
        <v>148</v>
      </c>
      <c r="BD318" t="s">
        <v>148</v>
      </c>
      <c r="BE318" t="s">
        <v>148</v>
      </c>
      <c r="BF318" t="s">
        <v>148</v>
      </c>
      <c r="BG318" t="s">
        <v>148</v>
      </c>
      <c r="BH318" t="s">
        <v>148</v>
      </c>
      <c r="BI318" t="s">
        <v>148</v>
      </c>
      <c r="BJ318" t="s">
        <v>148</v>
      </c>
      <c r="BK318" t="s">
        <v>148</v>
      </c>
      <c r="BL318" t="s">
        <v>148</v>
      </c>
      <c r="BM318" t="s">
        <v>148</v>
      </c>
      <c r="BN318" t="s">
        <v>148</v>
      </c>
      <c r="BO318" t="s">
        <v>148</v>
      </c>
      <c r="BP318" t="s">
        <v>148</v>
      </c>
      <c r="BQ318" t="s">
        <v>148</v>
      </c>
      <c r="BR318" t="s">
        <v>148</v>
      </c>
      <c r="BS318" t="s">
        <v>148</v>
      </c>
      <c r="BT318" t="s">
        <v>148</v>
      </c>
      <c r="BU318" t="s">
        <v>148</v>
      </c>
      <c r="BV318" t="s">
        <v>148</v>
      </c>
      <c r="BW318" t="s">
        <v>148</v>
      </c>
      <c r="BX318" t="s">
        <v>148</v>
      </c>
      <c r="BY318" t="s">
        <v>148</v>
      </c>
      <c r="BZ318" t="s">
        <v>148</v>
      </c>
      <c r="CA318" t="s">
        <v>148</v>
      </c>
      <c r="CB318" t="s">
        <v>148</v>
      </c>
      <c r="CC318" t="s">
        <v>148</v>
      </c>
      <c r="CD318" t="s">
        <v>148</v>
      </c>
      <c r="CE318" t="s">
        <v>148</v>
      </c>
      <c r="CF318" t="s">
        <v>148</v>
      </c>
      <c r="CG318" t="s">
        <v>148</v>
      </c>
      <c r="CH318" t="s">
        <v>148</v>
      </c>
      <c r="CI318" t="s">
        <v>148</v>
      </c>
      <c r="CJ318" t="s">
        <v>148</v>
      </c>
      <c r="CK318" t="s">
        <v>148</v>
      </c>
      <c r="CL318" t="s">
        <v>148</v>
      </c>
      <c r="CM318" t="s">
        <v>148</v>
      </c>
      <c r="CN318" t="s">
        <v>148</v>
      </c>
      <c r="CO318" t="s">
        <v>148</v>
      </c>
      <c r="CP318" t="s">
        <v>148</v>
      </c>
      <c r="CQ318" t="s">
        <v>148</v>
      </c>
      <c r="CR318" t="s">
        <v>148</v>
      </c>
      <c r="CS318" t="s">
        <v>148</v>
      </c>
      <c r="CT318" t="s">
        <v>148</v>
      </c>
      <c r="CU318" t="s">
        <v>148</v>
      </c>
      <c r="CV318" t="s">
        <v>148</v>
      </c>
      <c r="CW318" t="s">
        <v>148</v>
      </c>
      <c r="CX318" t="s">
        <v>148</v>
      </c>
      <c r="CY318" t="s">
        <v>148</v>
      </c>
      <c r="CZ318" t="s">
        <v>148</v>
      </c>
      <c r="DA318" t="s">
        <v>152</v>
      </c>
      <c r="DB318" t="s">
        <v>148</v>
      </c>
      <c r="DC318" t="s">
        <v>148</v>
      </c>
      <c r="DD318" t="s">
        <v>148</v>
      </c>
      <c r="DE318" t="s">
        <v>148</v>
      </c>
      <c r="DF318" t="s">
        <v>148</v>
      </c>
      <c r="DG318" t="s">
        <v>148</v>
      </c>
      <c r="DH318" t="s">
        <v>148</v>
      </c>
      <c r="DI318" t="s">
        <v>148</v>
      </c>
      <c r="DJ318" t="s">
        <v>148</v>
      </c>
      <c r="DK318" t="s">
        <v>148</v>
      </c>
      <c r="DL318" t="s">
        <v>148</v>
      </c>
      <c r="DM318" t="s">
        <v>148</v>
      </c>
      <c r="DN318" t="s">
        <v>148</v>
      </c>
      <c r="DO318" t="s">
        <v>148</v>
      </c>
      <c r="DP318" t="s">
        <v>148</v>
      </c>
      <c r="DQ318" t="s">
        <v>148</v>
      </c>
      <c r="DR318" t="s">
        <v>148</v>
      </c>
      <c r="DS318" t="s">
        <v>148</v>
      </c>
      <c r="DT318" t="s">
        <v>148</v>
      </c>
      <c r="DU318" t="s">
        <v>148</v>
      </c>
      <c r="DV318" t="s">
        <v>148</v>
      </c>
      <c r="DW318" t="s">
        <v>148</v>
      </c>
      <c r="DX318" t="s">
        <v>148</v>
      </c>
      <c r="DY318" t="s">
        <v>148</v>
      </c>
      <c r="DZ318" t="s">
        <v>148</v>
      </c>
      <c r="EA318" t="s">
        <v>148</v>
      </c>
      <c r="EB318" t="s">
        <v>148</v>
      </c>
      <c r="EC318" t="s">
        <v>148</v>
      </c>
      <c r="ED318" t="s">
        <v>148</v>
      </c>
      <c r="EE318" t="s">
        <v>148</v>
      </c>
      <c r="EF318" t="s">
        <v>148</v>
      </c>
      <c r="EG318" t="s">
        <v>148</v>
      </c>
      <c r="EH318" t="s">
        <v>148</v>
      </c>
      <c r="EI318" t="s">
        <v>148</v>
      </c>
      <c r="EJ318">
        <v>480</v>
      </c>
      <c r="EK318" t="s">
        <v>843</v>
      </c>
    </row>
    <row r="319" spans="1:141" x14ac:dyDescent="0.25">
      <c r="A319">
        <v>318</v>
      </c>
      <c r="B319" s="1">
        <v>43817</v>
      </c>
      <c r="C319" t="s">
        <v>178</v>
      </c>
      <c r="D319" t="s">
        <v>820</v>
      </c>
      <c r="E319" t="s">
        <v>837</v>
      </c>
      <c r="F319" t="s">
        <v>838</v>
      </c>
      <c r="G319" t="s">
        <v>926</v>
      </c>
      <c r="H319" t="s">
        <v>839</v>
      </c>
      <c r="I319" t="s">
        <v>145</v>
      </c>
      <c r="J319" t="s">
        <v>152</v>
      </c>
      <c r="K319" t="s">
        <v>148</v>
      </c>
      <c r="L319" t="s">
        <v>148</v>
      </c>
      <c r="M319" t="s">
        <v>148</v>
      </c>
      <c r="N319" t="s">
        <v>148</v>
      </c>
      <c r="O319" t="s">
        <v>148</v>
      </c>
      <c r="P319" t="s">
        <v>148</v>
      </c>
      <c r="Q319" t="s">
        <v>148</v>
      </c>
      <c r="R319" t="s">
        <v>148</v>
      </c>
      <c r="S319" t="s">
        <v>148</v>
      </c>
      <c r="T319" t="s">
        <v>148</v>
      </c>
      <c r="U319" t="s">
        <v>148</v>
      </c>
      <c r="V319" t="s">
        <v>148</v>
      </c>
      <c r="W319" t="s">
        <v>148</v>
      </c>
      <c r="X319" t="s">
        <v>148</v>
      </c>
      <c r="Y319" t="s">
        <v>148</v>
      </c>
      <c r="Z319" t="s">
        <v>148</v>
      </c>
      <c r="AA319" t="s">
        <v>148</v>
      </c>
      <c r="AB319" t="s">
        <v>148</v>
      </c>
      <c r="AC319" t="s">
        <v>148</v>
      </c>
      <c r="AD319" t="s">
        <v>148</v>
      </c>
      <c r="AE319" t="s">
        <v>148</v>
      </c>
      <c r="AF319" t="s">
        <v>148</v>
      </c>
      <c r="AG319" t="s">
        <v>148</v>
      </c>
      <c r="AH319" t="s">
        <v>148</v>
      </c>
      <c r="AI319" t="s">
        <v>148</v>
      </c>
      <c r="AJ319" t="s">
        <v>148</v>
      </c>
      <c r="AK319" t="s">
        <v>148</v>
      </c>
      <c r="AL319" t="s">
        <v>148</v>
      </c>
      <c r="AM319" t="s">
        <v>148</v>
      </c>
      <c r="AN319" t="s">
        <v>148</v>
      </c>
      <c r="AO319" t="s">
        <v>148</v>
      </c>
      <c r="AP319" t="s">
        <v>148</v>
      </c>
      <c r="AQ319" t="s">
        <v>148</v>
      </c>
      <c r="AR319" t="s">
        <v>148</v>
      </c>
      <c r="AS319" t="s">
        <v>148</v>
      </c>
      <c r="AT319" t="s">
        <v>148</v>
      </c>
      <c r="AU319" t="s">
        <v>148</v>
      </c>
      <c r="AV319" t="s">
        <v>146</v>
      </c>
      <c r="AW319" t="s">
        <v>147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 t="s">
        <v>148</v>
      </c>
      <c r="BH319" t="s">
        <v>146</v>
      </c>
      <c r="BI319" t="s">
        <v>146</v>
      </c>
      <c r="BJ319" t="s">
        <v>148</v>
      </c>
      <c r="BK319">
        <v>140</v>
      </c>
      <c r="BL319" t="s">
        <v>148</v>
      </c>
      <c r="BM319">
        <v>140</v>
      </c>
      <c r="BN319" t="s">
        <v>146</v>
      </c>
      <c r="BO319" t="s">
        <v>152</v>
      </c>
      <c r="BP319">
        <v>20</v>
      </c>
      <c r="BQ319">
        <v>130</v>
      </c>
      <c r="BR319">
        <v>65</v>
      </c>
      <c r="BS319">
        <v>65</v>
      </c>
      <c r="BT319" t="s">
        <v>146</v>
      </c>
      <c r="BU319" t="s">
        <v>146</v>
      </c>
      <c r="BV319">
        <v>70</v>
      </c>
      <c r="BW319">
        <v>130</v>
      </c>
      <c r="BX319" t="s">
        <v>148</v>
      </c>
      <c r="BY319">
        <v>130</v>
      </c>
      <c r="BZ319" t="s">
        <v>146</v>
      </c>
      <c r="CA319" t="s">
        <v>152</v>
      </c>
      <c r="CB319">
        <v>110</v>
      </c>
      <c r="CC319">
        <v>150</v>
      </c>
      <c r="CD319">
        <v>136.36363639999999</v>
      </c>
      <c r="CE319">
        <v>136.36363639999999</v>
      </c>
      <c r="CF319" t="s">
        <v>146</v>
      </c>
      <c r="CG319" t="s">
        <v>146</v>
      </c>
      <c r="CH319" t="s">
        <v>148</v>
      </c>
      <c r="CI319">
        <v>600</v>
      </c>
      <c r="CJ319" t="s">
        <v>148</v>
      </c>
      <c r="CK319">
        <v>600</v>
      </c>
      <c r="CL319" t="s">
        <v>178</v>
      </c>
      <c r="CM319" t="s">
        <v>153</v>
      </c>
      <c r="CN319">
        <v>2</v>
      </c>
      <c r="CO319" t="s">
        <v>356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 t="s">
        <v>152</v>
      </c>
      <c r="DB319" t="s">
        <v>148</v>
      </c>
      <c r="DC319" t="s">
        <v>148</v>
      </c>
      <c r="DD319" t="s">
        <v>148</v>
      </c>
      <c r="DE319" t="s">
        <v>148</v>
      </c>
      <c r="DF319" t="s">
        <v>148</v>
      </c>
      <c r="DG319" t="s">
        <v>148</v>
      </c>
      <c r="DH319" t="s">
        <v>148</v>
      </c>
      <c r="DI319" t="s">
        <v>148</v>
      </c>
      <c r="DJ319" t="s">
        <v>148</v>
      </c>
      <c r="DK319" t="s">
        <v>148</v>
      </c>
      <c r="DL319" t="s">
        <v>148</v>
      </c>
      <c r="DM319" t="s">
        <v>148</v>
      </c>
      <c r="DN319" t="s">
        <v>148</v>
      </c>
      <c r="DO319" t="s">
        <v>148</v>
      </c>
      <c r="DP319" t="s">
        <v>148</v>
      </c>
      <c r="DQ319" t="s">
        <v>148</v>
      </c>
      <c r="DR319" t="s">
        <v>148</v>
      </c>
      <c r="DS319" t="s">
        <v>148</v>
      </c>
      <c r="DT319" t="s">
        <v>148</v>
      </c>
      <c r="DU319" t="s">
        <v>148</v>
      </c>
      <c r="DV319" t="s">
        <v>148</v>
      </c>
      <c r="DW319" t="s">
        <v>148</v>
      </c>
      <c r="DX319" t="s">
        <v>148</v>
      </c>
      <c r="DY319" t="s">
        <v>148</v>
      </c>
      <c r="DZ319" t="s">
        <v>148</v>
      </c>
      <c r="EA319" t="s">
        <v>148</v>
      </c>
      <c r="EB319" t="s">
        <v>148</v>
      </c>
      <c r="EC319" t="s">
        <v>148</v>
      </c>
      <c r="ED319" t="s">
        <v>148</v>
      </c>
      <c r="EE319" t="s">
        <v>148</v>
      </c>
      <c r="EF319" t="s">
        <v>148</v>
      </c>
      <c r="EG319" t="s">
        <v>148</v>
      </c>
      <c r="EH319" t="s">
        <v>148</v>
      </c>
      <c r="EI319" t="s">
        <v>148</v>
      </c>
      <c r="EJ319">
        <v>480</v>
      </c>
      <c r="EK319" t="s">
        <v>844</v>
      </c>
    </row>
    <row r="320" spans="1:141" x14ac:dyDescent="0.25">
      <c r="A320">
        <v>319</v>
      </c>
      <c r="B320" s="1">
        <v>43817</v>
      </c>
      <c r="C320" t="s">
        <v>178</v>
      </c>
      <c r="D320" t="s">
        <v>820</v>
      </c>
      <c r="E320" t="s">
        <v>837</v>
      </c>
      <c r="F320" t="s">
        <v>838</v>
      </c>
      <c r="G320" t="s">
        <v>926</v>
      </c>
      <c r="H320" t="s">
        <v>845</v>
      </c>
      <c r="I320" t="s">
        <v>145</v>
      </c>
      <c r="J320" t="s">
        <v>146</v>
      </c>
      <c r="K320" t="s">
        <v>147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 t="s">
        <v>148</v>
      </c>
      <c r="V320" t="s">
        <v>146</v>
      </c>
      <c r="W320" t="s">
        <v>146</v>
      </c>
      <c r="X320" t="s">
        <v>148</v>
      </c>
      <c r="Y320">
        <v>285</v>
      </c>
      <c r="Z320" t="s">
        <v>148</v>
      </c>
      <c r="AA320">
        <v>285</v>
      </c>
      <c r="AB320" t="s">
        <v>152</v>
      </c>
      <c r="AC320" t="s">
        <v>148</v>
      </c>
      <c r="AD320" t="s">
        <v>148</v>
      </c>
      <c r="AE320" t="s">
        <v>148</v>
      </c>
      <c r="AF320" t="s">
        <v>148</v>
      </c>
      <c r="AG320" t="s">
        <v>148</v>
      </c>
      <c r="AH320" t="s">
        <v>178</v>
      </c>
      <c r="AI320">
        <v>1</v>
      </c>
      <c r="AJ320" t="s">
        <v>171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 t="s">
        <v>152</v>
      </c>
      <c r="AW320" t="s">
        <v>148</v>
      </c>
      <c r="AX320" t="s">
        <v>148</v>
      </c>
      <c r="AY320" t="s">
        <v>148</v>
      </c>
      <c r="AZ320" t="s">
        <v>148</v>
      </c>
      <c r="BA320" t="s">
        <v>148</v>
      </c>
      <c r="BB320" t="s">
        <v>148</v>
      </c>
      <c r="BC320" t="s">
        <v>148</v>
      </c>
      <c r="BD320" t="s">
        <v>148</v>
      </c>
      <c r="BE320" t="s">
        <v>148</v>
      </c>
      <c r="BF320" t="s">
        <v>148</v>
      </c>
      <c r="BG320" t="s">
        <v>148</v>
      </c>
      <c r="BH320" t="s">
        <v>148</v>
      </c>
      <c r="BI320" t="s">
        <v>148</v>
      </c>
      <c r="BJ320" t="s">
        <v>148</v>
      </c>
      <c r="BK320" t="s">
        <v>148</v>
      </c>
      <c r="BL320" t="s">
        <v>148</v>
      </c>
      <c r="BM320" t="s">
        <v>148</v>
      </c>
      <c r="BN320" t="s">
        <v>148</v>
      </c>
      <c r="BO320" t="s">
        <v>148</v>
      </c>
      <c r="BP320" t="s">
        <v>148</v>
      </c>
      <c r="BQ320" t="s">
        <v>148</v>
      </c>
      <c r="BR320" t="s">
        <v>148</v>
      </c>
      <c r="BS320" t="s">
        <v>148</v>
      </c>
      <c r="BT320" t="s">
        <v>148</v>
      </c>
      <c r="BU320" t="s">
        <v>148</v>
      </c>
      <c r="BV320" t="s">
        <v>148</v>
      </c>
      <c r="BW320" t="s">
        <v>148</v>
      </c>
      <c r="BX320" t="s">
        <v>148</v>
      </c>
      <c r="BY320" t="s">
        <v>148</v>
      </c>
      <c r="BZ320" t="s">
        <v>148</v>
      </c>
      <c r="CA320" t="s">
        <v>148</v>
      </c>
      <c r="CB320" t="s">
        <v>148</v>
      </c>
      <c r="CC320" t="s">
        <v>148</v>
      </c>
      <c r="CD320" t="s">
        <v>148</v>
      </c>
      <c r="CE320" t="s">
        <v>148</v>
      </c>
      <c r="CF320" t="s">
        <v>148</v>
      </c>
      <c r="CG320" t="s">
        <v>148</v>
      </c>
      <c r="CH320" t="s">
        <v>148</v>
      </c>
      <c r="CI320" t="s">
        <v>148</v>
      </c>
      <c r="CJ320" t="s">
        <v>148</v>
      </c>
      <c r="CK320" t="s">
        <v>148</v>
      </c>
      <c r="CL320" t="s">
        <v>148</v>
      </c>
      <c r="CM320" t="s">
        <v>148</v>
      </c>
      <c r="CN320" t="s">
        <v>148</v>
      </c>
      <c r="CO320" t="s">
        <v>148</v>
      </c>
      <c r="CP320" t="s">
        <v>148</v>
      </c>
      <c r="CQ320" t="s">
        <v>148</v>
      </c>
      <c r="CR320" t="s">
        <v>148</v>
      </c>
      <c r="CS320" t="s">
        <v>148</v>
      </c>
      <c r="CT320" t="s">
        <v>148</v>
      </c>
      <c r="CU320" t="s">
        <v>148</v>
      </c>
      <c r="CV320" t="s">
        <v>148</v>
      </c>
      <c r="CW320" t="s">
        <v>148</v>
      </c>
      <c r="CX320" t="s">
        <v>148</v>
      </c>
      <c r="CY320" t="s">
        <v>148</v>
      </c>
      <c r="CZ320" t="s">
        <v>148</v>
      </c>
      <c r="DA320" t="s">
        <v>152</v>
      </c>
      <c r="DB320" t="s">
        <v>148</v>
      </c>
      <c r="DC320" t="s">
        <v>148</v>
      </c>
      <c r="DD320" t="s">
        <v>148</v>
      </c>
      <c r="DE320" t="s">
        <v>148</v>
      </c>
      <c r="DF320" t="s">
        <v>148</v>
      </c>
      <c r="DG320" t="s">
        <v>148</v>
      </c>
      <c r="DH320" t="s">
        <v>148</v>
      </c>
      <c r="DI320" t="s">
        <v>148</v>
      </c>
      <c r="DJ320" t="s">
        <v>148</v>
      </c>
      <c r="DK320" t="s">
        <v>148</v>
      </c>
      <c r="DL320" t="s">
        <v>148</v>
      </c>
      <c r="DM320" t="s">
        <v>148</v>
      </c>
      <c r="DN320" t="s">
        <v>148</v>
      </c>
      <c r="DO320" t="s">
        <v>148</v>
      </c>
      <c r="DP320" t="s">
        <v>148</v>
      </c>
      <c r="DQ320" t="s">
        <v>148</v>
      </c>
      <c r="DR320" t="s">
        <v>148</v>
      </c>
      <c r="DS320" t="s">
        <v>148</v>
      </c>
      <c r="DT320" t="s">
        <v>148</v>
      </c>
      <c r="DU320" t="s">
        <v>148</v>
      </c>
      <c r="DV320" t="s">
        <v>148</v>
      </c>
      <c r="DW320" t="s">
        <v>148</v>
      </c>
      <c r="DX320" t="s">
        <v>148</v>
      </c>
      <c r="DY320" t="s">
        <v>148</v>
      </c>
      <c r="DZ320" t="s">
        <v>148</v>
      </c>
      <c r="EA320" t="s">
        <v>148</v>
      </c>
      <c r="EB320" t="s">
        <v>148</v>
      </c>
      <c r="EC320" t="s">
        <v>148</v>
      </c>
      <c r="ED320" t="s">
        <v>148</v>
      </c>
      <c r="EE320" t="s">
        <v>148</v>
      </c>
      <c r="EF320" t="s">
        <v>148</v>
      </c>
      <c r="EG320" t="s">
        <v>148</v>
      </c>
      <c r="EH320" t="s">
        <v>148</v>
      </c>
      <c r="EI320" t="s">
        <v>148</v>
      </c>
      <c r="EJ320">
        <v>480</v>
      </c>
      <c r="EK320" t="s">
        <v>846</v>
      </c>
    </row>
    <row r="321" spans="1:141" x14ac:dyDescent="0.25">
      <c r="A321">
        <v>320</v>
      </c>
      <c r="B321" s="1">
        <v>43817</v>
      </c>
      <c r="C321" t="s">
        <v>178</v>
      </c>
      <c r="D321" t="s">
        <v>820</v>
      </c>
      <c r="E321" t="s">
        <v>837</v>
      </c>
      <c r="F321" t="s">
        <v>838</v>
      </c>
      <c r="G321" t="s">
        <v>926</v>
      </c>
      <c r="H321" t="s">
        <v>845</v>
      </c>
      <c r="I321" t="s">
        <v>145</v>
      </c>
      <c r="J321" t="s">
        <v>152</v>
      </c>
      <c r="K321" t="s">
        <v>148</v>
      </c>
      <c r="L321" t="s">
        <v>148</v>
      </c>
      <c r="M321" t="s">
        <v>148</v>
      </c>
      <c r="N321" t="s">
        <v>148</v>
      </c>
      <c r="O321" t="s">
        <v>148</v>
      </c>
      <c r="P321" t="s">
        <v>148</v>
      </c>
      <c r="Q321" t="s">
        <v>148</v>
      </c>
      <c r="R321" t="s">
        <v>148</v>
      </c>
      <c r="S321" t="s">
        <v>148</v>
      </c>
      <c r="T321" t="s">
        <v>148</v>
      </c>
      <c r="U321" t="s">
        <v>148</v>
      </c>
      <c r="V321" t="s">
        <v>148</v>
      </c>
      <c r="W321" t="s">
        <v>148</v>
      </c>
      <c r="X321" t="s">
        <v>148</v>
      </c>
      <c r="Y321" t="s">
        <v>148</v>
      </c>
      <c r="Z321" t="s">
        <v>148</v>
      </c>
      <c r="AA321" t="s">
        <v>148</v>
      </c>
      <c r="AB321" t="s">
        <v>148</v>
      </c>
      <c r="AC321" t="s">
        <v>148</v>
      </c>
      <c r="AD321" t="s">
        <v>148</v>
      </c>
      <c r="AE321" t="s">
        <v>148</v>
      </c>
      <c r="AF321" t="s">
        <v>148</v>
      </c>
      <c r="AG321" t="s">
        <v>148</v>
      </c>
      <c r="AH321" t="s">
        <v>148</v>
      </c>
      <c r="AI321" t="s">
        <v>148</v>
      </c>
      <c r="AJ321" t="s">
        <v>148</v>
      </c>
      <c r="AK321" t="s">
        <v>148</v>
      </c>
      <c r="AL321" t="s">
        <v>148</v>
      </c>
      <c r="AM321" t="s">
        <v>148</v>
      </c>
      <c r="AN321" t="s">
        <v>148</v>
      </c>
      <c r="AO321" t="s">
        <v>148</v>
      </c>
      <c r="AP321" t="s">
        <v>148</v>
      </c>
      <c r="AQ321" t="s">
        <v>148</v>
      </c>
      <c r="AR321" t="s">
        <v>148</v>
      </c>
      <c r="AS321" t="s">
        <v>148</v>
      </c>
      <c r="AT321" t="s">
        <v>148</v>
      </c>
      <c r="AU321" t="s">
        <v>148</v>
      </c>
      <c r="AV321" t="s">
        <v>146</v>
      </c>
      <c r="AW321" t="s">
        <v>147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 t="s">
        <v>148</v>
      </c>
      <c r="BH321" t="s">
        <v>146</v>
      </c>
      <c r="BI321" t="s">
        <v>146</v>
      </c>
      <c r="BJ321" t="s">
        <v>148</v>
      </c>
      <c r="BK321">
        <v>80</v>
      </c>
      <c r="BL321" t="s">
        <v>148</v>
      </c>
      <c r="BM321">
        <v>80</v>
      </c>
      <c r="BN321" t="s">
        <v>146</v>
      </c>
      <c r="BO321" t="s">
        <v>152</v>
      </c>
      <c r="BP321">
        <v>20</v>
      </c>
      <c r="BQ321">
        <v>130</v>
      </c>
      <c r="BR321">
        <v>65</v>
      </c>
      <c r="BS321">
        <v>65</v>
      </c>
      <c r="BT321" t="s">
        <v>146</v>
      </c>
      <c r="BU321" t="s">
        <v>146</v>
      </c>
      <c r="BV321">
        <v>70</v>
      </c>
      <c r="BW321">
        <v>130</v>
      </c>
      <c r="BX321" t="s">
        <v>148</v>
      </c>
      <c r="BY321">
        <v>130</v>
      </c>
      <c r="BZ321" t="s">
        <v>146</v>
      </c>
      <c r="CA321" t="s">
        <v>152</v>
      </c>
      <c r="CB321">
        <v>110</v>
      </c>
      <c r="CC321">
        <v>140</v>
      </c>
      <c r="CD321">
        <v>127.2727273</v>
      </c>
      <c r="CE321">
        <v>127.2727273</v>
      </c>
      <c r="CF321" t="s">
        <v>146</v>
      </c>
      <c r="CG321" t="s">
        <v>146</v>
      </c>
      <c r="CH321" t="s">
        <v>148</v>
      </c>
      <c r="CI321">
        <v>550</v>
      </c>
      <c r="CJ321" t="s">
        <v>148</v>
      </c>
      <c r="CK321">
        <v>550</v>
      </c>
      <c r="CL321" t="s">
        <v>178</v>
      </c>
      <c r="CM321" t="s">
        <v>153</v>
      </c>
      <c r="CN321">
        <v>2</v>
      </c>
      <c r="CO321" t="s">
        <v>356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 t="s">
        <v>152</v>
      </c>
      <c r="DB321" t="s">
        <v>148</v>
      </c>
      <c r="DC321" t="s">
        <v>148</v>
      </c>
      <c r="DD321" t="s">
        <v>148</v>
      </c>
      <c r="DE321" t="s">
        <v>148</v>
      </c>
      <c r="DF321" t="s">
        <v>148</v>
      </c>
      <c r="DG321" t="s">
        <v>148</v>
      </c>
      <c r="DH321" t="s">
        <v>148</v>
      </c>
      <c r="DI321" t="s">
        <v>148</v>
      </c>
      <c r="DJ321" t="s">
        <v>148</v>
      </c>
      <c r="DK321" t="s">
        <v>148</v>
      </c>
      <c r="DL321" t="s">
        <v>148</v>
      </c>
      <c r="DM321" t="s">
        <v>148</v>
      </c>
      <c r="DN321" t="s">
        <v>148</v>
      </c>
      <c r="DO321" t="s">
        <v>148</v>
      </c>
      <c r="DP321" t="s">
        <v>148</v>
      </c>
      <c r="DQ321" t="s">
        <v>148</v>
      </c>
      <c r="DR321" t="s">
        <v>148</v>
      </c>
      <c r="DS321" t="s">
        <v>148</v>
      </c>
      <c r="DT321" t="s">
        <v>148</v>
      </c>
      <c r="DU321" t="s">
        <v>148</v>
      </c>
      <c r="DV321" t="s">
        <v>148</v>
      </c>
      <c r="DW321" t="s">
        <v>148</v>
      </c>
      <c r="DX321" t="s">
        <v>148</v>
      </c>
      <c r="DY321" t="s">
        <v>148</v>
      </c>
      <c r="DZ321" t="s">
        <v>148</v>
      </c>
      <c r="EA321" t="s">
        <v>148</v>
      </c>
      <c r="EB321" t="s">
        <v>148</v>
      </c>
      <c r="EC321" t="s">
        <v>148</v>
      </c>
      <c r="ED321" t="s">
        <v>148</v>
      </c>
      <c r="EE321" t="s">
        <v>148</v>
      </c>
      <c r="EF321" t="s">
        <v>148</v>
      </c>
      <c r="EG321" t="s">
        <v>148</v>
      </c>
      <c r="EH321" t="s">
        <v>148</v>
      </c>
      <c r="EI321" t="s">
        <v>148</v>
      </c>
      <c r="EJ321">
        <v>480</v>
      </c>
      <c r="EK321" t="s">
        <v>847</v>
      </c>
    </row>
    <row r="322" spans="1:141" x14ac:dyDescent="0.25">
      <c r="A322">
        <v>321</v>
      </c>
      <c r="B322" s="1">
        <v>43817</v>
      </c>
      <c r="C322" t="s">
        <v>178</v>
      </c>
      <c r="D322" t="s">
        <v>820</v>
      </c>
      <c r="E322" t="s">
        <v>837</v>
      </c>
      <c r="F322" t="s">
        <v>838</v>
      </c>
      <c r="G322" t="s">
        <v>926</v>
      </c>
      <c r="H322" t="s">
        <v>845</v>
      </c>
      <c r="I322" t="s">
        <v>145</v>
      </c>
      <c r="J322" t="s">
        <v>152</v>
      </c>
      <c r="K322" t="s">
        <v>148</v>
      </c>
      <c r="L322" t="s">
        <v>148</v>
      </c>
      <c r="M322" t="s">
        <v>148</v>
      </c>
      <c r="N322" t="s">
        <v>148</v>
      </c>
      <c r="O322" t="s">
        <v>148</v>
      </c>
      <c r="P322" t="s">
        <v>148</v>
      </c>
      <c r="Q322" t="s">
        <v>148</v>
      </c>
      <c r="R322" t="s">
        <v>148</v>
      </c>
      <c r="S322" t="s">
        <v>148</v>
      </c>
      <c r="T322" t="s">
        <v>148</v>
      </c>
      <c r="U322" t="s">
        <v>148</v>
      </c>
      <c r="V322" t="s">
        <v>148</v>
      </c>
      <c r="W322" t="s">
        <v>148</v>
      </c>
      <c r="X322" t="s">
        <v>148</v>
      </c>
      <c r="Y322" t="s">
        <v>148</v>
      </c>
      <c r="Z322" t="s">
        <v>148</v>
      </c>
      <c r="AA322" t="s">
        <v>148</v>
      </c>
      <c r="AB322" t="s">
        <v>148</v>
      </c>
      <c r="AC322" t="s">
        <v>148</v>
      </c>
      <c r="AD322" t="s">
        <v>148</v>
      </c>
      <c r="AE322" t="s">
        <v>148</v>
      </c>
      <c r="AF322" t="s">
        <v>148</v>
      </c>
      <c r="AG322" t="s">
        <v>148</v>
      </c>
      <c r="AH322" t="s">
        <v>148</v>
      </c>
      <c r="AI322" t="s">
        <v>148</v>
      </c>
      <c r="AJ322" t="s">
        <v>148</v>
      </c>
      <c r="AK322" t="s">
        <v>148</v>
      </c>
      <c r="AL322" t="s">
        <v>148</v>
      </c>
      <c r="AM322" t="s">
        <v>148</v>
      </c>
      <c r="AN322" t="s">
        <v>148</v>
      </c>
      <c r="AO322" t="s">
        <v>148</v>
      </c>
      <c r="AP322" t="s">
        <v>148</v>
      </c>
      <c r="AQ322" t="s">
        <v>148</v>
      </c>
      <c r="AR322" t="s">
        <v>148</v>
      </c>
      <c r="AS322" t="s">
        <v>148</v>
      </c>
      <c r="AT322" t="s">
        <v>148</v>
      </c>
      <c r="AU322" t="s">
        <v>148</v>
      </c>
      <c r="AV322" t="s">
        <v>152</v>
      </c>
      <c r="AW322" t="s">
        <v>148</v>
      </c>
      <c r="AX322" t="s">
        <v>148</v>
      </c>
      <c r="AY322" t="s">
        <v>148</v>
      </c>
      <c r="AZ322" t="s">
        <v>148</v>
      </c>
      <c r="BA322" t="s">
        <v>148</v>
      </c>
      <c r="BB322" t="s">
        <v>148</v>
      </c>
      <c r="BC322" t="s">
        <v>148</v>
      </c>
      <c r="BD322" t="s">
        <v>148</v>
      </c>
      <c r="BE322" t="s">
        <v>148</v>
      </c>
      <c r="BF322" t="s">
        <v>148</v>
      </c>
      <c r="BG322" t="s">
        <v>148</v>
      </c>
      <c r="BH322" t="s">
        <v>148</v>
      </c>
      <c r="BI322" t="s">
        <v>148</v>
      </c>
      <c r="BJ322" t="s">
        <v>148</v>
      </c>
      <c r="BK322" t="s">
        <v>148</v>
      </c>
      <c r="BL322" t="s">
        <v>148</v>
      </c>
      <c r="BM322" t="s">
        <v>148</v>
      </c>
      <c r="BN322" t="s">
        <v>148</v>
      </c>
      <c r="BO322" t="s">
        <v>148</v>
      </c>
      <c r="BP322" t="s">
        <v>148</v>
      </c>
      <c r="BQ322" t="s">
        <v>148</v>
      </c>
      <c r="BR322" t="s">
        <v>148</v>
      </c>
      <c r="BS322" t="s">
        <v>148</v>
      </c>
      <c r="BT322" t="s">
        <v>148</v>
      </c>
      <c r="BU322" t="s">
        <v>148</v>
      </c>
      <c r="BV322" t="s">
        <v>148</v>
      </c>
      <c r="BW322" t="s">
        <v>148</v>
      </c>
      <c r="BX322" t="s">
        <v>148</v>
      </c>
      <c r="BY322" t="s">
        <v>148</v>
      </c>
      <c r="BZ322" t="s">
        <v>148</v>
      </c>
      <c r="CA322" t="s">
        <v>148</v>
      </c>
      <c r="CB322" t="s">
        <v>148</v>
      </c>
      <c r="CC322" t="s">
        <v>148</v>
      </c>
      <c r="CD322" t="s">
        <v>148</v>
      </c>
      <c r="CE322" t="s">
        <v>148</v>
      </c>
      <c r="CF322" t="s">
        <v>148</v>
      </c>
      <c r="CG322" t="s">
        <v>148</v>
      </c>
      <c r="CH322" t="s">
        <v>148</v>
      </c>
      <c r="CI322" t="s">
        <v>148</v>
      </c>
      <c r="CJ322" t="s">
        <v>148</v>
      </c>
      <c r="CK322" t="s">
        <v>148</v>
      </c>
      <c r="CL322" t="s">
        <v>148</v>
      </c>
      <c r="CM322" t="s">
        <v>148</v>
      </c>
      <c r="CN322" t="s">
        <v>148</v>
      </c>
      <c r="CO322" t="s">
        <v>148</v>
      </c>
      <c r="CP322" t="s">
        <v>148</v>
      </c>
      <c r="CQ322" t="s">
        <v>148</v>
      </c>
      <c r="CR322" t="s">
        <v>148</v>
      </c>
      <c r="CS322" t="s">
        <v>148</v>
      </c>
      <c r="CT322" t="s">
        <v>148</v>
      </c>
      <c r="CU322" t="s">
        <v>148</v>
      </c>
      <c r="CV322" t="s">
        <v>148</v>
      </c>
      <c r="CW322" t="s">
        <v>148</v>
      </c>
      <c r="CX322" t="s">
        <v>148</v>
      </c>
      <c r="CY322" t="s">
        <v>148</v>
      </c>
      <c r="CZ322" t="s">
        <v>148</v>
      </c>
      <c r="DA322" t="s">
        <v>146</v>
      </c>
      <c r="DB322" t="s">
        <v>147</v>
      </c>
      <c r="DC322">
        <v>1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 t="s">
        <v>148</v>
      </c>
      <c r="DM322">
        <v>5</v>
      </c>
      <c r="DN322" t="s">
        <v>355</v>
      </c>
      <c r="DO322" t="s">
        <v>251</v>
      </c>
      <c r="DP322" t="s">
        <v>146</v>
      </c>
      <c r="DQ322">
        <v>5000</v>
      </c>
      <c r="DR322">
        <v>10</v>
      </c>
      <c r="DS322" t="s">
        <v>148</v>
      </c>
      <c r="DT322">
        <v>10</v>
      </c>
      <c r="DU322" t="s">
        <v>146</v>
      </c>
      <c r="DV322">
        <v>25000</v>
      </c>
      <c r="DW322">
        <v>28000</v>
      </c>
      <c r="DX322" t="s">
        <v>356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1</v>
      </c>
      <c r="EI322">
        <v>0</v>
      </c>
      <c r="EJ322">
        <v>480</v>
      </c>
      <c r="EK322" t="s">
        <v>848</v>
      </c>
    </row>
    <row r="323" spans="1:141" x14ac:dyDescent="0.25">
      <c r="A323">
        <v>322</v>
      </c>
      <c r="B323" s="1">
        <v>43817</v>
      </c>
      <c r="C323" t="s">
        <v>178</v>
      </c>
      <c r="D323" t="s">
        <v>820</v>
      </c>
      <c r="E323" t="s">
        <v>837</v>
      </c>
      <c r="F323" t="s">
        <v>838</v>
      </c>
      <c r="G323" t="s">
        <v>926</v>
      </c>
      <c r="H323" t="s">
        <v>845</v>
      </c>
      <c r="I323" t="s">
        <v>145</v>
      </c>
      <c r="J323" t="s">
        <v>152</v>
      </c>
      <c r="K323" t="s">
        <v>148</v>
      </c>
      <c r="L323" t="s">
        <v>148</v>
      </c>
      <c r="M323" t="s">
        <v>148</v>
      </c>
      <c r="N323" t="s">
        <v>148</v>
      </c>
      <c r="O323" t="s">
        <v>148</v>
      </c>
      <c r="P323" t="s">
        <v>148</v>
      </c>
      <c r="Q323" t="s">
        <v>148</v>
      </c>
      <c r="R323" t="s">
        <v>148</v>
      </c>
      <c r="S323" t="s">
        <v>148</v>
      </c>
      <c r="T323" t="s">
        <v>148</v>
      </c>
      <c r="U323" t="s">
        <v>148</v>
      </c>
      <c r="V323" t="s">
        <v>148</v>
      </c>
      <c r="W323" t="s">
        <v>148</v>
      </c>
      <c r="X323" t="s">
        <v>148</v>
      </c>
      <c r="Y323" t="s">
        <v>148</v>
      </c>
      <c r="Z323" t="s">
        <v>148</v>
      </c>
      <c r="AA323" t="s">
        <v>148</v>
      </c>
      <c r="AB323" t="s">
        <v>148</v>
      </c>
      <c r="AC323" t="s">
        <v>148</v>
      </c>
      <c r="AD323" t="s">
        <v>148</v>
      </c>
      <c r="AE323" t="s">
        <v>148</v>
      </c>
      <c r="AF323" t="s">
        <v>148</v>
      </c>
      <c r="AG323" t="s">
        <v>148</v>
      </c>
      <c r="AH323" t="s">
        <v>148</v>
      </c>
      <c r="AI323" t="s">
        <v>148</v>
      </c>
      <c r="AJ323" t="s">
        <v>148</v>
      </c>
      <c r="AK323" t="s">
        <v>148</v>
      </c>
      <c r="AL323" t="s">
        <v>148</v>
      </c>
      <c r="AM323" t="s">
        <v>148</v>
      </c>
      <c r="AN323" t="s">
        <v>148</v>
      </c>
      <c r="AO323" t="s">
        <v>148</v>
      </c>
      <c r="AP323" t="s">
        <v>148</v>
      </c>
      <c r="AQ323" t="s">
        <v>148</v>
      </c>
      <c r="AR323" t="s">
        <v>148</v>
      </c>
      <c r="AS323" t="s">
        <v>148</v>
      </c>
      <c r="AT323" t="s">
        <v>148</v>
      </c>
      <c r="AU323" t="s">
        <v>148</v>
      </c>
      <c r="AV323" t="s">
        <v>152</v>
      </c>
      <c r="AW323" t="s">
        <v>148</v>
      </c>
      <c r="AX323" t="s">
        <v>148</v>
      </c>
      <c r="AY323" t="s">
        <v>148</v>
      </c>
      <c r="AZ323" t="s">
        <v>148</v>
      </c>
      <c r="BA323" t="s">
        <v>148</v>
      </c>
      <c r="BB323" t="s">
        <v>148</v>
      </c>
      <c r="BC323" t="s">
        <v>148</v>
      </c>
      <c r="BD323" t="s">
        <v>148</v>
      </c>
      <c r="BE323" t="s">
        <v>148</v>
      </c>
      <c r="BF323" t="s">
        <v>148</v>
      </c>
      <c r="BG323" t="s">
        <v>148</v>
      </c>
      <c r="BH323" t="s">
        <v>148</v>
      </c>
      <c r="BI323" t="s">
        <v>148</v>
      </c>
      <c r="BJ323" t="s">
        <v>148</v>
      </c>
      <c r="BK323" t="s">
        <v>148</v>
      </c>
      <c r="BL323" t="s">
        <v>148</v>
      </c>
      <c r="BM323" t="s">
        <v>148</v>
      </c>
      <c r="BN323" t="s">
        <v>148</v>
      </c>
      <c r="BO323" t="s">
        <v>148</v>
      </c>
      <c r="BP323" t="s">
        <v>148</v>
      </c>
      <c r="BQ323" t="s">
        <v>148</v>
      </c>
      <c r="BR323" t="s">
        <v>148</v>
      </c>
      <c r="BS323" t="s">
        <v>148</v>
      </c>
      <c r="BT323" t="s">
        <v>148</v>
      </c>
      <c r="BU323" t="s">
        <v>148</v>
      </c>
      <c r="BV323" t="s">
        <v>148</v>
      </c>
      <c r="BW323" t="s">
        <v>148</v>
      </c>
      <c r="BX323" t="s">
        <v>148</v>
      </c>
      <c r="BY323" t="s">
        <v>148</v>
      </c>
      <c r="BZ323" t="s">
        <v>148</v>
      </c>
      <c r="CA323" t="s">
        <v>148</v>
      </c>
      <c r="CB323" t="s">
        <v>148</v>
      </c>
      <c r="CC323" t="s">
        <v>148</v>
      </c>
      <c r="CD323" t="s">
        <v>148</v>
      </c>
      <c r="CE323" t="s">
        <v>148</v>
      </c>
      <c r="CF323" t="s">
        <v>148</v>
      </c>
      <c r="CG323" t="s">
        <v>148</v>
      </c>
      <c r="CH323" t="s">
        <v>148</v>
      </c>
      <c r="CI323" t="s">
        <v>148</v>
      </c>
      <c r="CJ323" t="s">
        <v>148</v>
      </c>
      <c r="CK323" t="s">
        <v>148</v>
      </c>
      <c r="CL323" t="s">
        <v>148</v>
      </c>
      <c r="CM323" t="s">
        <v>148</v>
      </c>
      <c r="CN323" t="s">
        <v>148</v>
      </c>
      <c r="CO323" t="s">
        <v>148</v>
      </c>
      <c r="CP323" t="s">
        <v>148</v>
      </c>
      <c r="CQ323" t="s">
        <v>148</v>
      </c>
      <c r="CR323" t="s">
        <v>148</v>
      </c>
      <c r="CS323" t="s">
        <v>148</v>
      </c>
      <c r="CT323" t="s">
        <v>148</v>
      </c>
      <c r="CU323" t="s">
        <v>148</v>
      </c>
      <c r="CV323" t="s">
        <v>148</v>
      </c>
      <c r="CW323" t="s">
        <v>148</v>
      </c>
      <c r="CX323" t="s">
        <v>148</v>
      </c>
      <c r="CY323" t="s">
        <v>148</v>
      </c>
      <c r="CZ323" t="s">
        <v>148</v>
      </c>
      <c r="DA323" t="s">
        <v>152</v>
      </c>
      <c r="DB323" t="s">
        <v>148</v>
      </c>
      <c r="DC323" t="s">
        <v>148</v>
      </c>
      <c r="DD323" t="s">
        <v>148</v>
      </c>
      <c r="DE323" t="s">
        <v>148</v>
      </c>
      <c r="DF323" t="s">
        <v>148</v>
      </c>
      <c r="DG323" t="s">
        <v>148</v>
      </c>
      <c r="DH323" t="s">
        <v>148</v>
      </c>
      <c r="DI323" t="s">
        <v>148</v>
      </c>
      <c r="DJ323" t="s">
        <v>148</v>
      </c>
      <c r="DK323" t="s">
        <v>148</v>
      </c>
      <c r="DL323" t="s">
        <v>148</v>
      </c>
      <c r="DM323" t="s">
        <v>148</v>
      </c>
      <c r="DN323" t="s">
        <v>148</v>
      </c>
      <c r="DO323" t="s">
        <v>148</v>
      </c>
      <c r="DP323" t="s">
        <v>148</v>
      </c>
      <c r="DQ323" t="s">
        <v>148</v>
      </c>
      <c r="DR323" t="s">
        <v>148</v>
      </c>
      <c r="DS323" t="s">
        <v>148</v>
      </c>
      <c r="DT323" t="s">
        <v>148</v>
      </c>
      <c r="DU323" t="s">
        <v>148</v>
      </c>
      <c r="DV323" t="s">
        <v>148</v>
      </c>
      <c r="DW323" t="s">
        <v>148</v>
      </c>
      <c r="DX323" t="s">
        <v>148</v>
      </c>
      <c r="DY323" t="s">
        <v>148</v>
      </c>
      <c r="DZ323" t="s">
        <v>148</v>
      </c>
      <c r="EA323" t="s">
        <v>148</v>
      </c>
      <c r="EB323" t="s">
        <v>148</v>
      </c>
      <c r="EC323" t="s">
        <v>148</v>
      </c>
      <c r="ED323" t="s">
        <v>148</v>
      </c>
      <c r="EE323" t="s">
        <v>148</v>
      </c>
      <c r="EF323" t="s">
        <v>148</v>
      </c>
      <c r="EG323" t="s">
        <v>148</v>
      </c>
      <c r="EH323" t="s">
        <v>148</v>
      </c>
      <c r="EI323" t="s">
        <v>148</v>
      </c>
      <c r="EJ323">
        <v>480</v>
      </c>
      <c r="EK323" t="s">
        <v>849</v>
      </c>
    </row>
    <row r="324" spans="1:141" x14ac:dyDescent="0.25">
      <c r="A324">
        <v>323</v>
      </c>
      <c r="B324" s="1">
        <v>43817</v>
      </c>
      <c r="C324" t="s">
        <v>178</v>
      </c>
      <c r="D324" t="s">
        <v>820</v>
      </c>
      <c r="E324" t="s">
        <v>837</v>
      </c>
      <c r="F324" t="s">
        <v>838</v>
      </c>
      <c r="G324" t="s">
        <v>926</v>
      </c>
      <c r="H324" t="s">
        <v>845</v>
      </c>
      <c r="I324" t="s">
        <v>145</v>
      </c>
      <c r="J324" t="s">
        <v>152</v>
      </c>
      <c r="K324" t="s">
        <v>148</v>
      </c>
      <c r="L324" t="s">
        <v>148</v>
      </c>
      <c r="M324" t="s">
        <v>148</v>
      </c>
      <c r="N324" t="s">
        <v>148</v>
      </c>
      <c r="O324" t="s">
        <v>148</v>
      </c>
      <c r="P324" t="s">
        <v>148</v>
      </c>
      <c r="Q324" t="s">
        <v>148</v>
      </c>
      <c r="R324" t="s">
        <v>148</v>
      </c>
      <c r="S324" t="s">
        <v>148</v>
      </c>
      <c r="T324" t="s">
        <v>148</v>
      </c>
      <c r="U324" t="s">
        <v>148</v>
      </c>
      <c r="V324" t="s">
        <v>148</v>
      </c>
      <c r="W324" t="s">
        <v>148</v>
      </c>
      <c r="X324" t="s">
        <v>148</v>
      </c>
      <c r="Y324" t="s">
        <v>148</v>
      </c>
      <c r="Z324" t="s">
        <v>148</v>
      </c>
      <c r="AA324" t="s">
        <v>148</v>
      </c>
      <c r="AB324" t="s">
        <v>148</v>
      </c>
      <c r="AC324" t="s">
        <v>148</v>
      </c>
      <c r="AD324" t="s">
        <v>148</v>
      </c>
      <c r="AE324" t="s">
        <v>148</v>
      </c>
      <c r="AF324" t="s">
        <v>148</v>
      </c>
      <c r="AG324" t="s">
        <v>148</v>
      </c>
      <c r="AH324" t="s">
        <v>148</v>
      </c>
      <c r="AI324" t="s">
        <v>148</v>
      </c>
      <c r="AJ324" t="s">
        <v>148</v>
      </c>
      <c r="AK324" t="s">
        <v>148</v>
      </c>
      <c r="AL324" t="s">
        <v>148</v>
      </c>
      <c r="AM324" t="s">
        <v>148</v>
      </c>
      <c r="AN324" t="s">
        <v>148</v>
      </c>
      <c r="AO324" t="s">
        <v>148</v>
      </c>
      <c r="AP324" t="s">
        <v>148</v>
      </c>
      <c r="AQ324" t="s">
        <v>148</v>
      </c>
      <c r="AR324" t="s">
        <v>148</v>
      </c>
      <c r="AS324" t="s">
        <v>148</v>
      </c>
      <c r="AT324" t="s">
        <v>148</v>
      </c>
      <c r="AU324" t="s">
        <v>148</v>
      </c>
      <c r="AV324" t="s">
        <v>146</v>
      </c>
      <c r="AW324" t="s">
        <v>147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 t="s">
        <v>148</v>
      </c>
      <c r="BH324" t="s">
        <v>146</v>
      </c>
      <c r="BI324" t="s">
        <v>146</v>
      </c>
      <c r="BJ324" t="s">
        <v>148</v>
      </c>
      <c r="BK324">
        <v>130</v>
      </c>
      <c r="BL324" t="s">
        <v>148</v>
      </c>
      <c r="BM324">
        <v>130</v>
      </c>
      <c r="BN324" t="s">
        <v>146</v>
      </c>
      <c r="BO324" t="s">
        <v>152</v>
      </c>
      <c r="BP324">
        <v>20</v>
      </c>
      <c r="BQ324">
        <v>160</v>
      </c>
      <c r="BR324">
        <v>80</v>
      </c>
      <c r="BS324">
        <v>80</v>
      </c>
      <c r="BT324" t="s">
        <v>146</v>
      </c>
      <c r="BU324" t="s">
        <v>146</v>
      </c>
      <c r="BV324">
        <v>70</v>
      </c>
      <c r="BW324">
        <v>130</v>
      </c>
      <c r="BX324" t="s">
        <v>148</v>
      </c>
      <c r="BY324">
        <v>130</v>
      </c>
      <c r="BZ324" t="s">
        <v>146</v>
      </c>
      <c r="CA324" t="s">
        <v>152</v>
      </c>
      <c r="CB324">
        <v>110</v>
      </c>
      <c r="CC324">
        <v>150</v>
      </c>
      <c r="CD324">
        <v>136.36363639999999</v>
      </c>
      <c r="CE324">
        <v>136.36363639999999</v>
      </c>
      <c r="CF324" t="s">
        <v>146</v>
      </c>
      <c r="CG324" t="s">
        <v>146</v>
      </c>
      <c r="CH324" t="s">
        <v>148</v>
      </c>
      <c r="CI324">
        <v>550</v>
      </c>
      <c r="CJ324" t="s">
        <v>148</v>
      </c>
      <c r="CK324">
        <v>550</v>
      </c>
      <c r="CL324" t="s">
        <v>178</v>
      </c>
      <c r="CM324" t="s">
        <v>153</v>
      </c>
      <c r="CN324">
        <v>2</v>
      </c>
      <c r="CO324" t="s">
        <v>356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1</v>
      </c>
      <c r="CZ324">
        <v>0</v>
      </c>
      <c r="DA324" t="s">
        <v>152</v>
      </c>
      <c r="DB324" t="s">
        <v>148</v>
      </c>
      <c r="DC324" t="s">
        <v>148</v>
      </c>
      <c r="DD324" t="s">
        <v>148</v>
      </c>
      <c r="DE324" t="s">
        <v>148</v>
      </c>
      <c r="DF324" t="s">
        <v>148</v>
      </c>
      <c r="DG324" t="s">
        <v>148</v>
      </c>
      <c r="DH324" t="s">
        <v>148</v>
      </c>
      <c r="DI324" t="s">
        <v>148</v>
      </c>
      <c r="DJ324" t="s">
        <v>148</v>
      </c>
      <c r="DK324" t="s">
        <v>148</v>
      </c>
      <c r="DL324" t="s">
        <v>148</v>
      </c>
      <c r="DM324" t="s">
        <v>148</v>
      </c>
      <c r="DN324" t="s">
        <v>148</v>
      </c>
      <c r="DO324" t="s">
        <v>148</v>
      </c>
      <c r="DP324" t="s">
        <v>148</v>
      </c>
      <c r="DQ324" t="s">
        <v>148</v>
      </c>
      <c r="DR324" t="s">
        <v>148</v>
      </c>
      <c r="DS324" t="s">
        <v>148</v>
      </c>
      <c r="DT324" t="s">
        <v>148</v>
      </c>
      <c r="DU324" t="s">
        <v>148</v>
      </c>
      <c r="DV324" t="s">
        <v>148</v>
      </c>
      <c r="DW324" t="s">
        <v>148</v>
      </c>
      <c r="DX324" t="s">
        <v>148</v>
      </c>
      <c r="DY324" t="s">
        <v>148</v>
      </c>
      <c r="DZ324" t="s">
        <v>148</v>
      </c>
      <c r="EA324" t="s">
        <v>148</v>
      </c>
      <c r="EB324" t="s">
        <v>148</v>
      </c>
      <c r="EC324" t="s">
        <v>148</v>
      </c>
      <c r="ED324" t="s">
        <v>148</v>
      </c>
      <c r="EE324" t="s">
        <v>148</v>
      </c>
      <c r="EF324" t="s">
        <v>148</v>
      </c>
      <c r="EG324" t="s">
        <v>148</v>
      </c>
      <c r="EH324" t="s">
        <v>148</v>
      </c>
      <c r="EI324" t="s">
        <v>148</v>
      </c>
      <c r="EJ324">
        <v>480</v>
      </c>
      <c r="EK324" t="s">
        <v>850</v>
      </c>
    </row>
    <row r="325" spans="1:141" x14ac:dyDescent="0.25">
      <c r="A325">
        <v>324</v>
      </c>
      <c r="B325" s="1">
        <v>43817</v>
      </c>
      <c r="C325" t="s">
        <v>431</v>
      </c>
      <c r="D325" t="s">
        <v>851</v>
      </c>
      <c r="E325" t="s">
        <v>852</v>
      </c>
      <c r="F325" t="s">
        <v>853</v>
      </c>
      <c r="G325" t="s">
        <v>926</v>
      </c>
      <c r="H325" t="s">
        <v>854</v>
      </c>
      <c r="I325" t="s">
        <v>222</v>
      </c>
      <c r="J325" t="s">
        <v>152</v>
      </c>
      <c r="K325" t="s">
        <v>148</v>
      </c>
      <c r="L325" t="s">
        <v>148</v>
      </c>
      <c r="M325" t="s">
        <v>148</v>
      </c>
      <c r="N325" t="s">
        <v>148</v>
      </c>
      <c r="O325" t="s">
        <v>148</v>
      </c>
      <c r="P325" t="s">
        <v>148</v>
      </c>
      <c r="Q325" t="s">
        <v>148</v>
      </c>
      <c r="R325" t="s">
        <v>148</v>
      </c>
      <c r="S325" t="s">
        <v>148</v>
      </c>
      <c r="T325" t="s">
        <v>148</v>
      </c>
      <c r="U325" t="s">
        <v>148</v>
      </c>
      <c r="V325" t="s">
        <v>148</v>
      </c>
      <c r="W325" t="s">
        <v>148</v>
      </c>
      <c r="X325" t="s">
        <v>148</v>
      </c>
      <c r="Y325" t="s">
        <v>148</v>
      </c>
      <c r="Z325" t="s">
        <v>148</v>
      </c>
      <c r="AA325" t="s">
        <v>148</v>
      </c>
      <c r="AB325" t="s">
        <v>148</v>
      </c>
      <c r="AC325" t="s">
        <v>148</v>
      </c>
      <c r="AD325" t="s">
        <v>148</v>
      </c>
      <c r="AE325" t="s">
        <v>148</v>
      </c>
      <c r="AF325" t="s">
        <v>148</v>
      </c>
      <c r="AG325" t="s">
        <v>148</v>
      </c>
      <c r="AH325" t="s">
        <v>148</v>
      </c>
      <c r="AI325" t="s">
        <v>148</v>
      </c>
      <c r="AJ325" t="s">
        <v>148</v>
      </c>
      <c r="AK325" t="s">
        <v>148</v>
      </c>
      <c r="AL325" t="s">
        <v>148</v>
      </c>
      <c r="AM325" t="s">
        <v>148</v>
      </c>
      <c r="AN325" t="s">
        <v>148</v>
      </c>
      <c r="AO325" t="s">
        <v>148</v>
      </c>
      <c r="AP325" t="s">
        <v>148</v>
      </c>
      <c r="AQ325" t="s">
        <v>148</v>
      </c>
      <c r="AR325" t="s">
        <v>148</v>
      </c>
      <c r="AS325" t="s">
        <v>148</v>
      </c>
      <c r="AT325" t="s">
        <v>148</v>
      </c>
      <c r="AU325" t="s">
        <v>148</v>
      </c>
      <c r="AV325" t="s">
        <v>152</v>
      </c>
      <c r="AW325" t="s">
        <v>148</v>
      </c>
      <c r="AX325" t="s">
        <v>148</v>
      </c>
      <c r="AY325" t="s">
        <v>148</v>
      </c>
      <c r="AZ325" t="s">
        <v>148</v>
      </c>
      <c r="BA325" t="s">
        <v>148</v>
      </c>
      <c r="BB325" t="s">
        <v>148</v>
      </c>
      <c r="BC325" t="s">
        <v>148</v>
      </c>
      <c r="BD325" t="s">
        <v>148</v>
      </c>
      <c r="BE325" t="s">
        <v>148</v>
      </c>
      <c r="BF325" t="s">
        <v>148</v>
      </c>
      <c r="BG325" t="s">
        <v>148</v>
      </c>
      <c r="BH325" t="s">
        <v>148</v>
      </c>
      <c r="BI325" t="s">
        <v>148</v>
      </c>
      <c r="BJ325" t="s">
        <v>148</v>
      </c>
      <c r="BK325" t="s">
        <v>148</v>
      </c>
      <c r="BL325" t="s">
        <v>148</v>
      </c>
      <c r="BM325" t="s">
        <v>148</v>
      </c>
      <c r="BN325" t="s">
        <v>148</v>
      </c>
      <c r="BO325" t="s">
        <v>148</v>
      </c>
      <c r="BP325" t="s">
        <v>148</v>
      </c>
      <c r="BQ325" t="s">
        <v>148</v>
      </c>
      <c r="BR325" t="s">
        <v>148</v>
      </c>
      <c r="BS325" t="s">
        <v>148</v>
      </c>
      <c r="BT325" t="s">
        <v>148</v>
      </c>
      <c r="BU325" t="s">
        <v>148</v>
      </c>
      <c r="BV325" t="s">
        <v>148</v>
      </c>
      <c r="BW325" t="s">
        <v>148</v>
      </c>
      <c r="BX325" t="s">
        <v>148</v>
      </c>
      <c r="BY325" t="s">
        <v>148</v>
      </c>
      <c r="BZ325" t="s">
        <v>148</v>
      </c>
      <c r="CA325" t="s">
        <v>148</v>
      </c>
      <c r="CB325" t="s">
        <v>148</v>
      </c>
      <c r="CC325" t="s">
        <v>148</v>
      </c>
      <c r="CD325" t="s">
        <v>148</v>
      </c>
      <c r="CE325" t="s">
        <v>148</v>
      </c>
      <c r="CF325" t="s">
        <v>148</v>
      </c>
      <c r="CG325" t="s">
        <v>148</v>
      </c>
      <c r="CH325" t="s">
        <v>148</v>
      </c>
      <c r="CI325" t="s">
        <v>148</v>
      </c>
      <c r="CJ325" t="s">
        <v>148</v>
      </c>
      <c r="CK325" t="s">
        <v>148</v>
      </c>
      <c r="CL325" t="s">
        <v>148</v>
      </c>
      <c r="CM325" t="s">
        <v>148</v>
      </c>
      <c r="CN325" t="s">
        <v>148</v>
      </c>
      <c r="CO325" t="s">
        <v>148</v>
      </c>
      <c r="CP325" t="s">
        <v>148</v>
      </c>
      <c r="CQ325" t="s">
        <v>148</v>
      </c>
      <c r="CR325" t="s">
        <v>148</v>
      </c>
      <c r="CS325" t="s">
        <v>148</v>
      </c>
      <c r="CT325" t="s">
        <v>148</v>
      </c>
      <c r="CU325" t="s">
        <v>148</v>
      </c>
      <c r="CV325" t="s">
        <v>148</v>
      </c>
      <c r="CW325" t="s">
        <v>148</v>
      </c>
      <c r="CX325" t="s">
        <v>148</v>
      </c>
      <c r="CY325" t="s">
        <v>148</v>
      </c>
      <c r="CZ325" t="s">
        <v>148</v>
      </c>
      <c r="DA325" t="s">
        <v>146</v>
      </c>
      <c r="DB325" t="s">
        <v>147</v>
      </c>
      <c r="DC325">
        <v>1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 t="s">
        <v>148</v>
      </c>
      <c r="DM325">
        <v>4</v>
      </c>
      <c r="DN325" t="s">
        <v>155</v>
      </c>
      <c r="DO325" t="s">
        <v>156</v>
      </c>
      <c r="DP325" t="s">
        <v>152</v>
      </c>
      <c r="DQ325">
        <v>1500</v>
      </c>
      <c r="DR325">
        <v>1</v>
      </c>
      <c r="DS325" t="s">
        <v>148</v>
      </c>
      <c r="DT325">
        <v>10</v>
      </c>
      <c r="DU325" t="s">
        <v>146</v>
      </c>
      <c r="DV325">
        <v>5000</v>
      </c>
      <c r="DW325">
        <v>10000</v>
      </c>
      <c r="DX325" t="s">
        <v>208</v>
      </c>
      <c r="DY325">
        <v>1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510</v>
      </c>
      <c r="EK325" t="s">
        <v>855</v>
      </c>
    </row>
    <row r="326" spans="1:141" x14ac:dyDescent="0.25">
      <c r="A326">
        <v>325</v>
      </c>
      <c r="B326" s="1">
        <v>43817</v>
      </c>
      <c r="C326" t="s">
        <v>431</v>
      </c>
      <c r="D326" t="s">
        <v>851</v>
      </c>
      <c r="E326" t="s">
        <v>852</v>
      </c>
      <c r="F326" t="s">
        <v>853</v>
      </c>
      <c r="G326" t="s">
        <v>926</v>
      </c>
      <c r="H326" t="s">
        <v>854</v>
      </c>
      <c r="I326" t="s">
        <v>222</v>
      </c>
      <c r="J326" t="s">
        <v>146</v>
      </c>
      <c r="K326" t="s">
        <v>147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 t="s">
        <v>148</v>
      </c>
      <c r="V326" t="s">
        <v>152</v>
      </c>
      <c r="W326" t="s">
        <v>148</v>
      </c>
      <c r="X326" t="s">
        <v>148</v>
      </c>
      <c r="Y326" t="s">
        <v>148</v>
      </c>
      <c r="Z326" t="s">
        <v>148</v>
      </c>
      <c r="AA326" t="s">
        <v>148</v>
      </c>
      <c r="AB326" t="s">
        <v>146</v>
      </c>
      <c r="AC326" t="s">
        <v>146</v>
      </c>
      <c r="AD326" t="s">
        <v>148</v>
      </c>
      <c r="AE326">
        <v>320</v>
      </c>
      <c r="AF326" t="s">
        <v>148</v>
      </c>
      <c r="AG326">
        <v>320</v>
      </c>
      <c r="AH326" t="s">
        <v>178</v>
      </c>
      <c r="AI326">
        <v>2</v>
      </c>
      <c r="AJ326" t="s">
        <v>191</v>
      </c>
      <c r="AK326">
        <v>1</v>
      </c>
      <c r="AL326">
        <v>0</v>
      </c>
      <c r="AM326">
        <v>1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 t="s">
        <v>152</v>
      </c>
      <c r="AW326" t="s">
        <v>148</v>
      </c>
      <c r="AX326" t="s">
        <v>148</v>
      </c>
      <c r="AY326" t="s">
        <v>148</v>
      </c>
      <c r="AZ326" t="s">
        <v>148</v>
      </c>
      <c r="BA326" t="s">
        <v>148</v>
      </c>
      <c r="BB326" t="s">
        <v>148</v>
      </c>
      <c r="BC326" t="s">
        <v>148</v>
      </c>
      <c r="BD326" t="s">
        <v>148</v>
      </c>
      <c r="BE326" t="s">
        <v>148</v>
      </c>
      <c r="BF326" t="s">
        <v>148</v>
      </c>
      <c r="BG326" t="s">
        <v>148</v>
      </c>
      <c r="BH326" t="s">
        <v>148</v>
      </c>
      <c r="BI326" t="s">
        <v>148</v>
      </c>
      <c r="BJ326" t="s">
        <v>148</v>
      </c>
      <c r="BK326" t="s">
        <v>148</v>
      </c>
      <c r="BL326" t="s">
        <v>148</v>
      </c>
      <c r="BM326" t="s">
        <v>148</v>
      </c>
      <c r="BN326" t="s">
        <v>148</v>
      </c>
      <c r="BO326" t="s">
        <v>148</v>
      </c>
      <c r="BP326" t="s">
        <v>148</v>
      </c>
      <c r="BQ326" t="s">
        <v>148</v>
      </c>
      <c r="BR326" t="s">
        <v>148</v>
      </c>
      <c r="BS326" t="s">
        <v>148</v>
      </c>
      <c r="BT326" t="s">
        <v>148</v>
      </c>
      <c r="BU326" t="s">
        <v>148</v>
      </c>
      <c r="BV326" t="s">
        <v>148</v>
      </c>
      <c r="BW326" t="s">
        <v>148</v>
      </c>
      <c r="BX326" t="s">
        <v>148</v>
      </c>
      <c r="BY326" t="s">
        <v>148</v>
      </c>
      <c r="BZ326" t="s">
        <v>148</v>
      </c>
      <c r="CA326" t="s">
        <v>148</v>
      </c>
      <c r="CB326" t="s">
        <v>148</v>
      </c>
      <c r="CC326" t="s">
        <v>148</v>
      </c>
      <c r="CD326" t="s">
        <v>148</v>
      </c>
      <c r="CE326" t="s">
        <v>148</v>
      </c>
      <c r="CF326" t="s">
        <v>148</v>
      </c>
      <c r="CG326" t="s">
        <v>148</v>
      </c>
      <c r="CH326" t="s">
        <v>148</v>
      </c>
      <c r="CI326" t="s">
        <v>148</v>
      </c>
      <c r="CJ326" t="s">
        <v>148</v>
      </c>
      <c r="CK326" t="s">
        <v>148</v>
      </c>
      <c r="CL326" t="s">
        <v>148</v>
      </c>
      <c r="CM326" t="s">
        <v>148</v>
      </c>
      <c r="CN326" t="s">
        <v>148</v>
      </c>
      <c r="CO326" t="s">
        <v>148</v>
      </c>
      <c r="CP326" t="s">
        <v>148</v>
      </c>
      <c r="CQ326" t="s">
        <v>148</v>
      </c>
      <c r="CR326" t="s">
        <v>148</v>
      </c>
      <c r="CS326" t="s">
        <v>148</v>
      </c>
      <c r="CT326" t="s">
        <v>148</v>
      </c>
      <c r="CU326" t="s">
        <v>148</v>
      </c>
      <c r="CV326" t="s">
        <v>148</v>
      </c>
      <c r="CW326" t="s">
        <v>148</v>
      </c>
      <c r="CX326" t="s">
        <v>148</v>
      </c>
      <c r="CY326" t="s">
        <v>148</v>
      </c>
      <c r="CZ326" t="s">
        <v>148</v>
      </c>
      <c r="DA326" t="s">
        <v>152</v>
      </c>
      <c r="DB326" t="s">
        <v>148</v>
      </c>
      <c r="DC326" t="s">
        <v>148</v>
      </c>
      <c r="DD326" t="s">
        <v>148</v>
      </c>
      <c r="DE326" t="s">
        <v>148</v>
      </c>
      <c r="DF326" t="s">
        <v>148</v>
      </c>
      <c r="DG326" t="s">
        <v>148</v>
      </c>
      <c r="DH326" t="s">
        <v>148</v>
      </c>
      <c r="DI326" t="s">
        <v>148</v>
      </c>
      <c r="DJ326" t="s">
        <v>148</v>
      </c>
      <c r="DK326" t="s">
        <v>148</v>
      </c>
      <c r="DL326" t="s">
        <v>148</v>
      </c>
      <c r="DM326" t="s">
        <v>148</v>
      </c>
      <c r="DN326" t="s">
        <v>148</v>
      </c>
      <c r="DO326" t="s">
        <v>148</v>
      </c>
      <c r="DP326" t="s">
        <v>148</v>
      </c>
      <c r="DQ326" t="s">
        <v>148</v>
      </c>
      <c r="DR326" t="s">
        <v>148</v>
      </c>
      <c r="DS326" t="s">
        <v>148</v>
      </c>
      <c r="DT326" t="s">
        <v>148</v>
      </c>
      <c r="DU326" t="s">
        <v>148</v>
      </c>
      <c r="DV326" t="s">
        <v>148</v>
      </c>
      <c r="DW326" t="s">
        <v>148</v>
      </c>
      <c r="DX326" t="s">
        <v>148</v>
      </c>
      <c r="DY326" t="s">
        <v>148</v>
      </c>
      <c r="DZ326" t="s">
        <v>148</v>
      </c>
      <c r="EA326" t="s">
        <v>148</v>
      </c>
      <c r="EB326" t="s">
        <v>148</v>
      </c>
      <c r="EC326" t="s">
        <v>148</v>
      </c>
      <c r="ED326" t="s">
        <v>148</v>
      </c>
      <c r="EE326" t="s">
        <v>148</v>
      </c>
      <c r="EF326" t="s">
        <v>148</v>
      </c>
      <c r="EG326" t="s">
        <v>148</v>
      </c>
      <c r="EH326" t="s">
        <v>148</v>
      </c>
      <c r="EI326" t="s">
        <v>148</v>
      </c>
      <c r="EJ326">
        <v>510</v>
      </c>
      <c r="EK326" t="s">
        <v>856</v>
      </c>
    </row>
    <row r="327" spans="1:141" x14ac:dyDescent="0.25">
      <c r="A327">
        <v>326</v>
      </c>
      <c r="B327" s="1">
        <v>43817</v>
      </c>
      <c r="C327" t="s">
        <v>431</v>
      </c>
      <c r="D327" t="s">
        <v>851</v>
      </c>
      <c r="E327" t="s">
        <v>852</v>
      </c>
      <c r="F327" t="s">
        <v>853</v>
      </c>
      <c r="G327" t="s">
        <v>926</v>
      </c>
      <c r="H327" t="s">
        <v>854</v>
      </c>
      <c r="I327" t="s">
        <v>222</v>
      </c>
      <c r="J327" t="s">
        <v>152</v>
      </c>
      <c r="K327" t="s">
        <v>148</v>
      </c>
      <c r="L327" t="s">
        <v>148</v>
      </c>
      <c r="M327" t="s">
        <v>148</v>
      </c>
      <c r="N327" t="s">
        <v>148</v>
      </c>
      <c r="O327" t="s">
        <v>148</v>
      </c>
      <c r="P327" t="s">
        <v>148</v>
      </c>
      <c r="Q327" t="s">
        <v>148</v>
      </c>
      <c r="R327" t="s">
        <v>148</v>
      </c>
      <c r="S327" t="s">
        <v>148</v>
      </c>
      <c r="T327" t="s">
        <v>148</v>
      </c>
      <c r="U327" t="s">
        <v>148</v>
      </c>
      <c r="V327" t="s">
        <v>148</v>
      </c>
      <c r="W327" t="s">
        <v>148</v>
      </c>
      <c r="X327" t="s">
        <v>148</v>
      </c>
      <c r="Y327" t="s">
        <v>148</v>
      </c>
      <c r="Z327" t="s">
        <v>148</v>
      </c>
      <c r="AA327" t="s">
        <v>148</v>
      </c>
      <c r="AB327" t="s">
        <v>148</v>
      </c>
      <c r="AC327" t="s">
        <v>148</v>
      </c>
      <c r="AD327" t="s">
        <v>148</v>
      </c>
      <c r="AE327" t="s">
        <v>148</v>
      </c>
      <c r="AF327" t="s">
        <v>148</v>
      </c>
      <c r="AG327" t="s">
        <v>148</v>
      </c>
      <c r="AH327" t="s">
        <v>148</v>
      </c>
      <c r="AI327" t="s">
        <v>148</v>
      </c>
      <c r="AJ327" t="s">
        <v>148</v>
      </c>
      <c r="AK327" t="s">
        <v>148</v>
      </c>
      <c r="AL327" t="s">
        <v>148</v>
      </c>
      <c r="AM327" t="s">
        <v>148</v>
      </c>
      <c r="AN327" t="s">
        <v>148</v>
      </c>
      <c r="AO327" t="s">
        <v>148</v>
      </c>
      <c r="AP327" t="s">
        <v>148</v>
      </c>
      <c r="AQ327" t="s">
        <v>148</v>
      </c>
      <c r="AR327" t="s">
        <v>148</v>
      </c>
      <c r="AS327" t="s">
        <v>148</v>
      </c>
      <c r="AT327" t="s">
        <v>148</v>
      </c>
      <c r="AU327" t="s">
        <v>148</v>
      </c>
      <c r="AV327" t="s">
        <v>146</v>
      </c>
      <c r="AW327" t="s">
        <v>147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 t="s">
        <v>148</v>
      </c>
      <c r="BH327" t="s">
        <v>146</v>
      </c>
      <c r="BI327" t="s">
        <v>146</v>
      </c>
      <c r="BJ327" t="s">
        <v>148</v>
      </c>
      <c r="BK327">
        <v>150</v>
      </c>
      <c r="BL327" t="s">
        <v>148</v>
      </c>
      <c r="BM327">
        <v>150</v>
      </c>
      <c r="BN327" t="s">
        <v>152</v>
      </c>
      <c r="BO327" t="s">
        <v>148</v>
      </c>
      <c r="BP327" t="s">
        <v>148</v>
      </c>
      <c r="BQ327" t="s">
        <v>148</v>
      </c>
      <c r="BR327" t="s">
        <v>148</v>
      </c>
      <c r="BS327" t="s">
        <v>148</v>
      </c>
      <c r="BT327" t="s">
        <v>146</v>
      </c>
      <c r="BU327" t="s">
        <v>146</v>
      </c>
      <c r="BV327">
        <v>70</v>
      </c>
      <c r="BW327">
        <v>120</v>
      </c>
      <c r="BX327" t="s">
        <v>148</v>
      </c>
      <c r="BY327">
        <v>120</v>
      </c>
      <c r="BZ327" t="s">
        <v>146</v>
      </c>
      <c r="CA327" t="s">
        <v>152</v>
      </c>
      <c r="CB327">
        <v>110</v>
      </c>
      <c r="CC327">
        <v>70</v>
      </c>
      <c r="CD327">
        <v>63.636363639999999</v>
      </c>
      <c r="CE327">
        <v>63.636363639999999</v>
      </c>
      <c r="CF327" t="s">
        <v>146</v>
      </c>
      <c r="CG327" t="s">
        <v>146</v>
      </c>
      <c r="CH327" t="s">
        <v>148</v>
      </c>
      <c r="CI327">
        <v>500</v>
      </c>
      <c r="CJ327" t="s">
        <v>148</v>
      </c>
      <c r="CK327">
        <v>500</v>
      </c>
      <c r="CL327" t="s">
        <v>178</v>
      </c>
      <c r="CM327" t="s">
        <v>207</v>
      </c>
      <c r="CN327">
        <v>1</v>
      </c>
      <c r="CO327" t="s">
        <v>208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152</v>
      </c>
      <c r="DB327" t="s">
        <v>148</v>
      </c>
      <c r="DC327" t="s">
        <v>148</v>
      </c>
      <c r="DD327" t="s">
        <v>148</v>
      </c>
      <c r="DE327" t="s">
        <v>148</v>
      </c>
      <c r="DF327" t="s">
        <v>148</v>
      </c>
      <c r="DG327" t="s">
        <v>148</v>
      </c>
      <c r="DH327" t="s">
        <v>148</v>
      </c>
      <c r="DI327" t="s">
        <v>148</v>
      </c>
      <c r="DJ327" t="s">
        <v>148</v>
      </c>
      <c r="DK327" t="s">
        <v>148</v>
      </c>
      <c r="DL327" t="s">
        <v>148</v>
      </c>
      <c r="DM327" t="s">
        <v>148</v>
      </c>
      <c r="DN327" t="s">
        <v>148</v>
      </c>
      <c r="DO327" t="s">
        <v>148</v>
      </c>
      <c r="DP327" t="s">
        <v>148</v>
      </c>
      <c r="DQ327" t="s">
        <v>148</v>
      </c>
      <c r="DR327" t="s">
        <v>148</v>
      </c>
      <c r="DS327" t="s">
        <v>148</v>
      </c>
      <c r="DT327" t="s">
        <v>148</v>
      </c>
      <c r="DU327" t="s">
        <v>148</v>
      </c>
      <c r="DV327" t="s">
        <v>148</v>
      </c>
      <c r="DW327" t="s">
        <v>148</v>
      </c>
      <c r="DX327" t="s">
        <v>148</v>
      </c>
      <c r="DY327" t="s">
        <v>148</v>
      </c>
      <c r="DZ327" t="s">
        <v>148</v>
      </c>
      <c r="EA327" t="s">
        <v>148</v>
      </c>
      <c r="EB327" t="s">
        <v>148</v>
      </c>
      <c r="EC327" t="s">
        <v>148</v>
      </c>
      <c r="ED327" t="s">
        <v>148</v>
      </c>
      <c r="EE327" t="s">
        <v>148</v>
      </c>
      <c r="EF327" t="s">
        <v>148</v>
      </c>
      <c r="EG327" t="s">
        <v>148</v>
      </c>
      <c r="EH327" t="s">
        <v>148</v>
      </c>
      <c r="EI327" t="s">
        <v>148</v>
      </c>
      <c r="EJ327">
        <v>510</v>
      </c>
      <c r="EK327" t="s">
        <v>857</v>
      </c>
    </row>
    <row r="328" spans="1:141" x14ac:dyDescent="0.25">
      <c r="A328">
        <v>327</v>
      </c>
      <c r="B328" s="1">
        <v>43817</v>
      </c>
      <c r="C328" t="s">
        <v>431</v>
      </c>
      <c r="D328" t="s">
        <v>851</v>
      </c>
      <c r="E328" t="s">
        <v>858</v>
      </c>
      <c r="F328" t="s">
        <v>859</v>
      </c>
      <c r="G328" t="s">
        <v>926</v>
      </c>
      <c r="H328" t="s">
        <v>860</v>
      </c>
      <c r="I328" t="s">
        <v>145</v>
      </c>
      <c r="J328" t="s">
        <v>152</v>
      </c>
      <c r="K328" t="s">
        <v>148</v>
      </c>
      <c r="L328" t="s">
        <v>148</v>
      </c>
      <c r="M328" t="s">
        <v>148</v>
      </c>
      <c r="N328" t="s">
        <v>148</v>
      </c>
      <c r="O328" t="s">
        <v>148</v>
      </c>
      <c r="P328" t="s">
        <v>148</v>
      </c>
      <c r="Q328" t="s">
        <v>148</v>
      </c>
      <c r="R328" t="s">
        <v>148</v>
      </c>
      <c r="S328" t="s">
        <v>148</v>
      </c>
      <c r="T328" t="s">
        <v>148</v>
      </c>
      <c r="U328" t="s">
        <v>148</v>
      </c>
      <c r="V328" t="s">
        <v>148</v>
      </c>
      <c r="W328" t="s">
        <v>148</v>
      </c>
      <c r="X328" t="s">
        <v>148</v>
      </c>
      <c r="Y328" t="s">
        <v>148</v>
      </c>
      <c r="Z328" t="s">
        <v>148</v>
      </c>
      <c r="AA328" t="s">
        <v>148</v>
      </c>
      <c r="AB328" t="s">
        <v>148</v>
      </c>
      <c r="AC328" t="s">
        <v>148</v>
      </c>
      <c r="AD328" t="s">
        <v>148</v>
      </c>
      <c r="AE328" t="s">
        <v>148</v>
      </c>
      <c r="AF328" t="s">
        <v>148</v>
      </c>
      <c r="AG328" t="s">
        <v>148</v>
      </c>
      <c r="AH328" t="s">
        <v>148</v>
      </c>
      <c r="AI328" t="s">
        <v>148</v>
      </c>
      <c r="AJ328" t="s">
        <v>148</v>
      </c>
      <c r="AK328" t="s">
        <v>148</v>
      </c>
      <c r="AL328" t="s">
        <v>148</v>
      </c>
      <c r="AM328" t="s">
        <v>148</v>
      </c>
      <c r="AN328" t="s">
        <v>148</v>
      </c>
      <c r="AO328" t="s">
        <v>148</v>
      </c>
      <c r="AP328" t="s">
        <v>148</v>
      </c>
      <c r="AQ328" t="s">
        <v>148</v>
      </c>
      <c r="AR328" t="s">
        <v>148</v>
      </c>
      <c r="AS328" t="s">
        <v>148</v>
      </c>
      <c r="AT328" t="s">
        <v>148</v>
      </c>
      <c r="AU328" t="s">
        <v>148</v>
      </c>
      <c r="AV328" t="s">
        <v>152</v>
      </c>
      <c r="AW328" t="s">
        <v>148</v>
      </c>
      <c r="AX328" t="s">
        <v>148</v>
      </c>
      <c r="AY328" t="s">
        <v>148</v>
      </c>
      <c r="AZ328" t="s">
        <v>148</v>
      </c>
      <c r="BA328" t="s">
        <v>148</v>
      </c>
      <c r="BB328" t="s">
        <v>148</v>
      </c>
      <c r="BC328" t="s">
        <v>148</v>
      </c>
      <c r="BD328" t="s">
        <v>148</v>
      </c>
      <c r="BE328" t="s">
        <v>148</v>
      </c>
      <c r="BF328" t="s">
        <v>148</v>
      </c>
      <c r="BG328" t="s">
        <v>148</v>
      </c>
      <c r="BH328" t="s">
        <v>148</v>
      </c>
      <c r="BI328" t="s">
        <v>148</v>
      </c>
      <c r="BJ328" t="s">
        <v>148</v>
      </c>
      <c r="BK328" t="s">
        <v>148</v>
      </c>
      <c r="BL328" t="s">
        <v>148</v>
      </c>
      <c r="BM328" t="s">
        <v>148</v>
      </c>
      <c r="BN328" t="s">
        <v>148</v>
      </c>
      <c r="BO328" t="s">
        <v>148</v>
      </c>
      <c r="BP328" t="s">
        <v>148</v>
      </c>
      <c r="BQ328" t="s">
        <v>148</v>
      </c>
      <c r="BR328" t="s">
        <v>148</v>
      </c>
      <c r="BS328" t="s">
        <v>148</v>
      </c>
      <c r="BT328" t="s">
        <v>148</v>
      </c>
      <c r="BU328" t="s">
        <v>148</v>
      </c>
      <c r="BV328" t="s">
        <v>148</v>
      </c>
      <c r="BW328" t="s">
        <v>148</v>
      </c>
      <c r="BX328" t="s">
        <v>148</v>
      </c>
      <c r="BY328" t="s">
        <v>148</v>
      </c>
      <c r="BZ328" t="s">
        <v>148</v>
      </c>
      <c r="CA328" t="s">
        <v>148</v>
      </c>
      <c r="CB328" t="s">
        <v>148</v>
      </c>
      <c r="CC328" t="s">
        <v>148</v>
      </c>
      <c r="CD328" t="s">
        <v>148</v>
      </c>
      <c r="CE328" t="s">
        <v>148</v>
      </c>
      <c r="CF328" t="s">
        <v>148</v>
      </c>
      <c r="CG328" t="s">
        <v>148</v>
      </c>
      <c r="CH328" t="s">
        <v>148</v>
      </c>
      <c r="CI328" t="s">
        <v>148</v>
      </c>
      <c r="CJ328" t="s">
        <v>148</v>
      </c>
      <c r="CK328" t="s">
        <v>148</v>
      </c>
      <c r="CL328" t="s">
        <v>148</v>
      </c>
      <c r="CM328" t="s">
        <v>148</v>
      </c>
      <c r="CN328" t="s">
        <v>148</v>
      </c>
      <c r="CO328" t="s">
        <v>148</v>
      </c>
      <c r="CP328" t="s">
        <v>148</v>
      </c>
      <c r="CQ328" t="s">
        <v>148</v>
      </c>
      <c r="CR328" t="s">
        <v>148</v>
      </c>
      <c r="CS328" t="s">
        <v>148</v>
      </c>
      <c r="CT328" t="s">
        <v>148</v>
      </c>
      <c r="CU328" t="s">
        <v>148</v>
      </c>
      <c r="CV328" t="s">
        <v>148</v>
      </c>
      <c r="CW328" t="s">
        <v>148</v>
      </c>
      <c r="CX328" t="s">
        <v>148</v>
      </c>
      <c r="CY328" t="s">
        <v>148</v>
      </c>
      <c r="CZ328" t="s">
        <v>148</v>
      </c>
      <c r="DA328" t="s">
        <v>152</v>
      </c>
      <c r="DB328" t="s">
        <v>148</v>
      </c>
      <c r="DC328" t="s">
        <v>148</v>
      </c>
      <c r="DD328" t="s">
        <v>148</v>
      </c>
      <c r="DE328" t="s">
        <v>148</v>
      </c>
      <c r="DF328" t="s">
        <v>148</v>
      </c>
      <c r="DG328" t="s">
        <v>148</v>
      </c>
      <c r="DH328" t="s">
        <v>148</v>
      </c>
      <c r="DI328" t="s">
        <v>148</v>
      </c>
      <c r="DJ328" t="s">
        <v>148</v>
      </c>
      <c r="DK328" t="s">
        <v>148</v>
      </c>
      <c r="DL328" t="s">
        <v>148</v>
      </c>
      <c r="DM328" t="s">
        <v>148</v>
      </c>
      <c r="DN328" t="s">
        <v>148</v>
      </c>
      <c r="DO328" t="s">
        <v>148</v>
      </c>
      <c r="DP328" t="s">
        <v>148</v>
      </c>
      <c r="DQ328" t="s">
        <v>148</v>
      </c>
      <c r="DR328" t="s">
        <v>148</v>
      </c>
      <c r="DS328" t="s">
        <v>148</v>
      </c>
      <c r="DT328" t="s">
        <v>148</v>
      </c>
      <c r="DU328" t="s">
        <v>148</v>
      </c>
      <c r="DV328" t="s">
        <v>148</v>
      </c>
      <c r="DW328" t="s">
        <v>148</v>
      </c>
      <c r="DX328" t="s">
        <v>148</v>
      </c>
      <c r="DY328" t="s">
        <v>148</v>
      </c>
      <c r="DZ328" t="s">
        <v>148</v>
      </c>
      <c r="EA328" t="s">
        <v>148</v>
      </c>
      <c r="EB328" t="s">
        <v>148</v>
      </c>
      <c r="EC328" t="s">
        <v>148</v>
      </c>
      <c r="ED328" t="s">
        <v>148</v>
      </c>
      <c r="EE328" t="s">
        <v>148</v>
      </c>
      <c r="EF328" t="s">
        <v>148</v>
      </c>
      <c r="EG328" t="s">
        <v>148</v>
      </c>
      <c r="EH328" t="s">
        <v>148</v>
      </c>
      <c r="EI328" t="s">
        <v>148</v>
      </c>
      <c r="EJ328">
        <v>490</v>
      </c>
      <c r="EK328" t="s">
        <v>861</v>
      </c>
    </row>
    <row r="329" spans="1:141" x14ac:dyDescent="0.25">
      <c r="A329">
        <v>328</v>
      </c>
      <c r="B329" s="1">
        <v>43817</v>
      </c>
      <c r="C329" t="s">
        <v>431</v>
      </c>
      <c r="D329" t="s">
        <v>851</v>
      </c>
      <c r="E329" t="s">
        <v>858</v>
      </c>
      <c r="F329" t="s">
        <v>859</v>
      </c>
      <c r="G329" t="s">
        <v>926</v>
      </c>
      <c r="H329" t="s">
        <v>860</v>
      </c>
      <c r="I329" t="s">
        <v>145</v>
      </c>
      <c r="J329" t="s">
        <v>152</v>
      </c>
      <c r="K329" t="s">
        <v>148</v>
      </c>
      <c r="L329" t="s">
        <v>148</v>
      </c>
      <c r="M329" t="s">
        <v>148</v>
      </c>
      <c r="N329" t="s">
        <v>148</v>
      </c>
      <c r="O329" t="s">
        <v>148</v>
      </c>
      <c r="P329" t="s">
        <v>148</v>
      </c>
      <c r="Q329" t="s">
        <v>148</v>
      </c>
      <c r="R329" t="s">
        <v>148</v>
      </c>
      <c r="S329" t="s">
        <v>148</v>
      </c>
      <c r="T329" t="s">
        <v>148</v>
      </c>
      <c r="U329" t="s">
        <v>148</v>
      </c>
      <c r="V329" t="s">
        <v>148</v>
      </c>
      <c r="W329" t="s">
        <v>148</v>
      </c>
      <c r="X329" t="s">
        <v>148</v>
      </c>
      <c r="Y329" t="s">
        <v>148</v>
      </c>
      <c r="Z329" t="s">
        <v>148</v>
      </c>
      <c r="AA329" t="s">
        <v>148</v>
      </c>
      <c r="AB329" t="s">
        <v>148</v>
      </c>
      <c r="AC329" t="s">
        <v>148</v>
      </c>
      <c r="AD329" t="s">
        <v>148</v>
      </c>
      <c r="AE329" t="s">
        <v>148</v>
      </c>
      <c r="AF329" t="s">
        <v>148</v>
      </c>
      <c r="AG329" t="s">
        <v>148</v>
      </c>
      <c r="AH329" t="s">
        <v>148</v>
      </c>
      <c r="AI329" t="s">
        <v>148</v>
      </c>
      <c r="AJ329" t="s">
        <v>148</v>
      </c>
      <c r="AK329" t="s">
        <v>148</v>
      </c>
      <c r="AL329" t="s">
        <v>148</v>
      </c>
      <c r="AM329" t="s">
        <v>148</v>
      </c>
      <c r="AN329" t="s">
        <v>148</v>
      </c>
      <c r="AO329" t="s">
        <v>148</v>
      </c>
      <c r="AP329" t="s">
        <v>148</v>
      </c>
      <c r="AQ329" t="s">
        <v>148</v>
      </c>
      <c r="AR329" t="s">
        <v>148</v>
      </c>
      <c r="AS329" t="s">
        <v>148</v>
      </c>
      <c r="AT329" t="s">
        <v>148</v>
      </c>
      <c r="AU329" t="s">
        <v>148</v>
      </c>
      <c r="AV329" t="s">
        <v>146</v>
      </c>
      <c r="AW329" t="s">
        <v>147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 t="s">
        <v>148</v>
      </c>
      <c r="BH329" t="s">
        <v>146</v>
      </c>
      <c r="BI329" t="s">
        <v>146</v>
      </c>
      <c r="BJ329" t="s">
        <v>148</v>
      </c>
      <c r="BK329">
        <v>120</v>
      </c>
      <c r="BL329" t="s">
        <v>148</v>
      </c>
      <c r="BM329">
        <v>120</v>
      </c>
      <c r="BN329" t="s">
        <v>146</v>
      </c>
      <c r="BO329" t="s">
        <v>152</v>
      </c>
      <c r="BP329">
        <v>20</v>
      </c>
      <c r="BQ329">
        <v>120</v>
      </c>
      <c r="BR329">
        <v>60</v>
      </c>
      <c r="BS329">
        <v>60</v>
      </c>
      <c r="BT329" t="s">
        <v>146</v>
      </c>
      <c r="BU329" t="s">
        <v>146</v>
      </c>
      <c r="BV329">
        <v>70</v>
      </c>
      <c r="BW329">
        <v>130</v>
      </c>
      <c r="BX329" t="s">
        <v>148</v>
      </c>
      <c r="BY329">
        <v>130</v>
      </c>
      <c r="BZ329" t="s">
        <v>146</v>
      </c>
      <c r="CA329" t="s">
        <v>152</v>
      </c>
      <c r="CB329">
        <v>110</v>
      </c>
      <c r="CC329">
        <v>115</v>
      </c>
      <c r="CD329">
        <v>104.54545450000001</v>
      </c>
      <c r="CE329">
        <v>104.54545450000001</v>
      </c>
      <c r="CF329" t="s">
        <v>146</v>
      </c>
      <c r="CG329" t="s">
        <v>146</v>
      </c>
      <c r="CH329" t="s">
        <v>148</v>
      </c>
      <c r="CI329">
        <v>700</v>
      </c>
      <c r="CJ329" t="s">
        <v>148</v>
      </c>
      <c r="CK329">
        <v>700</v>
      </c>
      <c r="CL329" t="s">
        <v>178</v>
      </c>
      <c r="CM329" t="s">
        <v>153</v>
      </c>
      <c r="CN329">
        <v>4</v>
      </c>
      <c r="CO329" t="s">
        <v>437</v>
      </c>
      <c r="CP329">
        <v>1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1</v>
      </c>
      <c r="CX329">
        <v>0</v>
      </c>
      <c r="CY329">
        <v>0</v>
      </c>
      <c r="CZ329">
        <v>0</v>
      </c>
      <c r="DA329" t="s">
        <v>152</v>
      </c>
      <c r="DB329" t="s">
        <v>148</v>
      </c>
      <c r="DC329" t="s">
        <v>148</v>
      </c>
      <c r="DD329" t="s">
        <v>148</v>
      </c>
      <c r="DE329" t="s">
        <v>148</v>
      </c>
      <c r="DF329" t="s">
        <v>148</v>
      </c>
      <c r="DG329" t="s">
        <v>148</v>
      </c>
      <c r="DH329" t="s">
        <v>148</v>
      </c>
      <c r="DI329" t="s">
        <v>148</v>
      </c>
      <c r="DJ329" t="s">
        <v>148</v>
      </c>
      <c r="DK329" t="s">
        <v>148</v>
      </c>
      <c r="DL329" t="s">
        <v>148</v>
      </c>
      <c r="DM329" t="s">
        <v>148</v>
      </c>
      <c r="DN329" t="s">
        <v>148</v>
      </c>
      <c r="DO329" t="s">
        <v>148</v>
      </c>
      <c r="DP329" t="s">
        <v>148</v>
      </c>
      <c r="DQ329" t="s">
        <v>148</v>
      </c>
      <c r="DR329" t="s">
        <v>148</v>
      </c>
      <c r="DS329" t="s">
        <v>148</v>
      </c>
      <c r="DT329" t="s">
        <v>148</v>
      </c>
      <c r="DU329" t="s">
        <v>148</v>
      </c>
      <c r="DV329" t="s">
        <v>148</v>
      </c>
      <c r="DW329" t="s">
        <v>148</v>
      </c>
      <c r="DX329" t="s">
        <v>148</v>
      </c>
      <c r="DY329" t="s">
        <v>148</v>
      </c>
      <c r="DZ329" t="s">
        <v>148</v>
      </c>
      <c r="EA329" t="s">
        <v>148</v>
      </c>
      <c r="EB329" t="s">
        <v>148</v>
      </c>
      <c r="EC329" t="s">
        <v>148</v>
      </c>
      <c r="ED329" t="s">
        <v>148</v>
      </c>
      <c r="EE329" t="s">
        <v>148</v>
      </c>
      <c r="EF329" t="s">
        <v>148</v>
      </c>
      <c r="EG329" t="s">
        <v>148</v>
      </c>
      <c r="EH329" t="s">
        <v>148</v>
      </c>
      <c r="EI329" t="s">
        <v>148</v>
      </c>
      <c r="EJ329">
        <v>490</v>
      </c>
      <c r="EK329" s="2" t="s">
        <v>862</v>
      </c>
    </row>
    <row r="330" spans="1:141" x14ac:dyDescent="0.25">
      <c r="A330">
        <v>329</v>
      </c>
      <c r="B330" s="1">
        <v>43817</v>
      </c>
      <c r="C330" t="s">
        <v>431</v>
      </c>
      <c r="D330" t="s">
        <v>851</v>
      </c>
      <c r="E330" t="s">
        <v>858</v>
      </c>
      <c r="F330" t="s">
        <v>859</v>
      </c>
      <c r="G330" t="s">
        <v>926</v>
      </c>
      <c r="H330" t="s">
        <v>860</v>
      </c>
      <c r="I330" t="s">
        <v>145</v>
      </c>
      <c r="J330" t="s">
        <v>152</v>
      </c>
      <c r="K330" t="s">
        <v>148</v>
      </c>
      <c r="L330" t="s">
        <v>148</v>
      </c>
      <c r="M330" t="s">
        <v>148</v>
      </c>
      <c r="N330" t="s">
        <v>148</v>
      </c>
      <c r="O330" t="s">
        <v>148</v>
      </c>
      <c r="P330" t="s">
        <v>148</v>
      </c>
      <c r="Q330" t="s">
        <v>148</v>
      </c>
      <c r="R330" t="s">
        <v>148</v>
      </c>
      <c r="S330" t="s">
        <v>148</v>
      </c>
      <c r="T330" t="s">
        <v>148</v>
      </c>
      <c r="U330" t="s">
        <v>148</v>
      </c>
      <c r="V330" t="s">
        <v>148</v>
      </c>
      <c r="W330" t="s">
        <v>148</v>
      </c>
      <c r="X330" t="s">
        <v>148</v>
      </c>
      <c r="Y330" t="s">
        <v>148</v>
      </c>
      <c r="Z330" t="s">
        <v>148</v>
      </c>
      <c r="AA330" t="s">
        <v>148</v>
      </c>
      <c r="AB330" t="s">
        <v>148</v>
      </c>
      <c r="AC330" t="s">
        <v>148</v>
      </c>
      <c r="AD330" t="s">
        <v>148</v>
      </c>
      <c r="AE330" t="s">
        <v>148</v>
      </c>
      <c r="AF330" t="s">
        <v>148</v>
      </c>
      <c r="AG330" t="s">
        <v>148</v>
      </c>
      <c r="AH330" t="s">
        <v>148</v>
      </c>
      <c r="AI330" t="s">
        <v>148</v>
      </c>
      <c r="AJ330" t="s">
        <v>148</v>
      </c>
      <c r="AK330" t="s">
        <v>148</v>
      </c>
      <c r="AL330" t="s">
        <v>148</v>
      </c>
      <c r="AM330" t="s">
        <v>148</v>
      </c>
      <c r="AN330" t="s">
        <v>148</v>
      </c>
      <c r="AO330" t="s">
        <v>148</v>
      </c>
      <c r="AP330" t="s">
        <v>148</v>
      </c>
      <c r="AQ330" t="s">
        <v>148</v>
      </c>
      <c r="AR330" t="s">
        <v>148</v>
      </c>
      <c r="AS330" t="s">
        <v>148</v>
      </c>
      <c r="AT330" t="s">
        <v>148</v>
      </c>
      <c r="AU330" t="s">
        <v>148</v>
      </c>
      <c r="AV330" t="s">
        <v>152</v>
      </c>
      <c r="AW330" t="s">
        <v>148</v>
      </c>
      <c r="AX330" t="s">
        <v>148</v>
      </c>
      <c r="AY330" t="s">
        <v>148</v>
      </c>
      <c r="AZ330" t="s">
        <v>148</v>
      </c>
      <c r="BA330" t="s">
        <v>148</v>
      </c>
      <c r="BB330" t="s">
        <v>148</v>
      </c>
      <c r="BC330" t="s">
        <v>148</v>
      </c>
      <c r="BD330" t="s">
        <v>148</v>
      </c>
      <c r="BE330" t="s">
        <v>148</v>
      </c>
      <c r="BF330" t="s">
        <v>148</v>
      </c>
      <c r="BG330" t="s">
        <v>148</v>
      </c>
      <c r="BH330" t="s">
        <v>148</v>
      </c>
      <c r="BI330" t="s">
        <v>148</v>
      </c>
      <c r="BJ330" t="s">
        <v>148</v>
      </c>
      <c r="BK330" t="s">
        <v>148</v>
      </c>
      <c r="BL330" t="s">
        <v>148</v>
      </c>
      <c r="BM330" t="s">
        <v>148</v>
      </c>
      <c r="BN330" t="s">
        <v>148</v>
      </c>
      <c r="BO330" t="s">
        <v>148</v>
      </c>
      <c r="BP330" t="s">
        <v>148</v>
      </c>
      <c r="BQ330" t="s">
        <v>148</v>
      </c>
      <c r="BR330" t="s">
        <v>148</v>
      </c>
      <c r="BS330" t="s">
        <v>148</v>
      </c>
      <c r="BT330" t="s">
        <v>148</v>
      </c>
      <c r="BU330" t="s">
        <v>148</v>
      </c>
      <c r="BV330" t="s">
        <v>148</v>
      </c>
      <c r="BW330" t="s">
        <v>148</v>
      </c>
      <c r="BX330" t="s">
        <v>148</v>
      </c>
      <c r="BY330" t="s">
        <v>148</v>
      </c>
      <c r="BZ330" t="s">
        <v>148</v>
      </c>
      <c r="CA330" t="s">
        <v>148</v>
      </c>
      <c r="CB330" t="s">
        <v>148</v>
      </c>
      <c r="CC330" t="s">
        <v>148</v>
      </c>
      <c r="CD330" t="s">
        <v>148</v>
      </c>
      <c r="CE330" t="s">
        <v>148</v>
      </c>
      <c r="CF330" t="s">
        <v>148</v>
      </c>
      <c r="CG330" t="s">
        <v>148</v>
      </c>
      <c r="CH330" t="s">
        <v>148</v>
      </c>
      <c r="CI330" t="s">
        <v>148</v>
      </c>
      <c r="CJ330" t="s">
        <v>148</v>
      </c>
      <c r="CK330" t="s">
        <v>148</v>
      </c>
      <c r="CL330" t="s">
        <v>148</v>
      </c>
      <c r="CM330" t="s">
        <v>148</v>
      </c>
      <c r="CN330" t="s">
        <v>148</v>
      </c>
      <c r="CO330" t="s">
        <v>148</v>
      </c>
      <c r="CP330" t="s">
        <v>148</v>
      </c>
      <c r="CQ330" t="s">
        <v>148</v>
      </c>
      <c r="CR330" t="s">
        <v>148</v>
      </c>
      <c r="CS330" t="s">
        <v>148</v>
      </c>
      <c r="CT330" t="s">
        <v>148</v>
      </c>
      <c r="CU330" t="s">
        <v>148</v>
      </c>
      <c r="CV330" t="s">
        <v>148</v>
      </c>
      <c r="CW330" t="s">
        <v>148</v>
      </c>
      <c r="CX330" t="s">
        <v>148</v>
      </c>
      <c r="CY330" t="s">
        <v>148</v>
      </c>
      <c r="CZ330" t="s">
        <v>148</v>
      </c>
      <c r="DA330" t="s">
        <v>146</v>
      </c>
      <c r="DB330" t="s">
        <v>147</v>
      </c>
      <c r="DC330">
        <v>1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 t="s">
        <v>148</v>
      </c>
      <c r="DM330">
        <v>5</v>
      </c>
      <c r="DN330" t="s">
        <v>155</v>
      </c>
      <c r="DO330" t="s">
        <v>156</v>
      </c>
      <c r="DP330" t="s">
        <v>152</v>
      </c>
      <c r="DQ330">
        <v>200</v>
      </c>
      <c r="DR330">
        <v>10</v>
      </c>
      <c r="DS330" t="s">
        <v>148</v>
      </c>
      <c r="DT330">
        <v>30</v>
      </c>
      <c r="DU330" t="s">
        <v>146</v>
      </c>
      <c r="DV330">
        <v>7000</v>
      </c>
      <c r="DW330">
        <v>9000</v>
      </c>
      <c r="DX330" t="s">
        <v>437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1</v>
      </c>
      <c r="EG330">
        <v>0</v>
      </c>
      <c r="EH330">
        <v>0</v>
      </c>
      <c r="EI330">
        <v>0</v>
      </c>
      <c r="EJ330">
        <v>490</v>
      </c>
      <c r="EK330" t="s">
        <v>863</v>
      </c>
    </row>
    <row r="331" spans="1:141" x14ac:dyDescent="0.25">
      <c r="A331">
        <v>330</v>
      </c>
      <c r="B331" s="1">
        <v>43817</v>
      </c>
      <c r="C331" t="s">
        <v>431</v>
      </c>
      <c r="D331" t="s">
        <v>851</v>
      </c>
      <c r="E331" t="s">
        <v>858</v>
      </c>
      <c r="F331" t="s">
        <v>859</v>
      </c>
      <c r="G331" t="s">
        <v>926</v>
      </c>
      <c r="H331" t="s">
        <v>860</v>
      </c>
      <c r="I331" t="s">
        <v>145</v>
      </c>
      <c r="J331" t="s">
        <v>152</v>
      </c>
      <c r="K331" t="s">
        <v>148</v>
      </c>
      <c r="L331" t="s">
        <v>148</v>
      </c>
      <c r="M331" t="s">
        <v>148</v>
      </c>
      <c r="N331" t="s">
        <v>148</v>
      </c>
      <c r="O331" t="s">
        <v>148</v>
      </c>
      <c r="P331" t="s">
        <v>148</v>
      </c>
      <c r="Q331" t="s">
        <v>148</v>
      </c>
      <c r="R331" t="s">
        <v>148</v>
      </c>
      <c r="S331" t="s">
        <v>148</v>
      </c>
      <c r="T331" t="s">
        <v>148</v>
      </c>
      <c r="U331" t="s">
        <v>148</v>
      </c>
      <c r="V331" t="s">
        <v>148</v>
      </c>
      <c r="W331" t="s">
        <v>148</v>
      </c>
      <c r="X331" t="s">
        <v>148</v>
      </c>
      <c r="Y331" t="s">
        <v>148</v>
      </c>
      <c r="Z331" t="s">
        <v>148</v>
      </c>
      <c r="AA331" t="s">
        <v>148</v>
      </c>
      <c r="AB331" t="s">
        <v>148</v>
      </c>
      <c r="AC331" t="s">
        <v>148</v>
      </c>
      <c r="AD331" t="s">
        <v>148</v>
      </c>
      <c r="AE331" t="s">
        <v>148</v>
      </c>
      <c r="AF331" t="s">
        <v>148</v>
      </c>
      <c r="AG331" t="s">
        <v>148</v>
      </c>
      <c r="AH331" t="s">
        <v>148</v>
      </c>
      <c r="AI331" t="s">
        <v>148</v>
      </c>
      <c r="AJ331" t="s">
        <v>148</v>
      </c>
      <c r="AK331" t="s">
        <v>148</v>
      </c>
      <c r="AL331" t="s">
        <v>148</v>
      </c>
      <c r="AM331" t="s">
        <v>148</v>
      </c>
      <c r="AN331" t="s">
        <v>148</v>
      </c>
      <c r="AO331" t="s">
        <v>148</v>
      </c>
      <c r="AP331" t="s">
        <v>148</v>
      </c>
      <c r="AQ331" t="s">
        <v>148</v>
      </c>
      <c r="AR331" t="s">
        <v>148</v>
      </c>
      <c r="AS331" t="s">
        <v>148</v>
      </c>
      <c r="AT331" t="s">
        <v>148</v>
      </c>
      <c r="AU331" t="s">
        <v>148</v>
      </c>
      <c r="AV331" t="s">
        <v>152</v>
      </c>
      <c r="AW331" t="s">
        <v>148</v>
      </c>
      <c r="AX331" t="s">
        <v>148</v>
      </c>
      <c r="AY331" t="s">
        <v>148</v>
      </c>
      <c r="AZ331" t="s">
        <v>148</v>
      </c>
      <c r="BA331" t="s">
        <v>148</v>
      </c>
      <c r="BB331" t="s">
        <v>148</v>
      </c>
      <c r="BC331" t="s">
        <v>148</v>
      </c>
      <c r="BD331" t="s">
        <v>148</v>
      </c>
      <c r="BE331" t="s">
        <v>148</v>
      </c>
      <c r="BF331" t="s">
        <v>148</v>
      </c>
      <c r="BG331" t="s">
        <v>148</v>
      </c>
      <c r="BH331" t="s">
        <v>148</v>
      </c>
      <c r="BI331" t="s">
        <v>148</v>
      </c>
      <c r="BJ331" t="s">
        <v>148</v>
      </c>
      <c r="BK331" t="s">
        <v>148</v>
      </c>
      <c r="BL331" t="s">
        <v>148</v>
      </c>
      <c r="BM331" t="s">
        <v>148</v>
      </c>
      <c r="BN331" t="s">
        <v>148</v>
      </c>
      <c r="BO331" t="s">
        <v>148</v>
      </c>
      <c r="BP331" t="s">
        <v>148</v>
      </c>
      <c r="BQ331" t="s">
        <v>148</v>
      </c>
      <c r="BR331" t="s">
        <v>148</v>
      </c>
      <c r="BS331" t="s">
        <v>148</v>
      </c>
      <c r="BT331" t="s">
        <v>148</v>
      </c>
      <c r="BU331" t="s">
        <v>148</v>
      </c>
      <c r="BV331" t="s">
        <v>148</v>
      </c>
      <c r="BW331" t="s">
        <v>148</v>
      </c>
      <c r="BX331" t="s">
        <v>148</v>
      </c>
      <c r="BY331" t="s">
        <v>148</v>
      </c>
      <c r="BZ331" t="s">
        <v>148</v>
      </c>
      <c r="CA331" t="s">
        <v>148</v>
      </c>
      <c r="CB331" t="s">
        <v>148</v>
      </c>
      <c r="CC331" t="s">
        <v>148</v>
      </c>
      <c r="CD331" t="s">
        <v>148</v>
      </c>
      <c r="CE331" t="s">
        <v>148</v>
      </c>
      <c r="CF331" t="s">
        <v>148</v>
      </c>
      <c r="CG331" t="s">
        <v>148</v>
      </c>
      <c r="CH331" t="s">
        <v>148</v>
      </c>
      <c r="CI331" t="s">
        <v>148</v>
      </c>
      <c r="CJ331" t="s">
        <v>148</v>
      </c>
      <c r="CK331" t="s">
        <v>148</v>
      </c>
      <c r="CL331" t="s">
        <v>148</v>
      </c>
      <c r="CM331" t="s">
        <v>148</v>
      </c>
      <c r="CN331" t="s">
        <v>148</v>
      </c>
      <c r="CO331" t="s">
        <v>148</v>
      </c>
      <c r="CP331" t="s">
        <v>148</v>
      </c>
      <c r="CQ331" t="s">
        <v>148</v>
      </c>
      <c r="CR331" t="s">
        <v>148</v>
      </c>
      <c r="CS331" t="s">
        <v>148</v>
      </c>
      <c r="CT331" t="s">
        <v>148</v>
      </c>
      <c r="CU331" t="s">
        <v>148</v>
      </c>
      <c r="CV331" t="s">
        <v>148</v>
      </c>
      <c r="CW331" t="s">
        <v>148</v>
      </c>
      <c r="CX331" t="s">
        <v>148</v>
      </c>
      <c r="CY331" t="s">
        <v>148</v>
      </c>
      <c r="CZ331" t="s">
        <v>148</v>
      </c>
      <c r="DA331" t="s">
        <v>152</v>
      </c>
      <c r="DB331" t="s">
        <v>148</v>
      </c>
      <c r="DC331" t="s">
        <v>148</v>
      </c>
      <c r="DD331" t="s">
        <v>148</v>
      </c>
      <c r="DE331" t="s">
        <v>148</v>
      </c>
      <c r="DF331" t="s">
        <v>148</v>
      </c>
      <c r="DG331" t="s">
        <v>148</v>
      </c>
      <c r="DH331" t="s">
        <v>148</v>
      </c>
      <c r="DI331" t="s">
        <v>148</v>
      </c>
      <c r="DJ331" t="s">
        <v>148</v>
      </c>
      <c r="DK331" t="s">
        <v>148</v>
      </c>
      <c r="DL331" t="s">
        <v>148</v>
      </c>
      <c r="DM331" t="s">
        <v>148</v>
      </c>
      <c r="DN331" t="s">
        <v>148</v>
      </c>
      <c r="DO331" t="s">
        <v>148</v>
      </c>
      <c r="DP331" t="s">
        <v>148</v>
      </c>
      <c r="DQ331" t="s">
        <v>148</v>
      </c>
      <c r="DR331" t="s">
        <v>148</v>
      </c>
      <c r="DS331" t="s">
        <v>148</v>
      </c>
      <c r="DT331" t="s">
        <v>148</v>
      </c>
      <c r="DU331" t="s">
        <v>148</v>
      </c>
      <c r="DV331" t="s">
        <v>148</v>
      </c>
      <c r="DW331" t="s">
        <v>148</v>
      </c>
      <c r="DX331" t="s">
        <v>148</v>
      </c>
      <c r="DY331" t="s">
        <v>148</v>
      </c>
      <c r="DZ331" t="s">
        <v>148</v>
      </c>
      <c r="EA331" t="s">
        <v>148</v>
      </c>
      <c r="EB331" t="s">
        <v>148</v>
      </c>
      <c r="EC331" t="s">
        <v>148</v>
      </c>
      <c r="ED331" t="s">
        <v>148</v>
      </c>
      <c r="EE331" t="s">
        <v>148</v>
      </c>
      <c r="EF331" t="s">
        <v>148</v>
      </c>
      <c r="EG331" t="s">
        <v>148</v>
      </c>
      <c r="EH331" t="s">
        <v>148</v>
      </c>
      <c r="EI331" t="s">
        <v>148</v>
      </c>
      <c r="EJ331">
        <v>490</v>
      </c>
      <c r="EK331" t="s">
        <v>864</v>
      </c>
    </row>
    <row r="332" spans="1:141" x14ac:dyDescent="0.25">
      <c r="A332">
        <v>331</v>
      </c>
      <c r="B332" s="1">
        <v>43817</v>
      </c>
      <c r="C332" t="s">
        <v>431</v>
      </c>
      <c r="D332" t="s">
        <v>851</v>
      </c>
      <c r="E332" t="s">
        <v>858</v>
      </c>
      <c r="F332" t="s">
        <v>859</v>
      </c>
      <c r="G332" t="s">
        <v>926</v>
      </c>
      <c r="H332" t="s">
        <v>860</v>
      </c>
      <c r="I332" t="s">
        <v>145</v>
      </c>
      <c r="J332" t="s">
        <v>152</v>
      </c>
      <c r="K332" t="s">
        <v>148</v>
      </c>
      <c r="L332" t="s">
        <v>148</v>
      </c>
      <c r="M332" t="s">
        <v>148</v>
      </c>
      <c r="N332" t="s">
        <v>148</v>
      </c>
      <c r="O332" t="s">
        <v>148</v>
      </c>
      <c r="P332" t="s">
        <v>148</v>
      </c>
      <c r="Q332" t="s">
        <v>148</v>
      </c>
      <c r="R332" t="s">
        <v>148</v>
      </c>
      <c r="S332" t="s">
        <v>148</v>
      </c>
      <c r="T332" t="s">
        <v>148</v>
      </c>
      <c r="U332" t="s">
        <v>148</v>
      </c>
      <c r="V332" t="s">
        <v>148</v>
      </c>
      <c r="W332" t="s">
        <v>148</v>
      </c>
      <c r="X332" t="s">
        <v>148</v>
      </c>
      <c r="Y332" t="s">
        <v>148</v>
      </c>
      <c r="Z332" t="s">
        <v>148</v>
      </c>
      <c r="AA332" t="s">
        <v>148</v>
      </c>
      <c r="AB332" t="s">
        <v>148</v>
      </c>
      <c r="AC332" t="s">
        <v>148</v>
      </c>
      <c r="AD332" t="s">
        <v>148</v>
      </c>
      <c r="AE332" t="s">
        <v>148</v>
      </c>
      <c r="AF332" t="s">
        <v>148</v>
      </c>
      <c r="AG332" t="s">
        <v>148</v>
      </c>
      <c r="AH332" t="s">
        <v>148</v>
      </c>
      <c r="AI332" t="s">
        <v>148</v>
      </c>
      <c r="AJ332" t="s">
        <v>148</v>
      </c>
      <c r="AK332" t="s">
        <v>148</v>
      </c>
      <c r="AL332" t="s">
        <v>148</v>
      </c>
      <c r="AM332" t="s">
        <v>148</v>
      </c>
      <c r="AN332" t="s">
        <v>148</v>
      </c>
      <c r="AO332" t="s">
        <v>148</v>
      </c>
      <c r="AP332" t="s">
        <v>148</v>
      </c>
      <c r="AQ332" t="s">
        <v>148</v>
      </c>
      <c r="AR332" t="s">
        <v>148</v>
      </c>
      <c r="AS332" t="s">
        <v>148</v>
      </c>
      <c r="AT332" t="s">
        <v>148</v>
      </c>
      <c r="AU332" t="s">
        <v>148</v>
      </c>
      <c r="AV332" t="s">
        <v>146</v>
      </c>
      <c r="AW332" t="s">
        <v>147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 t="s">
        <v>148</v>
      </c>
      <c r="BH332" t="s">
        <v>146</v>
      </c>
      <c r="BI332" t="s">
        <v>146</v>
      </c>
      <c r="BJ332" t="s">
        <v>148</v>
      </c>
      <c r="BK332">
        <v>120</v>
      </c>
      <c r="BL332" t="s">
        <v>148</v>
      </c>
      <c r="BM332">
        <v>120</v>
      </c>
      <c r="BN332" t="s">
        <v>146</v>
      </c>
      <c r="BO332" t="s">
        <v>152</v>
      </c>
      <c r="BP332">
        <v>20</v>
      </c>
      <c r="BQ332">
        <v>300</v>
      </c>
      <c r="BR332">
        <v>150</v>
      </c>
      <c r="BS332">
        <v>150</v>
      </c>
      <c r="BT332" t="s">
        <v>146</v>
      </c>
      <c r="BU332" t="s">
        <v>146</v>
      </c>
      <c r="BV332">
        <v>70</v>
      </c>
      <c r="BW332">
        <v>130</v>
      </c>
      <c r="BX332" t="s">
        <v>148</v>
      </c>
      <c r="BY332">
        <v>130</v>
      </c>
      <c r="BZ332" t="s">
        <v>146</v>
      </c>
      <c r="CA332" t="s">
        <v>152</v>
      </c>
      <c r="CB332">
        <v>110</v>
      </c>
      <c r="CC332">
        <v>115</v>
      </c>
      <c r="CD332">
        <v>104.54545450000001</v>
      </c>
      <c r="CE332">
        <v>104.54545450000001</v>
      </c>
      <c r="CF332" t="s">
        <v>146</v>
      </c>
      <c r="CG332" t="s">
        <v>146</v>
      </c>
      <c r="CH332" t="s">
        <v>148</v>
      </c>
      <c r="CI332">
        <v>600</v>
      </c>
      <c r="CJ332" t="s">
        <v>148</v>
      </c>
      <c r="CK332">
        <v>600</v>
      </c>
      <c r="CL332" t="s">
        <v>178</v>
      </c>
      <c r="CM332" t="s">
        <v>153</v>
      </c>
      <c r="CN332">
        <v>5</v>
      </c>
      <c r="CO332" t="s">
        <v>437</v>
      </c>
      <c r="CP332">
        <v>1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 t="s">
        <v>152</v>
      </c>
      <c r="DB332" t="s">
        <v>148</v>
      </c>
      <c r="DC332" t="s">
        <v>148</v>
      </c>
      <c r="DD332" t="s">
        <v>148</v>
      </c>
      <c r="DE332" t="s">
        <v>148</v>
      </c>
      <c r="DF332" t="s">
        <v>148</v>
      </c>
      <c r="DG332" t="s">
        <v>148</v>
      </c>
      <c r="DH332" t="s">
        <v>148</v>
      </c>
      <c r="DI332" t="s">
        <v>148</v>
      </c>
      <c r="DJ332" t="s">
        <v>148</v>
      </c>
      <c r="DK332" t="s">
        <v>148</v>
      </c>
      <c r="DL332" t="s">
        <v>148</v>
      </c>
      <c r="DM332" t="s">
        <v>148</v>
      </c>
      <c r="DN332" t="s">
        <v>148</v>
      </c>
      <c r="DO332" t="s">
        <v>148</v>
      </c>
      <c r="DP332" t="s">
        <v>148</v>
      </c>
      <c r="DQ332" t="s">
        <v>148</v>
      </c>
      <c r="DR332" t="s">
        <v>148</v>
      </c>
      <c r="DS332" t="s">
        <v>148</v>
      </c>
      <c r="DT332" t="s">
        <v>148</v>
      </c>
      <c r="DU332" t="s">
        <v>148</v>
      </c>
      <c r="DV332" t="s">
        <v>148</v>
      </c>
      <c r="DW332" t="s">
        <v>148</v>
      </c>
      <c r="DX332" t="s">
        <v>148</v>
      </c>
      <c r="DY332" t="s">
        <v>148</v>
      </c>
      <c r="DZ332" t="s">
        <v>148</v>
      </c>
      <c r="EA332" t="s">
        <v>148</v>
      </c>
      <c r="EB332" t="s">
        <v>148</v>
      </c>
      <c r="EC332" t="s">
        <v>148</v>
      </c>
      <c r="ED332" t="s">
        <v>148</v>
      </c>
      <c r="EE332" t="s">
        <v>148</v>
      </c>
      <c r="EF332" t="s">
        <v>148</v>
      </c>
      <c r="EG332" t="s">
        <v>148</v>
      </c>
      <c r="EH332" t="s">
        <v>148</v>
      </c>
      <c r="EI332" t="s">
        <v>148</v>
      </c>
      <c r="EJ332">
        <v>490</v>
      </c>
      <c r="EK332" t="s">
        <v>865</v>
      </c>
    </row>
    <row r="333" spans="1:141" x14ac:dyDescent="0.25">
      <c r="A333">
        <v>332</v>
      </c>
      <c r="B333" s="1">
        <v>43817</v>
      </c>
      <c r="C333" t="s">
        <v>431</v>
      </c>
      <c r="D333" t="s">
        <v>851</v>
      </c>
      <c r="E333" t="s">
        <v>858</v>
      </c>
      <c r="F333" t="s">
        <v>859</v>
      </c>
      <c r="G333" t="s">
        <v>926</v>
      </c>
      <c r="H333" t="s">
        <v>866</v>
      </c>
      <c r="I333" t="s">
        <v>145</v>
      </c>
      <c r="J333" t="s">
        <v>152</v>
      </c>
      <c r="K333" t="s">
        <v>148</v>
      </c>
      <c r="L333" t="s">
        <v>148</v>
      </c>
      <c r="M333" t="s">
        <v>148</v>
      </c>
      <c r="N333" t="s">
        <v>148</v>
      </c>
      <c r="O333" t="s">
        <v>148</v>
      </c>
      <c r="P333" t="s">
        <v>148</v>
      </c>
      <c r="Q333" t="s">
        <v>148</v>
      </c>
      <c r="R333" t="s">
        <v>148</v>
      </c>
      <c r="S333" t="s">
        <v>148</v>
      </c>
      <c r="T333" t="s">
        <v>148</v>
      </c>
      <c r="U333" t="s">
        <v>148</v>
      </c>
      <c r="V333" t="s">
        <v>148</v>
      </c>
      <c r="W333" t="s">
        <v>148</v>
      </c>
      <c r="X333" t="s">
        <v>148</v>
      </c>
      <c r="Y333" t="s">
        <v>148</v>
      </c>
      <c r="Z333" t="s">
        <v>148</v>
      </c>
      <c r="AA333" t="s">
        <v>148</v>
      </c>
      <c r="AB333" t="s">
        <v>148</v>
      </c>
      <c r="AC333" t="s">
        <v>148</v>
      </c>
      <c r="AD333" t="s">
        <v>148</v>
      </c>
      <c r="AE333" t="s">
        <v>148</v>
      </c>
      <c r="AF333" t="s">
        <v>148</v>
      </c>
      <c r="AG333" t="s">
        <v>148</v>
      </c>
      <c r="AH333" t="s">
        <v>148</v>
      </c>
      <c r="AI333" t="s">
        <v>148</v>
      </c>
      <c r="AJ333" t="s">
        <v>148</v>
      </c>
      <c r="AK333" t="s">
        <v>148</v>
      </c>
      <c r="AL333" t="s">
        <v>148</v>
      </c>
      <c r="AM333" t="s">
        <v>148</v>
      </c>
      <c r="AN333" t="s">
        <v>148</v>
      </c>
      <c r="AO333" t="s">
        <v>148</v>
      </c>
      <c r="AP333" t="s">
        <v>148</v>
      </c>
      <c r="AQ333" t="s">
        <v>148</v>
      </c>
      <c r="AR333" t="s">
        <v>148</v>
      </c>
      <c r="AS333" t="s">
        <v>148</v>
      </c>
      <c r="AT333" t="s">
        <v>148</v>
      </c>
      <c r="AU333" t="s">
        <v>148</v>
      </c>
      <c r="AV333" t="s">
        <v>152</v>
      </c>
      <c r="AW333" t="s">
        <v>148</v>
      </c>
      <c r="AX333" t="s">
        <v>148</v>
      </c>
      <c r="AY333" t="s">
        <v>148</v>
      </c>
      <c r="AZ333" t="s">
        <v>148</v>
      </c>
      <c r="BA333" t="s">
        <v>148</v>
      </c>
      <c r="BB333" t="s">
        <v>148</v>
      </c>
      <c r="BC333" t="s">
        <v>148</v>
      </c>
      <c r="BD333" t="s">
        <v>148</v>
      </c>
      <c r="BE333" t="s">
        <v>148</v>
      </c>
      <c r="BF333" t="s">
        <v>148</v>
      </c>
      <c r="BG333" t="s">
        <v>148</v>
      </c>
      <c r="BH333" t="s">
        <v>148</v>
      </c>
      <c r="BI333" t="s">
        <v>148</v>
      </c>
      <c r="BJ333" t="s">
        <v>148</v>
      </c>
      <c r="BK333" t="s">
        <v>148</v>
      </c>
      <c r="BL333" t="s">
        <v>148</v>
      </c>
      <c r="BM333" t="s">
        <v>148</v>
      </c>
      <c r="BN333" t="s">
        <v>148</v>
      </c>
      <c r="BO333" t="s">
        <v>148</v>
      </c>
      <c r="BP333" t="s">
        <v>148</v>
      </c>
      <c r="BQ333" t="s">
        <v>148</v>
      </c>
      <c r="BR333" t="s">
        <v>148</v>
      </c>
      <c r="BS333" t="s">
        <v>148</v>
      </c>
      <c r="BT333" t="s">
        <v>148</v>
      </c>
      <c r="BU333" t="s">
        <v>148</v>
      </c>
      <c r="BV333" t="s">
        <v>148</v>
      </c>
      <c r="BW333" t="s">
        <v>148</v>
      </c>
      <c r="BX333" t="s">
        <v>148</v>
      </c>
      <c r="BY333" t="s">
        <v>148</v>
      </c>
      <c r="BZ333" t="s">
        <v>148</v>
      </c>
      <c r="CA333" t="s">
        <v>148</v>
      </c>
      <c r="CB333" t="s">
        <v>148</v>
      </c>
      <c r="CC333" t="s">
        <v>148</v>
      </c>
      <c r="CD333" t="s">
        <v>148</v>
      </c>
      <c r="CE333" t="s">
        <v>148</v>
      </c>
      <c r="CF333" t="s">
        <v>148</v>
      </c>
      <c r="CG333" t="s">
        <v>148</v>
      </c>
      <c r="CH333" t="s">
        <v>148</v>
      </c>
      <c r="CI333" t="s">
        <v>148</v>
      </c>
      <c r="CJ333" t="s">
        <v>148</v>
      </c>
      <c r="CK333" t="s">
        <v>148</v>
      </c>
      <c r="CL333" t="s">
        <v>148</v>
      </c>
      <c r="CM333" t="s">
        <v>148</v>
      </c>
      <c r="CN333" t="s">
        <v>148</v>
      </c>
      <c r="CO333" t="s">
        <v>148</v>
      </c>
      <c r="CP333" t="s">
        <v>148</v>
      </c>
      <c r="CQ333" t="s">
        <v>148</v>
      </c>
      <c r="CR333" t="s">
        <v>148</v>
      </c>
      <c r="CS333" t="s">
        <v>148</v>
      </c>
      <c r="CT333" t="s">
        <v>148</v>
      </c>
      <c r="CU333" t="s">
        <v>148</v>
      </c>
      <c r="CV333" t="s">
        <v>148</v>
      </c>
      <c r="CW333" t="s">
        <v>148</v>
      </c>
      <c r="CX333" t="s">
        <v>148</v>
      </c>
      <c r="CY333" t="s">
        <v>148</v>
      </c>
      <c r="CZ333" t="s">
        <v>148</v>
      </c>
      <c r="DA333" t="s">
        <v>152</v>
      </c>
      <c r="DB333" t="s">
        <v>148</v>
      </c>
      <c r="DC333" t="s">
        <v>148</v>
      </c>
      <c r="DD333" t="s">
        <v>148</v>
      </c>
      <c r="DE333" t="s">
        <v>148</v>
      </c>
      <c r="DF333" t="s">
        <v>148</v>
      </c>
      <c r="DG333" t="s">
        <v>148</v>
      </c>
      <c r="DH333" t="s">
        <v>148</v>
      </c>
      <c r="DI333" t="s">
        <v>148</v>
      </c>
      <c r="DJ333" t="s">
        <v>148</v>
      </c>
      <c r="DK333" t="s">
        <v>148</v>
      </c>
      <c r="DL333" t="s">
        <v>148</v>
      </c>
      <c r="DM333" t="s">
        <v>148</v>
      </c>
      <c r="DN333" t="s">
        <v>148</v>
      </c>
      <c r="DO333" t="s">
        <v>148</v>
      </c>
      <c r="DP333" t="s">
        <v>148</v>
      </c>
      <c r="DQ333" t="s">
        <v>148</v>
      </c>
      <c r="DR333" t="s">
        <v>148</v>
      </c>
      <c r="DS333" t="s">
        <v>148</v>
      </c>
      <c r="DT333" t="s">
        <v>148</v>
      </c>
      <c r="DU333" t="s">
        <v>148</v>
      </c>
      <c r="DV333" t="s">
        <v>148</v>
      </c>
      <c r="DW333" t="s">
        <v>148</v>
      </c>
      <c r="DX333" t="s">
        <v>148</v>
      </c>
      <c r="DY333" t="s">
        <v>148</v>
      </c>
      <c r="DZ333" t="s">
        <v>148</v>
      </c>
      <c r="EA333" t="s">
        <v>148</v>
      </c>
      <c r="EB333" t="s">
        <v>148</v>
      </c>
      <c r="EC333" t="s">
        <v>148</v>
      </c>
      <c r="ED333" t="s">
        <v>148</v>
      </c>
      <c r="EE333" t="s">
        <v>148</v>
      </c>
      <c r="EF333" t="s">
        <v>148</v>
      </c>
      <c r="EG333" t="s">
        <v>148</v>
      </c>
      <c r="EH333" t="s">
        <v>148</v>
      </c>
      <c r="EI333" t="s">
        <v>148</v>
      </c>
      <c r="EJ333">
        <v>490</v>
      </c>
      <c r="EK333" t="s">
        <v>867</v>
      </c>
    </row>
    <row r="334" spans="1:141" x14ac:dyDescent="0.25">
      <c r="A334">
        <v>333</v>
      </c>
      <c r="B334" s="1">
        <v>43817</v>
      </c>
      <c r="C334" t="s">
        <v>431</v>
      </c>
      <c r="D334" t="s">
        <v>851</v>
      </c>
      <c r="E334" t="s">
        <v>858</v>
      </c>
      <c r="F334" t="s">
        <v>859</v>
      </c>
      <c r="G334" t="s">
        <v>926</v>
      </c>
      <c r="H334" t="s">
        <v>866</v>
      </c>
      <c r="I334" t="s">
        <v>145</v>
      </c>
      <c r="J334" t="s">
        <v>152</v>
      </c>
      <c r="K334" t="s">
        <v>148</v>
      </c>
      <c r="L334" t="s">
        <v>148</v>
      </c>
      <c r="M334" t="s">
        <v>148</v>
      </c>
      <c r="N334" t="s">
        <v>148</v>
      </c>
      <c r="O334" t="s">
        <v>148</v>
      </c>
      <c r="P334" t="s">
        <v>148</v>
      </c>
      <c r="Q334" t="s">
        <v>148</v>
      </c>
      <c r="R334" t="s">
        <v>148</v>
      </c>
      <c r="S334" t="s">
        <v>148</v>
      </c>
      <c r="T334" t="s">
        <v>148</v>
      </c>
      <c r="U334" t="s">
        <v>148</v>
      </c>
      <c r="V334" t="s">
        <v>148</v>
      </c>
      <c r="W334" t="s">
        <v>148</v>
      </c>
      <c r="X334" t="s">
        <v>148</v>
      </c>
      <c r="Y334" t="s">
        <v>148</v>
      </c>
      <c r="Z334" t="s">
        <v>148</v>
      </c>
      <c r="AA334" t="s">
        <v>148</v>
      </c>
      <c r="AB334" t="s">
        <v>148</v>
      </c>
      <c r="AC334" t="s">
        <v>148</v>
      </c>
      <c r="AD334" t="s">
        <v>148</v>
      </c>
      <c r="AE334" t="s">
        <v>148</v>
      </c>
      <c r="AF334" t="s">
        <v>148</v>
      </c>
      <c r="AG334" t="s">
        <v>148</v>
      </c>
      <c r="AH334" t="s">
        <v>148</v>
      </c>
      <c r="AI334" t="s">
        <v>148</v>
      </c>
      <c r="AJ334" t="s">
        <v>148</v>
      </c>
      <c r="AK334" t="s">
        <v>148</v>
      </c>
      <c r="AL334" t="s">
        <v>148</v>
      </c>
      <c r="AM334" t="s">
        <v>148</v>
      </c>
      <c r="AN334" t="s">
        <v>148</v>
      </c>
      <c r="AO334" t="s">
        <v>148</v>
      </c>
      <c r="AP334" t="s">
        <v>148</v>
      </c>
      <c r="AQ334" t="s">
        <v>148</v>
      </c>
      <c r="AR334" t="s">
        <v>148</v>
      </c>
      <c r="AS334" t="s">
        <v>148</v>
      </c>
      <c r="AT334" t="s">
        <v>148</v>
      </c>
      <c r="AU334" t="s">
        <v>148</v>
      </c>
      <c r="AV334" t="s">
        <v>146</v>
      </c>
      <c r="AW334" t="s">
        <v>147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 t="s">
        <v>148</v>
      </c>
      <c r="BH334" t="s">
        <v>146</v>
      </c>
      <c r="BI334" t="s">
        <v>146</v>
      </c>
      <c r="BJ334" t="s">
        <v>148</v>
      </c>
      <c r="BK334">
        <v>120</v>
      </c>
      <c r="BL334" t="s">
        <v>148</v>
      </c>
      <c r="BM334">
        <v>120</v>
      </c>
      <c r="BN334" t="s">
        <v>146</v>
      </c>
      <c r="BO334" t="s">
        <v>152</v>
      </c>
      <c r="BP334">
        <v>20</v>
      </c>
      <c r="BQ334">
        <v>300</v>
      </c>
      <c r="BR334">
        <v>150</v>
      </c>
      <c r="BS334">
        <v>150</v>
      </c>
      <c r="BT334" t="s">
        <v>146</v>
      </c>
      <c r="BU334" t="s">
        <v>146</v>
      </c>
      <c r="BV334">
        <v>70</v>
      </c>
      <c r="BW334">
        <v>130</v>
      </c>
      <c r="BX334" t="s">
        <v>148</v>
      </c>
      <c r="BY334">
        <v>130</v>
      </c>
      <c r="BZ334" t="s">
        <v>146</v>
      </c>
      <c r="CA334" t="s">
        <v>152</v>
      </c>
      <c r="CB334">
        <v>110</v>
      </c>
      <c r="CC334">
        <v>110</v>
      </c>
      <c r="CD334">
        <v>100</v>
      </c>
      <c r="CE334">
        <v>100</v>
      </c>
      <c r="CF334" t="s">
        <v>146</v>
      </c>
      <c r="CG334" t="s">
        <v>146</v>
      </c>
      <c r="CH334" t="s">
        <v>148</v>
      </c>
      <c r="CI334">
        <v>600</v>
      </c>
      <c r="CJ334" t="s">
        <v>148</v>
      </c>
      <c r="CK334">
        <v>600</v>
      </c>
      <c r="CL334" t="s">
        <v>178</v>
      </c>
      <c r="CM334" t="s">
        <v>153</v>
      </c>
      <c r="CN334">
        <v>6</v>
      </c>
      <c r="CO334" t="s">
        <v>661</v>
      </c>
      <c r="CP334">
        <v>1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1</v>
      </c>
      <c r="CZ334">
        <v>0</v>
      </c>
      <c r="DA334" t="s">
        <v>152</v>
      </c>
      <c r="DB334" t="s">
        <v>148</v>
      </c>
      <c r="DC334" t="s">
        <v>148</v>
      </c>
      <c r="DD334" t="s">
        <v>148</v>
      </c>
      <c r="DE334" t="s">
        <v>148</v>
      </c>
      <c r="DF334" t="s">
        <v>148</v>
      </c>
      <c r="DG334" t="s">
        <v>148</v>
      </c>
      <c r="DH334" t="s">
        <v>148</v>
      </c>
      <c r="DI334" t="s">
        <v>148</v>
      </c>
      <c r="DJ334" t="s">
        <v>148</v>
      </c>
      <c r="DK334" t="s">
        <v>148</v>
      </c>
      <c r="DL334" t="s">
        <v>148</v>
      </c>
      <c r="DM334" t="s">
        <v>148</v>
      </c>
      <c r="DN334" t="s">
        <v>148</v>
      </c>
      <c r="DO334" t="s">
        <v>148</v>
      </c>
      <c r="DP334" t="s">
        <v>148</v>
      </c>
      <c r="DQ334" t="s">
        <v>148</v>
      </c>
      <c r="DR334" t="s">
        <v>148</v>
      </c>
      <c r="DS334" t="s">
        <v>148</v>
      </c>
      <c r="DT334" t="s">
        <v>148</v>
      </c>
      <c r="DU334" t="s">
        <v>148</v>
      </c>
      <c r="DV334" t="s">
        <v>148</v>
      </c>
      <c r="DW334" t="s">
        <v>148</v>
      </c>
      <c r="DX334" t="s">
        <v>148</v>
      </c>
      <c r="DY334" t="s">
        <v>148</v>
      </c>
      <c r="DZ334" t="s">
        <v>148</v>
      </c>
      <c r="EA334" t="s">
        <v>148</v>
      </c>
      <c r="EB334" t="s">
        <v>148</v>
      </c>
      <c r="EC334" t="s">
        <v>148</v>
      </c>
      <c r="ED334" t="s">
        <v>148</v>
      </c>
      <c r="EE334" t="s">
        <v>148</v>
      </c>
      <c r="EF334" t="s">
        <v>148</v>
      </c>
      <c r="EG334" t="s">
        <v>148</v>
      </c>
      <c r="EH334" t="s">
        <v>148</v>
      </c>
      <c r="EI334" t="s">
        <v>148</v>
      </c>
      <c r="EJ334">
        <v>490</v>
      </c>
      <c r="EK334" t="s">
        <v>868</v>
      </c>
    </row>
    <row r="335" spans="1:141" x14ac:dyDescent="0.25">
      <c r="A335">
        <v>334</v>
      </c>
      <c r="B335" s="1">
        <v>43817</v>
      </c>
      <c r="C335" t="s">
        <v>431</v>
      </c>
      <c r="D335" t="s">
        <v>851</v>
      </c>
      <c r="E335" t="s">
        <v>858</v>
      </c>
      <c r="F335" t="s">
        <v>859</v>
      </c>
      <c r="G335" t="s">
        <v>926</v>
      </c>
      <c r="H335" t="s">
        <v>866</v>
      </c>
      <c r="I335" t="s">
        <v>145</v>
      </c>
      <c r="J335" t="s">
        <v>152</v>
      </c>
      <c r="K335" t="s">
        <v>148</v>
      </c>
      <c r="L335" t="s">
        <v>148</v>
      </c>
      <c r="M335" t="s">
        <v>148</v>
      </c>
      <c r="N335" t="s">
        <v>148</v>
      </c>
      <c r="O335" t="s">
        <v>148</v>
      </c>
      <c r="P335" t="s">
        <v>148</v>
      </c>
      <c r="Q335" t="s">
        <v>148</v>
      </c>
      <c r="R335" t="s">
        <v>148</v>
      </c>
      <c r="S335" t="s">
        <v>148</v>
      </c>
      <c r="T335" t="s">
        <v>148</v>
      </c>
      <c r="U335" t="s">
        <v>148</v>
      </c>
      <c r="V335" t="s">
        <v>148</v>
      </c>
      <c r="W335" t="s">
        <v>148</v>
      </c>
      <c r="X335" t="s">
        <v>148</v>
      </c>
      <c r="Y335" t="s">
        <v>148</v>
      </c>
      <c r="Z335" t="s">
        <v>148</v>
      </c>
      <c r="AA335" t="s">
        <v>148</v>
      </c>
      <c r="AB335" t="s">
        <v>148</v>
      </c>
      <c r="AC335" t="s">
        <v>148</v>
      </c>
      <c r="AD335" t="s">
        <v>148</v>
      </c>
      <c r="AE335" t="s">
        <v>148</v>
      </c>
      <c r="AF335" t="s">
        <v>148</v>
      </c>
      <c r="AG335" t="s">
        <v>148</v>
      </c>
      <c r="AH335" t="s">
        <v>148</v>
      </c>
      <c r="AI335" t="s">
        <v>148</v>
      </c>
      <c r="AJ335" t="s">
        <v>148</v>
      </c>
      <c r="AK335" t="s">
        <v>148</v>
      </c>
      <c r="AL335" t="s">
        <v>148</v>
      </c>
      <c r="AM335" t="s">
        <v>148</v>
      </c>
      <c r="AN335" t="s">
        <v>148</v>
      </c>
      <c r="AO335" t="s">
        <v>148</v>
      </c>
      <c r="AP335" t="s">
        <v>148</v>
      </c>
      <c r="AQ335" t="s">
        <v>148</v>
      </c>
      <c r="AR335" t="s">
        <v>148</v>
      </c>
      <c r="AS335" t="s">
        <v>148</v>
      </c>
      <c r="AT335" t="s">
        <v>148</v>
      </c>
      <c r="AU335" t="s">
        <v>148</v>
      </c>
      <c r="AV335" t="s">
        <v>152</v>
      </c>
      <c r="AW335" t="s">
        <v>148</v>
      </c>
      <c r="AX335" t="s">
        <v>148</v>
      </c>
      <c r="AY335" t="s">
        <v>148</v>
      </c>
      <c r="AZ335" t="s">
        <v>148</v>
      </c>
      <c r="BA335" t="s">
        <v>148</v>
      </c>
      <c r="BB335" t="s">
        <v>148</v>
      </c>
      <c r="BC335" t="s">
        <v>148</v>
      </c>
      <c r="BD335" t="s">
        <v>148</v>
      </c>
      <c r="BE335" t="s">
        <v>148</v>
      </c>
      <c r="BF335" t="s">
        <v>148</v>
      </c>
      <c r="BG335" t="s">
        <v>148</v>
      </c>
      <c r="BH335" t="s">
        <v>148</v>
      </c>
      <c r="BI335" t="s">
        <v>148</v>
      </c>
      <c r="BJ335" t="s">
        <v>148</v>
      </c>
      <c r="BK335" t="s">
        <v>148</v>
      </c>
      <c r="BL335" t="s">
        <v>148</v>
      </c>
      <c r="BM335" t="s">
        <v>148</v>
      </c>
      <c r="BN335" t="s">
        <v>148</v>
      </c>
      <c r="BO335" t="s">
        <v>148</v>
      </c>
      <c r="BP335" t="s">
        <v>148</v>
      </c>
      <c r="BQ335" t="s">
        <v>148</v>
      </c>
      <c r="BR335" t="s">
        <v>148</v>
      </c>
      <c r="BS335" t="s">
        <v>148</v>
      </c>
      <c r="BT335" t="s">
        <v>148</v>
      </c>
      <c r="BU335" t="s">
        <v>148</v>
      </c>
      <c r="BV335" t="s">
        <v>148</v>
      </c>
      <c r="BW335" t="s">
        <v>148</v>
      </c>
      <c r="BX335" t="s">
        <v>148</v>
      </c>
      <c r="BY335" t="s">
        <v>148</v>
      </c>
      <c r="BZ335" t="s">
        <v>148</v>
      </c>
      <c r="CA335" t="s">
        <v>148</v>
      </c>
      <c r="CB335" t="s">
        <v>148</v>
      </c>
      <c r="CC335" t="s">
        <v>148</v>
      </c>
      <c r="CD335" t="s">
        <v>148</v>
      </c>
      <c r="CE335" t="s">
        <v>148</v>
      </c>
      <c r="CF335" t="s">
        <v>148</v>
      </c>
      <c r="CG335" t="s">
        <v>148</v>
      </c>
      <c r="CH335" t="s">
        <v>148</v>
      </c>
      <c r="CI335" t="s">
        <v>148</v>
      </c>
      <c r="CJ335" t="s">
        <v>148</v>
      </c>
      <c r="CK335" t="s">
        <v>148</v>
      </c>
      <c r="CL335" t="s">
        <v>148</v>
      </c>
      <c r="CM335" t="s">
        <v>148</v>
      </c>
      <c r="CN335" t="s">
        <v>148</v>
      </c>
      <c r="CO335" t="s">
        <v>148</v>
      </c>
      <c r="CP335" t="s">
        <v>148</v>
      </c>
      <c r="CQ335" t="s">
        <v>148</v>
      </c>
      <c r="CR335" t="s">
        <v>148</v>
      </c>
      <c r="CS335" t="s">
        <v>148</v>
      </c>
      <c r="CT335" t="s">
        <v>148</v>
      </c>
      <c r="CU335" t="s">
        <v>148</v>
      </c>
      <c r="CV335" t="s">
        <v>148</v>
      </c>
      <c r="CW335" t="s">
        <v>148</v>
      </c>
      <c r="CX335" t="s">
        <v>148</v>
      </c>
      <c r="CY335" t="s">
        <v>148</v>
      </c>
      <c r="CZ335" t="s">
        <v>148</v>
      </c>
      <c r="DA335" t="s">
        <v>146</v>
      </c>
      <c r="DB335" t="s">
        <v>147</v>
      </c>
      <c r="DC335">
        <v>1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 t="s">
        <v>148</v>
      </c>
      <c r="DM335">
        <v>5</v>
      </c>
      <c r="DN335" t="s">
        <v>155</v>
      </c>
      <c r="DO335" t="s">
        <v>156</v>
      </c>
      <c r="DP335" t="s">
        <v>152</v>
      </c>
      <c r="DQ335">
        <v>200</v>
      </c>
      <c r="DR335">
        <v>3</v>
      </c>
      <c r="DS335" t="s">
        <v>148</v>
      </c>
      <c r="DT335">
        <v>50</v>
      </c>
      <c r="DU335" t="s">
        <v>146</v>
      </c>
      <c r="DV335">
        <v>6000</v>
      </c>
      <c r="DW335">
        <v>8000</v>
      </c>
      <c r="DX335" t="s">
        <v>869</v>
      </c>
      <c r="DY335">
        <v>1</v>
      </c>
      <c r="DZ335">
        <v>0</v>
      </c>
      <c r="EA335">
        <v>1</v>
      </c>
      <c r="EB335">
        <v>0</v>
      </c>
      <c r="EC335">
        <v>0</v>
      </c>
      <c r="ED335">
        <v>0</v>
      </c>
      <c r="EE335">
        <v>0</v>
      </c>
      <c r="EF335">
        <v>1</v>
      </c>
      <c r="EG335">
        <v>0</v>
      </c>
      <c r="EH335">
        <v>0</v>
      </c>
      <c r="EI335">
        <v>0</v>
      </c>
      <c r="EJ335">
        <v>490</v>
      </c>
      <c r="EK335" t="s">
        <v>870</v>
      </c>
    </row>
    <row r="336" spans="1:141" x14ac:dyDescent="0.25">
      <c r="A336">
        <v>335</v>
      </c>
      <c r="B336" s="1">
        <v>43817</v>
      </c>
      <c r="C336" t="s">
        <v>431</v>
      </c>
      <c r="D336" t="s">
        <v>851</v>
      </c>
      <c r="E336" t="s">
        <v>858</v>
      </c>
      <c r="F336" t="s">
        <v>859</v>
      </c>
      <c r="G336" t="s">
        <v>926</v>
      </c>
      <c r="H336" t="s">
        <v>866</v>
      </c>
      <c r="I336" t="s">
        <v>145</v>
      </c>
      <c r="J336" t="s">
        <v>146</v>
      </c>
      <c r="K336" t="s">
        <v>147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 t="s">
        <v>148</v>
      </c>
      <c r="V336" t="s">
        <v>146</v>
      </c>
      <c r="W336" t="s">
        <v>146</v>
      </c>
      <c r="X336" t="s">
        <v>148</v>
      </c>
      <c r="Y336">
        <v>285</v>
      </c>
      <c r="Z336" t="s">
        <v>148</v>
      </c>
      <c r="AA336">
        <v>285</v>
      </c>
      <c r="AB336" t="s">
        <v>146</v>
      </c>
      <c r="AC336" t="s">
        <v>146</v>
      </c>
      <c r="AD336" t="s">
        <v>148</v>
      </c>
      <c r="AE336">
        <v>285</v>
      </c>
      <c r="AF336" t="s">
        <v>148</v>
      </c>
      <c r="AG336">
        <v>285</v>
      </c>
      <c r="AH336" t="s">
        <v>178</v>
      </c>
      <c r="AI336">
        <v>10</v>
      </c>
      <c r="AJ336" t="s">
        <v>871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1</v>
      </c>
      <c r="AQ336">
        <v>0</v>
      </c>
      <c r="AR336">
        <v>0</v>
      </c>
      <c r="AS336">
        <v>0</v>
      </c>
      <c r="AT336">
        <v>0</v>
      </c>
      <c r="AU336">
        <v>0</v>
      </c>
      <c r="AV336" t="s">
        <v>152</v>
      </c>
      <c r="AW336" t="s">
        <v>148</v>
      </c>
      <c r="AX336" t="s">
        <v>148</v>
      </c>
      <c r="AY336" t="s">
        <v>148</v>
      </c>
      <c r="AZ336" t="s">
        <v>148</v>
      </c>
      <c r="BA336" t="s">
        <v>148</v>
      </c>
      <c r="BB336" t="s">
        <v>148</v>
      </c>
      <c r="BC336" t="s">
        <v>148</v>
      </c>
      <c r="BD336" t="s">
        <v>148</v>
      </c>
      <c r="BE336" t="s">
        <v>148</v>
      </c>
      <c r="BF336" t="s">
        <v>148</v>
      </c>
      <c r="BG336" t="s">
        <v>148</v>
      </c>
      <c r="BH336" t="s">
        <v>148</v>
      </c>
      <c r="BI336" t="s">
        <v>148</v>
      </c>
      <c r="BJ336" t="s">
        <v>148</v>
      </c>
      <c r="BK336" t="s">
        <v>148</v>
      </c>
      <c r="BL336" t="s">
        <v>148</v>
      </c>
      <c r="BM336" t="s">
        <v>148</v>
      </c>
      <c r="BN336" t="s">
        <v>148</v>
      </c>
      <c r="BO336" t="s">
        <v>148</v>
      </c>
      <c r="BP336" t="s">
        <v>148</v>
      </c>
      <c r="BQ336" t="s">
        <v>148</v>
      </c>
      <c r="BR336" t="s">
        <v>148</v>
      </c>
      <c r="BS336" t="s">
        <v>148</v>
      </c>
      <c r="BT336" t="s">
        <v>148</v>
      </c>
      <c r="BU336" t="s">
        <v>148</v>
      </c>
      <c r="BV336" t="s">
        <v>148</v>
      </c>
      <c r="BW336" t="s">
        <v>148</v>
      </c>
      <c r="BX336" t="s">
        <v>148</v>
      </c>
      <c r="BY336" t="s">
        <v>148</v>
      </c>
      <c r="BZ336" t="s">
        <v>148</v>
      </c>
      <c r="CA336" t="s">
        <v>148</v>
      </c>
      <c r="CB336" t="s">
        <v>148</v>
      </c>
      <c r="CC336" t="s">
        <v>148</v>
      </c>
      <c r="CD336" t="s">
        <v>148</v>
      </c>
      <c r="CE336" t="s">
        <v>148</v>
      </c>
      <c r="CF336" t="s">
        <v>148</v>
      </c>
      <c r="CG336" t="s">
        <v>148</v>
      </c>
      <c r="CH336" t="s">
        <v>148</v>
      </c>
      <c r="CI336" t="s">
        <v>148</v>
      </c>
      <c r="CJ336" t="s">
        <v>148</v>
      </c>
      <c r="CK336" t="s">
        <v>148</v>
      </c>
      <c r="CL336" t="s">
        <v>148</v>
      </c>
      <c r="CM336" t="s">
        <v>148</v>
      </c>
      <c r="CN336" t="s">
        <v>148</v>
      </c>
      <c r="CO336" t="s">
        <v>148</v>
      </c>
      <c r="CP336" t="s">
        <v>148</v>
      </c>
      <c r="CQ336" t="s">
        <v>148</v>
      </c>
      <c r="CR336" t="s">
        <v>148</v>
      </c>
      <c r="CS336" t="s">
        <v>148</v>
      </c>
      <c r="CT336" t="s">
        <v>148</v>
      </c>
      <c r="CU336" t="s">
        <v>148</v>
      </c>
      <c r="CV336" t="s">
        <v>148</v>
      </c>
      <c r="CW336" t="s">
        <v>148</v>
      </c>
      <c r="CX336" t="s">
        <v>148</v>
      </c>
      <c r="CY336" t="s">
        <v>148</v>
      </c>
      <c r="CZ336" t="s">
        <v>148</v>
      </c>
      <c r="DA336" t="s">
        <v>152</v>
      </c>
      <c r="DB336" t="s">
        <v>148</v>
      </c>
      <c r="DC336" t="s">
        <v>148</v>
      </c>
      <c r="DD336" t="s">
        <v>148</v>
      </c>
      <c r="DE336" t="s">
        <v>148</v>
      </c>
      <c r="DF336" t="s">
        <v>148</v>
      </c>
      <c r="DG336" t="s">
        <v>148</v>
      </c>
      <c r="DH336" t="s">
        <v>148</v>
      </c>
      <c r="DI336" t="s">
        <v>148</v>
      </c>
      <c r="DJ336" t="s">
        <v>148</v>
      </c>
      <c r="DK336" t="s">
        <v>148</v>
      </c>
      <c r="DL336" t="s">
        <v>148</v>
      </c>
      <c r="DM336" t="s">
        <v>148</v>
      </c>
      <c r="DN336" t="s">
        <v>148</v>
      </c>
      <c r="DO336" t="s">
        <v>148</v>
      </c>
      <c r="DP336" t="s">
        <v>148</v>
      </c>
      <c r="DQ336" t="s">
        <v>148</v>
      </c>
      <c r="DR336" t="s">
        <v>148</v>
      </c>
      <c r="DS336" t="s">
        <v>148</v>
      </c>
      <c r="DT336" t="s">
        <v>148</v>
      </c>
      <c r="DU336" t="s">
        <v>148</v>
      </c>
      <c r="DV336" t="s">
        <v>148</v>
      </c>
      <c r="DW336" t="s">
        <v>148</v>
      </c>
      <c r="DX336" t="s">
        <v>148</v>
      </c>
      <c r="DY336" t="s">
        <v>148</v>
      </c>
      <c r="DZ336" t="s">
        <v>148</v>
      </c>
      <c r="EA336" t="s">
        <v>148</v>
      </c>
      <c r="EB336" t="s">
        <v>148</v>
      </c>
      <c r="EC336" t="s">
        <v>148</v>
      </c>
      <c r="ED336" t="s">
        <v>148</v>
      </c>
      <c r="EE336" t="s">
        <v>148</v>
      </c>
      <c r="EF336" t="s">
        <v>148</v>
      </c>
      <c r="EG336" t="s">
        <v>148</v>
      </c>
      <c r="EH336" t="s">
        <v>148</v>
      </c>
      <c r="EI336" t="s">
        <v>148</v>
      </c>
      <c r="EJ336">
        <v>490</v>
      </c>
      <c r="EK336" t="s">
        <v>872</v>
      </c>
    </row>
    <row r="337" spans="1:141" x14ac:dyDescent="0.25">
      <c r="A337">
        <v>336</v>
      </c>
      <c r="B337" s="1">
        <v>43817</v>
      </c>
      <c r="C337" t="s">
        <v>431</v>
      </c>
      <c r="D337" t="s">
        <v>851</v>
      </c>
      <c r="E337" t="s">
        <v>858</v>
      </c>
      <c r="F337" t="s">
        <v>859</v>
      </c>
      <c r="G337" t="s">
        <v>926</v>
      </c>
      <c r="H337" t="s">
        <v>866</v>
      </c>
      <c r="I337" t="s">
        <v>145</v>
      </c>
      <c r="J337" t="s">
        <v>152</v>
      </c>
      <c r="K337" t="s">
        <v>148</v>
      </c>
      <c r="L337" t="s">
        <v>148</v>
      </c>
      <c r="M337" t="s">
        <v>148</v>
      </c>
      <c r="N337" t="s">
        <v>148</v>
      </c>
      <c r="O337" t="s">
        <v>148</v>
      </c>
      <c r="P337" t="s">
        <v>148</v>
      </c>
      <c r="Q337" t="s">
        <v>148</v>
      </c>
      <c r="R337" t="s">
        <v>148</v>
      </c>
      <c r="S337" t="s">
        <v>148</v>
      </c>
      <c r="T337" t="s">
        <v>148</v>
      </c>
      <c r="U337" t="s">
        <v>148</v>
      </c>
      <c r="V337" t="s">
        <v>148</v>
      </c>
      <c r="W337" t="s">
        <v>148</v>
      </c>
      <c r="X337" t="s">
        <v>148</v>
      </c>
      <c r="Y337" t="s">
        <v>148</v>
      </c>
      <c r="Z337" t="s">
        <v>148</v>
      </c>
      <c r="AA337" t="s">
        <v>148</v>
      </c>
      <c r="AB337" t="s">
        <v>148</v>
      </c>
      <c r="AC337" t="s">
        <v>148</v>
      </c>
      <c r="AD337" t="s">
        <v>148</v>
      </c>
      <c r="AE337" t="s">
        <v>148</v>
      </c>
      <c r="AF337" t="s">
        <v>148</v>
      </c>
      <c r="AG337" t="s">
        <v>148</v>
      </c>
      <c r="AH337" t="s">
        <v>148</v>
      </c>
      <c r="AI337" t="s">
        <v>148</v>
      </c>
      <c r="AJ337" t="s">
        <v>148</v>
      </c>
      <c r="AK337" t="s">
        <v>148</v>
      </c>
      <c r="AL337" t="s">
        <v>148</v>
      </c>
      <c r="AM337" t="s">
        <v>148</v>
      </c>
      <c r="AN337" t="s">
        <v>148</v>
      </c>
      <c r="AO337" t="s">
        <v>148</v>
      </c>
      <c r="AP337" t="s">
        <v>148</v>
      </c>
      <c r="AQ337" t="s">
        <v>148</v>
      </c>
      <c r="AR337" t="s">
        <v>148</v>
      </c>
      <c r="AS337" t="s">
        <v>148</v>
      </c>
      <c r="AT337" t="s">
        <v>148</v>
      </c>
      <c r="AU337" t="s">
        <v>148</v>
      </c>
      <c r="AV337" t="s">
        <v>146</v>
      </c>
      <c r="AW337" t="s">
        <v>147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 t="s">
        <v>148</v>
      </c>
      <c r="BH337" t="s">
        <v>146</v>
      </c>
      <c r="BI337" t="s">
        <v>146</v>
      </c>
      <c r="BJ337" t="s">
        <v>148</v>
      </c>
      <c r="BK337">
        <v>120</v>
      </c>
      <c r="BL337" t="s">
        <v>148</v>
      </c>
      <c r="BM337">
        <v>120</v>
      </c>
      <c r="BN337" t="s">
        <v>146</v>
      </c>
      <c r="BO337" t="s">
        <v>152</v>
      </c>
      <c r="BP337">
        <v>20</v>
      </c>
      <c r="BQ337">
        <v>300</v>
      </c>
      <c r="BR337">
        <v>150</v>
      </c>
      <c r="BS337">
        <v>150</v>
      </c>
      <c r="BT337" t="s">
        <v>146</v>
      </c>
      <c r="BU337" t="s">
        <v>146</v>
      </c>
      <c r="BV337">
        <v>70</v>
      </c>
      <c r="BW337">
        <v>300</v>
      </c>
      <c r="BX337" t="s">
        <v>148</v>
      </c>
      <c r="BY337">
        <v>300</v>
      </c>
      <c r="BZ337" t="s">
        <v>146</v>
      </c>
      <c r="CA337" t="s">
        <v>152</v>
      </c>
      <c r="CB337">
        <v>110</v>
      </c>
      <c r="CC337">
        <v>110</v>
      </c>
      <c r="CD337">
        <v>100</v>
      </c>
      <c r="CE337">
        <v>100</v>
      </c>
      <c r="CF337" t="s">
        <v>146</v>
      </c>
      <c r="CG337" t="s">
        <v>146</v>
      </c>
      <c r="CH337" t="s">
        <v>148</v>
      </c>
      <c r="CI337">
        <v>700</v>
      </c>
      <c r="CJ337" t="s">
        <v>148</v>
      </c>
      <c r="CK337">
        <v>700</v>
      </c>
      <c r="CL337" t="s">
        <v>431</v>
      </c>
      <c r="CM337" t="s">
        <v>153</v>
      </c>
      <c r="CN337">
        <v>5</v>
      </c>
      <c r="CO337" t="s">
        <v>873</v>
      </c>
      <c r="CP337">
        <v>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1</v>
      </c>
      <c r="CX337">
        <v>0</v>
      </c>
      <c r="CY337">
        <v>0</v>
      </c>
      <c r="CZ337">
        <v>0</v>
      </c>
      <c r="DA337" t="s">
        <v>152</v>
      </c>
      <c r="DB337" t="s">
        <v>148</v>
      </c>
      <c r="DC337" t="s">
        <v>148</v>
      </c>
      <c r="DD337" t="s">
        <v>148</v>
      </c>
      <c r="DE337" t="s">
        <v>148</v>
      </c>
      <c r="DF337" t="s">
        <v>148</v>
      </c>
      <c r="DG337" t="s">
        <v>148</v>
      </c>
      <c r="DH337" t="s">
        <v>148</v>
      </c>
      <c r="DI337" t="s">
        <v>148</v>
      </c>
      <c r="DJ337" t="s">
        <v>148</v>
      </c>
      <c r="DK337" t="s">
        <v>148</v>
      </c>
      <c r="DL337" t="s">
        <v>148</v>
      </c>
      <c r="DM337" t="s">
        <v>148</v>
      </c>
      <c r="DN337" t="s">
        <v>148</v>
      </c>
      <c r="DO337" t="s">
        <v>148</v>
      </c>
      <c r="DP337" t="s">
        <v>148</v>
      </c>
      <c r="DQ337" t="s">
        <v>148</v>
      </c>
      <c r="DR337" t="s">
        <v>148</v>
      </c>
      <c r="DS337" t="s">
        <v>148</v>
      </c>
      <c r="DT337" t="s">
        <v>148</v>
      </c>
      <c r="DU337" t="s">
        <v>148</v>
      </c>
      <c r="DV337" t="s">
        <v>148</v>
      </c>
      <c r="DW337" t="s">
        <v>148</v>
      </c>
      <c r="DX337" t="s">
        <v>148</v>
      </c>
      <c r="DY337" t="s">
        <v>148</v>
      </c>
      <c r="DZ337" t="s">
        <v>148</v>
      </c>
      <c r="EA337" t="s">
        <v>148</v>
      </c>
      <c r="EB337" t="s">
        <v>148</v>
      </c>
      <c r="EC337" t="s">
        <v>148</v>
      </c>
      <c r="ED337" t="s">
        <v>148</v>
      </c>
      <c r="EE337" t="s">
        <v>148</v>
      </c>
      <c r="EF337" t="s">
        <v>148</v>
      </c>
      <c r="EG337" t="s">
        <v>148</v>
      </c>
      <c r="EH337" t="s">
        <v>148</v>
      </c>
      <c r="EI337" t="s">
        <v>148</v>
      </c>
      <c r="EJ337">
        <v>490</v>
      </c>
      <c r="EK337" t="s">
        <v>874</v>
      </c>
    </row>
    <row r="338" spans="1:141" x14ac:dyDescent="0.25">
      <c r="A338">
        <v>337</v>
      </c>
      <c r="B338" s="1">
        <v>43817</v>
      </c>
      <c r="C338" t="s">
        <v>875</v>
      </c>
      <c r="D338" t="s">
        <v>876</v>
      </c>
      <c r="E338" t="s">
        <v>877</v>
      </c>
      <c r="F338" t="s">
        <v>876</v>
      </c>
      <c r="G338" t="s">
        <v>926</v>
      </c>
      <c r="H338" t="s">
        <v>878</v>
      </c>
      <c r="I338" t="s">
        <v>145</v>
      </c>
      <c r="J338" t="s">
        <v>146</v>
      </c>
      <c r="K338" t="s">
        <v>147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 t="s">
        <v>148</v>
      </c>
      <c r="V338" t="s">
        <v>146</v>
      </c>
      <c r="W338" t="s">
        <v>146</v>
      </c>
      <c r="X338" t="s">
        <v>148</v>
      </c>
      <c r="Y338">
        <v>435</v>
      </c>
      <c r="Z338" t="s">
        <v>148</v>
      </c>
      <c r="AA338">
        <v>435</v>
      </c>
      <c r="AB338" t="s">
        <v>146</v>
      </c>
      <c r="AC338" t="s">
        <v>146</v>
      </c>
      <c r="AD338" t="s">
        <v>148</v>
      </c>
      <c r="AE338">
        <v>475</v>
      </c>
      <c r="AF338" t="s">
        <v>148</v>
      </c>
      <c r="AG338">
        <v>475</v>
      </c>
      <c r="AH338" t="s">
        <v>160</v>
      </c>
      <c r="AI338">
        <v>4</v>
      </c>
      <c r="AJ338" t="s">
        <v>171</v>
      </c>
      <c r="AK338">
        <v>1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 t="s">
        <v>152</v>
      </c>
      <c r="AW338" t="s">
        <v>148</v>
      </c>
      <c r="AX338" t="s">
        <v>148</v>
      </c>
      <c r="AY338" t="s">
        <v>148</v>
      </c>
      <c r="AZ338" t="s">
        <v>148</v>
      </c>
      <c r="BA338" t="s">
        <v>148</v>
      </c>
      <c r="BB338" t="s">
        <v>148</v>
      </c>
      <c r="BC338" t="s">
        <v>148</v>
      </c>
      <c r="BD338" t="s">
        <v>148</v>
      </c>
      <c r="BE338" t="s">
        <v>148</v>
      </c>
      <c r="BF338" t="s">
        <v>148</v>
      </c>
      <c r="BG338" t="s">
        <v>148</v>
      </c>
      <c r="BH338" t="s">
        <v>148</v>
      </c>
      <c r="BI338" t="s">
        <v>148</v>
      </c>
      <c r="BJ338" t="s">
        <v>148</v>
      </c>
      <c r="BK338" t="s">
        <v>148</v>
      </c>
      <c r="BL338" t="s">
        <v>148</v>
      </c>
      <c r="BM338" t="s">
        <v>148</v>
      </c>
      <c r="BN338" t="s">
        <v>148</v>
      </c>
      <c r="BO338" t="s">
        <v>148</v>
      </c>
      <c r="BP338" t="s">
        <v>148</v>
      </c>
      <c r="BQ338" t="s">
        <v>148</v>
      </c>
      <c r="BR338" t="s">
        <v>148</v>
      </c>
      <c r="BS338" t="s">
        <v>148</v>
      </c>
      <c r="BT338" t="s">
        <v>148</v>
      </c>
      <c r="BU338" t="s">
        <v>148</v>
      </c>
      <c r="BV338" t="s">
        <v>148</v>
      </c>
      <c r="BW338" t="s">
        <v>148</v>
      </c>
      <c r="BX338" t="s">
        <v>148</v>
      </c>
      <c r="BY338" t="s">
        <v>148</v>
      </c>
      <c r="BZ338" t="s">
        <v>148</v>
      </c>
      <c r="CA338" t="s">
        <v>148</v>
      </c>
      <c r="CB338" t="s">
        <v>148</v>
      </c>
      <c r="CC338" t="s">
        <v>148</v>
      </c>
      <c r="CD338" t="s">
        <v>148</v>
      </c>
      <c r="CE338" t="s">
        <v>148</v>
      </c>
      <c r="CF338" t="s">
        <v>148</v>
      </c>
      <c r="CG338" t="s">
        <v>148</v>
      </c>
      <c r="CH338" t="s">
        <v>148</v>
      </c>
      <c r="CI338" t="s">
        <v>148</v>
      </c>
      <c r="CJ338" t="s">
        <v>148</v>
      </c>
      <c r="CK338" t="s">
        <v>148</v>
      </c>
      <c r="CL338" t="s">
        <v>148</v>
      </c>
      <c r="CM338" t="s">
        <v>148</v>
      </c>
      <c r="CN338" t="s">
        <v>148</v>
      </c>
      <c r="CO338" t="s">
        <v>148</v>
      </c>
      <c r="CP338" t="s">
        <v>148</v>
      </c>
      <c r="CQ338" t="s">
        <v>148</v>
      </c>
      <c r="CR338" t="s">
        <v>148</v>
      </c>
      <c r="CS338" t="s">
        <v>148</v>
      </c>
      <c r="CT338" t="s">
        <v>148</v>
      </c>
      <c r="CU338" t="s">
        <v>148</v>
      </c>
      <c r="CV338" t="s">
        <v>148</v>
      </c>
      <c r="CW338" t="s">
        <v>148</v>
      </c>
      <c r="CX338" t="s">
        <v>148</v>
      </c>
      <c r="CY338" t="s">
        <v>148</v>
      </c>
      <c r="CZ338" t="s">
        <v>148</v>
      </c>
      <c r="DA338" t="s">
        <v>152</v>
      </c>
      <c r="DB338" t="s">
        <v>148</v>
      </c>
      <c r="DC338" t="s">
        <v>148</v>
      </c>
      <c r="DD338" t="s">
        <v>148</v>
      </c>
      <c r="DE338" t="s">
        <v>148</v>
      </c>
      <c r="DF338" t="s">
        <v>148</v>
      </c>
      <c r="DG338" t="s">
        <v>148</v>
      </c>
      <c r="DH338" t="s">
        <v>148</v>
      </c>
      <c r="DI338" t="s">
        <v>148</v>
      </c>
      <c r="DJ338" t="s">
        <v>148</v>
      </c>
      <c r="DK338" t="s">
        <v>148</v>
      </c>
      <c r="DL338" t="s">
        <v>148</v>
      </c>
      <c r="DM338" t="s">
        <v>148</v>
      </c>
      <c r="DN338" t="s">
        <v>148</v>
      </c>
      <c r="DO338" t="s">
        <v>148</v>
      </c>
      <c r="DP338" t="s">
        <v>148</v>
      </c>
      <c r="DQ338" t="s">
        <v>148</v>
      </c>
      <c r="DR338" t="s">
        <v>148</v>
      </c>
      <c r="DS338" t="s">
        <v>148</v>
      </c>
      <c r="DT338" t="s">
        <v>148</v>
      </c>
      <c r="DU338" t="s">
        <v>148</v>
      </c>
      <c r="DV338" t="s">
        <v>148</v>
      </c>
      <c r="DW338" t="s">
        <v>148</v>
      </c>
      <c r="DX338" t="s">
        <v>148</v>
      </c>
      <c r="DY338" t="s">
        <v>148</v>
      </c>
      <c r="DZ338" t="s">
        <v>148</v>
      </c>
      <c r="EA338" t="s">
        <v>148</v>
      </c>
      <c r="EB338" t="s">
        <v>148</v>
      </c>
      <c r="EC338" t="s">
        <v>148</v>
      </c>
      <c r="ED338" t="s">
        <v>148</v>
      </c>
      <c r="EE338" t="s">
        <v>148</v>
      </c>
      <c r="EF338" t="s">
        <v>148</v>
      </c>
      <c r="EG338" t="s">
        <v>148</v>
      </c>
      <c r="EH338" t="s">
        <v>148</v>
      </c>
      <c r="EI338" t="s">
        <v>148</v>
      </c>
      <c r="EJ338" t="s">
        <v>148</v>
      </c>
      <c r="EK338" t="s">
        <v>879</v>
      </c>
    </row>
    <row r="339" spans="1:141" x14ac:dyDescent="0.25">
      <c r="A339">
        <v>338</v>
      </c>
      <c r="B339" s="1">
        <v>43817</v>
      </c>
      <c r="C339" t="s">
        <v>875</v>
      </c>
      <c r="D339" t="s">
        <v>876</v>
      </c>
      <c r="E339" t="s">
        <v>877</v>
      </c>
      <c r="F339" t="s">
        <v>876</v>
      </c>
      <c r="G339" t="s">
        <v>926</v>
      </c>
      <c r="H339" t="s">
        <v>878</v>
      </c>
      <c r="I339" t="s">
        <v>145</v>
      </c>
      <c r="J339" t="s">
        <v>152</v>
      </c>
      <c r="K339" t="s">
        <v>148</v>
      </c>
      <c r="L339" t="s">
        <v>148</v>
      </c>
      <c r="M339" t="s">
        <v>148</v>
      </c>
      <c r="N339" t="s">
        <v>148</v>
      </c>
      <c r="O339" t="s">
        <v>148</v>
      </c>
      <c r="P339" t="s">
        <v>148</v>
      </c>
      <c r="Q339" t="s">
        <v>148</v>
      </c>
      <c r="R339" t="s">
        <v>148</v>
      </c>
      <c r="S339" t="s">
        <v>148</v>
      </c>
      <c r="T339" t="s">
        <v>148</v>
      </c>
      <c r="U339" t="s">
        <v>148</v>
      </c>
      <c r="V339" t="s">
        <v>148</v>
      </c>
      <c r="W339" t="s">
        <v>148</v>
      </c>
      <c r="X339" t="s">
        <v>148</v>
      </c>
      <c r="Y339" t="s">
        <v>148</v>
      </c>
      <c r="Z339" t="s">
        <v>148</v>
      </c>
      <c r="AA339" t="s">
        <v>148</v>
      </c>
      <c r="AB339" t="s">
        <v>148</v>
      </c>
      <c r="AC339" t="s">
        <v>148</v>
      </c>
      <c r="AD339" t="s">
        <v>148</v>
      </c>
      <c r="AE339" t="s">
        <v>148</v>
      </c>
      <c r="AF339" t="s">
        <v>148</v>
      </c>
      <c r="AG339" t="s">
        <v>148</v>
      </c>
      <c r="AH339" t="s">
        <v>148</v>
      </c>
      <c r="AI339" t="s">
        <v>148</v>
      </c>
      <c r="AJ339" t="s">
        <v>148</v>
      </c>
      <c r="AK339" t="s">
        <v>148</v>
      </c>
      <c r="AL339" t="s">
        <v>148</v>
      </c>
      <c r="AM339" t="s">
        <v>148</v>
      </c>
      <c r="AN339" t="s">
        <v>148</v>
      </c>
      <c r="AO339" t="s">
        <v>148</v>
      </c>
      <c r="AP339" t="s">
        <v>148</v>
      </c>
      <c r="AQ339" t="s">
        <v>148</v>
      </c>
      <c r="AR339" t="s">
        <v>148</v>
      </c>
      <c r="AS339" t="s">
        <v>148</v>
      </c>
      <c r="AT339" t="s">
        <v>148</v>
      </c>
      <c r="AU339" t="s">
        <v>148</v>
      </c>
      <c r="AV339" t="s">
        <v>146</v>
      </c>
      <c r="AW339" t="s">
        <v>147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 t="s">
        <v>148</v>
      </c>
      <c r="BH339" t="s">
        <v>146</v>
      </c>
      <c r="BI339" t="s">
        <v>146</v>
      </c>
      <c r="BJ339" t="s">
        <v>148</v>
      </c>
      <c r="BK339">
        <v>100</v>
      </c>
      <c r="BL339" t="s">
        <v>148</v>
      </c>
      <c r="BM339">
        <v>100</v>
      </c>
      <c r="BN339" t="s">
        <v>146</v>
      </c>
      <c r="BO339" t="s">
        <v>152</v>
      </c>
      <c r="BP339">
        <v>20</v>
      </c>
      <c r="BQ339">
        <v>500</v>
      </c>
      <c r="BR339">
        <v>250</v>
      </c>
      <c r="BS339">
        <v>250</v>
      </c>
      <c r="BT339" t="s">
        <v>146</v>
      </c>
      <c r="BU339" t="s">
        <v>146</v>
      </c>
      <c r="BV339">
        <v>70</v>
      </c>
      <c r="BW339">
        <v>120</v>
      </c>
      <c r="BX339" t="s">
        <v>148</v>
      </c>
      <c r="BY339">
        <v>120</v>
      </c>
      <c r="BZ339" t="s">
        <v>146</v>
      </c>
      <c r="CA339" t="s">
        <v>152</v>
      </c>
      <c r="CB339">
        <v>110</v>
      </c>
      <c r="CC339">
        <v>100</v>
      </c>
      <c r="CD339">
        <v>90.909090910000003</v>
      </c>
      <c r="CE339">
        <v>90.909090910000003</v>
      </c>
      <c r="CF339" t="s">
        <v>146</v>
      </c>
      <c r="CG339" t="s">
        <v>146</v>
      </c>
      <c r="CH339" t="s">
        <v>148</v>
      </c>
      <c r="CI339">
        <v>500</v>
      </c>
      <c r="CJ339" t="s">
        <v>148</v>
      </c>
      <c r="CK339">
        <v>500</v>
      </c>
      <c r="CL339" t="s">
        <v>395</v>
      </c>
      <c r="CM339" t="s">
        <v>153</v>
      </c>
      <c r="CN339">
        <v>2</v>
      </c>
      <c r="CO339" t="s">
        <v>171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</v>
      </c>
      <c r="CW339">
        <v>0</v>
      </c>
      <c r="CX339">
        <v>0</v>
      </c>
      <c r="CY339">
        <v>0</v>
      </c>
      <c r="CZ339">
        <v>0</v>
      </c>
      <c r="DA339" t="s">
        <v>152</v>
      </c>
      <c r="DB339" t="s">
        <v>148</v>
      </c>
      <c r="DC339" t="s">
        <v>148</v>
      </c>
      <c r="DD339" t="s">
        <v>148</v>
      </c>
      <c r="DE339" t="s">
        <v>148</v>
      </c>
      <c r="DF339" t="s">
        <v>148</v>
      </c>
      <c r="DG339" t="s">
        <v>148</v>
      </c>
      <c r="DH339" t="s">
        <v>148</v>
      </c>
      <c r="DI339" t="s">
        <v>148</v>
      </c>
      <c r="DJ339" t="s">
        <v>148</v>
      </c>
      <c r="DK339" t="s">
        <v>148</v>
      </c>
      <c r="DL339" t="s">
        <v>148</v>
      </c>
      <c r="DM339" t="s">
        <v>148</v>
      </c>
      <c r="DN339" t="s">
        <v>148</v>
      </c>
      <c r="DO339" t="s">
        <v>148</v>
      </c>
      <c r="DP339" t="s">
        <v>148</v>
      </c>
      <c r="DQ339" t="s">
        <v>148</v>
      </c>
      <c r="DR339" t="s">
        <v>148</v>
      </c>
      <c r="DS339" t="s">
        <v>148</v>
      </c>
      <c r="DT339" t="s">
        <v>148</v>
      </c>
      <c r="DU339" t="s">
        <v>148</v>
      </c>
      <c r="DV339" t="s">
        <v>148</v>
      </c>
      <c r="DW339" t="s">
        <v>148</v>
      </c>
      <c r="DX339" t="s">
        <v>148</v>
      </c>
      <c r="DY339" t="s">
        <v>148</v>
      </c>
      <c r="DZ339" t="s">
        <v>148</v>
      </c>
      <c r="EA339" t="s">
        <v>148</v>
      </c>
      <c r="EB339" t="s">
        <v>148</v>
      </c>
      <c r="EC339" t="s">
        <v>148</v>
      </c>
      <c r="ED339" t="s">
        <v>148</v>
      </c>
      <c r="EE339" t="s">
        <v>148</v>
      </c>
      <c r="EF339" t="s">
        <v>148</v>
      </c>
      <c r="EG339" t="s">
        <v>148</v>
      </c>
      <c r="EH339" t="s">
        <v>148</v>
      </c>
      <c r="EI339" t="s">
        <v>148</v>
      </c>
      <c r="EJ339">
        <v>505</v>
      </c>
      <c r="EK339" t="s">
        <v>880</v>
      </c>
    </row>
    <row r="340" spans="1:141" x14ac:dyDescent="0.25">
      <c r="A340">
        <v>339</v>
      </c>
      <c r="B340" s="1">
        <v>43817</v>
      </c>
      <c r="C340" t="s">
        <v>875</v>
      </c>
      <c r="D340" t="s">
        <v>876</v>
      </c>
      <c r="E340" t="s">
        <v>877</v>
      </c>
      <c r="F340" t="s">
        <v>876</v>
      </c>
      <c r="G340" t="s">
        <v>926</v>
      </c>
      <c r="H340" t="s">
        <v>878</v>
      </c>
      <c r="I340" t="s">
        <v>145</v>
      </c>
      <c r="J340" t="s">
        <v>146</v>
      </c>
      <c r="K340" t="s">
        <v>446</v>
      </c>
      <c r="L340">
        <v>1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 t="s">
        <v>148</v>
      </c>
      <c r="V340" t="s">
        <v>146</v>
      </c>
      <c r="W340" t="s">
        <v>146</v>
      </c>
      <c r="X340" t="s">
        <v>148</v>
      </c>
      <c r="Y340">
        <v>435</v>
      </c>
      <c r="Z340" t="s">
        <v>148</v>
      </c>
      <c r="AA340">
        <v>435</v>
      </c>
      <c r="AB340" t="s">
        <v>146</v>
      </c>
      <c r="AC340" t="s">
        <v>146</v>
      </c>
      <c r="AD340" t="s">
        <v>148</v>
      </c>
      <c r="AE340">
        <v>475</v>
      </c>
      <c r="AF340" t="s">
        <v>148</v>
      </c>
      <c r="AG340">
        <v>475</v>
      </c>
      <c r="AH340" t="s">
        <v>160</v>
      </c>
      <c r="AI340">
        <v>4</v>
      </c>
      <c r="AJ340" t="s">
        <v>171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 t="s">
        <v>152</v>
      </c>
      <c r="AW340" t="s">
        <v>148</v>
      </c>
      <c r="AX340" t="s">
        <v>148</v>
      </c>
      <c r="AY340" t="s">
        <v>148</v>
      </c>
      <c r="AZ340" t="s">
        <v>148</v>
      </c>
      <c r="BA340" t="s">
        <v>148</v>
      </c>
      <c r="BB340" t="s">
        <v>148</v>
      </c>
      <c r="BC340" t="s">
        <v>148</v>
      </c>
      <c r="BD340" t="s">
        <v>148</v>
      </c>
      <c r="BE340" t="s">
        <v>148</v>
      </c>
      <c r="BF340" t="s">
        <v>148</v>
      </c>
      <c r="BG340" t="s">
        <v>148</v>
      </c>
      <c r="BH340" t="s">
        <v>148</v>
      </c>
      <c r="BI340" t="s">
        <v>148</v>
      </c>
      <c r="BJ340" t="s">
        <v>148</v>
      </c>
      <c r="BK340" t="s">
        <v>148</v>
      </c>
      <c r="BL340" t="s">
        <v>148</v>
      </c>
      <c r="BM340" t="s">
        <v>148</v>
      </c>
      <c r="BN340" t="s">
        <v>148</v>
      </c>
      <c r="BO340" t="s">
        <v>148</v>
      </c>
      <c r="BP340" t="s">
        <v>148</v>
      </c>
      <c r="BQ340" t="s">
        <v>148</v>
      </c>
      <c r="BR340" t="s">
        <v>148</v>
      </c>
      <c r="BS340" t="s">
        <v>148</v>
      </c>
      <c r="BT340" t="s">
        <v>148</v>
      </c>
      <c r="BU340" t="s">
        <v>148</v>
      </c>
      <c r="BV340" t="s">
        <v>148</v>
      </c>
      <c r="BW340" t="s">
        <v>148</v>
      </c>
      <c r="BX340" t="s">
        <v>148</v>
      </c>
      <c r="BY340" t="s">
        <v>148</v>
      </c>
      <c r="BZ340" t="s">
        <v>148</v>
      </c>
      <c r="CA340" t="s">
        <v>148</v>
      </c>
      <c r="CB340" t="s">
        <v>148</v>
      </c>
      <c r="CC340" t="s">
        <v>148</v>
      </c>
      <c r="CD340" t="s">
        <v>148</v>
      </c>
      <c r="CE340" t="s">
        <v>148</v>
      </c>
      <c r="CF340" t="s">
        <v>148</v>
      </c>
      <c r="CG340" t="s">
        <v>148</v>
      </c>
      <c r="CH340" t="s">
        <v>148</v>
      </c>
      <c r="CI340" t="s">
        <v>148</v>
      </c>
      <c r="CJ340" t="s">
        <v>148</v>
      </c>
      <c r="CK340" t="s">
        <v>148</v>
      </c>
      <c r="CL340" t="s">
        <v>148</v>
      </c>
      <c r="CM340" t="s">
        <v>148</v>
      </c>
      <c r="CN340" t="s">
        <v>148</v>
      </c>
      <c r="CO340" t="s">
        <v>148</v>
      </c>
      <c r="CP340" t="s">
        <v>148</v>
      </c>
      <c r="CQ340" t="s">
        <v>148</v>
      </c>
      <c r="CR340" t="s">
        <v>148</v>
      </c>
      <c r="CS340" t="s">
        <v>148</v>
      </c>
      <c r="CT340" t="s">
        <v>148</v>
      </c>
      <c r="CU340" t="s">
        <v>148</v>
      </c>
      <c r="CV340" t="s">
        <v>148</v>
      </c>
      <c r="CW340" t="s">
        <v>148</v>
      </c>
      <c r="CX340" t="s">
        <v>148</v>
      </c>
      <c r="CY340" t="s">
        <v>148</v>
      </c>
      <c r="CZ340" t="s">
        <v>148</v>
      </c>
      <c r="DA340" t="s">
        <v>152</v>
      </c>
      <c r="DB340" t="s">
        <v>148</v>
      </c>
      <c r="DC340" t="s">
        <v>148</v>
      </c>
      <c r="DD340" t="s">
        <v>148</v>
      </c>
      <c r="DE340" t="s">
        <v>148</v>
      </c>
      <c r="DF340" t="s">
        <v>148</v>
      </c>
      <c r="DG340" t="s">
        <v>148</v>
      </c>
      <c r="DH340" t="s">
        <v>148</v>
      </c>
      <c r="DI340" t="s">
        <v>148</v>
      </c>
      <c r="DJ340" t="s">
        <v>148</v>
      </c>
      <c r="DK340" t="s">
        <v>148</v>
      </c>
      <c r="DL340" t="s">
        <v>148</v>
      </c>
      <c r="DM340" t="s">
        <v>148</v>
      </c>
      <c r="DN340" t="s">
        <v>148</v>
      </c>
      <c r="DO340" t="s">
        <v>148</v>
      </c>
      <c r="DP340" t="s">
        <v>148</v>
      </c>
      <c r="DQ340" t="s">
        <v>148</v>
      </c>
      <c r="DR340" t="s">
        <v>148</v>
      </c>
      <c r="DS340" t="s">
        <v>148</v>
      </c>
      <c r="DT340" t="s">
        <v>148</v>
      </c>
      <c r="DU340" t="s">
        <v>148</v>
      </c>
      <c r="DV340" t="s">
        <v>148</v>
      </c>
      <c r="DW340" t="s">
        <v>148</v>
      </c>
      <c r="DX340" t="s">
        <v>148</v>
      </c>
      <c r="DY340" t="s">
        <v>148</v>
      </c>
      <c r="DZ340" t="s">
        <v>148</v>
      </c>
      <c r="EA340" t="s">
        <v>148</v>
      </c>
      <c r="EB340" t="s">
        <v>148</v>
      </c>
      <c r="EC340" t="s">
        <v>148</v>
      </c>
      <c r="ED340" t="s">
        <v>148</v>
      </c>
      <c r="EE340" t="s">
        <v>148</v>
      </c>
      <c r="EF340" t="s">
        <v>148</v>
      </c>
      <c r="EG340" t="s">
        <v>148</v>
      </c>
      <c r="EH340" t="s">
        <v>148</v>
      </c>
      <c r="EI340" t="s">
        <v>148</v>
      </c>
      <c r="EJ340">
        <v>505</v>
      </c>
      <c r="EK340" t="s">
        <v>881</v>
      </c>
    </row>
    <row r="341" spans="1:141" x14ac:dyDescent="0.25">
      <c r="A341">
        <v>340</v>
      </c>
      <c r="B341" s="1">
        <v>43817</v>
      </c>
      <c r="C341" t="s">
        <v>875</v>
      </c>
      <c r="D341" t="s">
        <v>876</v>
      </c>
      <c r="E341" t="s">
        <v>877</v>
      </c>
      <c r="F341" t="s">
        <v>876</v>
      </c>
      <c r="G341" t="s">
        <v>926</v>
      </c>
      <c r="H341" t="s">
        <v>878</v>
      </c>
      <c r="I341" t="s">
        <v>145</v>
      </c>
      <c r="J341" t="s">
        <v>152</v>
      </c>
      <c r="K341" t="s">
        <v>148</v>
      </c>
      <c r="L341" t="s">
        <v>148</v>
      </c>
      <c r="M341" t="s">
        <v>148</v>
      </c>
      <c r="N341" t="s">
        <v>148</v>
      </c>
      <c r="O341" t="s">
        <v>148</v>
      </c>
      <c r="P341" t="s">
        <v>148</v>
      </c>
      <c r="Q341" t="s">
        <v>148</v>
      </c>
      <c r="R341" t="s">
        <v>148</v>
      </c>
      <c r="S341" t="s">
        <v>148</v>
      </c>
      <c r="T341" t="s">
        <v>148</v>
      </c>
      <c r="U341" t="s">
        <v>148</v>
      </c>
      <c r="V341" t="s">
        <v>148</v>
      </c>
      <c r="W341" t="s">
        <v>148</v>
      </c>
      <c r="X341" t="s">
        <v>148</v>
      </c>
      <c r="Y341" t="s">
        <v>148</v>
      </c>
      <c r="Z341" t="s">
        <v>148</v>
      </c>
      <c r="AA341" t="s">
        <v>148</v>
      </c>
      <c r="AB341" t="s">
        <v>148</v>
      </c>
      <c r="AC341" t="s">
        <v>148</v>
      </c>
      <c r="AD341" t="s">
        <v>148</v>
      </c>
      <c r="AE341" t="s">
        <v>148</v>
      </c>
      <c r="AF341" t="s">
        <v>148</v>
      </c>
      <c r="AG341" t="s">
        <v>148</v>
      </c>
      <c r="AH341" t="s">
        <v>148</v>
      </c>
      <c r="AI341" t="s">
        <v>148</v>
      </c>
      <c r="AJ341" t="s">
        <v>148</v>
      </c>
      <c r="AK341" t="s">
        <v>148</v>
      </c>
      <c r="AL341" t="s">
        <v>148</v>
      </c>
      <c r="AM341" t="s">
        <v>148</v>
      </c>
      <c r="AN341" t="s">
        <v>148</v>
      </c>
      <c r="AO341" t="s">
        <v>148</v>
      </c>
      <c r="AP341" t="s">
        <v>148</v>
      </c>
      <c r="AQ341" t="s">
        <v>148</v>
      </c>
      <c r="AR341" t="s">
        <v>148</v>
      </c>
      <c r="AS341" t="s">
        <v>148</v>
      </c>
      <c r="AT341" t="s">
        <v>148</v>
      </c>
      <c r="AU341" t="s">
        <v>148</v>
      </c>
      <c r="AV341" t="s">
        <v>146</v>
      </c>
      <c r="AW341" t="s">
        <v>147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 t="s">
        <v>148</v>
      </c>
      <c r="BH341" t="s">
        <v>146</v>
      </c>
      <c r="BI341" t="s">
        <v>146</v>
      </c>
      <c r="BJ341" t="s">
        <v>148</v>
      </c>
      <c r="BK341">
        <v>110</v>
      </c>
      <c r="BL341" t="s">
        <v>148</v>
      </c>
      <c r="BM341">
        <v>110</v>
      </c>
      <c r="BN341" t="s">
        <v>146</v>
      </c>
      <c r="BO341" t="s">
        <v>152</v>
      </c>
      <c r="BP341">
        <v>20</v>
      </c>
      <c r="BQ341">
        <v>500</v>
      </c>
      <c r="BR341">
        <v>250</v>
      </c>
      <c r="BS341">
        <v>250</v>
      </c>
      <c r="BT341" t="s">
        <v>146</v>
      </c>
      <c r="BU341" t="s">
        <v>146</v>
      </c>
      <c r="BV341">
        <v>70</v>
      </c>
      <c r="BW341">
        <v>120</v>
      </c>
      <c r="BX341" t="s">
        <v>148</v>
      </c>
      <c r="BY341">
        <v>120</v>
      </c>
      <c r="BZ341" t="s">
        <v>146</v>
      </c>
      <c r="CA341" t="s">
        <v>152</v>
      </c>
      <c r="CB341">
        <v>110</v>
      </c>
      <c r="CC341">
        <v>100</v>
      </c>
      <c r="CD341">
        <v>90.909090910000003</v>
      </c>
      <c r="CE341">
        <v>90.909090910000003</v>
      </c>
      <c r="CF341" t="s">
        <v>146</v>
      </c>
      <c r="CG341" t="s">
        <v>146</v>
      </c>
      <c r="CH341" t="s">
        <v>148</v>
      </c>
      <c r="CI341">
        <v>550</v>
      </c>
      <c r="CJ341" t="s">
        <v>148</v>
      </c>
      <c r="CK341">
        <v>550</v>
      </c>
      <c r="CL341" t="s">
        <v>395</v>
      </c>
      <c r="CM341" t="s">
        <v>153</v>
      </c>
      <c r="CN341">
        <v>2</v>
      </c>
      <c r="CO341" t="s">
        <v>171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0</v>
      </c>
      <c r="CX341">
        <v>0</v>
      </c>
      <c r="CY341">
        <v>0</v>
      </c>
      <c r="CZ341">
        <v>0</v>
      </c>
      <c r="DA341" t="s">
        <v>152</v>
      </c>
      <c r="DB341" t="s">
        <v>148</v>
      </c>
      <c r="DC341" t="s">
        <v>148</v>
      </c>
      <c r="DD341" t="s">
        <v>148</v>
      </c>
      <c r="DE341" t="s">
        <v>148</v>
      </c>
      <c r="DF341" t="s">
        <v>148</v>
      </c>
      <c r="DG341" t="s">
        <v>148</v>
      </c>
      <c r="DH341" t="s">
        <v>148</v>
      </c>
      <c r="DI341" t="s">
        <v>148</v>
      </c>
      <c r="DJ341" t="s">
        <v>148</v>
      </c>
      <c r="DK341" t="s">
        <v>148</v>
      </c>
      <c r="DL341" t="s">
        <v>148</v>
      </c>
      <c r="DM341" t="s">
        <v>148</v>
      </c>
      <c r="DN341" t="s">
        <v>148</v>
      </c>
      <c r="DO341" t="s">
        <v>148</v>
      </c>
      <c r="DP341" t="s">
        <v>148</v>
      </c>
      <c r="DQ341" t="s">
        <v>148</v>
      </c>
      <c r="DR341" t="s">
        <v>148</v>
      </c>
      <c r="DS341" t="s">
        <v>148</v>
      </c>
      <c r="DT341" t="s">
        <v>148</v>
      </c>
      <c r="DU341" t="s">
        <v>148</v>
      </c>
      <c r="DV341" t="s">
        <v>148</v>
      </c>
      <c r="DW341" t="s">
        <v>148</v>
      </c>
      <c r="DX341" t="s">
        <v>148</v>
      </c>
      <c r="DY341" t="s">
        <v>148</v>
      </c>
      <c r="DZ341" t="s">
        <v>148</v>
      </c>
      <c r="EA341" t="s">
        <v>148</v>
      </c>
      <c r="EB341" t="s">
        <v>148</v>
      </c>
      <c r="EC341" t="s">
        <v>148</v>
      </c>
      <c r="ED341" t="s">
        <v>148</v>
      </c>
      <c r="EE341" t="s">
        <v>148</v>
      </c>
      <c r="EF341" t="s">
        <v>148</v>
      </c>
      <c r="EG341" t="s">
        <v>148</v>
      </c>
      <c r="EH341" t="s">
        <v>148</v>
      </c>
      <c r="EI341" t="s">
        <v>148</v>
      </c>
      <c r="EJ341">
        <v>505</v>
      </c>
      <c r="EK341" t="s">
        <v>882</v>
      </c>
    </row>
    <row r="342" spans="1:141" x14ac:dyDescent="0.25">
      <c r="A342">
        <v>341</v>
      </c>
      <c r="B342" s="1">
        <v>43817</v>
      </c>
      <c r="C342" t="s">
        <v>875</v>
      </c>
      <c r="D342" t="s">
        <v>876</v>
      </c>
      <c r="E342" t="s">
        <v>877</v>
      </c>
      <c r="F342" t="s">
        <v>876</v>
      </c>
      <c r="G342" t="s">
        <v>926</v>
      </c>
      <c r="H342" t="s">
        <v>883</v>
      </c>
      <c r="I342" t="s">
        <v>145</v>
      </c>
      <c r="J342" t="s">
        <v>152</v>
      </c>
      <c r="K342" t="s">
        <v>148</v>
      </c>
      <c r="L342" t="s">
        <v>148</v>
      </c>
      <c r="M342" t="s">
        <v>148</v>
      </c>
      <c r="N342" t="s">
        <v>148</v>
      </c>
      <c r="O342" t="s">
        <v>148</v>
      </c>
      <c r="P342" t="s">
        <v>148</v>
      </c>
      <c r="Q342" t="s">
        <v>148</v>
      </c>
      <c r="R342" t="s">
        <v>148</v>
      </c>
      <c r="S342" t="s">
        <v>148</v>
      </c>
      <c r="T342" t="s">
        <v>148</v>
      </c>
      <c r="U342" t="s">
        <v>148</v>
      </c>
      <c r="V342" t="s">
        <v>148</v>
      </c>
      <c r="W342" t="s">
        <v>148</v>
      </c>
      <c r="X342" t="s">
        <v>148</v>
      </c>
      <c r="Y342" t="s">
        <v>148</v>
      </c>
      <c r="Z342" t="s">
        <v>148</v>
      </c>
      <c r="AA342" t="s">
        <v>148</v>
      </c>
      <c r="AB342" t="s">
        <v>148</v>
      </c>
      <c r="AC342" t="s">
        <v>148</v>
      </c>
      <c r="AD342" t="s">
        <v>148</v>
      </c>
      <c r="AE342" t="s">
        <v>148</v>
      </c>
      <c r="AF342" t="s">
        <v>148</v>
      </c>
      <c r="AG342" t="s">
        <v>148</v>
      </c>
      <c r="AH342" t="s">
        <v>148</v>
      </c>
      <c r="AI342" t="s">
        <v>148</v>
      </c>
      <c r="AJ342" t="s">
        <v>148</v>
      </c>
      <c r="AK342" t="s">
        <v>148</v>
      </c>
      <c r="AL342" t="s">
        <v>148</v>
      </c>
      <c r="AM342" t="s">
        <v>148</v>
      </c>
      <c r="AN342" t="s">
        <v>148</v>
      </c>
      <c r="AO342" t="s">
        <v>148</v>
      </c>
      <c r="AP342" t="s">
        <v>148</v>
      </c>
      <c r="AQ342" t="s">
        <v>148</v>
      </c>
      <c r="AR342" t="s">
        <v>148</v>
      </c>
      <c r="AS342" t="s">
        <v>148</v>
      </c>
      <c r="AT342" t="s">
        <v>148</v>
      </c>
      <c r="AU342" t="s">
        <v>148</v>
      </c>
      <c r="AV342" t="s">
        <v>152</v>
      </c>
      <c r="AW342" t="s">
        <v>148</v>
      </c>
      <c r="AX342" t="s">
        <v>148</v>
      </c>
      <c r="AY342" t="s">
        <v>148</v>
      </c>
      <c r="AZ342" t="s">
        <v>148</v>
      </c>
      <c r="BA342" t="s">
        <v>148</v>
      </c>
      <c r="BB342" t="s">
        <v>148</v>
      </c>
      <c r="BC342" t="s">
        <v>148</v>
      </c>
      <c r="BD342" t="s">
        <v>148</v>
      </c>
      <c r="BE342" t="s">
        <v>148</v>
      </c>
      <c r="BF342" t="s">
        <v>148</v>
      </c>
      <c r="BG342" t="s">
        <v>148</v>
      </c>
      <c r="BH342" t="s">
        <v>148</v>
      </c>
      <c r="BI342" t="s">
        <v>148</v>
      </c>
      <c r="BJ342" t="s">
        <v>148</v>
      </c>
      <c r="BK342" t="s">
        <v>148</v>
      </c>
      <c r="BL342" t="s">
        <v>148</v>
      </c>
      <c r="BM342" t="s">
        <v>148</v>
      </c>
      <c r="BN342" t="s">
        <v>148</v>
      </c>
      <c r="BO342" t="s">
        <v>148</v>
      </c>
      <c r="BP342" t="s">
        <v>148</v>
      </c>
      <c r="BQ342" t="s">
        <v>148</v>
      </c>
      <c r="BR342" t="s">
        <v>148</v>
      </c>
      <c r="BS342" t="s">
        <v>148</v>
      </c>
      <c r="BT342" t="s">
        <v>148</v>
      </c>
      <c r="BU342" t="s">
        <v>148</v>
      </c>
      <c r="BV342" t="s">
        <v>148</v>
      </c>
      <c r="BW342" t="s">
        <v>148</v>
      </c>
      <c r="BX342" t="s">
        <v>148</v>
      </c>
      <c r="BY342" t="s">
        <v>148</v>
      </c>
      <c r="BZ342" t="s">
        <v>148</v>
      </c>
      <c r="CA342" t="s">
        <v>148</v>
      </c>
      <c r="CB342" t="s">
        <v>148</v>
      </c>
      <c r="CC342" t="s">
        <v>148</v>
      </c>
      <c r="CD342" t="s">
        <v>148</v>
      </c>
      <c r="CE342" t="s">
        <v>148</v>
      </c>
      <c r="CF342" t="s">
        <v>148</v>
      </c>
      <c r="CG342" t="s">
        <v>148</v>
      </c>
      <c r="CH342" t="s">
        <v>148</v>
      </c>
      <c r="CI342" t="s">
        <v>148</v>
      </c>
      <c r="CJ342" t="s">
        <v>148</v>
      </c>
      <c r="CK342" t="s">
        <v>148</v>
      </c>
      <c r="CL342" t="s">
        <v>148</v>
      </c>
      <c r="CM342" t="s">
        <v>148</v>
      </c>
      <c r="CN342" t="s">
        <v>148</v>
      </c>
      <c r="CO342" t="s">
        <v>148</v>
      </c>
      <c r="CP342" t="s">
        <v>148</v>
      </c>
      <c r="CQ342" t="s">
        <v>148</v>
      </c>
      <c r="CR342" t="s">
        <v>148</v>
      </c>
      <c r="CS342" t="s">
        <v>148</v>
      </c>
      <c r="CT342" t="s">
        <v>148</v>
      </c>
      <c r="CU342" t="s">
        <v>148</v>
      </c>
      <c r="CV342" t="s">
        <v>148</v>
      </c>
      <c r="CW342" t="s">
        <v>148</v>
      </c>
      <c r="CX342" t="s">
        <v>148</v>
      </c>
      <c r="CY342" t="s">
        <v>148</v>
      </c>
      <c r="CZ342" t="s">
        <v>148</v>
      </c>
      <c r="DA342" t="s">
        <v>146</v>
      </c>
      <c r="DB342" t="s">
        <v>147</v>
      </c>
      <c r="DC342">
        <v>1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 t="s">
        <v>148</v>
      </c>
      <c r="DM342">
        <v>18</v>
      </c>
      <c r="DN342" t="s">
        <v>155</v>
      </c>
      <c r="DO342" t="s">
        <v>156</v>
      </c>
      <c r="DP342" t="s">
        <v>152</v>
      </c>
      <c r="DQ342">
        <v>1000</v>
      </c>
      <c r="DR342">
        <v>5</v>
      </c>
      <c r="DS342" t="s">
        <v>148</v>
      </c>
      <c r="DT342">
        <v>10</v>
      </c>
      <c r="DU342" t="s">
        <v>146</v>
      </c>
      <c r="DV342">
        <v>18000</v>
      </c>
      <c r="DW342">
        <v>20000</v>
      </c>
      <c r="DX342" t="s">
        <v>208</v>
      </c>
      <c r="DY342">
        <v>1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505</v>
      </c>
      <c r="EK342" t="s">
        <v>884</v>
      </c>
    </row>
    <row r="343" spans="1:141" x14ac:dyDescent="0.25">
      <c r="A343">
        <v>342</v>
      </c>
      <c r="B343" s="1">
        <v>43817</v>
      </c>
      <c r="C343" t="s">
        <v>875</v>
      </c>
      <c r="D343" t="s">
        <v>876</v>
      </c>
      <c r="E343" t="s">
        <v>885</v>
      </c>
      <c r="F343" t="s">
        <v>886</v>
      </c>
      <c r="G343" t="s">
        <v>148</v>
      </c>
      <c r="H343" t="s">
        <v>887</v>
      </c>
      <c r="I343" t="s">
        <v>145</v>
      </c>
      <c r="J343" t="s">
        <v>146</v>
      </c>
      <c r="K343" t="s">
        <v>446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0</v>
      </c>
      <c r="S343">
        <v>0</v>
      </c>
      <c r="T343">
        <v>0</v>
      </c>
      <c r="U343" t="s">
        <v>148</v>
      </c>
      <c r="V343" t="s">
        <v>146</v>
      </c>
      <c r="W343" t="s">
        <v>146</v>
      </c>
      <c r="X343" t="s">
        <v>148</v>
      </c>
      <c r="Y343">
        <v>435</v>
      </c>
      <c r="Z343" t="s">
        <v>148</v>
      </c>
      <c r="AA343">
        <v>435</v>
      </c>
      <c r="AB343" t="s">
        <v>146</v>
      </c>
      <c r="AC343" t="s">
        <v>146</v>
      </c>
      <c r="AD343" t="s">
        <v>148</v>
      </c>
      <c r="AE343">
        <v>475</v>
      </c>
      <c r="AF343" t="s">
        <v>148</v>
      </c>
      <c r="AG343">
        <v>475</v>
      </c>
      <c r="AH343" t="s">
        <v>160</v>
      </c>
      <c r="AI343">
        <v>5</v>
      </c>
      <c r="AJ343" t="s">
        <v>171</v>
      </c>
      <c r="AK343">
        <v>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0</v>
      </c>
      <c r="AU343">
        <v>0</v>
      </c>
      <c r="AV343" t="s">
        <v>152</v>
      </c>
      <c r="AW343" t="s">
        <v>148</v>
      </c>
      <c r="AX343" t="s">
        <v>148</v>
      </c>
      <c r="AY343" t="s">
        <v>148</v>
      </c>
      <c r="AZ343" t="s">
        <v>148</v>
      </c>
      <c r="BA343" t="s">
        <v>148</v>
      </c>
      <c r="BB343" t="s">
        <v>148</v>
      </c>
      <c r="BC343" t="s">
        <v>148</v>
      </c>
      <c r="BD343" t="s">
        <v>148</v>
      </c>
      <c r="BE343" t="s">
        <v>148</v>
      </c>
      <c r="BF343" t="s">
        <v>148</v>
      </c>
      <c r="BG343" t="s">
        <v>148</v>
      </c>
      <c r="BH343" t="s">
        <v>148</v>
      </c>
      <c r="BI343" t="s">
        <v>148</v>
      </c>
      <c r="BJ343" t="s">
        <v>148</v>
      </c>
      <c r="BK343" t="s">
        <v>148</v>
      </c>
      <c r="BL343" t="s">
        <v>148</v>
      </c>
      <c r="BM343" t="s">
        <v>148</v>
      </c>
      <c r="BN343" t="s">
        <v>148</v>
      </c>
      <c r="BO343" t="s">
        <v>148</v>
      </c>
      <c r="BP343" t="s">
        <v>148</v>
      </c>
      <c r="BQ343" t="s">
        <v>148</v>
      </c>
      <c r="BR343" t="s">
        <v>148</v>
      </c>
      <c r="BS343" t="s">
        <v>148</v>
      </c>
      <c r="BT343" t="s">
        <v>148</v>
      </c>
      <c r="BU343" t="s">
        <v>148</v>
      </c>
      <c r="BV343" t="s">
        <v>148</v>
      </c>
      <c r="BW343" t="s">
        <v>148</v>
      </c>
      <c r="BX343" t="s">
        <v>148</v>
      </c>
      <c r="BY343" t="s">
        <v>148</v>
      </c>
      <c r="BZ343" t="s">
        <v>148</v>
      </c>
      <c r="CA343" t="s">
        <v>148</v>
      </c>
      <c r="CB343" t="s">
        <v>148</v>
      </c>
      <c r="CC343" t="s">
        <v>148</v>
      </c>
      <c r="CD343" t="s">
        <v>148</v>
      </c>
      <c r="CE343" t="s">
        <v>148</v>
      </c>
      <c r="CF343" t="s">
        <v>148</v>
      </c>
      <c r="CG343" t="s">
        <v>148</v>
      </c>
      <c r="CH343" t="s">
        <v>148</v>
      </c>
      <c r="CI343" t="s">
        <v>148</v>
      </c>
      <c r="CJ343" t="s">
        <v>148</v>
      </c>
      <c r="CK343" t="s">
        <v>148</v>
      </c>
      <c r="CL343" t="s">
        <v>148</v>
      </c>
      <c r="CM343" t="s">
        <v>148</v>
      </c>
      <c r="CN343" t="s">
        <v>148</v>
      </c>
      <c r="CO343" t="s">
        <v>148</v>
      </c>
      <c r="CP343" t="s">
        <v>148</v>
      </c>
      <c r="CQ343" t="s">
        <v>148</v>
      </c>
      <c r="CR343" t="s">
        <v>148</v>
      </c>
      <c r="CS343" t="s">
        <v>148</v>
      </c>
      <c r="CT343" t="s">
        <v>148</v>
      </c>
      <c r="CU343" t="s">
        <v>148</v>
      </c>
      <c r="CV343" t="s">
        <v>148</v>
      </c>
      <c r="CW343" t="s">
        <v>148</v>
      </c>
      <c r="CX343" t="s">
        <v>148</v>
      </c>
      <c r="CY343" t="s">
        <v>148</v>
      </c>
      <c r="CZ343" t="s">
        <v>148</v>
      </c>
      <c r="DA343" t="s">
        <v>152</v>
      </c>
      <c r="DB343" t="s">
        <v>148</v>
      </c>
      <c r="DC343" t="s">
        <v>148</v>
      </c>
      <c r="DD343" t="s">
        <v>148</v>
      </c>
      <c r="DE343" t="s">
        <v>148</v>
      </c>
      <c r="DF343" t="s">
        <v>148</v>
      </c>
      <c r="DG343" t="s">
        <v>148</v>
      </c>
      <c r="DH343" t="s">
        <v>148</v>
      </c>
      <c r="DI343" t="s">
        <v>148</v>
      </c>
      <c r="DJ343" t="s">
        <v>148</v>
      </c>
      <c r="DK343" t="s">
        <v>148</v>
      </c>
      <c r="DL343" t="s">
        <v>148</v>
      </c>
      <c r="DM343" t="s">
        <v>148</v>
      </c>
      <c r="DN343" t="s">
        <v>148</v>
      </c>
      <c r="DO343" t="s">
        <v>148</v>
      </c>
      <c r="DP343" t="s">
        <v>148</v>
      </c>
      <c r="DQ343" t="s">
        <v>148</v>
      </c>
      <c r="DR343" t="s">
        <v>148</v>
      </c>
      <c r="DS343" t="s">
        <v>148</v>
      </c>
      <c r="DT343" t="s">
        <v>148</v>
      </c>
      <c r="DU343" t="s">
        <v>148</v>
      </c>
      <c r="DV343" t="s">
        <v>148</v>
      </c>
      <c r="DW343" t="s">
        <v>148</v>
      </c>
      <c r="DX343" t="s">
        <v>148</v>
      </c>
      <c r="DY343" t="s">
        <v>148</v>
      </c>
      <c r="DZ343" t="s">
        <v>148</v>
      </c>
      <c r="EA343" t="s">
        <v>148</v>
      </c>
      <c r="EB343" t="s">
        <v>148</v>
      </c>
      <c r="EC343" t="s">
        <v>148</v>
      </c>
      <c r="ED343" t="s">
        <v>148</v>
      </c>
      <c r="EE343" t="s">
        <v>148</v>
      </c>
      <c r="EF343" t="s">
        <v>148</v>
      </c>
      <c r="EG343" t="s">
        <v>148</v>
      </c>
      <c r="EH343" t="s">
        <v>148</v>
      </c>
      <c r="EI343" t="s">
        <v>148</v>
      </c>
      <c r="EJ343">
        <v>500</v>
      </c>
      <c r="EK343" t="s">
        <v>888</v>
      </c>
    </row>
    <row r="344" spans="1:141" x14ac:dyDescent="0.25">
      <c r="A344">
        <v>343</v>
      </c>
      <c r="B344" s="1">
        <v>43817</v>
      </c>
      <c r="C344" t="s">
        <v>875</v>
      </c>
      <c r="D344" t="s">
        <v>876</v>
      </c>
      <c r="E344" t="s">
        <v>885</v>
      </c>
      <c r="F344" t="s">
        <v>886</v>
      </c>
      <c r="G344" t="s">
        <v>148</v>
      </c>
      <c r="H344" t="s">
        <v>887</v>
      </c>
      <c r="I344" t="s">
        <v>145</v>
      </c>
      <c r="J344" t="s">
        <v>146</v>
      </c>
      <c r="K344" t="s">
        <v>446</v>
      </c>
      <c r="L344">
        <v>1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 t="s">
        <v>148</v>
      </c>
      <c r="V344" t="s">
        <v>146</v>
      </c>
      <c r="W344" t="s">
        <v>146</v>
      </c>
      <c r="X344" t="s">
        <v>148</v>
      </c>
      <c r="Y344">
        <v>435</v>
      </c>
      <c r="Z344" t="s">
        <v>148</v>
      </c>
      <c r="AA344">
        <v>435</v>
      </c>
      <c r="AB344" t="s">
        <v>146</v>
      </c>
      <c r="AC344" t="s">
        <v>146</v>
      </c>
      <c r="AD344" t="s">
        <v>148</v>
      </c>
      <c r="AE344">
        <v>475</v>
      </c>
      <c r="AF344" t="s">
        <v>148</v>
      </c>
      <c r="AG344">
        <v>475</v>
      </c>
      <c r="AH344" t="s">
        <v>160</v>
      </c>
      <c r="AI344">
        <v>5</v>
      </c>
      <c r="AJ344" t="s">
        <v>171</v>
      </c>
      <c r="AK344">
        <v>1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 t="s">
        <v>152</v>
      </c>
      <c r="AW344" t="s">
        <v>148</v>
      </c>
      <c r="AX344" t="s">
        <v>148</v>
      </c>
      <c r="AY344" t="s">
        <v>148</v>
      </c>
      <c r="AZ344" t="s">
        <v>148</v>
      </c>
      <c r="BA344" t="s">
        <v>148</v>
      </c>
      <c r="BB344" t="s">
        <v>148</v>
      </c>
      <c r="BC344" t="s">
        <v>148</v>
      </c>
      <c r="BD344" t="s">
        <v>148</v>
      </c>
      <c r="BE344" t="s">
        <v>148</v>
      </c>
      <c r="BF344" t="s">
        <v>148</v>
      </c>
      <c r="BG344" t="s">
        <v>148</v>
      </c>
      <c r="BH344" t="s">
        <v>148</v>
      </c>
      <c r="BI344" t="s">
        <v>148</v>
      </c>
      <c r="BJ344" t="s">
        <v>148</v>
      </c>
      <c r="BK344" t="s">
        <v>148</v>
      </c>
      <c r="BL344" t="s">
        <v>148</v>
      </c>
      <c r="BM344" t="s">
        <v>148</v>
      </c>
      <c r="BN344" t="s">
        <v>148</v>
      </c>
      <c r="BO344" t="s">
        <v>148</v>
      </c>
      <c r="BP344" t="s">
        <v>148</v>
      </c>
      <c r="BQ344" t="s">
        <v>148</v>
      </c>
      <c r="BR344" t="s">
        <v>148</v>
      </c>
      <c r="BS344" t="s">
        <v>148</v>
      </c>
      <c r="BT344" t="s">
        <v>148</v>
      </c>
      <c r="BU344" t="s">
        <v>148</v>
      </c>
      <c r="BV344" t="s">
        <v>148</v>
      </c>
      <c r="BW344" t="s">
        <v>148</v>
      </c>
      <c r="BX344" t="s">
        <v>148</v>
      </c>
      <c r="BY344" t="s">
        <v>148</v>
      </c>
      <c r="BZ344" t="s">
        <v>148</v>
      </c>
      <c r="CA344" t="s">
        <v>148</v>
      </c>
      <c r="CB344" t="s">
        <v>148</v>
      </c>
      <c r="CC344" t="s">
        <v>148</v>
      </c>
      <c r="CD344" t="s">
        <v>148</v>
      </c>
      <c r="CE344" t="s">
        <v>148</v>
      </c>
      <c r="CF344" t="s">
        <v>148</v>
      </c>
      <c r="CG344" t="s">
        <v>148</v>
      </c>
      <c r="CH344" t="s">
        <v>148</v>
      </c>
      <c r="CI344" t="s">
        <v>148</v>
      </c>
      <c r="CJ344" t="s">
        <v>148</v>
      </c>
      <c r="CK344" t="s">
        <v>148</v>
      </c>
      <c r="CL344" t="s">
        <v>148</v>
      </c>
      <c r="CM344" t="s">
        <v>148</v>
      </c>
      <c r="CN344" t="s">
        <v>148</v>
      </c>
      <c r="CO344" t="s">
        <v>148</v>
      </c>
      <c r="CP344" t="s">
        <v>148</v>
      </c>
      <c r="CQ344" t="s">
        <v>148</v>
      </c>
      <c r="CR344" t="s">
        <v>148</v>
      </c>
      <c r="CS344" t="s">
        <v>148</v>
      </c>
      <c r="CT344" t="s">
        <v>148</v>
      </c>
      <c r="CU344" t="s">
        <v>148</v>
      </c>
      <c r="CV344" t="s">
        <v>148</v>
      </c>
      <c r="CW344" t="s">
        <v>148</v>
      </c>
      <c r="CX344" t="s">
        <v>148</v>
      </c>
      <c r="CY344" t="s">
        <v>148</v>
      </c>
      <c r="CZ344" t="s">
        <v>148</v>
      </c>
      <c r="DA344" t="s">
        <v>152</v>
      </c>
      <c r="DB344" t="s">
        <v>148</v>
      </c>
      <c r="DC344" t="s">
        <v>148</v>
      </c>
      <c r="DD344" t="s">
        <v>148</v>
      </c>
      <c r="DE344" t="s">
        <v>148</v>
      </c>
      <c r="DF344" t="s">
        <v>148</v>
      </c>
      <c r="DG344" t="s">
        <v>148</v>
      </c>
      <c r="DH344" t="s">
        <v>148</v>
      </c>
      <c r="DI344" t="s">
        <v>148</v>
      </c>
      <c r="DJ344" t="s">
        <v>148</v>
      </c>
      <c r="DK344" t="s">
        <v>148</v>
      </c>
      <c r="DL344" t="s">
        <v>148</v>
      </c>
      <c r="DM344" t="s">
        <v>148</v>
      </c>
      <c r="DN344" t="s">
        <v>148</v>
      </c>
      <c r="DO344" t="s">
        <v>148</v>
      </c>
      <c r="DP344" t="s">
        <v>148</v>
      </c>
      <c r="DQ344" t="s">
        <v>148</v>
      </c>
      <c r="DR344" t="s">
        <v>148</v>
      </c>
      <c r="DS344" t="s">
        <v>148</v>
      </c>
      <c r="DT344" t="s">
        <v>148</v>
      </c>
      <c r="DU344" t="s">
        <v>148</v>
      </c>
      <c r="DV344" t="s">
        <v>148</v>
      </c>
      <c r="DW344" t="s">
        <v>148</v>
      </c>
      <c r="DX344" t="s">
        <v>148</v>
      </c>
      <c r="DY344" t="s">
        <v>148</v>
      </c>
      <c r="DZ344" t="s">
        <v>148</v>
      </c>
      <c r="EA344" t="s">
        <v>148</v>
      </c>
      <c r="EB344" t="s">
        <v>148</v>
      </c>
      <c r="EC344" t="s">
        <v>148</v>
      </c>
      <c r="ED344" t="s">
        <v>148</v>
      </c>
      <c r="EE344" t="s">
        <v>148</v>
      </c>
      <c r="EF344" t="s">
        <v>148</v>
      </c>
      <c r="EG344" t="s">
        <v>148</v>
      </c>
      <c r="EH344" t="s">
        <v>148</v>
      </c>
      <c r="EI344" t="s">
        <v>148</v>
      </c>
      <c r="EJ344">
        <v>500</v>
      </c>
      <c r="EK344" t="s">
        <v>888</v>
      </c>
    </row>
    <row r="345" spans="1:141" x14ac:dyDescent="0.25">
      <c r="A345">
        <v>344</v>
      </c>
      <c r="B345" s="1">
        <v>43817</v>
      </c>
      <c r="C345" t="s">
        <v>875</v>
      </c>
      <c r="D345" t="s">
        <v>876</v>
      </c>
      <c r="E345" t="s">
        <v>885</v>
      </c>
      <c r="F345" t="s">
        <v>886</v>
      </c>
      <c r="G345" t="s">
        <v>148</v>
      </c>
      <c r="H345" t="s">
        <v>887</v>
      </c>
      <c r="I345" t="s">
        <v>145</v>
      </c>
      <c r="J345" t="s">
        <v>152</v>
      </c>
      <c r="K345" t="s">
        <v>148</v>
      </c>
      <c r="L345" t="s">
        <v>148</v>
      </c>
      <c r="M345" t="s">
        <v>148</v>
      </c>
      <c r="N345" t="s">
        <v>148</v>
      </c>
      <c r="O345" t="s">
        <v>148</v>
      </c>
      <c r="P345" t="s">
        <v>148</v>
      </c>
      <c r="Q345" t="s">
        <v>148</v>
      </c>
      <c r="R345" t="s">
        <v>148</v>
      </c>
      <c r="S345" t="s">
        <v>148</v>
      </c>
      <c r="T345" t="s">
        <v>148</v>
      </c>
      <c r="U345" t="s">
        <v>148</v>
      </c>
      <c r="V345" t="s">
        <v>148</v>
      </c>
      <c r="W345" t="s">
        <v>148</v>
      </c>
      <c r="X345" t="s">
        <v>148</v>
      </c>
      <c r="Y345" t="s">
        <v>148</v>
      </c>
      <c r="Z345" t="s">
        <v>148</v>
      </c>
      <c r="AA345" t="s">
        <v>148</v>
      </c>
      <c r="AB345" t="s">
        <v>148</v>
      </c>
      <c r="AC345" t="s">
        <v>148</v>
      </c>
      <c r="AD345" t="s">
        <v>148</v>
      </c>
      <c r="AE345" t="s">
        <v>148</v>
      </c>
      <c r="AF345" t="s">
        <v>148</v>
      </c>
      <c r="AG345" t="s">
        <v>148</v>
      </c>
      <c r="AH345" t="s">
        <v>148</v>
      </c>
      <c r="AI345" t="s">
        <v>148</v>
      </c>
      <c r="AJ345" t="s">
        <v>148</v>
      </c>
      <c r="AK345" t="s">
        <v>148</v>
      </c>
      <c r="AL345" t="s">
        <v>148</v>
      </c>
      <c r="AM345" t="s">
        <v>148</v>
      </c>
      <c r="AN345" t="s">
        <v>148</v>
      </c>
      <c r="AO345" t="s">
        <v>148</v>
      </c>
      <c r="AP345" t="s">
        <v>148</v>
      </c>
      <c r="AQ345" t="s">
        <v>148</v>
      </c>
      <c r="AR345" t="s">
        <v>148</v>
      </c>
      <c r="AS345" t="s">
        <v>148</v>
      </c>
      <c r="AT345" t="s">
        <v>148</v>
      </c>
      <c r="AU345" t="s">
        <v>148</v>
      </c>
      <c r="AV345" t="s">
        <v>146</v>
      </c>
      <c r="AW345" t="s">
        <v>147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 t="s">
        <v>148</v>
      </c>
      <c r="BH345" t="s">
        <v>146</v>
      </c>
      <c r="BI345" t="s">
        <v>146</v>
      </c>
      <c r="BJ345" t="s">
        <v>148</v>
      </c>
      <c r="BK345">
        <v>120</v>
      </c>
      <c r="BL345" t="s">
        <v>148</v>
      </c>
      <c r="BM345">
        <v>120</v>
      </c>
      <c r="BN345" t="s">
        <v>146</v>
      </c>
      <c r="BO345" t="s">
        <v>152</v>
      </c>
      <c r="BP345">
        <v>20</v>
      </c>
      <c r="BQ345">
        <v>500</v>
      </c>
      <c r="BR345">
        <v>250</v>
      </c>
      <c r="BS345">
        <v>250</v>
      </c>
      <c r="BT345" t="s">
        <v>146</v>
      </c>
      <c r="BU345" t="s">
        <v>146</v>
      </c>
      <c r="BV345">
        <v>70</v>
      </c>
      <c r="BW345">
        <v>120</v>
      </c>
      <c r="BX345" t="s">
        <v>148</v>
      </c>
      <c r="BY345">
        <v>120</v>
      </c>
      <c r="BZ345" t="s">
        <v>146</v>
      </c>
      <c r="CA345" t="s">
        <v>152</v>
      </c>
      <c r="CB345">
        <v>110</v>
      </c>
      <c r="CC345">
        <v>100</v>
      </c>
      <c r="CD345">
        <v>90.909090910000003</v>
      </c>
      <c r="CE345">
        <v>90.909090910000003</v>
      </c>
      <c r="CF345" t="s">
        <v>146</v>
      </c>
      <c r="CG345" t="s">
        <v>146</v>
      </c>
      <c r="CH345" t="s">
        <v>148</v>
      </c>
      <c r="CI345">
        <v>550</v>
      </c>
      <c r="CJ345" t="s">
        <v>148</v>
      </c>
      <c r="CK345">
        <v>550</v>
      </c>
      <c r="CL345" t="s">
        <v>395</v>
      </c>
      <c r="CM345" t="s">
        <v>153</v>
      </c>
      <c r="CN345">
        <v>2</v>
      </c>
      <c r="CO345" t="s">
        <v>171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1</v>
      </c>
      <c r="CW345">
        <v>0</v>
      </c>
      <c r="CX345">
        <v>0</v>
      </c>
      <c r="CY345">
        <v>0</v>
      </c>
      <c r="CZ345">
        <v>0</v>
      </c>
      <c r="DA345" t="s">
        <v>152</v>
      </c>
      <c r="DB345" t="s">
        <v>148</v>
      </c>
      <c r="DC345" t="s">
        <v>148</v>
      </c>
      <c r="DD345" t="s">
        <v>148</v>
      </c>
      <c r="DE345" t="s">
        <v>148</v>
      </c>
      <c r="DF345" t="s">
        <v>148</v>
      </c>
      <c r="DG345" t="s">
        <v>148</v>
      </c>
      <c r="DH345" t="s">
        <v>148</v>
      </c>
      <c r="DI345" t="s">
        <v>148</v>
      </c>
      <c r="DJ345" t="s">
        <v>148</v>
      </c>
      <c r="DK345" t="s">
        <v>148</v>
      </c>
      <c r="DL345" t="s">
        <v>148</v>
      </c>
      <c r="DM345" t="s">
        <v>148</v>
      </c>
      <c r="DN345" t="s">
        <v>148</v>
      </c>
      <c r="DO345" t="s">
        <v>148</v>
      </c>
      <c r="DP345" t="s">
        <v>148</v>
      </c>
      <c r="DQ345" t="s">
        <v>148</v>
      </c>
      <c r="DR345" t="s">
        <v>148</v>
      </c>
      <c r="DS345" t="s">
        <v>148</v>
      </c>
      <c r="DT345" t="s">
        <v>148</v>
      </c>
      <c r="DU345" t="s">
        <v>148</v>
      </c>
      <c r="DV345" t="s">
        <v>148</v>
      </c>
      <c r="DW345" t="s">
        <v>148</v>
      </c>
      <c r="DX345" t="s">
        <v>148</v>
      </c>
      <c r="DY345" t="s">
        <v>148</v>
      </c>
      <c r="DZ345" t="s">
        <v>148</v>
      </c>
      <c r="EA345" t="s">
        <v>148</v>
      </c>
      <c r="EB345" t="s">
        <v>148</v>
      </c>
      <c r="EC345" t="s">
        <v>148</v>
      </c>
      <c r="ED345" t="s">
        <v>148</v>
      </c>
      <c r="EE345" t="s">
        <v>148</v>
      </c>
      <c r="EF345" t="s">
        <v>148</v>
      </c>
      <c r="EG345" t="s">
        <v>148</v>
      </c>
      <c r="EH345" t="s">
        <v>148</v>
      </c>
      <c r="EI345" t="s">
        <v>148</v>
      </c>
      <c r="EJ345">
        <v>500</v>
      </c>
      <c r="EK345" t="s">
        <v>889</v>
      </c>
    </row>
    <row r="346" spans="1:141" x14ac:dyDescent="0.25">
      <c r="A346">
        <v>345</v>
      </c>
      <c r="B346" s="1">
        <v>43817</v>
      </c>
      <c r="C346" t="s">
        <v>875</v>
      </c>
      <c r="D346" t="s">
        <v>876</v>
      </c>
      <c r="E346" t="s">
        <v>885</v>
      </c>
      <c r="F346" t="s">
        <v>886</v>
      </c>
      <c r="G346" t="s">
        <v>148</v>
      </c>
      <c r="H346" t="s">
        <v>887</v>
      </c>
      <c r="I346" t="s">
        <v>145</v>
      </c>
      <c r="J346" t="s">
        <v>152</v>
      </c>
      <c r="K346" t="s">
        <v>148</v>
      </c>
      <c r="L346" t="s">
        <v>148</v>
      </c>
      <c r="M346" t="s">
        <v>148</v>
      </c>
      <c r="N346" t="s">
        <v>148</v>
      </c>
      <c r="O346" t="s">
        <v>148</v>
      </c>
      <c r="P346" t="s">
        <v>148</v>
      </c>
      <c r="Q346" t="s">
        <v>148</v>
      </c>
      <c r="R346" t="s">
        <v>148</v>
      </c>
      <c r="S346" t="s">
        <v>148</v>
      </c>
      <c r="T346" t="s">
        <v>148</v>
      </c>
      <c r="U346" t="s">
        <v>148</v>
      </c>
      <c r="V346" t="s">
        <v>148</v>
      </c>
      <c r="W346" t="s">
        <v>148</v>
      </c>
      <c r="X346" t="s">
        <v>148</v>
      </c>
      <c r="Y346" t="s">
        <v>148</v>
      </c>
      <c r="Z346" t="s">
        <v>148</v>
      </c>
      <c r="AA346" t="s">
        <v>148</v>
      </c>
      <c r="AB346" t="s">
        <v>148</v>
      </c>
      <c r="AC346" t="s">
        <v>148</v>
      </c>
      <c r="AD346" t="s">
        <v>148</v>
      </c>
      <c r="AE346" t="s">
        <v>148</v>
      </c>
      <c r="AF346" t="s">
        <v>148</v>
      </c>
      <c r="AG346" t="s">
        <v>148</v>
      </c>
      <c r="AH346" t="s">
        <v>148</v>
      </c>
      <c r="AI346" t="s">
        <v>148</v>
      </c>
      <c r="AJ346" t="s">
        <v>148</v>
      </c>
      <c r="AK346" t="s">
        <v>148</v>
      </c>
      <c r="AL346" t="s">
        <v>148</v>
      </c>
      <c r="AM346" t="s">
        <v>148</v>
      </c>
      <c r="AN346" t="s">
        <v>148</v>
      </c>
      <c r="AO346" t="s">
        <v>148</v>
      </c>
      <c r="AP346" t="s">
        <v>148</v>
      </c>
      <c r="AQ346" t="s">
        <v>148</v>
      </c>
      <c r="AR346" t="s">
        <v>148</v>
      </c>
      <c r="AS346" t="s">
        <v>148</v>
      </c>
      <c r="AT346" t="s">
        <v>148</v>
      </c>
      <c r="AU346" t="s">
        <v>148</v>
      </c>
      <c r="AV346" t="s">
        <v>152</v>
      </c>
      <c r="AW346" t="s">
        <v>148</v>
      </c>
      <c r="AX346" t="s">
        <v>148</v>
      </c>
      <c r="AY346" t="s">
        <v>148</v>
      </c>
      <c r="AZ346" t="s">
        <v>148</v>
      </c>
      <c r="BA346" t="s">
        <v>148</v>
      </c>
      <c r="BB346" t="s">
        <v>148</v>
      </c>
      <c r="BC346" t="s">
        <v>148</v>
      </c>
      <c r="BD346" t="s">
        <v>148</v>
      </c>
      <c r="BE346" t="s">
        <v>148</v>
      </c>
      <c r="BF346" t="s">
        <v>148</v>
      </c>
      <c r="BG346" t="s">
        <v>148</v>
      </c>
      <c r="BH346" t="s">
        <v>148</v>
      </c>
      <c r="BI346" t="s">
        <v>148</v>
      </c>
      <c r="BJ346" t="s">
        <v>148</v>
      </c>
      <c r="BK346" t="s">
        <v>148</v>
      </c>
      <c r="BL346" t="s">
        <v>148</v>
      </c>
      <c r="BM346" t="s">
        <v>148</v>
      </c>
      <c r="BN346" t="s">
        <v>148</v>
      </c>
      <c r="BO346" t="s">
        <v>148</v>
      </c>
      <c r="BP346" t="s">
        <v>148</v>
      </c>
      <c r="BQ346" t="s">
        <v>148</v>
      </c>
      <c r="BR346" t="s">
        <v>148</v>
      </c>
      <c r="BS346" t="s">
        <v>148</v>
      </c>
      <c r="BT346" t="s">
        <v>148</v>
      </c>
      <c r="BU346" t="s">
        <v>148</v>
      </c>
      <c r="BV346" t="s">
        <v>148</v>
      </c>
      <c r="BW346" t="s">
        <v>148</v>
      </c>
      <c r="BX346" t="s">
        <v>148</v>
      </c>
      <c r="BY346" t="s">
        <v>148</v>
      </c>
      <c r="BZ346" t="s">
        <v>148</v>
      </c>
      <c r="CA346" t="s">
        <v>148</v>
      </c>
      <c r="CB346" t="s">
        <v>148</v>
      </c>
      <c r="CC346" t="s">
        <v>148</v>
      </c>
      <c r="CD346" t="s">
        <v>148</v>
      </c>
      <c r="CE346" t="s">
        <v>148</v>
      </c>
      <c r="CF346" t="s">
        <v>148</v>
      </c>
      <c r="CG346" t="s">
        <v>148</v>
      </c>
      <c r="CH346" t="s">
        <v>148</v>
      </c>
      <c r="CI346" t="s">
        <v>148</v>
      </c>
      <c r="CJ346" t="s">
        <v>148</v>
      </c>
      <c r="CK346" t="s">
        <v>148</v>
      </c>
      <c r="CL346" t="s">
        <v>148</v>
      </c>
      <c r="CM346" t="s">
        <v>148</v>
      </c>
      <c r="CN346" t="s">
        <v>148</v>
      </c>
      <c r="CO346" t="s">
        <v>148</v>
      </c>
      <c r="CP346" t="s">
        <v>148</v>
      </c>
      <c r="CQ346" t="s">
        <v>148</v>
      </c>
      <c r="CR346" t="s">
        <v>148</v>
      </c>
      <c r="CS346" t="s">
        <v>148</v>
      </c>
      <c r="CT346" t="s">
        <v>148</v>
      </c>
      <c r="CU346" t="s">
        <v>148</v>
      </c>
      <c r="CV346" t="s">
        <v>148</v>
      </c>
      <c r="CW346" t="s">
        <v>148</v>
      </c>
      <c r="CX346" t="s">
        <v>148</v>
      </c>
      <c r="CY346" t="s">
        <v>148</v>
      </c>
      <c r="CZ346" t="s">
        <v>148</v>
      </c>
      <c r="DA346" t="s">
        <v>146</v>
      </c>
      <c r="DB346" t="s">
        <v>147</v>
      </c>
      <c r="DC346">
        <v>1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 t="s">
        <v>148</v>
      </c>
      <c r="DM346">
        <v>5</v>
      </c>
      <c r="DN346" t="s">
        <v>155</v>
      </c>
      <c r="DO346" t="s">
        <v>337</v>
      </c>
      <c r="DP346" t="s">
        <v>179</v>
      </c>
      <c r="DQ346">
        <v>1200</v>
      </c>
      <c r="DR346">
        <v>5</v>
      </c>
      <c r="DS346" t="s">
        <v>148</v>
      </c>
      <c r="DT346">
        <v>10</v>
      </c>
      <c r="DU346" t="s">
        <v>146</v>
      </c>
      <c r="DV346">
        <v>6000</v>
      </c>
      <c r="DW346">
        <v>9000</v>
      </c>
      <c r="DX346" t="s">
        <v>208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500</v>
      </c>
      <c r="EK346" t="s">
        <v>890</v>
      </c>
    </row>
    <row r="347" spans="1:141" x14ac:dyDescent="0.25">
      <c r="A347">
        <v>346</v>
      </c>
      <c r="B347" s="1">
        <v>43817</v>
      </c>
      <c r="C347" t="s">
        <v>875</v>
      </c>
      <c r="D347" t="s">
        <v>876</v>
      </c>
      <c r="E347" t="s">
        <v>885</v>
      </c>
      <c r="F347" t="s">
        <v>886</v>
      </c>
      <c r="G347" t="s">
        <v>148</v>
      </c>
      <c r="H347" t="s">
        <v>887</v>
      </c>
      <c r="I347" t="s">
        <v>145</v>
      </c>
      <c r="J347" t="s">
        <v>146</v>
      </c>
      <c r="K347" t="s">
        <v>147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 t="s">
        <v>148</v>
      </c>
      <c r="V347" t="s">
        <v>146</v>
      </c>
      <c r="W347" t="s">
        <v>146</v>
      </c>
      <c r="X347" t="s">
        <v>148</v>
      </c>
      <c r="Y347">
        <v>435</v>
      </c>
      <c r="Z347" t="s">
        <v>148</v>
      </c>
      <c r="AA347">
        <v>435</v>
      </c>
      <c r="AB347" t="s">
        <v>146</v>
      </c>
      <c r="AC347" t="s">
        <v>146</v>
      </c>
      <c r="AD347" t="s">
        <v>148</v>
      </c>
      <c r="AE347">
        <v>475</v>
      </c>
      <c r="AF347" t="s">
        <v>148</v>
      </c>
      <c r="AG347">
        <v>475</v>
      </c>
      <c r="AH347" t="s">
        <v>160</v>
      </c>
      <c r="AI347">
        <v>5</v>
      </c>
      <c r="AJ347" t="s">
        <v>171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 t="s">
        <v>152</v>
      </c>
      <c r="AW347" t="s">
        <v>148</v>
      </c>
      <c r="AX347" t="s">
        <v>148</v>
      </c>
      <c r="AY347" t="s">
        <v>148</v>
      </c>
      <c r="AZ347" t="s">
        <v>148</v>
      </c>
      <c r="BA347" t="s">
        <v>148</v>
      </c>
      <c r="BB347" t="s">
        <v>148</v>
      </c>
      <c r="BC347" t="s">
        <v>148</v>
      </c>
      <c r="BD347" t="s">
        <v>148</v>
      </c>
      <c r="BE347" t="s">
        <v>148</v>
      </c>
      <c r="BF347" t="s">
        <v>148</v>
      </c>
      <c r="BG347" t="s">
        <v>148</v>
      </c>
      <c r="BH347" t="s">
        <v>148</v>
      </c>
      <c r="BI347" t="s">
        <v>148</v>
      </c>
      <c r="BJ347" t="s">
        <v>148</v>
      </c>
      <c r="BK347" t="s">
        <v>148</v>
      </c>
      <c r="BL347" t="s">
        <v>148</v>
      </c>
      <c r="BM347" t="s">
        <v>148</v>
      </c>
      <c r="BN347" t="s">
        <v>148</v>
      </c>
      <c r="BO347" t="s">
        <v>148</v>
      </c>
      <c r="BP347" t="s">
        <v>148</v>
      </c>
      <c r="BQ347" t="s">
        <v>148</v>
      </c>
      <c r="BR347" t="s">
        <v>148</v>
      </c>
      <c r="BS347" t="s">
        <v>148</v>
      </c>
      <c r="BT347" t="s">
        <v>148</v>
      </c>
      <c r="BU347" t="s">
        <v>148</v>
      </c>
      <c r="BV347" t="s">
        <v>148</v>
      </c>
      <c r="BW347" t="s">
        <v>148</v>
      </c>
      <c r="BX347" t="s">
        <v>148</v>
      </c>
      <c r="BY347" t="s">
        <v>148</v>
      </c>
      <c r="BZ347" t="s">
        <v>148</v>
      </c>
      <c r="CA347" t="s">
        <v>148</v>
      </c>
      <c r="CB347" t="s">
        <v>148</v>
      </c>
      <c r="CC347" t="s">
        <v>148</v>
      </c>
      <c r="CD347" t="s">
        <v>148</v>
      </c>
      <c r="CE347" t="s">
        <v>148</v>
      </c>
      <c r="CF347" t="s">
        <v>148</v>
      </c>
      <c r="CG347" t="s">
        <v>148</v>
      </c>
      <c r="CH347" t="s">
        <v>148</v>
      </c>
      <c r="CI347" t="s">
        <v>148</v>
      </c>
      <c r="CJ347" t="s">
        <v>148</v>
      </c>
      <c r="CK347" t="s">
        <v>148</v>
      </c>
      <c r="CL347" t="s">
        <v>148</v>
      </c>
      <c r="CM347" t="s">
        <v>148</v>
      </c>
      <c r="CN347" t="s">
        <v>148</v>
      </c>
      <c r="CO347" t="s">
        <v>148</v>
      </c>
      <c r="CP347" t="s">
        <v>148</v>
      </c>
      <c r="CQ347" t="s">
        <v>148</v>
      </c>
      <c r="CR347" t="s">
        <v>148</v>
      </c>
      <c r="CS347" t="s">
        <v>148</v>
      </c>
      <c r="CT347" t="s">
        <v>148</v>
      </c>
      <c r="CU347" t="s">
        <v>148</v>
      </c>
      <c r="CV347" t="s">
        <v>148</v>
      </c>
      <c r="CW347" t="s">
        <v>148</v>
      </c>
      <c r="CX347" t="s">
        <v>148</v>
      </c>
      <c r="CY347" t="s">
        <v>148</v>
      </c>
      <c r="CZ347" t="s">
        <v>148</v>
      </c>
      <c r="DA347" t="s">
        <v>152</v>
      </c>
      <c r="DB347" t="s">
        <v>148</v>
      </c>
      <c r="DC347" t="s">
        <v>148</v>
      </c>
      <c r="DD347" t="s">
        <v>148</v>
      </c>
      <c r="DE347" t="s">
        <v>148</v>
      </c>
      <c r="DF347" t="s">
        <v>148</v>
      </c>
      <c r="DG347" t="s">
        <v>148</v>
      </c>
      <c r="DH347" t="s">
        <v>148</v>
      </c>
      <c r="DI347" t="s">
        <v>148</v>
      </c>
      <c r="DJ347" t="s">
        <v>148</v>
      </c>
      <c r="DK347" t="s">
        <v>148</v>
      </c>
      <c r="DL347" t="s">
        <v>148</v>
      </c>
      <c r="DM347" t="s">
        <v>148</v>
      </c>
      <c r="DN347" t="s">
        <v>148</v>
      </c>
      <c r="DO347" t="s">
        <v>148</v>
      </c>
      <c r="DP347" t="s">
        <v>148</v>
      </c>
      <c r="DQ347" t="s">
        <v>148</v>
      </c>
      <c r="DR347" t="s">
        <v>148</v>
      </c>
      <c r="DS347" t="s">
        <v>148</v>
      </c>
      <c r="DT347" t="s">
        <v>148</v>
      </c>
      <c r="DU347" t="s">
        <v>148</v>
      </c>
      <c r="DV347" t="s">
        <v>148</v>
      </c>
      <c r="DW347" t="s">
        <v>148</v>
      </c>
      <c r="DX347" t="s">
        <v>148</v>
      </c>
      <c r="DY347" t="s">
        <v>148</v>
      </c>
      <c r="DZ347" t="s">
        <v>148</v>
      </c>
      <c r="EA347" t="s">
        <v>148</v>
      </c>
      <c r="EB347" t="s">
        <v>148</v>
      </c>
      <c r="EC347" t="s">
        <v>148</v>
      </c>
      <c r="ED347" t="s">
        <v>148</v>
      </c>
      <c r="EE347" t="s">
        <v>148</v>
      </c>
      <c r="EF347" t="s">
        <v>148</v>
      </c>
      <c r="EG347" t="s">
        <v>148</v>
      </c>
      <c r="EH347" t="s">
        <v>148</v>
      </c>
      <c r="EI347" t="s">
        <v>148</v>
      </c>
      <c r="EJ347">
        <v>500</v>
      </c>
      <c r="EK347" t="s">
        <v>891</v>
      </c>
    </row>
    <row r="348" spans="1:141" x14ac:dyDescent="0.25">
      <c r="A348">
        <v>347</v>
      </c>
      <c r="B348" s="1">
        <v>43817</v>
      </c>
      <c r="C348" t="s">
        <v>875</v>
      </c>
      <c r="D348" t="s">
        <v>876</v>
      </c>
      <c r="E348" t="s">
        <v>885</v>
      </c>
      <c r="F348" t="s">
        <v>886</v>
      </c>
      <c r="G348" t="s">
        <v>148</v>
      </c>
      <c r="H348" t="s">
        <v>887</v>
      </c>
      <c r="I348" t="s">
        <v>145</v>
      </c>
      <c r="J348" t="s">
        <v>152</v>
      </c>
      <c r="K348" t="s">
        <v>148</v>
      </c>
      <c r="L348" t="s">
        <v>148</v>
      </c>
      <c r="M348" t="s">
        <v>148</v>
      </c>
      <c r="N348" t="s">
        <v>148</v>
      </c>
      <c r="O348" t="s">
        <v>148</v>
      </c>
      <c r="P348" t="s">
        <v>148</v>
      </c>
      <c r="Q348" t="s">
        <v>148</v>
      </c>
      <c r="R348" t="s">
        <v>148</v>
      </c>
      <c r="S348" t="s">
        <v>148</v>
      </c>
      <c r="T348" t="s">
        <v>148</v>
      </c>
      <c r="U348" t="s">
        <v>148</v>
      </c>
      <c r="V348" t="s">
        <v>148</v>
      </c>
      <c r="W348" t="s">
        <v>148</v>
      </c>
      <c r="X348" t="s">
        <v>148</v>
      </c>
      <c r="Y348" t="s">
        <v>148</v>
      </c>
      <c r="Z348" t="s">
        <v>148</v>
      </c>
      <c r="AA348" t="s">
        <v>148</v>
      </c>
      <c r="AB348" t="s">
        <v>148</v>
      </c>
      <c r="AC348" t="s">
        <v>148</v>
      </c>
      <c r="AD348" t="s">
        <v>148</v>
      </c>
      <c r="AE348" t="s">
        <v>148</v>
      </c>
      <c r="AF348" t="s">
        <v>148</v>
      </c>
      <c r="AG348" t="s">
        <v>148</v>
      </c>
      <c r="AH348" t="s">
        <v>148</v>
      </c>
      <c r="AI348" t="s">
        <v>148</v>
      </c>
      <c r="AJ348" t="s">
        <v>148</v>
      </c>
      <c r="AK348" t="s">
        <v>148</v>
      </c>
      <c r="AL348" t="s">
        <v>148</v>
      </c>
      <c r="AM348" t="s">
        <v>148</v>
      </c>
      <c r="AN348" t="s">
        <v>148</v>
      </c>
      <c r="AO348" t="s">
        <v>148</v>
      </c>
      <c r="AP348" t="s">
        <v>148</v>
      </c>
      <c r="AQ348" t="s">
        <v>148</v>
      </c>
      <c r="AR348" t="s">
        <v>148</v>
      </c>
      <c r="AS348" t="s">
        <v>148</v>
      </c>
      <c r="AT348" t="s">
        <v>148</v>
      </c>
      <c r="AU348" t="s">
        <v>148</v>
      </c>
      <c r="AV348" t="s">
        <v>146</v>
      </c>
      <c r="AW348" t="s">
        <v>147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 t="s">
        <v>148</v>
      </c>
      <c r="BH348" t="s">
        <v>146</v>
      </c>
      <c r="BI348" t="s">
        <v>146</v>
      </c>
      <c r="BJ348" t="s">
        <v>148</v>
      </c>
      <c r="BK348">
        <v>110</v>
      </c>
      <c r="BL348" t="s">
        <v>148</v>
      </c>
      <c r="BM348">
        <v>110</v>
      </c>
      <c r="BN348" t="s">
        <v>146</v>
      </c>
      <c r="BO348" t="s">
        <v>152</v>
      </c>
      <c r="BP348">
        <v>20</v>
      </c>
      <c r="BQ348">
        <v>500</v>
      </c>
      <c r="BR348">
        <v>250</v>
      </c>
      <c r="BS348">
        <v>250</v>
      </c>
      <c r="BT348" t="s">
        <v>146</v>
      </c>
      <c r="BU348" t="s">
        <v>146</v>
      </c>
      <c r="BV348">
        <v>70</v>
      </c>
      <c r="BW348">
        <v>120</v>
      </c>
      <c r="BX348" t="s">
        <v>148</v>
      </c>
      <c r="BY348">
        <v>120</v>
      </c>
      <c r="BZ348" t="s">
        <v>146</v>
      </c>
      <c r="CA348" t="s">
        <v>152</v>
      </c>
      <c r="CB348">
        <v>110</v>
      </c>
      <c r="CC348">
        <v>100</v>
      </c>
      <c r="CD348">
        <v>90.909090910000003</v>
      </c>
      <c r="CE348">
        <v>90.909090910000003</v>
      </c>
      <c r="CF348" t="s">
        <v>146</v>
      </c>
      <c r="CG348" t="s">
        <v>146</v>
      </c>
      <c r="CH348" t="s">
        <v>148</v>
      </c>
      <c r="CI348">
        <v>600</v>
      </c>
      <c r="CJ348" t="s">
        <v>148</v>
      </c>
      <c r="CK348">
        <v>600</v>
      </c>
      <c r="CL348" t="s">
        <v>395</v>
      </c>
      <c r="CM348" t="s">
        <v>153</v>
      </c>
      <c r="CN348">
        <v>2</v>
      </c>
      <c r="CO348" t="s">
        <v>439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 t="s">
        <v>152</v>
      </c>
      <c r="DB348" t="s">
        <v>148</v>
      </c>
      <c r="DC348" t="s">
        <v>148</v>
      </c>
      <c r="DD348" t="s">
        <v>148</v>
      </c>
      <c r="DE348" t="s">
        <v>148</v>
      </c>
      <c r="DF348" t="s">
        <v>148</v>
      </c>
      <c r="DG348" t="s">
        <v>148</v>
      </c>
      <c r="DH348" t="s">
        <v>148</v>
      </c>
      <c r="DI348" t="s">
        <v>148</v>
      </c>
      <c r="DJ348" t="s">
        <v>148</v>
      </c>
      <c r="DK348" t="s">
        <v>148</v>
      </c>
      <c r="DL348" t="s">
        <v>148</v>
      </c>
      <c r="DM348" t="s">
        <v>148</v>
      </c>
      <c r="DN348" t="s">
        <v>148</v>
      </c>
      <c r="DO348" t="s">
        <v>148</v>
      </c>
      <c r="DP348" t="s">
        <v>148</v>
      </c>
      <c r="DQ348" t="s">
        <v>148</v>
      </c>
      <c r="DR348" t="s">
        <v>148</v>
      </c>
      <c r="DS348" t="s">
        <v>148</v>
      </c>
      <c r="DT348" t="s">
        <v>148</v>
      </c>
      <c r="DU348" t="s">
        <v>148</v>
      </c>
      <c r="DV348" t="s">
        <v>148</v>
      </c>
      <c r="DW348" t="s">
        <v>148</v>
      </c>
      <c r="DX348" t="s">
        <v>148</v>
      </c>
      <c r="DY348" t="s">
        <v>148</v>
      </c>
      <c r="DZ348" t="s">
        <v>148</v>
      </c>
      <c r="EA348" t="s">
        <v>148</v>
      </c>
      <c r="EB348" t="s">
        <v>148</v>
      </c>
      <c r="EC348" t="s">
        <v>148</v>
      </c>
      <c r="ED348" t="s">
        <v>148</v>
      </c>
      <c r="EE348" t="s">
        <v>148</v>
      </c>
      <c r="EF348" t="s">
        <v>148</v>
      </c>
      <c r="EG348" t="s">
        <v>148</v>
      </c>
      <c r="EH348" t="s">
        <v>148</v>
      </c>
      <c r="EI348" t="s">
        <v>148</v>
      </c>
      <c r="EJ348">
        <v>500</v>
      </c>
      <c r="EK348" t="s">
        <v>892</v>
      </c>
    </row>
    <row r="349" spans="1:141" x14ac:dyDescent="0.25">
      <c r="A349">
        <v>185</v>
      </c>
      <c r="B349" s="1">
        <v>43817</v>
      </c>
      <c r="C349" t="s">
        <v>535</v>
      </c>
      <c r="D349" t="s">
        <v>536</v>
      </c>
      <c r="E349" t="s">
        <v>587</v>
      </c>
      <c r="F349" t="s">
        <v>1267</v>
      </c>
      <c r="G349" t="s">
        <v>924</v>
      </c>
      <c r="H349" t="s">
        <v>588</v>
      </c>
      <c r="I349" t="s">
        <v>222</v>
      </c>
      <c r="J349" t="s">
        <v>152</v>
      </c>
      <c r="K349" t="s">
        <v>148</v>
      </c>
      <c r="L349" t="s">
        <v>148</v>
      </c>
      <c r="M349" t="s">
        <v>148</v>
      </c>
      <c r="N349" t="s">
        <v>148</v>
      </c>
      <c r="O349" t="s">
        <v>148</v>
      </c>
      <c r="P349" t="s">
        <v>148</v>
      </c>
      <c r="Q349" t="s">
        <v>148</v>
      </c>
      <c r="R349" t="s">
        <v>148</v>
      </c>
      <c r="S349" t="s">
        <v>148</v>
      </c>
      <c r="T349" t="s">
        <v>148</v>
      </c>
      <c r="U349" t="s">
        <v>148</v>
      </c>
      <c r="V349" t="s">
        <v>148</v>
      </c>
      <c r="W349" t="s">
        <v>148</v>
      </c>
      <c r="X349" t="s">
        <v>148</v>
      </c>
      <c r="Y349" t="s">
        <v>148</v>
      </c>
      <c r="Z349" t="s">
        <v>148</v>
      </c>
      <c r="AA349" t="s">
        <v>148</v>
      </c>
      <c r="AB349" t="s">
        <v>148</v>
      </c>
      <c r="AC349" t="s">
        <v>148</v>
      </c>
      <c r="AD349" t="s">
        <v>148</v>
      </c>
      <c r="AE349" t="s">
        <v>148</v>
      </c>
      <c r="AF349" t="s">
        <v>148</v>
      </c>
      <c r="AG349" t="s">
        <v>148</v>
      </c>
      <c r="AH349" t="s">
        <v>148</v>
      </c>
      <c r="AI349" t="s">
        <v>148</v>
      </c>
      <c r="AJ349" t="s">
        <v>148</v>
      </c>
      <c r="AK349" t="s">
        <v>148</v>
      </c>
      <c r="AL349" t="s">
        <v>148</v>
      </c>
      <c r="AM349" t="s">
        <v>148</v>
      </c>
      <c r="AN349" t="s">
        <v>148</v>
      </c>
      <c r="AO349" t="s">
        <v>148</v>
      </c>
      <c r="AP349" t="s">
        <v>148</v>
      </c>
      <c r="AQ349" t="s">
        <v>148</v>
      </c>
      <c r="AR349" t="s">
        <v>148</v>
      </c>
      <c r="AS349" t="s">
        <v>148</v>
      </c>
      <c r="AT349" t="s">
        <v>148</v>
      </c>
      <c r="AU349" t="s">
        <v>148</v>
      </c>
      <c r="AV349" t="s">
        <v>146</v>
      </c>
      <c r="AW349" t="s">
        <v>147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 t="s">
        <v>148</v>
      </c>
      <c r="BH349" t="s">
        <v>146</v>
      </c>
      <c r="BI349" t="s">
        <v>146</v>
      </c>
      <c r="BJ349" t="s">
        <v>148</v>
      </c>
      <c r="BK349">
        <v>120</v>
      </c>
      <c r="BL349" t="s">
        <v>148</v>
      </c>
      <c r="BM349">
        <v>120</v>
      </c>
      <c r="BN349" t="s">
        <v>146</v>
      </c>
      <c r="BO349" t="s">
        <v>152</v>
      </c>
      <c r="BP349">
        <v>20</v>
      </c>
      <c r="BQ349">
        <v>475</v>
      </c>
      <c r="BR349">
        <v>237.5</v>
      </c>
      <c r="BS349">
        <v>237.5</v>
      </c>
      <c r="BT349" t="s">
        <v>146</v>
      </c>
      <c r="BU349" t="s">
        <v>146</v>
      </c>
      <c r="BV349">
        <v>70</v>
      </c>
      <c r="BW349">
        <v>120</v>
      </c>
      <c r="BX349" t="s">
        <v>148</v>
      </c>
      <c r="BY349">
        <v>120</v>
      </c>
      <c r="BZ349" t="s">
        <v>146</v>
      </c>
      <c r="CA349" t="s">
        <v>152</v>
      </c>
      <c r="CB349">
        <v>110</v>
      </c>
      <c r="CC349">
        <v>200</v>
      </c>
      <c r="CD349">
        <v>181.81818179999999</v>
      </c>
      <c r="CE349">
        <v>181.81818179999999</v>
      </c>
      <c r="CF349" t="s">
        <v>152</v>
      </c>
      <c r="CG349" t="s">
        <v>148</v>
      </c>
      <c r="CH349" t="s">
        <v>148</v>
      </c>
      <c r="CI349" t="s">
        <v>148</v>
      </c>
      <c r="CJ349" t="s">
        <v>148</v>
      </c>
      <c r="CK349" t="s">
        <v>148</v>
      </c>
      <c r="CL349" t="s">
        <v>160</v>
      </c>
      <c r="CM349" t="s">
        <v>207</v>
      </c>
      <c r="CN349">
        <v>4</v>
      </c>
      <c r="CO349" t="s">
        <v>208</v>
      </c>
      <c r="CP349">
        <v>1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152</v>
      </c>
      <c r="DB349" t="s">
        <v>148</v>
      </c>
      <c r="DC349" t="s">
        <v>148</v>
      </c>
      <c r="DD349" t="s">
        <v>148</v>
      </c>
      <c r="DE349" t="s">
        <v>148</v>
      </c>
      <c r="DF349" t="s">
        <v>148</v>
      </c>
      <c r="DG349" t="s">
        <v>148</v>
      </c>
      <c r="DH349" t="s">
        <v>148</v>
      </c>
      <c r="DI349" t="s">
        <v>148</v>
      </c>
      <c r="DJ349" t="s">
        <v>148</v>
      </c>
      <c r="DK349" t="s">
        <v>148</v>
      </c>
      <c r="DL349" t="s">
        <v>148</v>
      </c>
      <c r="DM349" t="s">
        <v>148</v>
      </c>
      <c r="DN349" t="s">
        <v>148</v>
      </c>
      <c r="DO349" t="s">
        <v>148</v>
      </c>
      <c r="DP349" t="s">
        <v>148</v>
      </c>
      <c r="DQ349" t="s">
        <v>148</v>
      </c>
      <c r="DR349" t="s">
        <v>148</v>
      </c>
      <c r="DS349" t="s">
        <v>148</v>
      </c>
      <c r="DT349" t="s">
        <v>148</v>
      </c>
      <c r="DU349" t="s">
        <v>148</v>
      </c>
      <c r="DV349" t="s">
        <v>148</v>
      </c>
      <c r="DW349" t="s">
        <v>148</v>
      </c>
      <c r="DX349" t="s">
        <v>148</v>
      </c>
      <c r="DY349" t="s">
        <v>148</v>
      </c>
      <c r="DZ349" t="s">
        <v>148</v>
      </c>
      <c r="EA349" t="s">
        <v>148</v>
      </c>
      <c r="EB349" t="s">
        <v>148</v>
      </c>
      <c r="EC349" t="s">
        <v>148</v>
      </c>
      <c r="ED349" t="s">
        <v>148</v>
      </c>
      <c r="EE349" t="s">
        <v>148</v>
      </c>
      <c r="EF349" t="s">
        <v>148</v>
      </c>
      <c r="EG349" t="s">
        <v>148</v>
      </c>
      <c r="EH349" t="s">
        <v>148</v>
      </c>
      <c r="EI349" t="s">
        <v>148</v>
      </c>
      <c r="EJ349">
        <v>505</v>
      </c>
      <c r="EK349" t="s">
        <v>590</v>
      </c>
    </row>
    <row r="350" spans="1:141" x14ac:dyDescent="0.25">
      <c r="A350">
        <v>186</v>
      </c>
      <c r="B350" s="1">
        <v>43817</v>
      </c>
      <c r="C350" t="s">
        <v>535</v>
      </c>
      <c r="D350" t="s">
        <v>536</v>
      </c>
      <c r="E350" t="s">
        <v>587</v>
      </c>
      <c r="F350" t="s">
        <v>1267</v>
      </c>
      <c r="G350" t="s">
        <v>924</v>
      </c>
      <c r="H350" t="s">
        <v>588</v>
      </c>
      <c r="I350" t="s">
        <v>222</v>
      </c>
      <c r="J350" t="s">
        <v>152</v>
      </c>
      <c r="K350" t="s">
        <v>148</v>
      </c>
      <c r="L350" t="s">
        <v>148</v>
      </c>
      <c r="M350" t="s">
        <v>148</v>
      </c>
      <c r="N350" t="s">
        <v>148</v>
      </c>
      <c r="O350" t="s">
        <v>148</v>
      </c>
      <c r="P350" t="s">
        <v>148</v>
      </c>
      <c r="Q350" t="s">
        <v>148</v>
      </c>
      <c r="R350" t="s">
        <v>148</v>
      </c>
      <c r="S350" t="s">
        <v>148</v>
      </c>
      <c r="T350" t="s">
        <v>148</v>
      </c>
      <c r="U350" t="s">
        <v>148</v>
      </c>
      <c r="V350" t="s">
        <v>148</v>
      </c>
      <c r="W350" t="s">
        <v>148</v>
      </c>
      <c r="X350" t="s">
        <v>148</v>
      </c>
      <c r="Y350" t="s">
        <v>148</v>
      </c>
      <c r="Z350" t="s">
        <v>148</v>
      </c>
      <c r="AA350" t="s">
        <v>148</v>
      </c>
      <c r="AB350" t="s">
        <v>148</v>
      </c>
      <c r="AC350" t="s">
        <v>148</v>
      </c>
      <c r="AD350" t="s">
        <v>148</v>
      </c>
      <c r="AE350" t="s">
        <v>148</v>
      </c>
      <c r="AF350" t="s">
        <v>148</v>
      </c>
      <c r="AG350" t="s">
        <v>148</v>
      </c>
      <c r="AH350" t="s">
        <v>148</v>
      </c>
      <c r="AI350" t="s">
        <v>148</v>
      </c>
      <c r="AJ350" t="s">
        <v>148</v>
      </c>
      <c r="AK350" t="s">
        <v>148</v>
      </c>
      <c r="AL350" t="s">
        <v>148</v>
      </c>
      <c r="AM350" t="s">
        <v>148</v>
      </c>
      <c r="AN350" t="s">
        <v>148</v>
      </c>
      <c r="AO350" t="s">
        <v>148</v>
      </c>
      <c r="AP350" t="s">
        <v>148</v>
      </c>
      <c r="AQ350" t="s">
        <v>148</v>
      </c>
      <c r="AR350" t="s">
        <v>148</v>
      </c>
      <c r="AS350" t="s">
        <v>148</v>
      </c>
      <c r="AT350" t="s">
        <v>148</v>
      </c>
      <c r="AU350" t="s">
        <v>148</v>
      </c>
      <c r="AV350" t="s">
        <v>152</v>
      </c>
      <c r="AW350" t="s">
        <v>148</v>
      </c>
      <c r="AX350" t="s">
        <v>148</v>
      </c>
      <c r="AY350" t="s">
        <v>148</v>
      </c>
      <c r="AZ350" t="s">
        <v>148</v>
      </c>
      <c r="BA350" t="s">
        <v>148</v>
      </c>
      <c r="BB350" t="s">
        <v>148</v>
      </c>
      <c r="BC350" t="s">
        <v>148</v>
      </c>
      <c r="BD350" t="s">
        <v>148</v>
      </c>
      <c r="BE350" t="s">
        <v>148</v>
      </c>
      <c r="BF350" t="s">
        <v>148</v>
      </c>
      <c r="BG350" t="s">
        <v>148</v>
      </c>
      <c r="BH350" t="s">
        <v>148</v>
      </c>
      <c r="BI350" t="s">
        <v>148</v>
      </c>
      <c r="BJ350" t="s">
        <v>148</v>
      </c>
      <c r="BK350" t="s">
        <v>148</v>
      </c>
      <c r="BL350" t="s">
        <v>148</v>
      </c>
      <c r="BM350" t="s">
        <v>148</v>
      </c>
      <c r="BN350" t="s">
        <v>148</v>
      </c>
      <c r="BO350" t="s">
        <v>148</v>
      </c>
      <c r="BP350" t="s">
        <v>148</v>
      </c>
      <c r="BQ350" t="s">
        <v>148</v>
      </c>
      <c r="BR350" t="s">
        <v>148</v>
      </c>
      <c r="BS350" t="s">
        <v>148</v>
      </c>
      <c r="BT350" t="s">
        <v>148</v>
      </c>
      <c r="BU350" t="s">
        <v>148</v>
      </c>
      <c r="BV350" t="s">
        <v>148</v>
      </c>
      <c r="BW350" t="s">
        <v>148</v>
      </c>
      <c r="BX350" t="s">
        <v>148</v>
      </c>
      <c r="BY350" t="s">
        <v>148</v>
      </c>
      <c r="BZ350" t="s">
        <v>148</v>
      </c>
      <c r="CA350" t="s">
        <v>148</v>
      </c>
      <c r="CB350" t="s">
        <v>148</v>
      </c>
      <c r="CC350" t="s">
        <v>148</v>
      </c>
      <c r="CD350" t="s">
        <v>148</v>
      </c>
      <c r="CE350" t="s">
        <v>148</v>
      </c>
      <c r="CF350" t="s">
        <v>148</v>
      </c>
      <c r="CG350" t="s">
        <v>148</v>
      </c>
      <c r="CH350" t="s">
        <v>148</v>
      </c>
      <c r="CI350" t="s">
        <v>148</v>
      </c>
      <c r="CJ350" t="s">
        <v>148</v>
      </c>
      <c r="CK350" t="s">
        <v>148</v>
      </c>
      <c r="CL350" t="s">
        <v>148</v>
      </c>
      <c r="CM350" t="s">
        <v>148</v>
      </c>
      <c r="CN350" t="s">
        <v>148</v>
      </c>
      <c r="CO350" t="s">
        <v>148</v>
      </c>
      <c r="CP350" t="s">
        <v>148</v>
      </c>
      <c r="CQ350" t="s">
        <v>148</v>
      </c>
      <c r="CR350" t="s">
        <v>148</v>
      </c>
      <c r="CS350" t="s">
        <v>148</v>
      </c>
      <c r="CT350" t="s">
        <v>148</v>
      </c>
      <c r="CU350" t="s">
        <v>148</v>
      </c>
      <c r="CV350" t="s">
        <v>148</v>
      </c>
      <c r="CW350" t="s">
        <v>148</v>
      </c>
      <c r="CX350" t="s">
        <v>148</v>
      </c>
      <c r="CY350" t="s">
        <v>148</v>
      </c>
      <c r="CZ350" t="s">
        <v>148</v>
      </c>
      <c r="DA350" t="s">
        <v>146</v>
      </c>
      <c r="DB350" t="s">
        <v>147</v>
      </c>
      <c r="DC350">
        <v>1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 t="s">
        <v>148</v>
      </c>
      <c r="DM350">
        <v>3</v>
      </c>
      <c r="DN350" t="s">
        <v>355</v>
      </c>
      <c r="DO350" t="s">
        <v>211</v>
      </c>
      <c r="DP350" t="s">
        <v>152</v>
      </c>
      <c r="DQ350">
        <v>1500</v>
      </c>
      <c r="DR350">
        <v>3</v>
      </c>
      <c r="DS350" t="s">
        <v>148</v>
      </c>
      <c r="DT350">
        <v>10</v>
      </c>
      <c r="DU350" t="s">
        <v>146</v>
      </c>
      <c r="DV350">
        <v>2500</v>
      </c>
      <c r="DW350">
        <v>4000</v>
      </c>
      <c r="DX350" t="s">
        <v>236</v>
      </c>
      <c r="DY350">
        <v>0</v>
      </c>
      <c r="DZ350">
        <v>1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505</v>
      </c>
      <c r="EK350" t="s">
        <v>591</v>
      </c>
    </row>
    <row r="351" spans="1:141" x14ac:dyDescent="0.25">
      <c r="A351">
        <v>187</v>
      </c>
      <c r="B351" s="1">
        <v>43817</v>
      </c>
      <c r="C351" t="s">
        <v>535</v>
      </c>
      <c r="D351" t="s">
        <v>536</v>
      </c>
      <c r="E351" t="s">
        <v>587</v>
      </c>
      <c r="F351" t="s">
        <v>1267</v>
      </c>
      <c r="G351" t="s">
        <v>924</v>
      </c>
      <c r="H351" t="s">
        <v>588</v>
      </c>
      <c r="I351" t="s">
        <v>222</v>
      </c>
      <c r="J351" t="s">
        <v>146</v>
      </c>
      <c r="K351" t="s">
        <v>147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 t="s">
        <v>148</v>
      </c>
      <c r="V351" t="s">
        <v>146</v>
      </c>
      <c r="W351" t="s">
        <v>146</v>
      </c>
      <c r="X351" t="s">
        <v>148</v>
      </c>
      <c r="Y351">
        <v>435</v>
      </c>
      <c r="Z351" t="s">
        <v>148</v>
      </c>
      <c r="AA351">
        <v>435</v>
      </c>
      <c r="AB351" t="s">
        <v>146</v>
      </c>
      <c r="AC351" t="s">
        <v>146</v>
      </c>
      <c r="AD351" t="s">
        <v>148</v>
      </c>
      <c r="AE351">
        <v>475</v>
      </c>
      <c r="AF351" t="s">
        <v>148</v>
      </c>
      <c r="AG351">
        <v>475</v>
      </c>
      <c r="AH351" t="s">
        <v>160</v>
      </c>
      <c r="AI351">
        <v>6</v>
      </c>
      <c r="AJ351" t="s">
        <v>208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 t="s">
        <v>152</v>
      </c>
      <c r="AW351" t="s">
        <v>148</v>
      </c>
      <c r="AX351" t="s">
        <v>148</v>
      </c>
      <c r="AY351" t="s">
        <v>148</v>
      </c>
      <c r="AZ351" t="s">
        <v>148</v>
      </c>
      <c r="BA351" t="s">
        <v>148</v>
      </c>
      <c r="BB351" t="s">
        <v>148</v>
      </c>
      <c r="BC351" t="s">
        <v>148</v>
      </c>
      <c r="BD351" t="s">
        <v>148</v>
      </c>
      <c r="BE351" t="s">
        <v>148</v>
      </c>
      <c r="BF351" t="s">
        <v>148</v>
      </c>
      <c r="BG351" t="s">
        <v>148</v>
      </c>
      <c r="BH351" t="s">
        <v>148</v>
      </c>
      <c r="BI351" t="s">
        <v>148</v>
      </c>
      <c r="BJ351" t="s">
        <v>148</v>
      </c>
      <c r="BK351" t="s">
        <v>148</v>
      </c>
      <c r="BL351" t="s">
        <v>148</v>
      </c>
      <c r="BM351" t="s">
        <v>148</v>
      </c>
      <c r="BN351" t="s">
        <v>148</v>
      </c>
      <c r="BO351" t="s">
        <v>148</v>
      </c>
      <c r="BP351" t="s">
        <v>148</v>
      </c>
      <c r="BQ351" t="s">
        <v>148</v>
      </c>
      <c r="BR351" t="s">
        <v>148</v>
      </c>
      <c r="BS351" t="s">
        <v>148</v>
      </c>
      <c r="BT351" t="s">
        <v>148</v>
      </c>
      <c r="BU351" t="s">
        <v>148</v>
      </c>
      <c r="BV351" t="s">
        <v>148</v>
      </c>
      <c r="BW351" t="s">
        <v>148</v>
      </c>
      <c r="BX351" t="s">
        <v>148</v>
      </c>
      <c r="BY351" t="s">
        <v>148</v>
      </c>
      <c r="BZ351" t="s">
        <v>148</v>
      </c>
      <c r="CA351" t="s">
        <v>148</v>
      </c>
      <c r="CB351" t="s">
        <v>148</v>
      </c>
      <c r="CC351" t="s">
        <v>148</v>
      </c>
      <c r="CD351" t="s">
        <v>148</v>
      </c>
      <c r="CE351" t="s">
        <v>148</v>
      </c>
      <c r="CF351" t="s">
        <v>148</v>
      </c>
      <c r="CG351" t="s">
        <v>148</v>
      </c>
      <c r="CH351" t="s">
        <v>148</v>
      </c>
      <c r="CI351" t="s">
        <v>148</v>
      </c>
      <c r="CJ351" t="s">
        <v>148</v>
      </c>
      <c r="CK351" t="s">
        <v>148</v>
      </c>
      <c r="CL351" t="s">
        <v>148</v>
      </c>
      <c r="CM351" t="s">
        <v>148</v>
      </c>
      <c r="CN351" t="s">
        <v>148</v>
      </c>
      <c r="CO351" t="s">
        <v>148</v>
      </c>
      <c r="CP351" t="s">
        <v>148</v>
      </c>
      <c r="CQ351" t="s">
        <v>148</v>
      </c>
      <c r="CR351" t="s">
        <v>148</v>
      </c>
      <c r="CS351" t="s">
        <v>148</v>
      </c>
      <c r="CT351" t="s">
        <v>148</v>
      </c>
      <c r="CU351" t="s">
        <v>148</v>
      </c>
      <c r="CV351" t="s">
        <v>148</v>
      </c>
      <c r="CW351" t="s">
        <v>148</v>
      </c>
      <c r="CX351" t="s">
        <v>148</v>
      </c>
      <c r="CY351" t="s">
        <v>148</v>
      </c>
      <c r="CZ351" t="s">
        <v>148</v>
      </c>
      <c r="DA351" t="s">
        <v>152</v>
      </c>
      <c r="DB351" t="s">
        <v>148</v>
      </c>
      <c r="DC351" t="s">
        <v>148</v>
      </c>
      <c r="DD351" t="s">
        <v>148</v>
      </c>
      <c r="DE351" t="s">
        <v>148</v>
      </c>
      <c r="DF351" t="s">
        <v>148</v>
      </c>
      <c r="DG351" t="s">
        <v>148</v>
      </c>
      <c r="DH351" t="s">
        <v>148</v>
      </c>
      <c r="DI351" t="s">
        <v>148</v>
      </c>
      <c r="DJ351" t="s">
        <v>148</v>
      </c>
      <c r="DK351" t="s">
        <v>148</v>
      </c>
      <c r="DL351" t="s">
        <v>148</v>
      </c>
      <c r="DM351" t="s">
        <v>148</v>
      </c>
      <c r="DN351" t="s">
        <v>148</v>
      </c>
      <c r="DO351" t="s">
        <v>148</v>
      </c>
      <c r="DP351" t="s">
        <v>148</v>
      </c>
      <c r="DQ351" t="s">
        <v>148</v>
      </c>
      <c r="DR351" t="s">
        <v>148</v>
      </c>
      <c r="DS351" t="s">
        <v>148</v>
      </c>
      <c r="DT351" t="s">
        <v>148</v>
      </c>
      <c r="DU351" t="s">
        <v>148</v>
      </c>
      <c r="DV351" t="s">
        <v>148</v>
      </c>
      <c r="DW351" t="s">
        <v>148</v>
      </c>
      <c r="DX351" t="s">
        <v>148</v>
      </c>
      <c r="DY351" t="s">
        <v>148</v>
      </c>
      <c r="DZ351" t="s">
        <v>148</v>
      </c>
      <c r="EA351" t="s">
        <v>148</v>
      </c>
      <c r="EB351" t="s">
        <v>148</v>
      </c>
      <c r="EC351" t="s">
        <v>148</v>
      </c>
      <c r="ED351" t="s">
        <v>148</v>
      </c>
      <c r="EE351" t="s">
        <v>148</v>
      </c>
      <c r="EF351" t="s">
        <v>148</v>
      </c>
      <c r="EG351" t="s">
        <v>148</v>
      </c>
      <c r="EH351" t="s">
        <v>148</v>
      </c>
      <c r="EI351" t="s">
        <v>148</v>
      </c>
      <c r="EJ351">
        <v>505</v>
      </c>
      <c r="EK351" t="s">
        <v>592</v>
      </c>
    </row>
    <row r="352" spans="1:141" x14ac:dyDescent="0.25">
      <c r="A352">
        <v>351</v>
      </c>
      <c r="B352" s="1">
        <v>43817</v>
      </c>
      <c r="C352" t="s">
        <v>149</v>
      </c>
      <c r="D352" t="s">
        <v>893</v>
      </c>
      <c r="E352" t="s">
        <v>902</v>
      </c>
      <c r="F352" t="s">
        <v>1482</v>
      </c>
      <c r="G352" t="s">
        <v>926</v>
      </c>
      <c r="H352" t="s">
        <v>502</v>
      </c>
      <c r="I352" t="s">
        <v>145</v>
      </c>
      <c r="J352" t="s">
        <v>146</v>
      </c>
      <c r="K352" t="s">
        <v>147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 t="s">
        <v>148</v>
      </c>
      <c r="V352" t="s">
        <v>146</v>
      </c>
      <c r="W352" t="s">
        <v>146</v>
      </c>
      <c r="X352" t="s">
        <v>148</v>
      </c>
      <c r="Y352">
        <v>325</v>
      </c>
      <c r="Z352" t="s">
        <v>148</v>
      </c>
      <c r="AA352" t="s">
        <v>148</v>
      </c>
      <c r="AB352" t="s">
        <v>146</v>
      </c>
      <c r="AC352" t="s">
        <v>146</v>
      </c>
      <c r="AD352" t="s">
        <v>148</v>
      </c>
      <c r="AE352">
        <v>330</v>
      </c>
      <c r="AF352" t="s">
        <v>148</v>
      </c>
      <c r="AG352" t="s">
        <v>148</v>
      </c>
      <c r="AH352" t="s">
        <v>178</v>
      </c>
      <c r="AI352">
        <v>7</v>
      </c>
      <c r="AJ352" t="s">
        <v>903</v>
      </c>
      <c r="AK352">
        <v>0</v>
      </c>
      <c r="AL352">
        <v>1</v>
      </c>
      <c r="AM352">
        <v>1</v>
      </c>
      <c r="AN352">
        <v>0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0</v>
      </c>
      <c r="AV352" t="s">
        <v>146</v>
      </c>
      <c r="AW352" t="s">
        <v>151</v>
      </c>
      <c r="AX352">
        <v>1</v>
      </c>
      <c r="AY352">
        <v>0</v>
      </c>
      <c r="AZ352">
        <v>0</v>
      </c>
      <c r="BA352">
        <v>0</v>
      </c>
      <c r="BB352">
        <v>1</v>
      </c>
      <c r="BC352">
        <v>0</v>
      </c>
      <c r="BD352">
        <v>0</v>
      </c>
      <c r="BE352">
        <v>0</v>
      </c>
      <c r="BF352">
        <v>0</v>
      </c>
      <c r="BG352" t="s">
        <v>148</v>
      </c>
      <c r="BH352" t="s">
        <v>146</v>
      </c>
      <c r="BI352" t="s">
        <v>146</v>
      </c>
      <c r="BJ352" t="s">
        <v>148</v>
      </c>
      <c r="BK352">
        <v>75</v>
      </c>
      <c r="BL352" t="s">
        <v>148</v>
      </c>
      <c r="BM352" t="s">
        <v>148</v>
      </c>
      <c r="BN352" t="s">
        <v>146</v>
      </c>
      <c r="BO352" t="s">
        <v>146</v>
      </c>
      <c r="BP352" t="s">
        <v>148</v>
      </c>
      <c r="BQ352">
        <v>100</v>
      </c>
      <c r="BR352" t="s">
        <v>148</v>
      </c>
      <c r="BS352">
        <v>100</v>
      </c>
      <c r="BT352" t="s">
        <v>146</v>
      </c>
      <c r="BU352" t="s">
        <v>152</v>
      </c>
      <c r="BV352">
        <v>600</v>
      </c>
      <c r="BW352">
        <v>780</v>
      </c>
      <c r="BX352">
        <v>130</v>
      </c>
      <c r="BY352">
        <v>130</v>
      </c>
      <c r="BZ352" t="s">
        <v>146</v>
      </c>
      <c r="CA352" t="s">
        <v>152</v>
      </c>
      <c r="CB352">
        <v>110</v>
      </c>
      <c r="CC352">
        <v>75</v>
      </c>
      <c r="CD352">
        <v>68.181818179999993</v>
      </c>
      <c r="CE352">
        <v>100</v>
      </c>
      <c r="CF352" t="s">
        <v>146</v>
      </c>
      <c r="CG352" t="s">
        <v>146</v>
      </c>
      <c r="CH352" t="s">
        <v>148</v>
      </c>
      <c r="CI352">
        <v>500</v>
      </c>
      <c r="CJ352" t="s">
        <v>148</v>
      </c>
      <c r="CK352">
        <v>500</v>
      </c>
      <c r="CL352" t="s">
        <v>178</v>
      </c>
      <c r="CM352" t="s">
        <v>153</v>
      </c>
      <c r="CN352">
        <v>7</v>
      </c>
      <c r="CO352" t="s">
        <v>904</v>
      </c>
      <c r="CP352">
        <v>0</v>
      </c>
      <c r="CQ352">
        <v>0</v>
      </c>
      <c r="CR352">
        <v>1</v>
      </c>
      <c r="CS352">
        <v>0</v>
      </c>
      <c r="CT352">
        <v>1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 t="s">
        <v>146</v>
      </c>
      <c r="DB352" t="s">
        <v>147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 t="s">
        <v>148</v>
      </c>
      <c r="DM352">
        <v>5</v>
      </c>
      <c r="DN352" t="s">
        <v>155</v>
      </c>
      <c r="DO352" t="s">
        <v>156</v>
      </c>
      <c r="DP352" t="s">
        <v>152</v>
      </c>
      <c r="DQ352">
        <v>2500</v>
      </c>
      <c r="DR352">
        <v>10</v>
      </c>
      <c r="DS352" t="s">
        <v>148</v>
      </c>
      <c r="DT352">
        <v>10</v>
      </c>
      <c r="DU352" t="s">
        <v>152</v>
      </c>
      <c r="DV352" t="s">
        <v>148</v>
      </c>
      <c r="DW352" t="s">
        <v>148</v>
      </c>
      <c r="DX352" t="s">
        <v>904</v>
      </c>
      <c r="DY352">
        <v>0</v>
      </c>
      <c r="DZ352">
        <v>0</v>
      </c>
      <c r="EA352">
        <v>1</v>
      </c>
      <c r="EB352">
        <v>0</v>
      </c>
      <c r="EC352">
        <v>1</v>
      </c>
      <c r="ED352">
        <v>0</v>
      </c>
      <c r="EE352">
        <v>1</v>
      </c>
      <c r="EF352">
        <v>0</v>
      </c>
      <c r="EG352">
        <v>0</v>
      </c>
      <c r="EH352">
        <v>0</v>
      </c>
      <c r="EI352">
        <v>0</v>
      </c>
      <c r="EJ352">
        <v>500</v>
      </c>
      <c r="EK352" t="s">
        <v>905</v>
      </c>
    </row>
    <row r="353" spans="1:141" x14ac:dyDescent="0.25">
      <c r="A353">
        <v>352</v>
      </c>
      <c r="B353" s="1">
        <v>43817</v>
      </c>
      <c r="C353" t="s">
        <v>149</v>
      </c>
      <c r="D353" t="s">
        <v>893</v>
      </c>
      <c r="E353" t="s">
        <v>902</v>
      </c>
      <c r="F353" t="s">
        <v>1482</v>
      </c>
      <c r="G353" t="s">
        <v>926</v>
      </c>
      <c r="H353" t="s">
        <v>502</v>
      </c>
      <c r="I353" t="s">
        <v>145</v>
      </c>
      <c r="J353" t="s">
        <v>146</v>
      </c>
      <c r="K353" t="s">
        <v>147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 t="s">
        <v>148</v>
      </c>
      <c r="V353" t="s">
        <v>146</v>
      </c>
      <c r="W353" t="s">
        <v>146</v>
      </c>
      <c r="X353" t="s">
        <v>148</v>
      </c>
      <c r="Y353">
        <v>320</v>
      </c>
      <c r="Z353" t="s">
        <v>148</v>
      </c>
      <c r="AA353" t="s">
        <v>148</v>
      </c>
      <c r="AB353" t="s">
        <v>146</v>
      </c>
      <c r="AC353" t="s">
        <v>146</v>
      </c>
      <c r="AD353" t="s">
        <v>148</v>
      </c>
      <c r="AE353">
        <v>350</v>
      </c>
      <c r="AF353" t="s">
        <v>148</v>
      </c>
      <c r="AG353" t="s">
        <v>148</v>
      </c>
      <c r="AH353" t="s">
        <v>229</v>
      </c>
      <c r="AI353">
        <v>10</v>
      </c>
      <c r="AJ353" t="s">
        <v>904</v>
      </c>
      <c r="AK353">
        <v>0</v>
      </c>
      <c r="AL353">
        <v>0</v>
      </c>
      <c r="AM353">
        <v>1</v>
      </c>
      <c r="AN353">
        <v>0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0</v>
      </c>
      <c r="AV353" t="s">
        <v>146</v>
      </c>
      <c r="AW353" t="s">
        <v>147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 t="s">
        <v>148</v>
      </c>
      <c r="BH353" t="s">
        <v>146</v>
      </c>
      <c r="BI353" t="s">
        <v>146</v>
      </c>
      <c r="BJ353" t="s">
        <v>148</v>
      </c>
      <c r="BK353">
        <v>75</v>
      </c>
      <c r="BL353" t="s">
        <v>148</v>
      </c>
      <c r="BM353" t="s">
        <v>148</v>
      </c>
      <c r="BN353" t="s">
        <v>146</v>
      </c>
      <c r="BO353" t="s">
        <v>146</v>
      </c>
      <c r="BP353" t="s">
        <v>148</v>
      </c>
      <c r="BQ353">
        <v>100</v>
      </c>
      <c r="BR353" t="s">
        <v>148</v>
      </c>
      <c r="BS353">
        <v>100</v>
      </c>
      <c r="BT353" t="s">
        <v>146</v>
      </c>
      <c r="BU353" t="s">
        <v>146</v>
      </c>
      <c r="BV353">
        <v>100</v>
      </c>
      <c r="BW353">
        <v>86</v>
      </c>
      <c r="BX353" t="s">
        <v>148</v>
      </c>
      <c r="BY353">
        <v>86</v>
      </c>
      <c r="BZ353" t="s">
        <v>146</v>
      </c>
      <c r="CA353" t="s">
        <v>152</v>
      </c>
      <c r="CB353">
        <v>110</v>
      </c>
      <c r="CC353">
        <v>81</v>
      </c>
      <c r="CD353">
        <v>73.636363639999999</v>
      </c>
      <c r="CE353">
        <v>100</v>
      </c>
      <c r="CF353" t="s">
        <v>146</v>
      </c>
      <c r="CG353" t="s">
        <v>152</v>
      </c>
      <c r="CH353">
        <v>8</v>
      </c>
      <c r="CI353">
        <v>500</v>
      </c>
      <c r="CJ353">
        <v>625</v>
      </c>
      <c r="CK353">
        <v>500</v>
      </c>
      <c r="CL353" t="s">
        <v>178</v>
      </c>
      <c r="CM353" t="s">
        <v>153</v>
      </c>
      <c r="CN353">
        <v>6</v>
      </c>
      <c r="CO353" t="s">
        <v>904</v>
      </c>
      <c r="CP353">
        <v>0</v>
      </c>
      <c r="CQ353">
        <v>0</v>
      </c>
      <c r="CR353">
        <v>1</v>
      </c>
      <c r="CS353">
        <v>0</v>
      </c>
      <c r="CT353">
        <v>1</v>
      </c>
      <c r="CU353">
        <v>0</v>
      </c>
      <c r="CV353">
        <v>1</v>
      </c>
      <c r="CW353">
        <v>0</v>
      </c>
      <c r="CX353">
        <v>0</v>
      </c>
      <c r="CY353">
        <v>0</v>
      </c>
      <c r="CZ353">
        <v>0</v>
      </c>
      <c r="DA353" t="s">
        <v>146</v>
      </c>
      <c r="DB353" t="s">
        <v>147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 t="s">
        <v>148</v>
      </c>
      <c r="DM353">
        <v>6</v>
      </c>
      <c r="DN353" t="s">
        <v>155</v>
      </c>
      <c r="DO353" t="s">
        <v>156</v>
      </c>
      <c r="DP353" t="s">
        <v>152</v>
      </c>
      <c r="DQ353">
        <v>2500</v>
      </c>
      <c r="DR353">
        <v>8</v>
      </c>
      <c r="DS353" t="s">
        <v>148</v>
      </c>
      <c r="DT353">
        <v>15</v>
      </c>
      <c r="DU353" t="s">
        <v>146</v>
      </c>
      <c r="DV353">
        <v>1000</v>
      </c>
      <c r="DW353">
        <v>1500</v>
      </c>
      <c r="DX353" t="s">
        <v>900</v>
      </c>
      <c r="DY353">
        <v>0</v>
      </c>
      <c r="DZ353">
        <v>0</v>
      </c>
      <c r="EA353">
        <v>1</v>
      </c>
      <c r="EB353">
        <v>0</v>
      </c>
      <c r="EC353">
        <v>1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500</v>
      </c>
      <c r="EK353" t="s">
        <v>906</v>
      </c>
    </row>
    <row r="354" spans="1:141" x14ac:dyDescent="0.25">
      <c r="A354">
        <v>353</v>
      </c>
      <c r="B354" s="1">
        <v>43817</v>
      </c>
      <c r="C354" t="s">
        <v>149</v>
      </c>
      <c r="D354" t="s">
        <v>893</v>
      </c>
      <c r="E354" t="s">
        <v>902</v>
      </c>
      <c r="F354" t="s">
        <v>1482</v>
      </c>
      <c r="G354" t="s">
        <v>926</v>
      </c>
      <c r="H354" t="s">
        <v>502</v>
      </c>
      <c r="I354" t="s">
        <v>145</v>
      </c>
      <c r="J354" t="s">
        <v>146</v>
      </c>
      <c r="K354" t="s">
        <v>147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 t="s">
        <v>148</v>
      </c>
      <c r="V354" t="s">
        <v>146</v>
      </c>
      <c r="W354" t="s">
        <v>146</v>
      </c>
      <c r="X354" t="s">
        <v>148</v>
      </c>
      <c r="Y354">
        <v>400</v>
      </c>
      <c r="Z354" t="s">
        <v>148</v>
      </c>
      <c r="AA354">
        <v>400</v>
      </c>
      <c r="AB354" t="s">
        <v>146</v>
      </c>
      <c r="AC354" t="s">
        <v>146</v>
      </c>
      <c r="AD354" t="s">
        <v>148</v>
      </c>
      <c r="AE354">
        <v>400</v>
      </c>
      <c r="AF354" t="s">
        <v>148</v>
      </c>
      <c r="AG354">
        <v>400</v>
      </c>
      <c r="AH354" t="s">
        <v>149</v>
      </c>
      <c r="AI354">
        <v>2</v>
      </c>
      <c r="AJ354" t="s">
        <v>150</v>
      </c>
      <c r="AK354">
        <v>1</v>
      </c>
      <c r="AL354">
        <v>0</v>
      </c>
      <c r="AM354">
        <v>0</v>
      </c>
      <c r="AN354">
        <v>1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0</v>
      </c>
      <c r="AV354" t="s">
        <v>146</v>
      </c>
      <c r="AW354" t="s">
        <v>151</v>
      </c>
      <c r="AX354">
        <v>1</v>
      </c>
      <c r="AY354">
        <v>0</v>
      </c>
      <c r="AZ354">
        <v>0</v>
      </c>
      <c r="BA354">
        <v>0</v>
      </c>
      <c r="BB354">
        <v>1</v>
      </c>
      <c r="BC354">
        <v>0</v>
      </c>
      <c r="BD354">
        <v>0</v>
      </c>
      <c r="BE354">
        <v>0</v>
      </c>
      <c r="BF354">
        <v>0</v>
      </c>
      <c r="BG354" t="s">
        <v>148</v>
      </c>
      <c r="BH354" t="s">
        <v>146</v>
      </c>
      <c r="BI354" t="s">
        <v>146</v>
      </c>
      <c r="BJ354" t="s">
        <v>148</v>
      </c>
      <c r="BK354">
        <v>120</v>
      </c>
      <c r="BL354" t="s">
        <v>148</v>
      </c>
      <c r="BM354" t="s">
        <v>148</v>
      </c>
      <c r="BN354" t="s">
        <v>146</v>
      </c>
      <c r="BO354" t="s">
        <v>146</v>
      </c>
      <c r="BP354" t="s">
        <v>148</v>
      </c>
      <c r="BQ354">
        <v>100</v>
      </c>
      <c r="BR354" t="s">
        <v>148</v>
      </c>
      <c r="BS354">
        <v>100</v>
      </c>
      <c r="BT354" t="s">
        <v>146</v>
      </c>
      <c r="BU354" t="s">
        <v>146</v>
      </c>
      <c r="BV354">
        <v>100</v>
      </c>
      <c r="BW354">
        <v>180</v>
      </c>
      <c r="BX354" t="s">
        <v>148</v>
      </c>
      <c r="BY354">
        <v>180</v>
      </c>
      <c r="BZ354" t="s">
        <v>146</v>
      </c>
      <c r="CA354" t="s">
        <v>146</v>
      </c>
      <c r="CB354" t="s">
        <v>148</v>
      </c>
      <c r="CC354">
        <v>100</v>
      </c>
      <c r="CD354" t="s">
        <v>148</v>
      </c>
      <c r="CE354">
        <v>80</v>
      </c>
      <c r="CF354" t="s">
        <v>146</v>
      </c>
      <c r="CG354" t="s">
        <v>146</v>
      </c>
      <c r="CH354" t="s">
        <v>148</v>
      </c>
      <c r="CI354">
        <v>500</v>
      </c>
      <c r="CJ354" t="s">
        <v>148</v>
      </c>
      <c r="CK354">
        <v>450</v>
      </c>
      <c r="CL354" t="s">
        <v>149</v>
      </c>
      <c r="CM354" t="s">
        <v>153</v>
      </c>
      <c r="CN354">
        <v>1</v>
      </c>
      <c r="CO354" t="s">
        <v>907</v>
      </c>
      <c r="CP354">
        <v>0</v>
      </c>
      <c r="CQ354">
        <v>1</v>
      </c>
      <c r="CR354">
        <v>1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146</v>
      </c>
      <c r="DB354" t="s">
        <v>147</v>
      </c>
      <c r="DC354">
        <v>1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 t="s">
        <v>148</v>
      </c>
      <c r="DM354">
        <v>6</v>
      </c>
      <c r="DN354" t="s">
        <v>155</v>
      </c>
      <c r="DO354" t="s">
        <v>156</v>
      </c>
      <c r="DP354" t="s">
        <v>152</v>
      </c>
      <c r="DQ354">
        <v>2500</v>
      </c>
      <c r="DR354">
        <v>8</v>
      </c>
      <c r="DS354" t="s">
        <v>148</v>
      </c>
      <c r="DT354">
        <v>10</v>
      </c>
      <c r="DU354" t="s">
        <v>152</v>
      </c>
      <c r="DV354" t="s">
        <v>148</v>
      </c>
      <c r="DW354" t="s">
        <v>148</v>
      </c>
      <c r="DX354" t="s">
        <v>908</v>
      </c>
      <c r="DY354">
        <v>0</v>
      </c>
      <c r="DZ354">
        <v>0</v>
      </c>
      <c r="EA354">
        <v>1</v>
      </c>
      <c r="EB354">
        <v>0</v>
      </c>
      <c r="EC354">
        <v>0</v>
      </c>
      <c r="ED354">
        <v>0</v>
      </c>
      <c r="EE354">
        <v>1</v>
      </c>
      <c r="EF354">
        <v>0</v>
      </c>
      <c r="EG354">
        <v>0</v>
      </c>
      <c r="EH354">
        <v>0</v>
      </c>
      <c r="EI354">
        <v>0</v>
      </c>
      <c r="EJ354">
        <v>515</v>
      </c>
      <c r="EK354" t="s">
        <v>909</v>
      </c>
    </row>
    <row r="355" spans="1:141" x14ac:dyDescent="0.25">
      <c r="A355">
        <v>354</v>
      </c>
      <c r="B355" s="1">
        <v>43817</v>
      </c>
      <c r="C355" t="s">
        <v>149</v>
      </c>
      <c r="D355" t="s">
        <v>893</v>
      </c>
      <c r="E355" t="s">
        <v>902</v>
      </c>
      <c r="F355" t="s">
        <v>1482</v>
      </c>
      <c r="G355" t="s">
        <v>926</v>
      </c>
      <c r="H355" t="s">
        <v>910</v>
      </c>
      <c r="I355" t="s">
        <v>222</v>
      </c>
      <c r="J355" t="s">
        <v>146</v>
      </c>
      <c r="K355" t="s">
        <v>147</v>
      </c>
      <c r="L355">
        <v>1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 t="s">
        <v>148</v>
      </c>
      <c r="V355" t="s">
        <v>146</v>
      </c>
      <c r="W355" t="s">
        <v>146</v>
      </c>
      <c r="X355" t="s">
        <v>148</v>
      </c>
      <c r="Y355">
        <v>350</v>
      </c>
      <c r="Z355" t="s">
        <v>148</v>
      </c>
      <c r="AA355" t="s">
        <v>148</v>
      </c>
      <c r="AB355" t="s">
        <v>146</v>
      </c>
      <c r="AC355" t="s">
        <v>146</v>
      </c>
      <c r="AD355" t="s">
        <v>148</v>
      </c>
      <c r="AE355">
        <v>350</v>
      </c>
      <c r="AF355" t="s">
        <v>148</v>
      </c>
      <c r="AG355" t="s">
        <v>148</v>
      </c>
      <c r="AH355" t="s">
        <v>229</v>
      </c>
      <c r="AI355">
        <v>15</v>
      </c>
      <c r="AJ355" t="s">
        <v>350</v>
      </c>
      <c r="AK355">
        <v>1</v>
      </c>
      <c r="AL355">
        <v>0</v>
      </c>
      <c r="AM355">
        <v>1</v>
      </c>
      <c r="AN355">
        <v>0</v>
      </c>
      <c r="AO355">
        <v>1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 t="s">
        <v>146</v>
      </c>
      <c r="AW355" t="s">
        <v>147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 t="s">
        <v>148</v>
      </c>
      <c r="BH355" t="s">
        <v>146</v>
      </c>
      <c r="BI355" t="s">
        <v>146</v>
      </c>
      <c r="BJ355" t="s">
        <v>148</v>
      </c>
      <c r="BK355">
        <v>120</v>
      </c>
      <c r="BL355" t="s">
        <v>148</v>
      </c>
      <c r="BM355" t="s">
        <v>148</v>
      </c>
      <c r="BN355" t="s">
        <v>146</v>
      </c>
      <c r="BO355" t="s">
        <v>146</v>
      </c>
      <c r="BP355" t="s">
        <v>148</v>
      </c>
      <c r="BQ355">
        <v>100</v>
      </c>
      <c r="BR355" t="s">
        <v>148</v>
      </c>
      <c r="BS355">
        <v>100</v>
      </c>
      <c r="BT355" t="s">
        <v>146</v>
      </c>
      <c r="BU355" t="s">
        <v>146</v>
      </c>
      <c r="BV355">
        <v>100</v>
      </c>
      <c r="BW355">
        <v>180</v>
      </c>
      <c r="BX355" t="s">
        <v>148</v>
      </c>
      <c r="BY355">
        <v>180</v>
      </c>
      <c r="BZ355" t="s">
        <v>146</v>
      </c>
      <c r="CA355" t="s">
        <v>152</v>
      </c>
      <c r="CB355">
        <v>110</v>
      </c>
      <c r="CC355">
        <v>100</v>
      </c>
      <c r="CD355">
        <v>90.909090910000003</v>
      </c>
      <c r="CE355">
        <v>90.909090910000003</v>
      </c>
      <c r="CF355" t="s">
        <v>146</v>
      </c>
      <c r="CG355" t="s">
        <v>146</v>
      </c>
      <c r="CH355" t="s">
        <v>148</v>
      </c>
      <c r="CI355">
        <v>500</v>
      </c>
      <c r="CJ355" t="s">
        <v>148</v>
      </c>
      <c r="CK355">
        <v>500</v>
      </c>
      <c r="CL355" t="s">
        <v>149</v>
      </c>
      <c r="CM355" t="s">
        <v>153</v>
      </c>
      <c r="CN355">
        <v>20</v>
      </c>
      <c r="CO355" t="s">
        <v>900</v>
      </c>
      <c r="CP355">
        <v>0</v>
      </c>
      <c r="CQ355">
        <v>0</v>
      </c>
      <c r="CR355">
        <v>1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146</v>
      </c>
      <c r="DB355" t="s">
        <v>151</v>
      </c>
      <c r="DC355">
        <v>1</v>
      </c>
      <c r="DD355">
        <v>0</v>
      </c>
      <c r="DE355">
        <v>0</v>
      </c>
      <c r="DF355">
        <v>0</v>
      </c>
      <c r="DG355">
        <v>1</v>
      </c>
      <c r="DH355">
        <v>0</v>
      </c>
      <c r="DI355">
        <v>0</v>
      </c>
      <c r="DJ355">
        <v>0</v>
      </c>
      <c r="DK355">
        <v>0</v>
      </c>
      <c r="DL355" t="s">
        <v>148</v>
      </c>
      <c r="DM355">
        <v>6</v>
      </c>
      <c r="DN355" t="s">
        <v>155</v>
      </c>
      <c r="DO355" t="s">
        <v>156</v>
      </c>
      <c r="DP355" t="s">
        <v>152</v>
      </c>
      <c r="DQ355">
        <v>2500</v>
      </c>
      <c r="DR355">
        <v>12</v>
      </c>
      <c r="DS355" t="s">
        <v>148</v>
      </c>
      <c r="DT355">
        <v>10</v>
      </c>
      <c r="DU355" t="s">
        <v>152</v>
      </c>
      <c r="DV355" t="s">
        <v>148</v>
      </c>
      <c r="DW355" t="s">
        <v>148</v>
      </c>
      <c r="DX355" t="s">
        <v>496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450</v>
      </c>
      <c r="EK355" t="s">
        <v>911</v>
      </c>
    </row>
    <row r="356" spans="1:141" x14ac:dyDescent="0.25">
      <c r="A356">
        <v>355</v>
      </c>
      <c r="B356" s="1">
        <v>43817</v>
      </c>
      <c r="C356" t="s">
        <v>149</v>
      </c>
      <c r="D356" t="s">
        <v>893</v>
      </c>
      <c r="E356" t="s">
        <v>902</v>
      </c>
      <c r="F356" t="s">
        <v>1482</v>
      </c>
      <c r="G356" t="s">
        <v>926</v>
      </c>
      <c r="H356" t="s">
        <v>910</v>
      </c>
      <c r="I356" t="s">
        <v>222</v>
      </c>
      <c r="J356" t="s">
        <v>146</v>
      </c>
      <c r="K356" t="s">
        <v>147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 t="s">
        <v>148</v>
      </c>
      <c r="V356" t="s">
        <v>146</v>
      </c>
      <c r="W356" t="s">
        <v>146</v>
      </c>
      <c r="X356" t="s">
        <v>148</v>
      </c>
      <c r="Y356">
        <v>350</v>
      </c>
      <c r="Z356" t="s">
        <v>148</v>
      </c>
      <c r="AA356" t="s">
        <v>148</v>
      </c>
      <c r="AB356" t="s">
        <v>152</v>
      </c>
      <c r="AC356" t="s">
        <v>148</v>
      </c>
      <c r="AD356" t="s">
        <v>148</v>
      </c>
      <c r="AE356" t="s">
        <v>148</v>
      </c>
      <c r="AF356" t="s">
        <v>148</v>
      </c>
      <c r="AG356" t="s">
        <v>148</v>
      </c>
      <c r="AH356" t="s">
        <v>178</v>
      </c>
      <c r="AI356">
        <v>20</v>
      </c>
      <c r="AJ356" t="s">
        <v>912</v>
      </c>
      <c r="AK356">
        <v>1</v>
      </c>
      <c r="AL356">
        <v>0</v>
      </c>
      <c r="AM356">
        <v>1</v>
      </c>
      <c r="AN356">
        <v>0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0</v>
      </c>
      <c r="AV356" t="s">
        <v>146</v>
      </c>
      <c r="AW356" t="s">
        <v>147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 t="s">
        <v>148</v>
      </c>
      <c r="BH356" t="s">
        <v>146</v>
      </c>
      <c r="BI356" t="s">
        <v>146</v>
      </c>
      <c r="BJ356" t="s">
        <v>148</v>
      </c>
      <c r="BK356">
        <v>120</v>
      </c>
      <c r="BL356" t="s">
        <v>148</v>
      </c>
      <c r="BM356" t="s">
        <v>148</v>
      </c>
      <c r="BN356" t="s">
        <v>146</v>
      </c>
      <c r="BO356" t="s">
        <v>146</v>
      </c>
      <c r="BP356" t="s">
        <v>148</v>
      </c>
      <c r="BQ356">
        <v>100</v>
      </c>
      <c r="BR356" t="s">
        <v>148</v>
      </c>
      <c r="BS356">
        <v>100</v>
      </c>
      <c r="BT356" t="s">
        <v>146</v>
      </c>
      <c r="BU356" t="s">
        <v>146</v>
      </c>
      <c r="BV356">
        <v>100</v>
      </c>
      <c r="BW356">
        <v>180</v>
      </c>
      <c r="BX356" t="s">
        <v>148</v>
      </c>
      <c r="BY356">
        <v>180</v>
      </c>
      <c r="BZ356" t="s">
        <v>146</v>
      </c>
      <c r="CA356" t="s">
        <v>146</v>
      </c>
      <c r="CB356" t="s">
        <v>148</v>
      </c>
      <c r="CC356">
        <v>100</v>
      </c>
      <c r="CD356" t="s">
        <v>148</v>
      </c>
      <c r="CE356">
        <v>100</v>
      </c>
      <c r="CF356" t="s">
        <v>146</v>
      </c>
      <c r="CG356" t="s">
        <v>146</v>
      </c>
      <c r="CH356" t="s">
        <v>148</v>
      </c>
      <c r="CI356">
        <v>450</v>
      </c>
      <c r="CJ356" t="s">
        <v>148</v>
      </c>
      <c r="CK356">
        <v>450</v>
      </c>
      <c r="CL356" t="s">
        <v>149</v>
      </c>
      <c r="CM356" t="s">
        <v>153</v>
      </c>
      <c r="CN356">
        <v>7</v>
      </c>
      <c r="CO356" t="s">
        <v>428</v>
      </c>
      <c r="CP356">
        <v>1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146</v>
      </c>
      <c r="DB356" t="s">
        <v>151</v>
      </c>
      <c r="DC356">
        <v>1</v>
      </c>
      <c r="DD356">
        <v>0</v>
      </c>
      <c r="DE356">
        <v>0</v>
      </c>
      <c r="DF356">
        <v>0</v>
      </c>
      <c r="DG356">
        <v>1</v>
      </c>
      <c r="DH356">
        <v>0</v>
      </c>
      <c r="DI356">
        <v>0</v>
      </c>
      <c r="DJ356">
        <v>0</v>
      </c>
      <c r="DK356">
        <v>0</v>
      </c>
      <c r="DL356" t="s">
        <v>148</v>
      </c>
      <c r="DM356">
        <v>6</v>
      </c>
      <c r="DN356" t="s">
        <v>155</v>
      </c>
      <c r="DO356" t="s">
        <v>156</v>
      </c>
      <c r="DP356" t="s">
        <v>152</v>
      </c>
      <c r="DQ356">
        <v>2000</v>
      </c>
      <c r="DR356">
        <v>12</v>
      </c>
      <c r="DS356" t="s">
        <v>148</v>
      </c>
      <c r="DT356">
        <v>12</v>
      </c>
      <c r="DU356" t="s">
        <v>152</v>
      </c>
      <c r="DV356" t="s">
        <v>148</v>
      </c>
      <c r="DW356" t="s">
        <v>148</v>
      </c>
      <c r="DX356" t="s">
        <v>912</v>
      </c>
      <c r="DY356">
        <v>1</v>
      </c>
      <c r="DZ356">
        <v>0</v>
      </c>
      <c r="EA356">
        <v>1</v>
      </c>
      <c r="EB356">
        <v>0</v>
      </c>
      <c r="EC356">
        <v>1</v>
      </c>
      <c r="ED356">
        <v>0</v>
      </c>
      <c r="EE356">
        <v>1</v>
      </c>
      <c r="EF356">
        <v>0</v>
      </c>
      <c r="EG356">
        <v>0</v>
      </c>
      <c r="EH356">
        <v>0</v>
      </c>
      <c r="EI356">
        <v>0</v>
      </c>
      <c r="EJ356">
        <v>450</v>
      </c>
      <c r="EK356" t="s">
        <v>913</v>
      </c>
    </row>
    <row r="357" spans="1:141" x14ac:dyDescent="0.25">
      <c r="A357">
        <v>356</v>
      </c>
      <c r="B357" s="1">
        <v>43817</v>
      </c>
      <c r="C357" t="s">
        <v>149</v>
      </c>
      <c r="D357" t="s">
        <v>893</v>
      </c>
      <c r="E357" t="s">
        <v>902</v>
      </c>
      <c r="F357" t="s">
        <v>1482</v>
      </c>
      <c r="G357" t="s">
        <v>926</v>
      </c>
      <c r="H357" t="s">
        <v>910</v>
      </c>
      <c r="I357" t="s">
        <v>222</v>
      </c>
      <c r="J357" t="s">
        <v>146</v>
      </c>
      <c r="K357" t="s">
        <v>147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 t="s">
        <v>148</v>
      </c>
      <c r="V357" t="s">
        <v>146</v>
      </c>
      <c r="W357" t="s">
        <v>146</v>
      </c>
      <c r="X357" t="s">
        <v>148</v>
      </c>
      <c r="Y357">
        <v>285</v>
      </c>
      <c r="Z357" t="s">
        <v>148</v>
      </c>
      <c r="AA357" t="s">
        <v>148</v>
      </c>
      <c r="AB357" t="s">
        <v>152</v>
      </c>
      <c r="AC357" t="s">
        <v>148</v>
      </c>
      <c r="AD357" t="s">
        <v>148</v>
      </c>
      <c r="AE357" t="s">
        <v>148</v>
      </c>
      <c r="AF357" t="s">
        <v>148</v>
      </c>
      <c r="AG357" t="s">
        <v>148</v>
      </c>
      <c r="AH357" t="s">
        <v>178</v>
      </c>
      <c r="AI357">
        <v>20</v>
      </c>
      <c r="AJ357" t="s">
        <v>350</v>
      </c>
      <c r="AK357">
        <v>1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 t="s">
        <v>146</v>
      </c>
      <c r="AW357" t="s">
        <v>147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 t="s">
        <v>148</v>
      </c>
      <c r="BH357" t="s">
        <v>146</v>
      </c>
      <c r="BI357" t="s">
        <v>146</v>
      </c>
      <c r="BJ357" t="s">
        <v>148</v>
      </c>
      <c r="BK357">
        <v>120</v>
      </c>
      <c r="BL357" t="s">
        <v>148</v>
      </c>
      <c r="BM357" t="s">
        <v>148</v>
      </c>
      <c r="BN357" t="s">
        <v>146</v>
      </c>
      <c r="BO357" t="s">
        <v>146</v>
      </c>
      <c r="BP357" t="s">
        <v>148</v>
      </c>
      <c r="BQ357">
        <v>100</v>
      </c>
      <c r="BR357" t="s">
        <v>148</v>
      </c>
      <c r="BS357">
        <v>100</v>
      </c>
      <c r="BT357" t="s">
        <v>146</v>
      </c>
      <c r="BU357" t="s">
        <v>146</v>
      </c>
      <c r="BV357">
        <v>600</v>
      </c>
      <c r="BW357">
        <v>800</v>
      </c>
      <c r="BX357" t="s">
        <v>148</v>
      </c>
      <c r="BY357">
        <v>130</v>
      </c>
      <c r="BZ357" t="s">
        <v>146</v>
      </c>
      <c r="CA357" t="s">
        <v>146</v>
      </c>
      <c r="CB357" t="s">
        <v>148</v>
      </c>
      <c r="CC357">
        <v>80</v>
      </c>
      <c r="CD357" t="s">
        <v>148</v>
      </c>
      <c r="CE357">
        <v>80</v>
      </c>
      <c r="CF357" t="s">
        <v>146</v>
      </c>
      <c r="CG357" t="s">
        <v>146</v>
      </c>
      <c r="CH357" t="s">
        <v>148</v>
      </c>
      <c r="CI357">
        <v>500</v>
      </c>
      <c r="CJ357" t="s">
        <v>148</v>
      </c>
      <c r="CK357">
        <v>500</v>
      </c>
      <c r="CL357" t="s">
        <v>149</v>
      </c>
      <c r="CM357" t="s">
        <v>153</v>
      </c>
      <c r="CN357">
        <v>1</v>
      </c>
      <c r="CO357" t="s">
        <v>208</v>
      </c>
      <c r="CP357">
        <v>1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146</v>
      </c>
      <c r="DB357" t="s">
        <v>147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 t="s">
        <v>148</v>
      </c>
      <c r="DM357">
        <v>6</v>
      </c>
      <c r="DN357" t="s">
        <v>155</v>
      </c>
      <c r="DO357" t="s">
        <v>156</v>
      </c>
      <c r="DP357" t="s">
        <v>152</v>
      </c>
      <c r="DQ357">
        <v>2000</v>
      </c>
      <c r="DR357">
        <v>12</v>
      </c>
      <c r="DS357" t="s">
        <v>148</v>
      </c>
      <c r="DT357">
        <v>10</v>
      </c>
      <c r="DU357" t="s">
        <v>152</v>
      </c>
      <c r="DV357" t="s">
        <v>148</v>
      </c>
      <c r="DW357" t="s">
        <v>148</v>
      </c>
      <c r="DX357" t="s">
        <v>373</v>
      </c>
      <c r="DY357">
        <v>1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450</v>
      </c>
      <c r="EK357" t="s">
        <v>914</v>
      </c>
    </row>
    <row r="358" spans="1:141" x14ac:dyDescent="0.25">
      <c r="A358">
        <v>357</v>
      </c>
      <c r="B358" s="1">
        <v>43817</v>
      </c>
      <c r="C358" t="s">
        <v>915</v>
      </c>
      <c r="D358" t="s">
        <v>916</v>
      </c>
      <c r="E358" t="s">
        <v>917</v>
      </c>
      <c r="F358" t="s">
        <v>918</v>
      </c>
      <c r="G358" t="s">
        <v>148</v>
      </c>
      <c r="H358" t="s">
        <v>919</v>
      </c>
      <c r="I358" t="s">
        <v>145</v>
      </c>
      <c r="J358" t="s">
        <v>146</v>
      </c>
      <c r="K358" t="s">
        <v>147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 t="s">
        <v>148</v>
      </c>
      <c r="V358" t="s">
        <v>146</v>
      </c>
      <c r="W358" t="s">
        <v>146</v>
      </c>
      <c r="X358" t="s">
        <v>148</v>
      </c>
      <c r="Y358">
        <v>200</v>
      </c>
      <c r="Z358" t="s">
        <v>148</v>
      </c>
      <c r="AA358">
        <v>200</v>
      </c>
      <c r="AB358" t="s">
        <v>146</v>
      </c>
      <c r="AC358" t="s">
        <v>146</v>
      </c>
      <c r="AD358" t="s">
        <v>148</v>
      </c>
      <c r="AE358">
        <v>310</v>
      </c>
      <c r="AF358" t="s">
        <v>148</v>
      </c>
      <c r="AG358">
        <v>310</v>
      </c>
      <c r="AH358" t="s">
        <v>178</v>
      </c>
      <c r="AI358">
        <v>4</v>
      </c>
      <c r="AJ358" t="s">
        <v>225</v>
      </c>
      <c r="AK358">
        <v>1</v>
      </c>
      <c r="AL358">
        <v>1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 t="s">
        <v>146</v>
      </c>
      <c r="AW358" t="s">
        <v>147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 t="s">
        <v>148</v>
      </c>
      <c r="BH358" t="s">
        <v>146</v>
      </c>
      <c r="BI358" t="s">
        <v>146</v>
      </c>
      <c r="BJ358" t="s">
        <v>148</v>
      </c>
      <c r="BK358">
        <v>140</v>
      </c>
      <c r="BL358" t="s">
        <v>148</v>
      </c>
      <c r="BM358">
        <v>140</v>
      </c>
      <c r="BN358" t="s">
        <v>152</v>
      </c>
      <c r="BO358" t="s">
        <v>148</v>
      </c>
      <c r="BP358" t="s">
        <v>148</v>
      </c>
      <c r="BQ358" t="s">
        <v>148</v>
      </c>
      <c r="BR358" t="s">
        <v>148</v>
      </c>
      <c r="BS358" t="s">
        <v>148</v>
      </c>
      <c r="BT358" t="s">
        <v>146</v>
      </c>
      <c r="BU358" t="s">
        <v>146</v>
      </c>
      <c r="BV358">
        <v>100</v>
      </c>
      <c r="BW358">
        <v>150</v>
      </c>
      <c r="BX358" t="s">
        <v>148</v>
      </c>
      <c r="BY358">
        <v>150</v>
      </c>
      <c r="BZ358" t="s">
        <v>146</v>
      </c>
      <c r="CA358" t="s">
        <v>146</v>
      </c>
      <c r="CB358" t="s">
        <v>148</v>
      </c>
      <c r="CC358">
        <v>120</v>
      </c>
      <c r="CD358" t="s">
        <v>148</v>
      </c>
      <c r="CE358">
        <v>120</v>
      </c>
      <c r="CF358" t="s">
        <v>146</v>
      </c>
      <c r="CG358" t="s">
        <v>146</v>
      </c>
      <c r="CH358" t="s">
        <v>148</v>
      </c>
      <c r="CI358">
        <v>600</v>
      </c>
      <c r="CJ358" t="s">
        <v>148</v>
      </c>
      <c r="CK358">
        <v>600</v>
      </c>
      <c r="CL358" t="s">
        <v>229</v>
      </c>
      <c r="CM358" t="s">
        <v>153</v>
      </c>
      <c r="CN358">
        <v>2</v>
      </c>
      <c r="CO358" t="s">
        <v>225</v>
      </c>
      <c r="CP358">
        <v>1</v>
      </c>
      <c r="CQ358">
        <v>1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146</v>
      </c>
      <c r="DB358" t="s">
        <v>147</v>
      </c>
      <c r="DC358">
        <v>1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 t="s">
        <v>148</v>
      </c>
      <c r="DM358">
        <v>4</v>
      </c>
      <c r="DN358" t="s">
        <v>155</v>
      </c>
      <c r="DO358" t="s">
        <v>156</v>
      </c>
      <c r="DP358" t="s">
        <v>152</v>
      </c>
      <c r="DQ358">
        <v>1000</v>
      </c>
      <c r="DR358">
        <v>3</v>
      </c>
      <c r="DS358" t="s">
        <v>148</v>
      </c>
      <c r="DT358">
        <v>2</v>
      </c>
      <c r="DU358" t="s">
        <v>146</v>
      </c>
      <c r="DV358">
        <v>8000</v>
      </c>
      <c r="DW358">
        <v>12000</v>
      </c>
      <c r="DX358" t="s">
        <v>225</v>
      </c>
      <c r="DY358">
        <v>1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510</v>
      </c>
      <c r="EK358" t="s">
        <v>920</v>
      </c>
    </row>
    <row r="359" spans="1:141" x14ac:dyDescent="0.25">
      <c r="A359">
        <v>358</v>
      </c>
      <c r="B359" s="1">
        <v>43817</v>
      </c>
      <c r="C359" t="s">
        <v>915</v>
      </c>
      <c r="D359" t="s">
        <v>916</v>
      </c>
      <c r="E359" t="s">
        <v>917</v>
      </c>
      <c r="F359" t="s">
        <v>918</v>
      </c>
      <c r="G359" t="s">
        <v>148</v>
      </c>
      <c r="H359" t="s">
        <v>919</v>
      </c>
      <c r="I359" t="s">
        <v>145</v>
      </c>
      <c r="J359" t="s">
        <v>146</v>
      </c>
      <c r="K359" t="s">
        <v>147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 t="s">
        <v>148</v>
      </c>
      <c r="V359" t="s">
        <v>146</v>
      </c>
      <c r="W359" t="s">
        <v>146</v>
      </c>
      <c r="X359" t="s">
        <v>148</v>
      </c>
      <c r="Y359">
        <v>200</v>
      </c>
      <c r="Z359" t="s">
        <v>148</v>
      </c>
      <c r="AA359">
        <v>200</v>
      </c>
      <c r="AB359" t="s">
        <v>146</v>
      </c>
      <c r="AC359" t="s">
        <v>146</v>
      </c>
      <c r="AD359" t="s">
        <v>148</v>
      </c>
      <c r="AE359">
        <v>310</v>
      </c>
      <c r="AF359" t="s">
        <v>148</v>
      </c>
      <c r="AG359">
        <v>310</v>
      </c>
      <c r="AH359" t="s">
        <v>178</v>
      </c>
      <c r="AI359">
        <v>4</v>
      </c>
      <c r="AJ359" t="s">
        <v>225</v>
      </c>
      <c r="AK359">
        <v>1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 t="s">
        <v>146</v>
      </c>
      <c r="AW359" t="s">
        <v>147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 t="s">
        <v>148</v>
      </c>
      <c r="BH359" t="s">
        <v>146</v>
      </c>
      <c r="BI359" t="s">
        <v>146</v>
      </c>
      <c r="BJ359" t="s">
        <v>148</v>
      </c>
      <c r="BK359">
        <v>130</v>
      </c>
      <c r="BL359" t="s">
        <v>148</v>
      </c>
      <c r="BM359">
        <v>130</v>
      </c>
      <c r="BN359" t="s">
        <v>152</v>
      </c>
      <c r="BO359" t="s">
        <v>148</v>
      </c>
      <c r="BP359" t="s">
        <v>148</v>
      </c>
      <c r="BQ359" t="s">
        <v>148</v>
      </c>
      <c r="BR359" t="s">
        <v>148</v>
      </c>
      <c r="BS359" t="s">
        <v>148</v>
      </c>
      <c r="BT359" t="s">
        <v>146</v>
      </c>
      <c r="BU359" t="s">
        <v>146</v>
      </c>
      <c r="BV359">
        <v>100</v>
      </c>
      <c r="BW359">
        <v>140</v>
      </c>
      <c r="BX359" t="s">
        <v>148</v>
      </c>
      <c r="BY359">
        <v>140</v>
      </c>
      <c r="BZ359" t="s">
        <v>146</v>
      </c>
      <c r="CA359" t="s">
        <v>146</v>
      </c>
      <c r="CB359" t="s">
        <v>148</v>
      </c>
      <c r="CC359">
        <v>100</v>
      </c>
      <c r="CD359" t="s">
        <v>148</v>
      </c>
      <c r="CE359">
        <v>100</v>
      </c>
      <c r="CF359" t="s">
        <v>146</v>
      </c>
      <c r="CG359" t="s">
        <v>146</v>
      </c>
      <c r="CH359" t="s">
        <v>148</v>
      </c>
      <c r="CI359">
        <v>600</v>
      </c>
      <c r="CJ359" t="s">
        <v>148</v>
      </c>
      <c r="CK359">
        <v>600</v>
      </c>
      <c r="CL359" t="s">
        <v>229</v>
      </c>
      <c r="CM359" t="s">
        <v>153</v>
      </c>
      <c r="CN359">
        <v>2</v>
      </c>
      <c r="CO359" t="s">
        <v>225</v>
      </c>
      <c r="CP359">
        <v>1</v>
      </c>
      <c r="CQ359">
        <v>1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146</v>
      </c>
      <c r="DB359" t="s">
        <v>147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 t="s">
        <v>148</v>
      </c>
      <c r="DM359">
        <v>4</v>
      </c>
      <c r="DN359" t="s">
        <v>155</v>
      </c>
      <c r="DO359" t="s">
        <v>156</v>
      </c>
      <c r="DP359" t="s">
        <v>146</v>
      </c>
      <c r="DQ359">
        <v>1300</v>
      </c>
      <c r="DR359">
        <v>4</v>
      </c>
      <c r="DS359" t="s">
        <v>148</v>
      </c>
      <c r="DT359">
        <v>2</v>
      </c>
      <c r="DU359" t="s">
        <v>146</v>
      </c>
      <c r="DV359">
        <v>8000</v>
      </c>
      <c r="DW359">
        <v>12000</v>
      </c>
      <c r="DX359" t="s">
        <v>225</v>
      </c>
      <c r="DY359">
        <v>1</v>
      </c>
      <c r="DZ359">
        <v>1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510</v>
      </c>
      <c r="EK359" t="s">
        <v>921</v>
      </c>
    </row>
    <row r="360" spans="1:141" x14ac:dyDescent="0.25">
      <c r="A360">
        <v>359</v>
      </c>
      <c r="B360" s="1">
        <v>43817</v>
      </c>
      <c r="C360" t="s">
        <v>915</v>
      </c>
      <c r="D360" t="s">
        <v>916</v>
      </c>
      <c r="E360" t="s">
        <v>917</v>
      </c>
      <c r="F360" t="s">
        <v>918</v>
      </c>
      <c r="G360" t="s">
        <v>148</v>
      </c>
      <c r="H360" t="s">
        <v>919</v>
      </c>
      <c r="I360" t="s">
        <v>145</v>
      </c>
      <c r="J360" t="s">
        <v>146</v>
      </c>
      <c r="K360" t="s">
        <v>147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 t="s">
        <v>148</v>
      </c>
      <c r="V360" t="s">
        <v>146</v>
      </c>
      <c r="W360" t="s">
        <v>146</v>
      </c>
      <c r="X360" t="s">
        <v>148</v>
      </c>
      <c r="Y360">
        <v>200</v>
      </c>
      <c r="Z360" t="s">
        <v>148</v>
      </c>
      <c r="AA360">
        <v>200</v>
      </c>
      <c r="AB360" t="s">
        <v>146</v>
      </c>
      <c r="AC360" t="s">
        <v>146</v>
      </c>
      <c r="AD360" t="s">
        <v>148</v>
      </c>
      <c r="AE360">
        <v>310</v>
      </c>
      <c r="AF360" t="s">
        <v>148</v>
      </c>
      <c r="AG360">
        <v>310</v>
      </c>
      <c r="AH360" t="s">
        <v>178</v>
      </c>
      <c r="AI360">
        <v>4</v>
      </c>
      <c r="AJ360" t="s">
        <v>468</v>
      </c>
      <c r="AK360">
        <v>1</v>
      </c>
      <c r="AL360">
        <v>1</v>
      </c>
      <c r="AM360">
        <v>0</v>
      </c>
      <c r="AN360">
        <v>1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 t="s">
        <v>146</v>
      </c>
      <c r="AW360" t="s">
        <v>147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 t="s">
        <v>148</v>
      </c>
      <c r="BH360" t="s">
        <v>146</v>
      </c>
      <c r="BI360" t="s">
        <v>146</v>
      </c>
      <c r="BJ360" t="s">
        <v>148</v>
      </c>
      <c r="BK360">
        <v>150</v>
      </c>
      <c r="BL360" t="s">
        <v>148</v>
      </c>
      <c r="BM360">
        <v>150</v>
      </c>
      <c r="BN360" t="s">
        <v>152</v>
      </c>
      <c r="BO360" t="s">
        <v>148</v>
      </c>
      <c r="BP360" t="s">
        <v>148</v>
      </c>
      <c r="BQ360" t="s">
        <v>148</v>
      </c>
      <c r="BR360" t="s">
        <v>148</v>
      </c>
      <c r="BS360" t="s">
        <v>148</v>
      </c>
      <c r="BT360" t="s">
        <v>146</v>
      </c>
      <c r="BU360" t="s">
        <v>146</v>
      </c>
      <c r="BV360">
        <v>100</v>
      </c>
      <c r="BW360">
        <v>145</v>
      </c>
      <c r="BX360" t="s">
        <v>148</v>
      </c>
      <c r="BY360">
        <v>145</v>
      </c>
      <c r="BZ360" t="s">
        <v>146</v>
      </c>
      <c r="CA360" t="s">
        <v>146</v>
      </c>
      <c r="CB360" t="s">
        <v>148</v>
      </c>
      <c r="CC360">
        <v>115</v>
      </c>
      <c r="CD360" t="s">
        <v>148</v>
      </c>
      <c r="CE360">
        <v>115</v>
      </c>
      <c r="CF360" t="s">
        <v>146</v>
      </c>
      <c r="CG360" t="s">
        <v>146</v>
      </c>
      <c r="CH360" t="s">
        <v>148</v>
      </c>
      <c r="CI360">
        <v>550</v>
      </c>
      <c r="CJ360" t="s">
        <v>148</v>
      </c>
      <c r="CK360">
        <v>550</v>
      </c>
      <c r="CL360" t="s">
        <v>229</v>
      </c>
      <c r="CM360" t="s">
        <v>153</v>
      </c>
      <c r="CN360">
        <v>3</v>
      </c>
      <c r="CO360" t="s">
        <v>225</v>
      </c>
      <c r="CP360">
        <v>1</v>
      </c>
      <c r="CQ360">
        <v>1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146</v>
      </c>
      <c r="DB360" t="s">
        <v>147</v>
      </c>
      <c r="DC360">
        <v>1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 t="s">
        <v>148</v>
      </c>
      <c r="DM360">
        <v>4</v>
      </c>
      <c r="DN360" t="s">
        <v>155</v>
      </c>
      <c r="DO360" t="s">
        <v>156</v>
      </c>
      <c r="DP360" t="s">
        <v>152</v>
      </c>
      <c r="DQ360">
        <v>1200</v>
      </c>
      <c r="DR360">
        <v>3</v>
      </c>
      <c r="DS360" t="s">
        <v>148</v>
      </c>
      <c r="DT360">
        <v>3</v>
      </c>
      <c r="DU360" t="s">
        <v>146</v>
      </c>
      <c r="DV360">
        <v>8500</v>
      </c>
      <c r="DW360">
        <v>10000</v>
      </c>
      <c r="DX360" t="s">
        <v>225</v>
      </c>
      <c r="DY360">
        <v>1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510</v>
      </c>
      <c r="EK360" t="s">
        <v>922</v>
      </c>
    </row>
    <row r="361" spans="1:141" x14ac:dyDescent="0.25">
      <c r="A361">
        <v>360</v>
      </c>
      <c r="B361" s="1">
        <v>43484</v>
      </c>
      <c r="C361" t="s">
        <v>140</v>
      </c>
      <c r="D361" t="s">
        <v>141</v>
      </c>
      <c r="E361" t="s">
        <v>142</v>
      </c>
      <c r="F361" t="s">
        <v>143</v>
      </c>
      <c r="G361" t="s">
        <v>148</v>
      </c>
      <c r="H361" t="s">
        <v>923</v>
      </c>
      <c r="I361" t="s">
        <v>145</v>
      </c>
      <c r="J361" t="s">
        <v>924</v>
      </c>
      <c r="K361" t="s">
        <v>147</v>
      </c>
      <c r="L361">
        <v>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 t="s">
        <v>148</v>
      </c>
      <c r="V361" t="s">
        <v>924</v>
      </c>
      <c r="W361" t="s">
        <v>924</v>
      </c>
      <c r="X361" t="s">
        <v>148</v>
      </c>
      <c r="Y361">
        <v>345</v>
      </c>
      <c r="Z361" t="s">
        <v>148</v>
      </c>
      <c r="AA361">
        <v>410</v>
      </c>
      <c r="AB361" t="s">
        <v>924</v>
      </c>
      <c r="AC361" t="s">
        <v>924</v>
      </c>
      <c r="AD361" t="s">
        <v>148</v>
      </c>
      <c r="AE361">
        <v>410</v>
      </c>
      <c r="AF361" t="s">
        <v>148</v>
      </c>
      <c r="AG361">
        <v>410</v>
      </c>
      <c r="AH361" t="s">
        <v>160</v>
      </c>
      <c r="AI361">
        <v>3</v>
      </c>
      <c r="AJ361" t="s">
        <v>925</v>
      </c>
      <c r="AK361">
        <v>1</v>
      </c>
      <c r="AL361">
        <v>0</v>
      </c>
      <c r="AM361">
        <v>1</v>
      </c>
      <c r="AN361">
        <v>0</v>
      </c>
      <c r="AO361">
        <v>0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0</v>
      </c>
      <c r="AV361" t="s">
        <v>924</v>
      </c>
      <c r="AW361" t="s">
        <v>151</v>
      </c>
      <c r="AX361">
        <v>1</v>
      </c>
      <c r="AY361">
        <v>0</v>
      </c>
      <c r="AZ361">
        <v>0</v>
      </c>
      <c r="BA361">
        <v>0</v>
      </c>
      <c r="BB361">
        <v>1</v>
      </c>
      <c r="BC361">
        <v>0</v>
      </c>
      <c r="BD361">
        <v>0</v>
      </c>
      <c r="BE361">
        <v>0</v>
      </c>
      <c r="BF361">
        <v>0</v>
      </c>
      <c r="BG361" t="s">
        <v>148</v>
      </c>
      <c r="BH361" t="s">
        <v>924</v>
      </c>
      <c r="BI361" t="s">
        <v>924</v>
      </c>
      <c r="BJ361" t="s">
        <v>148</v>
      </c>
      <c r="BK361">
        <v>100</v>
      </c>
      <c r="BL361" t="s">
        <v>148</v>
      </c>
      <c r="BM361">
        <v>100</v>
      </c>
      <c r="BN361" t="s">
        <v>924</v>
      </c>
      <c r="BO361" t="s">
        <v>926</v>
      </c>
      <c r="BP361">
        <v>5</v>
      </c>
      <c r="BQ361">
        <v>70</v>
      </c>
      <c r="BR361">
        <v>140</v>
      </c>
      <c r="BS361">
        <v>140</v>
      </c>
      <c r="BT361" t="s">
        <v>924</v>
      </c>
      <c r="BU361" t="s">
        <v>924</v>
      </c>
      <c r="BV361">
        <v>80</v>
      </c>
      <c r="BW361">
        <v>130</v>
      </c>
      <c r="BX361">
        <v>130</v>
      </c>
      <c r="BY361">
        <v>130</v>
      </c>
      <c r="BZ361" t="s">
        <v>924</v>
      </c>
      <c r="CA361" t="s">
        <v>924</v>
      </c>
      <c r="CB361" t="s">
        <v>148</v>
      </c>
      <c r="CC361">
        <v>100</v>
      </c>
      <c r="CD361" t="s">
        <v>148</v>
      </c>
      <c r="CE361">
        <v>100</v>
      </c>
      <c r="CF361" t="s">
        <v>924</v>
      </c>
      <c r="CG361" t="s">
        <v>924</v>
      </c>
      <c r="CH361" t="s">
        <v>148</v>
      </c>
      <c r="CI361">
        <v>500</v>
      </c>
      <c r="CJ361" t="s">
        <v>148</v>
      </c>
      <c r="CK361">
        <v>500</v>
      </c>
      <c r="CL361" t="s">
        <v>140</v>
      </c>
      <c r="CM361" t="s">
        <v>153</v>
      </c>
      <c r="CN361">
        <v>10</v>
      </c>
      <c r="CO361" t="s">
        <v>927</v>
      </c>
      <c r="CP361">
        <v>1</v>
      </c>
      <c r="CQ361">
        <v>0</v>
      </c>
      <c r="CR361">
        <v>1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924</v>
      </c>
      <c r="DB361" t="s">
        <v>151</v>
      </c>
      <c r="DC361">
        <v>1</v>
      </c>
      <c r="DD361">
        <v>0</v>
      </c>
      <c r="DE361">
        <v>0</v>
      </c>
      <c r="DF361">
        <v>0</v>
      </c>
      <c r="DG361">
        <v>1</v>
      </c>
      <c r="DH361">
        <v>0</v>
      </c>
      <c r="DI361">
        <v>0</v>
      </c>
      <c r="DJ361">
        <v>0</v>
      </c>
      <c r="DK361">
        <v>0</v>
      </c>
      <c r="DL361" t="s">
        <v>148</v>
      </c>
      <c r="DM361">
        <v>2</v>
      </c>
      <c r="DN361" t="s">
        <v>179</v>
      </c>
      <c r="DO361" t="s">
        <v>928</v>
      </c>
      <c r="DP361" t="s">
        <v>926</v>
      </c>
      <c r="DQ361">
        <v>2000</v>
      </c>
      <c r="DR361">
        <v>2</v>
      </c>
      <c r="DS361" t="s">
        <v>148</v>
      </c>
      <c r="DT361">
        <v>10</v>
      </c>
      <c r="DU361" t="s">
        <v>924</v>
      </c>
      <c r="DV361">
        <v>4000</v>
      </c>
      <c r="DW361">
        <v>8000</v>
      </c>
      <c r="DX361" t="s">
        <v>929</v>
      </c>
      <c r="DY361">
        <v>1</v>
      </c>
      <c r="DZ361">
        <v>1</v>
      </c>
      <c r="EA361">
        <v>1</v>
      </c>
      <c r="EB361">
        <v>0</v>
      </c>
      <c r="EC361">
        <v>0</v>
      </c>
      <c r="ED361">
        <v>0</v>
      </c>
      <c r="EE361">
        <v>1</v>
      </c>
      <c r="EF361">
        <v>0</v>
      </c>
      <c r="EG361">
        <v>0</v>
      </c>
      <c r="EH361">
        <v>0</v>
      </c>
      <c r="EI361">
        <v>0</v>
      </c>
      <c r="EJ361">
        <v>580</v>
      </c>
      <c r="EK361" t="s">
        <v>930</v>
      </c>
    </row>
    <row r="362" spans="1:141" x14ac:dyDescent="0.25">
      <c r="A362">
        <v>361</v>
      </c>
      <c r="B362" s="1">
        <v>43484</v>
      </c>
      <c r="C362" t="s">
        <v>140</v>
      </c>
      <c r="D362" t="s">
        <v>141</v>
      </c>
      <c r="E362" t="s">
        <v>142</v>
      </c>
      <c r="F362" t="s">
        <v>143</v>
      </c>
      <c r="G362" t="s">
        <v>148</v>
      </c>
      <c r="H362" t="s">
        <v>931</v>
      </c>
      <c r="I362" t="s">
        <v>145</v>
      </c>
      <c r="J362" t="s">
        <v>924</v>
      </c>
      <c r="K362" t="s">
        <v>147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 t="s">
        <v>148</v>
      </c>
      <c r="V362" t="s">
        <v>924</v>
      </c>
      <c r="W362" t="s">
        <v>924</v>
      </c>
      <c r="X362" t="s">
        <v>148</v>
      </c>
      <c r="Y362">
        <v>345</v>
      </c>
      <c r="Z362" t="s">
        <v>148</v>
      </c>
      <c r="AA362">
        <v>410</v>
      </c>
      <c r="AB362" t="s">
        <v>924</v>
      </c>
      <c r="AC362" t="s">
        <v>924</v>
      </c>
      <c r="AD362" t="s">
        <v>148</v>
      </c>
      <c r="AE362">
        <v>410</v>
      </c>
      <c r="AF362" t="s">
        <v>148</v>
      </c>
      <c r="AG362">
        <v>410</v>
      </c>
      <c r="AH362" t="s">
        <v>160</v>
      </c>
      <c r="AI362">
        <v>4</v>
      </c>
      <c r="AJ362" t="s">
        <v>925</v>
      </c>
      <c r="AK362">
        <v>1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0</v>
      </c>
      <c r="AV362" t="s">
        <v>924</v>
      </c>
      <c r="AW362" t="s">
        <v>151</v>
      </c>
      <c r="AX362">
        <v>1</v>
      </c>
      <c r="AY362">
        <v>0</v>
      </c>
      <c r="AZ362">
        <v>0</v>
      </c>
      <c r="BA362">
        <v>0</v>
      </c>
      <c r="BB362">
        <v>1</v>
      </c>
      <c r="BC362">
        <v>0</v>
      </c>
      <c r="BD362">
        <v>0</v>
      </c>
      <c r="BE362">
        <v>0</v>
      </c>
      <c r="BF362">
        <v>0</v>
      </c>
      <c r="BG362" t="s">
        <v>148</v>
      </c>
      <c r="BH362" t="s">
        <v>924</v>
      </c>
      <c r="BI362" t="s">
        <v>924</v>
      </c>
      <c r="BJ362" t="s">
        <v>148</v>
      </c>
      <c r="BK362">
        <v>100</v>
      </c>
      <c r="BL362" t="s">
        <v>148</v>
      </c>
      <c r="BM362">
        <v>100</v>
      </c>
      <c r="BN362" t="s">
        <v>924</v>
      </c>
      <c r="BO362" t="s">
        <v>926</v>
      </c>
      <c r="BP362">
        <v>5</v>
      </c>
      <c r="BQ362">
        <v>100</v>
      </c>
      <c r="BR362">
        <v>200</v>
      </c>
      <c r="BS362">
        <v>200</v>
      </c>
      <c r="BT362" t="s">
        <v>924</v>
      </c>
      <c r="BU362" t="s">
        <v>924</v>
      </c>
      <c r="BV362">
        <v>80</v>
      </c>
      <c r="BW362">
        <v>130</v>
      </c>
      <c r="BX362">
        <v>130</v>
      </c>
      <c r="BY362">
        <v>130</v>
      </c>
      <c r="BZ362" t="s">
        <v>924</v>
      </c>
      <c r="CA362" t="s">
        <v>924</v>
      </c>
      <c r="CB362" t="s">
        <v>148</v>
      </c>
      <c r="CC362">
        <v>80</v>
      </c>
      <c r="CD362" t="s">
        <v>148</v>
      </c>
      <c r="CE362">
        <v>80</v>
      </c>
      <c r="CF362" t="s">
        <v>924</v>
      </c>
      <c r="CG362" t="s">
        <v>924</v>
      </c>
      <c r="CH362" t="s">
        <v>148</v>
      </c>
      <c r="CI362">
        <v>450</v>
      </c>
      <c r="CJ362" t="s">
        <v>148</v>
      </c>
      <c r="CK362">
        <v>450</v>
      </c>
      <c r="CL362" t="s">
        <v>140</v>
      </c>
      <c r="CM362" t="s">
        <v>153</v>
      </c>
      <c r="CN362">
        <v>10</v>
      </c>
      <c r="CO362" t="s">
        <v>932</v>
      </c>
      <c r="CP362">
        <v>1</v>
      </c>
      <c r="CQ362">
        <v>1</v>
      </c>
      <c r="CR362">
        <v>1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924</v>
      </c>
      <c r="DB362" t="s">
        <v>151</v>
      </c>
      <c r="DC362">
        <v>1</v>
      </c>
      <c r="DD362">
        <v>0</v>
      </c>
      <c r="DE362">
        <v>0</v>
      </c>
      <c r="DF362">
        <v>0</v>
      </c>
      <c r="DG362">
        <v>1</v>
      </c>
      <c r="DH362">
        <v>0</v>
      </c>
      <c r="DI362">
        <v>0</v>
      </c>
      <c r="DJ362">
        <v>0</v>
      </c>
      <c r="DK362">
        <v>0</v>
      </c>
      <c r="DL362" t="s">
        <v>148</v>
      </c>
      <c r="DM362">
        <v>3</v>
      </c>
      <c r="DN362" t="s">
        <v>155</v>
      </c>
      <c r="DO362" t="s">
        <v>928</v>
      </c>
      <c r="DP362" t="s">
        <v>926</v>
      </c>
      <c r="DQ362">
        <v>2300</v>
      </c>
      <c r="DR362">
        <v>1</v>
      </c>
      <c r="DS362" t="s">
        <v>148</v>
      </c>
      <c r="DT362">
        <v>5</v>
      </c>
      <c r="DU362" t="s">
        <v>924</v>
      </c>
      <c r="DV362">
        <v>5000</v>
      </c>
      <c r="DW362">
        <v>0</v>
      </c>
      <c r="DX362" t="s">
        <v>933</v>
      </c>
      <c r="DY362">
        <v>1</v>
      </c>
      <c r="DZ362">
        <v>1</v>
      </c>
      <c r="EA362">
        <v>0</v>
      </c>
      <c r="EB362">
        <v>0</v>
      </c>
      <c r="EC362">
        <v>0</v>
      </c>
      <c r="ED362">
        <v>0</v>
      </c>
      <c r="EE362">
        <v>1</v>
      </c>
      <c r="EF362">
        <v>0</v>
      </c>
      <c r="EG362">
        <v>0</v>
      </c>
      <c r="EH362">
        <v>0</v>
      </c>
      <c r="EI362">
        <v>0</v>
      </c>
      <c r="EJ362">
        <v>563</v>
      </c>
      <c r="EK362" t="s">
        <v>934</v>
      </c>
    </row>
    <row r="363" spans="1:141" x14ac:dyDescent="0.25">
      <c r="A363">
        <v>362</v>
      </c>
      <c r="B363" s="1">
        <v>43484</v>
      </c>
      <c r="C363" t="s">
        <v>140</v>
      </c>
      <c r="D363" t="s">
        <v>141</v>
      </c>
      <c r="E363" t="s">
        <v>142</v>
      </c>
      <c r="F363" t="s">
        <v>143</v>
      </c>
      <c r="G363" t="s">
        <v>148</v>
      </c>
      <c r="H363" t="s">
        <v>165</v>
      </c>
      <c r="I363" t="s">
        <v>145</v>
      </c>
      <c r="J363" t="s">
        <v>924</v>
      </c>
      <c r="K363" t="s">
        <v>147</v>
      </c>
      <c r="L363">
        <v>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 t="s">
        <v>148</v>
      </c>
      <c r="V363" t="s">
        <v>924</v>
      </c>
      <c r="W363" t="s">
        <v>924</v>
      </c>
      <c r="X363" t="s">
        <v>148</v>
      </c>
      <c r="Y363">
        <v>345</v>
      </c>
      <c r="Z363" t="s">
        <v>148</v>
      </c>
      <c r="AA363">
        <v>410</v>
      </c>
      <c r="AB363" t="s">
        <v>924</v>
      </c>
      <c r="AC363" t="s">
        <v>924</v>
      </c>
      <c r="AD363" t="s">
        <v>148</v>
      </c>
      <c r="AE363">
        <v>410</v>
      </c>
      <c r="AF363" t="s">
        <v>148</v>
      </c>
      <c r="AG363">
        <v>410</v>
      </c>
      <c r="AH363" t="s">
        <v>149</v>
      </c>
      <c r="AI363">
        <v>2</v>
      </c>
      <c r="AJ363" t="s">
        <v>935</v>
      </c>
      <c r="AK363">
        <v>1</v>
      </c>
      <c r="AL363">
        <v>0</v>
      </c>
      <c r="AM363">
        <v>0</v>
      </c>
      <c r="AN363">
        <v>1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 t="s">
        <v>924</v>
      </c>
      <c r="AW363" t="s">
        <v>151</v>
      </c>
      <c r="AX363">
        <v>1</v>
      </c>
      <c r="AY363">
        <v>0</v>
      </c>
      <c r="AZ363">
        <v>0</v>
      </c>
      <c r="BA363">
        <v>0</v>
      </c>
      <c r="BB363">
        <v>1</v>
      </c>
      <c r="BC363">
        <v>0</v>
      </c>
      <c r="BD363">
        <v>0</v>
      </c>
      <c r="BE363">
        <v>0</v>
      </c>
      <c r="BF363">
        <v>0</v>
      </c>
      <c r="BG363" t="s">
        <v>148</v>
      </c>
      <c r="BH363" t="s">
        <v>924</v>
      </c>
      <c r="BI363" t="s">
        <v>924</v>
      </c>
      <c r="BJ363" t="s">
        <v>148</v>
      </c>
      <c r="BK363">
        <v>100</v>
      </c>
      <c r="BL363" t="s">
        <v>148</v>
      </c>
      <c r="BM363">
        <v>100</v>
      </c>
      <c r="BN363" t="s">
        <v>926</v>
      </c>
      <c r="BO363" t="s">
        <v>148</v>
      </c>
      <c r="BP363" t="s">
        <v>148</v>
      </c>
      <c r="BQ363" t="s">
        <v>148</v>
      </c>
      <c r="BR363" t="s">
        <v>148</v>
      </c>
      <c r="BS363" t="s">
        <v>148</v>
      </c>
      <c r="BT363" t="s">
        <v>924</v>
      </c>
      <c r="BU363" t="s">
        <v>924</v>
      </c>
      <c r="BV363">
        <v>80</v>
      </c>
      <c r="BW363">
        <v>120</v>
      </c>
      <c r="BX363">
        <v>120</v>
      </c>
      <c r="BY363">
        <v>120</v>
      </c>
      <c r="BZ363" t="s">
        <v>924</v>
      </c>
      <c r="CA363" t="s">
        <v>924</v>
      </c>
      <c r="CB363" t="s">
        <v>148</v>
      </c>
      <c r="CC363">
        <v>100</v>
      </c>
      <c r="CD363" t="s">
        <v>148</v>
      </c>
      <c r="CE363">
        <v>100</v>
      </c>
      <c r="CF363" t="s">
        <v>924</v>
      </c>
      <c r="CG363" t="s">
        <v>924</v>
      </c>
      <c r="CH363" t="s">
        <v>148</v>
      </c>
      <c r="CI363">
        <v>450</v>
      </c>
      <c r="CJ363" t="s">
        <v>148</v>
      </c>
      <c r="CK363">
        <v>450</v>
      </c>
      <c r="CL363" t="s">
        <v>140</v>
      </c>
      <c r="CM363" t="s">
        <v>153</v>
      </c>
      <c r="CN363">
        <v>8</v>
      </c>
      <c r="CO363" t="s">
        <v>936</v>
      </c>
      <c r="CP363">
        <v>1</v>
      </c>
      <c r="CQ363">
        <v>0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924</v>
      </c>
      <c r="DB363" t="s">
        <v>151</v>
      </c>
      <c r="DC363">
        <v>1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 t="s">
        <v>148</v>
      </c>
      <c r="DM363">
        <v>2.5</v>
      </c>
      <c r="DN363" t="s">
        <v>155</v>
      </c>
      <c r="DO363" t="s">
        <v>928</v>
      </c>
      <c r="DP363" t="s">
        <v>179</v>
      </c>
      <c r="DQ363">
        <v>2000</v>
      </c>
      <c r="DR363">
        <v>1</v>
      </c>
      <c r="DS363" t="s">
        <v>148</v>
      </c>
      <c r="DT363">
        <v>5</v>
      </c>
      <c r="DU363" t="s">
        <v>924</v>
      </c>
      <c r="DV363">
        <v>4500</v>
      </c>
      <c r="DW363">
        <v>0</v>
      </c>
      <c r="DX363" t="s">
        <v>933</v>
      </c>
      <c r="DY363">
        <v>1</v>
      </c>
      <c r="DZ363">
        <v>1</v>
      </c>
      <c r="EA363">
        <v>0</v>
      </c>
      <c r="EB363">
        <v>0</v>
      </c>
      <c r="EC363">
        <v>0</v>
      </c>
      <c r="ED363">
        <v>0</v>
      </c>
      <c r="EE363">
        <v>1</v>
      </c>
      <c r="EF363">
        <v>0</v>
      </c>
      <c r="EG363">
        <v>0</v>
      </c>
      <c r="EH363">
        <v>0</v>
      </c>
      <c r="EI363">
        <v>0</v>
      </c>
      <c r="EJ363">
        <v>560</v>
      </c>
      <c r="EK363" t="s">
        <v>937</v>
      </c>
    </row>
    <row r="364" spans="1:141" x14ac:dyDescent="0.25">
      <c r="A364">
        <v>363</v>
      </c>
      <c r="B364" s="1">
        <v>43484</v>
      </c>
      <c r="C364" t="s">
        <v>140</v>
      </c>
      <c r="D364" t="s">
        <v>141</v>
      </c>
      <c r="E364" t="s">
        <v>168</v>
      </c>
      <c r="F364" t="s">
        <v>169</v>
      </c>
      <c r="G364" t="s">
        <v>148</v>
      </c>
      <c r="H364" t="s">
        <v>174</v>
      </c>
      <c r="I364" t="s">
        <v>145</v>
      </c>
      <c r="J364" t="s">
        <v>924</v>
      </c>
      <c r="K364" t="s">
        <v>147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 t="s">
        <v>148</v>
      </c>
      <c r="V364" t="s">
        <v>924</v>
      </c>
      <c r="W364" t="s">
        <v>924</v>
      </c>
      <c r="X364" t="s">
        <v>148</v>
      </c>
      <c r="Y364">
        <v>330</v>
      </c>
      <c r="Z364" t="s">
        <v>148</v>
      </c>
      <c r="AA364">
        <v>340</v>
      </c>
      <c r="AB364" t="s">
        <v>924</v>
      </c>
      <c r="AC364" t="s">
        <v>924</v>
      </c>
      <c r="AD364" t="s">
        <v>148</v>
      </c>
      <c r="AE364">
        <v>340</v>
      </c>
      <c r="AF364" t="s">
        <v>148</v>
      </c>
      <c r="AG364">
        <v>340</v>
      </c>
      <c r="AH364" t="s">
        <v>160</v>
      </c>
      <c r="AI364">
        <v>7</v>
      </c>
      <c r="AJ364" t="s">
        <v>925</v>
      </c>
      <c r="AK364">
        <v>1</v>
      </c>
      <c r="AL364">
        <v>0</v>
      </c>
      <c r="AM364">
        <v>1</v>
      </c>
      <c r="AN364">
        <v>0</v>
      </c>
      <c r="AO364">
        <v>0</v>
      </c>
      <c r="AP364">
        <v>0</v>
      </c>
      <c r="AQ364">
        <v>1</v>
      </c>
      <c r="AR364">
        <v>0</v>
      </c>
      <c r="AS364">
        <v>0</v>
      </c>
      <c r="AT364">
        <v>0</v>
      </c>
      <c r="AU364">
        <v>0</v>
      </c>
      <c r="AV364" t="s">
        <v>924</v>
      </c>
      <c r="AW364" t="s">
        <v>151</v>
      </c>
      <c r="AX364">
        <v>1</v>
      </c>
      <c r="AY364">
        <v>0</v>
      </c>
      <c r="AZ364">
        <v>0</v>
      </c>
      <c r="BA364">
        <v>0</v>
      </c>
      <c r="BB364">
        <v>1</v>
      </c>
      <c r="BC364">
        <v>0</v>
      </c>
      <c r="BD364">
        <v>0</v>
      </c>
      <c r="BE364">
        <v>0</v>
      </c>
      <c r="BF364">
        <v>0</v>
      </c>
      <c r="BG364" t="s">
        <v>148</v>
      </c>
      <c r="BH364" t="s">
        <v>924</v>
      </c>
      <c r="BI364" t="s">
        <v>924</v>
      </c>
      <c r="BJ364" t="s">
        <v>148</v>
      </c>
      <c r="BK364">
        <v>100</v>
      </c>
      <c r="BL364" t="s">
        <v>148</v>
      </c>
      <c r="BM364">
        <v>100</v>
      </c>
      <c r="BN364" t="s">
        <v>924</v>
      </c>
      <c r="BO364" t="s">
        <v>926</v>
      </c>
      <c r="BP364">
        <v>5</v>
      </c>
      <c r="BQ364">
        <v>50</v>
      </c>
      <c r="BR364">
        <v>100</v>
      </c>
      <c r="BS364">
        <v>100</v>
      </c>
      <c r="BT364" t="s">
        <v>924</v>
      </c>
      <c r="BU364" t="s">
        <v>924</v>
      </c>
      <c r="BV364">
        <v>80</v>
      </c>
      <c r="BW364">
        <v>100</v>
      </c>
      <c r="BX364">
        <v>100</v>
      </c>
      <c r="BY364">
        <v>100</v>
      </c>
      <c r="BZ364" t="s">
        <v>924</v>
      </c>
      <c r="CA364" t="s">
        <v>924</v>
      </c>
      <c r="CB364" t="s">
        <v>148</v>
      </c>
      <c r="CC364">
        <v>100</v>
      </c>
      <c r="CD364" t="s">
        <v>148</v>
      </c>
      <c r="CE364">
        <v>100</v>
      </c>
      <c r="CF364" t="s">
        <v>924</v>
      </c>
      <c r="CG364" t="s">
        <v>924</v>
      </c>
      <c r="CH364" t="s">
        <v>148</v>
      </c>
      <c r="CI364">
        <v>400</v>
      </c>
      <c r="CJ364" t="s">
        <v>148</v>
      </c>
      <c r="CK364">
        <v>400</v>
      </c>
      <c r="CL364" t="s">
        <v>140</v>
      </c>
      <c r="CM364" t="s">
        <v>153</v>
      </c>
      <c r="CN364">
        <v>12</v>
      </c>
      <c r="CO364" t="s">
        <v>932</v>
      </c>
      <c r="CP364">
        <v>1</v>
      </c>
      <c r="CQ364">
        <v>1</v>
      </c>
      <c r="CR364">
        <v>1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924</v>
      </c>
      <c r="DB364" t="s">
        <v>147</v>
      </c>
      <c r="DC364">
        <v>1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 t="s">
        <v>148</v>
      </c>
      <c r="DM364">
        <v>5</v>
      </c>
      <c r="DN364" t="s">
        <v>155</v>
      </c>
      <c r="DO364" t="s">
        <v>928</v>
      </c>
      <c r="DP364" t="s">
        <v>926</v>
      </c>
      <c r="DQ364">
        <v>2500</v>
      </c>
      <c r="DR364">
        <v>1</v>
      </c>
      <c r="DS364" t="s">
        <v>148</v>
      </c>
      <c r="DT364">
        <v>3</v>
      </c>
      <c r="DU364" t="s">
        <v>926</v>
      </c>
      <c r="DV364" t="s">
        <v>148</v>
      </c>
      <c r="DW364" t="s">
        <v>148</v>
      </c>
      <c r="DX364" t="s">
        <v>925</v>
      </c>
      <c r="DY364">
        <v>1</v>
      </c>
      <c r="DZ364">
        <v>0</v>
      </c>
      <c r="EA364">
        <v>1</v>
      </c>
      <c r="EB364">
        <v>0</v>
      </c>
      <c r="EC364">
        <v>0</v>
      </c>
      <c r="ED364">
        <v>0</v>
      </c>
      <c r="EE364">
        <v>1</v>
      </c>
      <c r="EF364">
        <v>0</v>
      </c>
      <c r="EG364">
        <v>0</v>
      </c>
      <c r="EH364">
        <v>0</v>
      </c>
      <c r="EI364">
        <v>0</v>
      </c>
      <c r="EJ364">
        <v>545</v>
      </c>
      <c r="EK364" t="s">
        <v>938</v>
      </c>
    </row>
    <row r="365" spans="1:141" x14ac:dyDescent="0.25">
      <c r="A365">
        <v>364</v>
      </c>
      <c r="B365" s="1">
        <v>43484</v>
      </c>
      <c r="C365" t="s">
        <v>140</v>
      </c>
      <c r="D365" t="s">
        <v>141</v>
      </c>
      <c r="E365" t="s">
        <v>168</v>
      </c>
      <c r="F365" t="s">
        <v>169</v>
      </c>
      <c r="G365" t="s">
        <v>148</v>
      </c>
      <c r="H365" t="s">
        <v>939</v>
      </c>
      <c r="I365" t="s">
        <v>145</v>
      </c>
      <c r="J365" t="s">
        <v>924</v>
      </c>
      <c r="K365" t="s">
        <v>147</v>
      </c>
      <c r="L365">
        <v>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 t="s">
        <v>148</v>
      </c>
      <c r="V365" t="s">
        <v>924</v>
      </c>
      <c r="W365" t="s">
        <v>924</v>
      </c>
      <c r="X365" t="s">
        <v>148</v>
      </c>
      <c r="Y365">
        <v>330</v>
      </c>
      <c r="Z365" t="s">
        <v>148</v>
      </c>
      <c r="AA365">
        <v>340</v>
      </c>
      <c r="AB365" t="s">
        <v>924</v>
      </c>
      <c r="AC365" t="s">
        <v>924</v>
      </c>
      <c r="AD365" t="s">
        <v>148</v>
      </c>
      <c r="AE365">
        <v>340</v>
      </c>
      <c r="AF365" t="s">
        <v>148</v>
      </c>
      <c r="AG365">
        <v>340</v>
      </c>
      <c r="AH365" t="s">
        <v>178</v>
      </c>
      <c r="AI365">
        <v>12</v>
      </c>
      <c r="AJ365" t="s">
        <v>932</v>
      </c>
      <c r="AK365">
        <v>1</v>
      </c>
      <c r="AL365">
        <v>1</v>
      </c>
      <c r="AM365">
        <v>1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 t="s">
        <v>924</v>
      </c>
      <c r="AW365" t="s">
        <v>151</v>
      </c>
      <c r="AX365">
        <v>1</v>
      </c>
      <c r="AY365">
        <v>0</v>
      </c>
      <c r="AZ365">
        <v>0</v>
      </c>
      <c r="BA365">
        <v>0</v>
      </c>
      <c r="BB365">
        <v>1</v>
      </c>
      <c r="BC365">
        <v>0</v>
      </c>
      <c r="BD365">
        <v>0</v>
      </c>
      <c r="BE365">
        <v>0</v>
      </c>
      <c r="BF365">
        <v>0</v>
      </c>
      <c r="BG365" t="s">
        <v>148</v>
      </c>
      <c r="BH365" t="s">
        <v>924</v>
      </c>
      <c r="BI365" t="s">
        <v>924</v>
      </c>
      <c r="BJ365" t="s">
        <v>148</v>
      </c>
      <c r="BK365">
        <v>100</v>
      </c>
      <c r="BL365" t="s">
        <v>148</v>
      </c>
      <c r="BM365">
        <v>100</v>
      </c>
      <c r="BN365" t="s">
        <v>924</v>
      </c>
      <c r="BO365" t="s">
        <v>924</v>
      </c>
      <c r="BP365" t="s">
        <v>148</v>
      </c>
      <c r="BQ365">
        <v>80</v>
      </c>
      <c r="BR365" t="s">
        <v>148</v>
      </c>
      <c r="BS365">
        <v>80</v>
      </c>
      <c r="BT365" t="s">
        <v>924</v>
      </c>
      <c r="BU365" t="s">
        <v>924</v>
      </c>
      <c r="BV365">
        <v>80</v>
      </c>
      <c r="BW365">
        <v>100</v>
      </c>
      <c r="BX365">
        <v>100</v>
      </c>
      <c r="BY365">
        <v>100</v>
      </c>
      <c r="BZ365" t="s">
        <v>924</v>
      </c>
      <c r="CA365" t="s">
        <v>924</v>
      </c>
      <c r="CB365" t="s">
        <v>148</v>
      </c>
      <c r="CC365">
        <v>100</v>
      </c>
      <c r="CD365" t="s">
        <v>148</v>
      </c>
      <c r="CE365">
        <v>100</v>
      </c>
      <c r="CF365" t="s">
        <v>924</v>
      </c>
      <c r="CG365" t="s">
        <v>924</v>
      </c>
      <c r="CH365" t="s">
        <v>148</v>
      </c>
      <c r="CI365">
        <v>350</v>
      </c>
      <c r="CJ365" t="s">
        <v>148</v>
      </c>
      <c r="CK365">
        <v>350</v>
      </c>
      <c r="CL365" t="s">
        <v>140</v>
      </c>
      <c r="CM365" t="s">
        <v>153</v>
      </c>
      <c r="CN365">
        <v>3</v>
      </c>
      <c r="CO365" t="s">
        <v>932</v>
      </c>
      <c r="CP365">
        <v>1</v>
      </c>
      <c r="CQ365">
        <v>1</v>
      </c>
      <c r="CR365">
        <v>1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924</v>
      </c>
      <c r="DB365" t="s">
        <v>151</v>
      </c>
      <c r="DC365">
        <v>1</v>
      </c>
      <c r="DD365">
        <v>0</v>
      </c>
      <c r="DE365">
        <v>0</v>
      </c>
      <c r="DF365">
        <v>0</v>
      </c>
      <c r="DG365">
        <v>1</v>
      </c>
      <c r="DH365">
        <v>0</v>
      </c>
      <c r="DI365">
        <v>0</v>
      </c>
      <c r="DJ365">
        <v>0</v>
      </c>
      <c r="DK365">
        <v>0</v>
      </c>
      <c r="DL365" t="s">
        <v>148</v>
      </c>
      <c r="DM365">
        <v>6</v>
      </c>
      <c r="DN365" t="s">
        <v>155</v>
      </c>
      <c r="DO365" t="s">
        <v>928</v>
      </c>
      <c r="DP365" t="s">
        <v>926</v>
      </c>
      <c r="DQ365">
        <v>2500</v>
      </c>
      <c r="DR365">
        <v>1</v>
      </c>
      <c r="DS365" t="s">
        <v>148</v>
      </c>
      <c r="DT365">
        <v>10</v>
      </c>
      <c r="DU365" t="s">
        <v>924</v>
      </c>
      <c r="DV365">
        <v>12000</v>
      </c>
      <c r="DW365">
        <v>18000</v>
      </c>
      <c r="DX365" t="s">
        <v>925</v>
      </c>
      <c r="DY365">
        <v>1</v>
      </c>
      <c r="DZ365">
        <v>0</v>
      </c>
      <c r="EA365">
        <v>1</v>
      </c>
      <c r="EB365">
        <v>0</v>
      </c>
      <c r="EC365">
        <v>0</v>
      </c>
      <c r="ED365">
        <v>0</v>
      </c>
      <c r="EE365">
        <v>1</v>
      </c>
      <c r="EF365">
        <v>0</v>
      </c>
      <c r="EG365">
        <v>0</v>
      </c>
      <c r="EH365">
        <v>0</v>
      </c>
      <c r="EI365">
        <v>0</v>
      </c>
      <c r="EJ365">
        <v>525</v>
      </c>
      <c r="EK365" t="s">
        <v>940</v>
      </c>
    </row>
    <row r="366" spans="1:141" x14ac:dyDescent="0.25">
      <c r="A366">
        <v>365</v>
      </c>
      <c r="B366" s="1">
        <v>43484</v>
      </c>
      <c r="C366" t="s">
        <v>140</v>
      </c>
      <c r="D366" t="s">
        <v>141</v>
      </c>
      <c r="E366" t="s">
        <v>168</v>
      </c>
      <c r="F366" t="s">
        <v>169</v>
      </c>
      <c r="G366" t="s">
        <v>148</v>
      </c>
      <c r="H366" t="s">
        <v>941</v>
      </c>
      <c r="I366" t="s">
        <v>145</v>
      </c>
      <c r="J366" t="s">
        <v>924</v>
      </c>
      <c r="K366" t="s">
        <v>147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 t="s">
        <v>148</v>
      </c>
      <c r="V366" t="s">
        <v>924</v>
      </c>
      <c r="W366" t="s">
        <v>924</v>
      </c>
      <c r="X366" t="s">
        <v>148</v>
      </c>
      <c r="Y366">
        <v>330</v>
      </c>
      <c r="Z366" t="s">
        <v>148</v>
      </c>
      <c r="AA366">
        <v>340</v>
      </c>
      <c r="AB366" t="s">
        <v>924</v>
      </c>
      <c r="AC366" t="s">
        <v>924</v>
      </c>
      <c r="AD366" t="s">
        <v>148</v>
      </c>
      <c r="AE366">
        <v>340</v>
      </c>
      <c r="AF366" t="s">
        <v>148</v>
      </c>
      <c r="AG366">
        <v>340</v>
      </c>
      <c r="AH366" t="s">
        <v>160</v>
      </c>
      <c r="AI366">
        <v>5</v>
      </c>
      <c r="AJ366" t="s">
        <v>929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0</v>
      </c>
      <c r="AT366">
        <v>0</v>
      </c>
      <c r="AU366">
        <v>0</v>
      </c>
      <c r="AV366" t="s">
        <v>924</v>
      </c>
      <c r="AW366" t="s">
        <v>151</v>
      </c>
      <c r="AX366">
        <v>1</v>
      </c>
      <c r="AY366">
        <v>0</v>
      </c>
      <c r="AZ366">
        <v>0</v>
      </c>
      <c r="BA366">
        <v>0</v>
      </c>
      <c r="BB366">
        <v>1</v>
      </c>
      <c r="BC366">
        <v>0</v>
      </c>
      <c r="BD366">
        <v>0</v>
      </c>
      <c r="BE366">
        <v>0</v>
      </c>
      <c r="BF366">
        <v>0</v>
      </c>
      <c r="BG366" t="s">
        <v>148</v>
      </c>
      <c r="BH366" t="s">
        <v>924</v>
      </c>
      <c r="BI366" t="s">
        <v>924</v>
      </c>
      <c r="BJ366" t="s">
        <v>148</v>
      </c>
      <c r="BK366">
        <v>100</v>
      </c>
      <c r="BL366" t="s">
        <v>148</v>
      </c>
      <c r="BM366">
        <v>100</v>
      </c>
      <c r="BN366" t="s">
        <v>924</v>
      </c>
      <c r="BO366" t="s">
        <v>926</v>
      </c>
      <c r="BP366">
        <v>5</v>
      </c>
      <c r="BQ366">
        <v>70</v>
      </c>
      <c r="BR366">
        <v>140</v>
      </c>
      <c r="BS366">
        <v>140</v>
      </c>
      <c r="BT366" t="s">
        <v>924</v>
      </c>
      <c r="BU366" t="s">
        <v>924</v>
      </c>
      <c r="BV366">
        <v>80</v>
      </c>
      <c r="BW366">
        <v>120</v>
      </c>
      <c r="BX366">
        <v>120</v>
      </c>
      <c r="BY366">
        <v>120</v>
      </c>
      <c r="BZ366" t="s">
        <v>924</v>
      </c>
      <c r="CA366" t="s">
        <v>924</v>
      </c>
      <c r="CB366" t="s">
        <v>148</v>
      </c>
      <c r="CC366">
        <v>100</v>
      </c>
      <c r="CD366" t="s">
        <v>148</v>
      </c>
      <c r="CE366">
        <v>100</v>
      </c>
      <c r="CF366" t="s">
        <v>924</v>
      </c>
      <c r="CG366" t="s">
        <v>924</v>
      </c>
      <c r="CH366" t="s">
        <v>148</v>
      </c>
      <c r="CI366">
        <v>400</v>
      </c>
      <c r="CJ366" t="s">
        <v>148</v>
      </c>
      <c r="CK366">
        <v>400</v>
      </c>
      <c r="CL366" t="s">
        <v>140</v>
      </c>
      <c r="CM366" t="s">
        <v>153</v>
      </c>
      <c r="CN366">
        <v>9</v>
      </c>
      <c r="CO366" t="s">
        <v>927</v>
      </c>
      <c r="CP366">
        <v>1</v>
      </c>
      <c r="CQ366">
        <v>0</v>
      </c>
      <c r="CR366">
        <v>1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924</v>
      </c>
      <c r="DB366" t="s">
        <v>151</v>
      </c>
      <c r="DC366">
        <v>1</v>
      </c>
      <c r="DD366">
        <v>0</v>
      </c>
      <c r="DE366">
        <v>0</v>
      </c>
      <c r="DF366">
        <v>0</v>
      </c>
      <c r="DG366">
        <v>1</v>
      </c>
      <c r="DH366">
        <v>0</v>
      </c>
      <c r="DI366">
        <v>0</v>
      </c>
      <c r="DJ366">
        <v>0</v>
      </c>
      <c r="DK366">
        <v>0</v>
      </c>
      <c r="DL366" t="s">
        <v>148</v>
      </c>
      <c r="DM366">
        <v>6</v>
      </c>
      <c r="DN366" t="s">
        <v>155</v>
      </c>
      <c r="DO366" t="s">
        <v>928</v>
      </c>
      <c r="DP366" t="s">
        <v>924</v>
      </c>
      <c r="DQ366">
        <v>2700</v>
      </c>
      <c r="DR366">
        <v>2</v>
      </c>
      <c r="DS366" t="s">
        <v>148</v>
      </c>
      <c r="DT366">
        <v>5</v>
      </c>
      <c r="DU366" t="s">
        <v>924</v>
      </c>
      <c r="DV366">
        <v>13000</v>
      </c>
      <c r="DW366">
        <v>0</v>
      </c>
      <c r="DX366" t="s">
        <v>942</v>
      </c>
      <c r="DY366">
        <v>1</v>
      </c>
      <c r="DZ366">
        <v>0</v>
      </c>
      <c r="EA366">
        <v>1</v>
      </c>
      <c r="EB366">
        <v>0</v>
      </c>
      <c r="EC366">
        <v>0</v>
      </c>
      <c r="ED366">
        <v>1</v>
      </c>
      <c r="EE366">
        <v>1</v>
      </c>
      <c r="EF366">
        <v>0</v>
      </c>
      <c r="EG366">
        <v>0</v>
      </c>
      <c r="EH366">
        <v>0</v>
      </c>
      <c r="EI366">
        <v>0</v>
      </c>
      <c r="EJ366">
        <v>550</v>
      </c>
      <c r="EK366" t="s">
        <v>943</v>
      </c>
    </row>
    <row r="367" spans="1:141" x14ac:dyDescent="0.25">
      <c r="A367">
        <v>366</v>
      </c>
      <c r="B367" s="1">
        <v>43484</v>
      </c>
      <c r="C367" t="s">
        <v>140</v>
      </c>
      <c r="D367" t="s">
        <v>141</v>
      </c>
      <c r="E367" t="s">
        <v>181</v>
      </c>
      <c r="F367" t="s">
        <v>182</v>
      </c>
      <c r="G367" t="s">
        <v>148</v>
      </c>
      <c r="H367" t="s">
        <v>183</v>
      </c>
      <c r="I367" t="s">
        <v>145</v>
      </c>
      <c r="J367" t="s">
        <v>924</v>
      </c>
      <c r="K367" t="s">
        <v>147</v>
      </c>
      <c r="L367">
        <v>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 t="s">
        <v>148</v>
      </c>
      <c r="V367" t="s">
        <v>924</v>
      </c>
      <c r="W367" t="s">
        <v>924</v>
      </c>
      <c r="X367" t="s">
        <v>148</v>
      </c>
      <c r="Y367">
        <v>345</v>
      </c>
      <c r="Z367" t="s">
        <v>148</v>
      </c>
      <c r="AA367">
        <v>390</v>
      </c>
      <c r="AB367" t="s">
        <v>924</v>
      </c>
      <c r="AC367" t="s">
        <v>924</v>
      </c>
      <c r="AD367" t="s">
        <v>148</v>
      </c>
      <c r="AE367">
        <v>390</v>
      </c>
      <c r="AF367" t="s">
        <v>148</v>
      </c>
      <c r="AG367">
        <v>390</v>
      </c>
      <c r="AH367" t="s">
        <v>160</v>
      </c>
      <c r="AI367">
        <v>5</v>
      </c>
      <c r="AJ367" t="s">
        <v>936</v>
      </c>
      <c r="AK367">
        <v>1</v>
      </c>
      <c r="AL367">
        <v>0</v>
      </c>
      <c r="AM367">
        <v>1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 t="s">
        <v>924</v>
      </c>
      <c r="AW367" t="s">
        <v>151</v>
      </c>
      <c r="AX367">
        <v>1</v>
      </c>
      <c r="AY367">
        <v>0</v>
      </c>
      <c r="AZ367">
        <v>0</v>
      </c>
      <c r="BA367">
        <v>0</v>
      </c>
      <c r="BB367">
        <v>1</v>
      </c>
      <c r="BC367">
        <v>0</v>
      </c>
      <c r="BD367">
        <v>0</v>
      </c>
      <c r="BE367">
        <v>0</v>
      </c>
      <c r="BF367">
        <v>0</v>
      </c>
      <c r="BG367" t="s">
        <v>148</v>
      </c>
      <c r="BH367" t="s">
        <v>924</v>
      </c>
      <c r="BI367" t="s">
        <v>924</v>
      </c>
      <c r="BJ367" t="s">
        <v>148</v>
      </c>
      <c r="BK367">
        <v>100</v>
      </c>
      <c r="BL367" t="s">
        <v>148</v>
      </c>
      <c r="BM367">
        <v>100</v>
      </c>
      <c r="BN367" t="s">
        <v>924</v>
      </c>
      <c r="BO367" t="s">
        <v>926</v>
      </c>
      <c r="BP367">
        <v>5</v>
      </c>
      <c r="BQ367">
        <v>100</v>
      </c>
      <c r="BR367">
        <v>200</v>
      </c>
      <c r="BS367">
        <v>200</v>
      </c>
      <c r="BT367" t="s">
        <v>924</v>
      </c>
      <c r="BU367" t="s">
        <v>924</v>
      </c>
      <c r="BV367">
        <v>80</v>
      </c>
      <c r="BW367">
        <v>130</v>
      </c>
      <c r="BX367">
        <v>130</v>
      </c>
      <c r="BY367">
        <v>130</v>
      </c>
      <c r="BZ367" t="s">
        <v>924</v>
      </c>
      <c r="CA367" t="s">
        <v>924</v>
      </c>
      <c r="CB367" t="s">
        <v>148</v>
      </c>
      <c r="CC367">
        <v>100</v>
      </c>
      <c r="CD367" t="s">
        <v>148</v>
      </c>
      <c r="CE367">
        <v>100</v>
      </c>
      <c r="CF367" t="s">
        <v>924</v>
      </c>
      <c r="CG367" t="s">
        <v>924</v>
      </c>
      <c r="CH367" t="s">
        <v>148</v>
      </c>
      <c r="CI367">
        <v>400</v>
      </c>
      <c r="CJ367" t="s">
        <v>148</v>
      </c>
      <c r="CK367">
        <v>400</v>
      </c>
      <c r="CL367" t="s">
        <v>140</v>
      </c>
      <c r="CM367" t="s">
        <v>153</v>
      </c>
      <c r="CN367">
        <v>10</v>
      </c>
      <c r="CO367" t="s">
        <v>936</v>
      </c>
      <c r="CP367">
        <v>1</v>
      </c>
      <c r="CQ367">
        <v>0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924</v>
      </c>
      <c r="DB367" t="s">
        <v>151</v>
      </c>
      <c r="DC367">
        <v>1</v>
      </c>
      <c r="DD367">
        <v>0</v>
      </c>
      <c r="DE367">
        <v>0</v>
      </c>
      <c r="DF367">
        <v>0</v>
      </c>
      <c r="DG367">
        <v>1</v>
      </c>
      <c r="DH367">
        <v>0</v>
      </c>
      <c r="DI367">
        <v>0</v>
      </c>
      <c r="DJ367">
        <v>0</v>
      </c>
      <c r="DK367">
        <v>0</v>
      </c>
      <c r="DL367" t="s">
        <v>148</v>
      </c>
      <c r="DM367">
        <v>6</v>
      </c>
      <c r="DN367" t="s">
        <v>155</v>
      </c>
      <c r="DO367" t="s">
        <v>928</v>
      </c>
      <c r="DP367" t="s">
        <v>926</v>
      </c>
      <c r="DQ367">
        <v>3000</v>
      </c>
      <c r="DR367">
        <v>1</v>
      </c>
      <c r="DS367" t="s">
        <v>148</v>
      </c>
      <c r="DT367">
        <v>5</v>
      </c>
      <c r="DU367" t="s">
        <v>924</v>
      </c>
      <c r="DV367">
        <v>14000</v>
      </c>
      <c r="DW367">
        <v>0</v>
      </c>
      <c r="DX367" t="s">
        <v>925</v>
      </c>
      <c r="DY367">
        <v>1</v>
      </c>
      <c r="DZ367">
        <v>0</v>
      </c>
      <c r="EA367">
        <v>1</v>
      </c>
      <c r="EB367">
        <v>0</v>
      </c>
      <c r="EC367">
        <v>0</v>
      </c>
      <c r="ED367">
        <v>0</v>
      </c>
      <c r="EE367">
        <v>1</v>
      </c>
      <c r="EF367">
        <v>0</v>
      </c>
      <c r="EG367">
        <v>0</v>
      </c>
      <c r="EH367">
        <v>0</v>
      </c>
      <c r="EI367">
        <v>0</v>
      </c>
      <c r="EJ367">
        <v>550</v>
      </c>
      <c r="EK367" t="s">
        <v>944</v>
      </c>
    </row>
    <row r="368" spans="1:141" x14ac:dyDescent="0.25">
      <c r="A368">
        <v>367</v>
      </c>
      <c r="B368" s="1">
        <v>43484</v>
      </c>
      <c r="C368" t="s">
        <v>140</v>
      </c>
      <c r="D368" t="s">
        <v>141</v>
      </c>
      <c r="E368" t="s">
        <v>181</v>
      </c>
      <c r="F368" t="s">
        <v>182</v>
      </c>
      <c r="G368" t="s">
        <v>148</v>
      </c>
      <c r="H368" t="s">
        <v>185</v>
      </c>
      <c r="I368" t="s">
        <v>145</v>
      </c>
      <c r="J368" t="s">
        <v>924</v>
      </c>
      <c r="K368" t="s">
        <v>147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 t="s">
        <v>148</v>
      </c>
      <c r="V368" t="s">
        <v>924</v>
      </c>
      <c r="W368" t="s">
        <v>924</v>
      </c>
      <c r="X368" t="s">
        <v>148</v>
      </c>
      <c r="Y368">
        <v>345</v>
      </c>
      <c r="Z368" t="s">
        <v>148</v>
      </c>
      <c r="AA368">
        <v>390</v>
      </c>
      <c r="AB368" t="s">
        <v>924</v>
      </c>
      <c r="AC368" t="s">
        <v>924</v>
      </c>
      <c r="AD368" t="s">
        <v>148</v>
      </c>
      <c r="AE368">
        <v>390</v>
      </c>
      <c r="AF368" t="s">
        <v>148</v>
      </c>
      <c r="AG368">
        <v>390</v>
      </c>
      <c r="AH368" t="s">
        <v>160</v>
      </c>
      <c r="AI368">
        <v>7</v>
      </c>
      <c r="AJ368" t="s">
        <v>932</v>
      </c>
      <c r="AK368">
        <v>1</v>
      </c>
      <c r="AL368">
        <v>1</v>
      </c>
      <c r="AM368">
        <v>1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 t="s">
        <v>924</v>
      </c>
      <c r="AW368" t="s">
        <v>151</v>
      </c>
      <c r="AX368">
        <v>1</v>
      </c>
      <c r="AY368">
        <v>0</v>
      </c>
      <c r="AZ368">
        <v>0</v>
      </c>
      <c r="BA368">
        <v>0</v>
      </c>
      <c r="BB368">
        <v>1</v>
      </c>
      <c r="BC368">
        <v>0</v>
      </c>
      <c r="BD368">
        <v>0</v>
      </c>
      <c r="BE368">
        <v>0</v>
      </c>
      <c r="BF368">
        <v>0</v>
      </c>
      <c r="BG368" t="s">
        <v>148</v>
      </c>
      <c r="BH368" t="s">
        <v>924</v>
      </c>
      <c r="BI368" t="s">
        <v>924</v>
      </c>
      <c r="BJ368" t="s">
        <v>148</v>
      </c>
      <c r="BK368">
        <v>120</v>
      </c>
      <c r="BL368" t="s">
        <v>148</v>
      </c>
      <c r="BM368">
        <v>120</v>
      </c>
      <c r="BN368" t="s">
        <v>924</v>
      </c>
      <c r="BO368" t="s">
        <v>926</v>
      </c>
      <c r="BP368">
        <v>5</v>
      </c>
      <c r="BQ368">
        <v>100</v>
      </c>
      <c r="BR368">
        <v>200</v>
      </c>
      <c r="BS368">
        <v>200</v>
      </c>
      <c r="BT368" t="s">
        <v>924</v>
      </c>
      <c r="BU368" t="s">
        <v>924</v>
      </c>
      <c r="BV368">
        <v>80</v>
      </c>
      <c r="BW368">
        <v>120</v>
      </c>
      <c r="BX368">
        <v>120</v>
      </c>
      <c r="BY368">
        <v>120</v>
      </c>
      <c r="BZ368" t="s">
        <v>924</v>
      </c>
      <c r="CA368" t="s">
        <v>924</v>
      </c>
      <c r="CB368" t="s">
        <v>148</v>
      </c>
      <c r="CC368">
        <v>70</v>
      </c>
      <c r="CD368" t="s">
        <v>148</v>
      </c>
      <c r="CE368">
        <v>70</v>
      </c>
      <c r="CF368" t="s">
        <v>924</v>
      </c>
      <c r="CG368" t="s">
        <v>924</v>
      </c>
      <c r="CH368" t="s">
        <v>148</v>
      </c>
      <c r="CI368">
        <v>500</v>
      </c>
      <c r="CJ368" t="s">
        <v>148</v>
      </c>
      <c r="CK368">
        <v>500</v>
      </c>
      <c r="CL368" t="s">
        <v>140</v>
      </c>
      <c r="CM368" t="s">
        <v>153</v>
      </c>
      <c r="CN368">
        <v>8</v>
      </c>
      <c r="CO368" t="s">
        <v>936</v>
      </c>
      <c r="CP368">
        <v>1</v>
      </c>
      <c r="CQ368">
        <v>0</v>
      </c>
      <c r="CR368">
        <v>1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924</v>
      </c>
      <c r="DB368" t="s">
        <v>151</v>
      </c>
      <c r="DC368">
        <v>1</v>
      </c>
      <c r="DD368">
        <v>0</v>
      </c>
      <c r="DE368">
        <v>0</v>
      </c>
      <c r="DF368">
        <v>0</v>
      </c>
      <c r="DG368">
        <v>1</v>
      </c>
      <c r="DH368">
        <v>0</v>
      </c>
      <c r="DI368">
        <v>0</v>
      </c>
      <c r="DJ368">
        <v>0</v>
      </c>
      <c r="DK368">
        <v>0</v>
      </c>
      <c r="DL368" t="s">
        <v>148</v>
      </c>
      <c r="DM368">
        <v>5</v>
      </c>
      <c r="DN368" t="s">
        <v>155</v>
      </c>
      <c r="DO368" t="s">
        <v>928</v>
      </c>
      <c r="DP368" t="s">
        <v>179</v>
      </c>
      <c r="DQ368">
        <v>2700</v>
      </c>
      <c r="DR368">
        <v>2</v>
      </c>
      <c r="DS368" t="s">
        <v>148</v>
      </c>
      <c r="DT368">
        <v>5</v>
      </c>
      <c r="DU368" t="s">
        <v>924</v>
      </c>
      <c r="DV368">
        <v>12000</v>
      </c>
      <c r="DW368">
        <v>0</v>
      </c>
      <c r="DX368" t="s">
        <v>925</v>
      </c>
      <c r="DY368">
        <v>1</v>
      </c>
      <c r="DZ368">
        <v>0</v>
      </c>
      <c r="EA368">
        <v>1</v>
      </c>
      <c r="EB368">
        <v>0</v>
      </c>
      <c r="EC368">
        <v>0</v>
      </c>
      <c r="ED368">
        <v>0</v>
      </c>
      <c r="EE368">
        <v>1</v>
      </c>
      <c r="EF368">
        <v>0</v>
      </c>
      <c r="EG368">
        <v>0</v>
      </c>
      <c r="EH368">
        <v>0</v>
      </c>
      <c r="EI368">
        <v>0</v>
      </c>
      <c r="EJ368">
        <v>545</v>
      </c>
      <c r="EK368" t="s">
        <v>945</v>
      </c>
    </row>
    <row r="369" spans="1:141" x14ac:dyDescent="0.25">
      <c r="A369">
        <v>368</v>
      </c>
      <c r="B369" s="1">
        <v>43484</v>
      </c>
      <c r="C369" t="s">
        <v>140</v>
      </c>
      <c r="D369" t="s">
        <v>141</v>
      </c>
      <c r="E369" t="s">
        <v>181</v>
      </c>
      <c r="F369" t="s">
        <v>182</v>
      </c>
      <c r="G369" t="s">
        <v>148</v>
      </c>
      <c r="H369" t="s">
        <v>946</v>
      </c>
      <c r="I369" t="s">
        <v>145</v>
      </c>
      <c r="J369" t="s">
        <v>924</v>
      </c>
      <c r="K369" t="s">
        <v>147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 t="s">
        <v>148</v>
      </c>
      <c r="V369" t="s">
        <v>924</v>
      </c>
      <c r="W369" t="s">
        <v>924</v>
      </c>
      <c r="X369" t="s">
        <v>148</v>
      </c>
      <c r="Y369">
        <v>345</v>
      </c>
      <c r="Z369" t="s">
        <v>148</v>
      </c>
      <c r="AA369">
        <v>390</v>
      </c>
      <c r="AB369" t="s">
        <v>924</v>
      </c>
      <c r="AC369" t="s">
        <v>924</v>
      </c>
      <c r="AD369" t="s">
        <v>148</v>
      </c>
      <c r="AE369">
        <v>390</v>
      </c>
      <c r="AF369" t="s">
        <v>148</v>
      </c>
      <c r="AG369">
        <v>390</v>
      </c>
      <c r="AH369" t="s">
        <v>160</v>
      </c>
      <c r="AI369">
        <v>3</v>
      </c>
      <c r="AJ369" t="s">
        <v>927</v>
      </c>
      <c r="AK369">
        <v>1</v>
      </c>
      <c r="AL369">
        <v>0</v>
      </c>
      <c r="AM369">
        <v>1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 t="s">
        <v>924</v>
      </c>
      <c r="AW369" t="s">
        <v>151</v>
      </c>
      <c r="AX369">
        <v>1</v>
      </c>
      <c r="AY369">
        <v>0</v>
      </c>
      <c r="AZ369">
        <v>0</v>
      </c>
      <c r="BA369">
        <v>0</v>
      </c>
      <c r="BB369">
        <v>1</v>
      </c>
      <c r="BC369">
        <v>0</v>
      </c>
      <c r="BD369">
        <v>0</v>
      </c>
      <c r="BE369">
        <v>0</v>
      </c>
      <c r="BF369">
        <v>0</v>
      </c>
      <c r="BG369" t="s">
        <v>148</v>
      </c>
      <c r="BH369" t="s">
        <v>924</v>
      </c>
      <c r="BI369" t="s">
        <v>924</v>
      </c>
      <c r="BJ369" t="s">
        <v>148</v>
      </c>
      <c r="BK369">
        <v>120</v>
      </c>
      <c r="BL369" t="s">
        <v>148</v>
      </c>
      <c r="BM369">
        <v>120</v>
      </c>
      <c r="BN369" t="s">
        <v>924</v>
      </c>
      <c r="BO369" t="s">
        <v>926</v>
      </c>
      <c r="BP369">
        <v>5</v>
      </c>
      <c r="BQ369">
        <v>100</v>
      </c>
      <c r="BR369">
        <v>200</v>
      </c>
      <c r="BS369">
        <v>200</v>
      </c>
      <c r="BT369" t="s">
        <v>924</v>
      </c>
      <c r="BU369" t="s">
        <v>924</v>
      </c>
      <c r="BV369">
        <v>80</v>
      </c>
      <c r="BW369">
        <v>130</v>
      </c>
      <c r="BX369">
        <v>130</v>
      </c>
      <c r="BY369">
        <v>130</v>
      </c>
      <c r="BZ369" t="s">
        <v>924</v>
      </c>
      <c r="CA369" t="s">
        <v>924</v>
      </c>
      <c r="CB369" t="s">
        <v>148</v>
      </c>
      <c r="CC369">
        <v>80</v>
      </c>
      <c r="CD369" t="s">
        <v>148</v>
      </c>
      <c r="CE369">
        <v>80</v>
      </c>
      <c r="CF369" t="s">
        <v>924</v>
      </c>
      <c r="CG369" t="s">
        <v>924</v>
      </c>
      <c r="CH369" t="s">
        <v>148</v>
      </c>
      <c r="CI369">
        <v>450</v>
      </c>
      <c r="CJ369" t="s">
        <v>148</v>
      </c>
      <c r="CK369">
        <v>450</v>
      </c>
      <c r="CL369" t="s">
        <v>140</v>
      </c>
      <c r="CM369" t="s">
        <v>153</v>
      </c>
      <c r="CN369">
        <v>7</v>
      </c>
      <c r="CO369" t="s">
        <v>932</v>
      </c>
      <c r="CP369">
        <v>1</v>
      </c>
      <c r="CQ369">
        <v>1</v>
      </c>
      <c r="CR369">
        <v>1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924</v>
      </c>
      <c r="DB369" t="s">
        <v>151</v>
      </c>
      <c r="DC369">
        <v>1</v>
      </c>
      <c r="DD369">
        <v>0</v>
      </c>
      <c r="DE369">
        <v>0</v>
      </c>
      <c r="DF369">
        <v>0</v>
      </c>
      <c r="DG369">
        <v>1</v>
      </c>
      <c r="DH369">
        <v>0</v>
      </c>
      <c r="DI369">
        <v>0</v>
      </c>
      <c r="DJ369">
        <v>0</v>
      </c>
      <c r="DK369">
        <v>0</v>
      </c>
      <c r="DL369" t="s">
        <v>148</v>
      </c>
      <c r="DM369">
        <v>6</v>
      </c>
      <c r="DN369" t="s">
        <v>155</v>
      </c>
      <c r="DO369" t="s">
        <v>928</v>
      </c>
      <c r="DP369" t="s">
        <v>926</v>
      </c>
      <c r="DQ369">
        <v>3000</v>
      </c>
      <c r="DR369">
        <v>1</v>
      </c>
      <c r="DS369" t="s">
        <v>148</v>
      </c>
      <c r="DT369">
        <v>10</v>
      </c>
      <c r="DU369" t="s">
        <v>924</v>
      </c>
      <c r="DV369">
        <v>13000</v>
      </c>
      <c r="DW369">
        <v>20000</v>
      </c>
      <c r="DX369" t="s">
        <v>936</v>
      </c>
      <c r="DY369">
        <v>1</v>
      </c>
      <c r="DZ369">
        <v>0</v>
      </c>
      <c r="EA369">
        <v>1</v>
      </c>
      <c r="EB369">
        <v>1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540</v>
      </c>
      <c r="EK369" t="s">
        <v>947</v>
      </c>
    </row>
    <row r="370" spans="1:141" x14ac:dyDescent="0.25">
      <c r="A370">
        <v>369</v>
      </c>
      <c r="B370" s="1">
        <v>43484</v>
      </c>
      <c r="C370" t="s">
        <v>140</v>
      </c>
      <c r="D370" t="s">
        <v>141</v>
      </c>
      <c r="E370" t="s">
        <v>193</v>
      </c>
      <c r="F370" t="s">
        <v>194</v>
      </c>
      <c r="G370" t="s">
        <v>148</v>
      </c>
      <c r="H370" t="s">
        <v>195</v>
      </c>
      <c r="I370" t="s">
        <v>145</v>
      </c>
      <c r="J370" t="s">
        <v>924</v>
      </c>
      <c r="K370" t="s">
        <v>147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 t="s">
        <v>148</v>
      </c>
      <c r="V370" t="s">
        <v>924</v>
      </c>
      <c r="W370" t="s">
        <v>924</v>
      </c>
      <c r="X370" t="s">
        <v>148</v>
      </c>
      <c r="Y370">
        <v>345</v>
      </c>
      <c r="Z370" t="s">
        <v>148</v>
      </c>
      <c r="AA370">
        <v>345</v>
      </c>
      <c r="AB370" t="s">
        <v>926</v>
      </c>
      <c r="AC370" t="s">
        <v>148</v>
      </c>
      <c r="AD370" t="s">
        <v>148</v>
      </c>
      <c r="AE370" t="s">
        <v>148</v>
      </c>
      <c r="AF370" t="s">
        <v>148</v>
      </c>
      <c r="AG370" t="s">
        <v>148</v>
      </c>
      <c r="AH370" t="s">
        <v>160</v>
      </c>
      <c r="AI370">
        <v>1</v>
      </c>
      <c r="AJ370" t="s">
        <v>925</v>
      </c>
      <c r="AK370">
        <v>1</v>
      </c>
      <c r="AL370">
        <v>0</v>
      </c>
      <c r="AM370">
        <v>1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0</v>
      </c>
      <c r="AV370" t="s">
        <v>924</v>
      </c>
      <c r="AW370" t="s">
        <v>151</v>
      </c>
      <c r="AX370">
        <v>1</v>
      </c>
      <c r="AY370">
        <v>0</v>
      </c>
      <c r="AZ370">
        <v>0</v>
      </c>
      <c r="BA370">
        <v>0</v>
      </c>
      <c r="BB370">
        <v>1</v>
      </c>
      <c r="BC370">
        <v>0</v>
      </c>
      <c r="BD370">
        <v>0</v>
      </c>
      <c r="BE370">
        <v>0</v>
      </c>
      <c r="BF370">
        <v>0</v>
      </c>
      <c r="BG370" t="s">
        <v>148</v>
      </c>
      <c r="BH370" t="s">
        <v>924</v>
      </c>
      <c r="BI370" t="s">
        <v>924</v>
      </c>
      <c r="BJ370" t="s">
        <v>148</v>
      </c>
      <c r="BK370">
        <v>120</v>
      </c>
      <c r="BL370" t="s">
        <v>148</v>
      </c>
      <c r="BM370">
        <v>120</v>
      </c>
      <c r="BN370" t="s">
        <v>924</v>
      </c>
      <c r="BO370" t="s">
        <v>926</v>
      </c>
      <c r="BP370">
        <v>5</v>
      </c>
      <c r="BQ370">
        <v>100</v>
      </c>
      <c r="BR370">
        <v>200</v>
      </c>
      <c r="BS370">
        <v>200</v>
      </c>
      <c r="BT370" t="s">
        <v>924</v>
      </c>
      <c r="BU370" t="s">
        <v>924</v>
      </c>
      <c r="BV370">
        <v>80</v>
      </c>
      <c r="BW370">
        <v>100</v>
      </c>
      <c r="BX370">
        <v>100</v>
      </c>
      <c r="BY370">
        <v>100</v>
      </c>
      <c r="BZ370" t="s">
        <v>924</v>
      </c>
      <c r="CA370" t="s">
        <v>924</v>
      </c>
      <c r="CB370" t="s">
        <v>148</v>
      </c>
      <c r="CC370">
        <v>100</v>
      </c>
      <c r="CD370" t="s">
        <v>148</v>
      </c>
      <c r="CE370">
        <v>100</v>
      </c>
      <c r="CF370" t="s">
        <v>924</v>
      </c>
      <c r="CG370" t="s">
        <v>924</v>
      </c>
      <c r="CH370" t="s">
        <v>148</v>
      </c>
      <c r="CI370">
        <v>500</v>
      </c>
      <c r="CJ370" t="s">
        <v>148</v>
      </c>
      <c r="CK370">
        <v>500</v>
      </c>
      <c r="CL370" t="s">
        <v>140</v>
      </c>
      <c r="CM370" t="s">
        <v>153</v>
      </c>
      <c r="CN370">
        <v>9</v>
      </c>
      <c r="CO370" t="s">
        <v>932</v>
      </c>
      <c r="CP370">
        <v>1</v>
      </c>
      <c r="CQ370">
        <v>1</v>
      </c>
      <c r="CR370">
        <v>1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924</v>
      </c>
      <c r="DB370" t="s">
        <v>151</v>
      </c>
      <c r="DC370">
        <v>1</v>
      </c>
      <c r="DD370">
        <v>0</v>
      </c>
      <c r="DE370">
        <v>0</v>
      </c>
      <c r="DF370">
        <v>0</v>
      </c>
      <c r="DG370">
        <v>1</v>
      </c>
      <c r="DH370">
        <v>0</v>
      </c>
      <c r="DI370">
        <v>0</v>
      </c>
      <c r="DJ370">
        <v>0</v>
      </c>
      <c r="DK370">
        <v>0</v>
      </c>
      <c r="DL370" t="s">
        <v>148</v>
      </c>
      <c r="DM370">
        <v>5</v>
      </c>
      <c r="DN370" t="s">
        <v>155</v>
      </c>
      <c r="DO370" t="s">
        <v>928</v>
      </c>
      <c r="DP370" t="s">
        <v>926</v>
      </c>
      <c r="DQ370">
        <v>2300</v>
      </c>
      <c r="DR370">
        <v>2</v>
      </c>
      <c r="DS370" t="s">
        <v>148</v>
      </c>
      <c r="DT370">
        <v>10</v>
      </c>
      <c r="DU370" t="s">
        <v>924</v>
      </c>
      <c r="DV370">
        <v>10000</v>
      </c>
      <c r="DW370">
        <v>15000</v>
      </c>
      <c r="DX370" t="s">
        <v>925</v>
      </c>
      <c r="DY370">
        <v>1</v>
      </c>
      <c r="DZ370">
        <v>0</v>
      </c>
      <c r="EA370">
        <v>1</v>
      </c>
      <c r="EB370">
        <v>0</v>
      </c>
      <c r="EC370">
        <v>0</v>
      </c>
      <c r="ED370">
        <v>0</v>
      </c>
      <c r="EE370">
        <v>1</v>
      </c>
      <c r="EF370">
        <v>0</v>
      </c>
      <c r="EG370">
        <v>0</v>
      </c>
      <c r="EH370">
        <v>0</v>
      </c>
      <c r="EI370">
        <v>0</v>
      </c>
      <c r="EJ370">
        <v>535</v>
      </c>
      <c r="EK370" t="s">
        <v>948</v>
      </c>
    </row>
    <row r="371" spans="1:141" x14ac:dyDescent="0.25">
      <c r="A371">
        <v>370</v>
      </c>
      <c r="B371" s="1">
        <v>43484</v>
      </c>
      <c r="C371" t="s">
        <v>140</v>
      </c>
      <c r="D371" t="s">
        <v>141</v>
      </c>
      <c r="E371" t="s">
        <v>193</v>
      </c>
      <c r="F371" t="s">
        <v>194</v>
      </c>
      <c r="G371" t="s">
        <v>148</v>
      </c>
      <c r="H371" t="s">
        <v>949</v>
      </c>
      <c r="I371" t="s">
        <v>145</v>
      </c>
      <c r="J371" t="s">
        <v>924</v>
      </c>
      <c r="K371" t="s">
        <v>147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 t="s">
        <v>148</v>
      </c>
      <c r="V371" t="s">
        <v>924</v>
      </c>
      <c r="W371" t="s">
        <v>924</v>
      </c>
      <c r="X371" t="s">
        <v>148</v>
      </c>
      <c r="Y371">
        <v>345</v>
      </c>
      <c r="Z371" t="s">
        <v>148</v>
      </c>
      <c r="AA371">
        <v>400</v>
      </c>
      <c r="AB371" t="s">
        <v>924</v>
      </c>
      <c r="AC371" t="s">
        <v>924</v>
      </c>
      <c r="AD371" t="s">
        <v>148</v>
      </c>
      <c r="AE371">
        <v>400</v>
      </c>
      <c r="AF371" t="s">
        <v>148</v>
      </c>
      <c r="AG371">
        <v>400</v>
      </c>
      <c r="AH371" t="s">
        <v>160</v>
      </c>
      <c r="AI371">
        <v>2</v>
      </c>
      <c r="AJ371" t="s">
        <v>950</v>
      </c>
      <c r="AK371">
        <v>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0</v>
      </c>
      <c r="AV371" t="s">
        <v>924</v>
      </c>
      <c r="AW371" t="s">
        <v>151</v>
      </c>
      <c r="AX371">
        <v>1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 t="s">
        <v>148</v>
      </c>
      <c r="BH371" t="s">
        <v>924</v>
      </c>
      <c r="BI371" t="s">
        <v>924</v>
      </c>
      <c r="BJ371" t="s">
        <v>148</v>
      </c>
      <c r="BK371">
        <v>100</v>
      </c>
      <c r="BL371" t="s">
        <v>148</v>
      </c>
      <c r="BM371">
        <v>100</v>
      </c>
      <c r="BN371" t="s">
        <v>924</v>
      </c>
      <c r="BO371" t="s">
        <v>926</v>
      </c>
      <c r="BP371">
        <v>5</v>
      </c>
      <c r="BQ371">
        <v>100</v>
      </c>
      <c r="BR371">
        <v>200</v>
      </c>
      <c r="BS371">
        <v>200</v>
      </c>
      <c r="BT371" t="s">
        <v>924</v>
      </c>
      <c r="BU371" t="s">
        <v>924</v>
      </c>
      <c r="BV371">
        <v>80</v>
      </c>
      <c r="BW371">
        <v>130</v>
      </c>
      <c r="BX371">
        <v>130</v>
      </c>
      <c r="BY371">
        <v>130</v>
      </c>
      <c r="BZ371" t="s">
        <v>924</v>
      </c>
      <c r="CA371" t="s">
        <v>924</v>
      </c>
      <c r="CB371" t="s">
        <v>148</v>
      </c>
      <c r="CC371">
        <v>100</v>
      </c>
      <c r="CD371" t="s">
        <v>148</v>
      </c>
      <c r="CE371">
        <v>100</v>
      </c>
      <c r="CF371" t="s">
        <v>924</v>
      </c>
      <c r="CG371" t="s">
        <v>924</v>
      </c>
      <c r="CH371" t="s">
        <v>148</v>
      </c>
      <c r="CI371">
        <v>500</v>
      </c>
      <c r="CJ371" t="s">
        <v>148</v>
      </c>
      <c r="CK371">
        <v>500</v>
      </c>
      <c r="CL371" t="s">
        <v>140</v>
      </c>
      <c r="CM371" t="s">
        <v>153</v>
      </c>
      <c r="CN371">
        <v>7</v>
      </c>
      <c r="CO371" t="s">
        <v>927</v>
      </c>
      <c r="CP371">
        <v>1</v>
      </c>
      <c r="CQ371">
        <v>0</v>
      </c>
      <c r="CR371">
        <v>1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924</v>
      </c>
      <c r="DB371" t="s">
        <v>147</v>
      </c>
      <c r="DC371">
        <v>1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 t="s">
        <v>148</v>
      </c>
      <c r="DM371">
        <v>14</v>
      </c>
      <c r="DN371" t="s">
        <v>155</v>
      </c>
      <c r="DO371" t="s">
        <v>928</v>
      </c>
      <c r="DP371" t="s">
        <v>926</v>
      </c>
      <c r="DQ371">
        <v>2000</v>
      </c>
      <c r="DR371">
        <v>1</v>
      </c>
      <c r="DS371" t="s">
        <v>148</v>
      </c>
      <c r="DT371">
        <v>10</v>
      </c>
      <c r="DU371" t="s">
        <v>924</v>
      </c>
      <c r="DV371">
        <v>30000</v>
      </c>
      <c r="DW371">
        <v>35000</v>
      </c>
      <c r="DX371" t="s">
        <v>932</v>
      </c>
      <c r="DY371">
        <v>1</v>
      </c>
      <c r="DZ371">
        <v>1</v>
      </c>
      <c r="EA371">
        <v>1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529</v>
      </c>
      <c r="EK371" t="s">
        <v>951</v>
      </c>
    </row>
    <row r="372" spans="1:141" x14ac:dyDescent="0.25">
      <c r="A372">
        <v>371</v>
      </c>
      <c r="B372" s="1">
        <v>43484</v>
      </c>
      <c r="C372" t="s">
        <v>202</v>
      </c>
      <c r="D372" t="s">
        <v>203</v>
      </c>
      <c r="E372" t="s">
        <v>215</v>
      </c>
      <c r="F372" t="s">
        <v>216</v>
      </c>
      <c r="G372" t="s">
        <v>924</v>
      </c>
      <c r="H372" t="s">
        <v>952</v>
      </c>
      <c r="I372" t="s">
        <v>145</v>
      </c>
      <c r="J372" t="s">
        <v>152</v>
      </c>
      <c r="K372" t="s">
        <v>148</v>
      </c>
      <c r="L372" t="s">
        <v>148</v>
      </c>
      <c r="M372" t="s">
        <v>148</v>
      </c>
      <c r="N372" t="s">
        <v>148</v>
      </c>
      <c r="O372" t="s">
        <v>148</v>
      </c>
      <c r="P372" t="s">
        <v>148</v>
      </c>
      <c r="Q372" t="s">
        <v>148</v>
      </c>
      <c r="R372" t="s">
        <v>148</v>
      </c>
      <c r="S372" t="s">
        <v>148</v>
      </c>
      <c r="T372" t="s">
        <v>148</v>
      </c>
      <c r="U372" t="s">
        <v>148</v>
      </c>
      <c r="V372" t="s">
        <v>148</v>
      </c>
      <c r="W372" t="s">
        <v>148</v>
      </c>
      <c r="X372" t="s">
        <v>148</v>
      </c>
      <c r="Y372" t="s">
        <v>148</v>
      </c>
      <c r="Z372" t="s">
        <v>148</v>
      </c>
      <c r="AA372" t="s">
        <v>148</v>
      </c>
      <c r="AB372" t="s">
        <v>148</v>
      </c>
      <c r="AC372" t="s">
        <v>148</v>
      </c>
      <c r="AD372" t="s">
        <v>148</v>
      </c>
      <c r="AE372" t="s">
        <v>148</v>
      </c>
      <c r="AF372" t="s">
        <v>148</v>
      </c>
      <c r="AG372" t="s">
        <v>148</v>
      </c>
      <c r="AH372" t="s">
        <v>148</v>
      </c>
      <c r="AI372" t="s">
        <v>148</v>
      </c>
      <c r="AJ372" t="s">
        <v>148</v>
      </c>
      <c r="AK372" t="s">
        <v>148</v>
      </c>
      <c r="AL372" t="s">
        <v>148</v>
      </c>
      <c r="AM372" t="s">
        <v>148</v>
      </c>
      <c r="AN372" t="s">
        <v>148</v>
      </c>
      <c r="AO372" t="s">
        <v>148</v>
      </c>
      <c r="AP372" t="s">
        <v>148</v>
      </c>
      <c r="AQ372" t="s">
        <v>148</v>
      </c>
      <c r="AR372" t="s">
        <v>148</v>
      </c>
      <c r="AS372" t="s">
        <v>148</v>
      </c>
      <c r="AT372" t="s">
        <v>148</v>
      </c>
      <c r="AU372" t="s">
        <v>148</v>
      </c>
      <c r="AV372" t="s">
        <v>146</v>
      </c>
      <c r="AW372" t="s">
        <v>147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 t="s">
        <v>148</v>
      </c>
      <c r="BH372" t="s">
        <v>146</v>
      </c>
      <c r="BI372" t="s">
        <v>146</v>
      </c>
      <c r="BJ372" t="s">
        <v>148</v>
      </c>
      <c r="BK372">
        <v>120</v>
      </c>
      <c r="BL372" t="s">
        <v>148</v>
      </c>
      <c r="BM372">
        <v>120</v>
      </c>
      <c r="BN372" t="s">
        <v>146</v>
      </c>
      <c r="BO372" t="s">
        <v>146</v>
      </c>
      <c r="BP372" t="s">
        <v>148</v>
      </c>
      <c r="BQ372">
        <v>100</v>
      </c>
      <c r="BR372" t="s">
        <v>148</v>
      </c>
      <c r="BS372">
        <v>100</v>
      </c>
      <c r="BT372" t="s">
        <v>146</v>
      </c>
      <c r="BU372" t="s">
        <v>146</v>
      </c>
      <c r="BV372">
        <v>80</v>
      </c>
      <c r="BW372">
        <v>120</v>
      </c>
      <c r="BX372">
        <v>120</v>
      </c>
      <c r="BY372">
        <v>120</v>
      </c>
      <c r="BZ372" t="s">
        <v>146</v>
      </c>
      <c r="CA372" t="s">
        <v>146</v>
      </c>
      <c r="CB372" t="s">
        <v>148</v>
      </c>
      <c r="CC372">
        <v>100</v>
      </c>
      <c r="CD372" t="s">
        <v>148</v>
      </c>
      <c r="CE372">
        <v>100</v>
      </c>
      <c r="CF372" t="s">
        <v>146</v>
      </c>
      <c r="CG372" t="s">
        <v>146</v>
      </c>
      <c r="CH372" t="s">
        <v>148</v>
      </c>
      <c r="CI372">
        <v>450</v>
      </c>
      <c r="CJ372" t="s">
        <v>148</v>
      </c>
      <c r="CK372">
        <v>450</v>
      </c>
      <c r="CL372" t="s">
        <v>202</v>
      </c>
      <c r="CM372" t="s">
        <v>153</v>
      </c>
      <c r="CN372">
        <v>2</v>
      </c>
      <c r="CO372" t="s">
        <v>208</v>
      </c>
      <c r="CP372">
        <v>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152</v>
      </c>
      <c r="DB372" t="s">
        <v>148</v>
      </c>
      <c r="DC372" t="s">
        <v>148</v>
      </c>
      <c r="DD372" t="s">
        <v>148</v>
      </c>
      <c r="DE372" t="s">
        <v>148</v>
      </c>
      <c r="DF372" t="s">
        <v>148</v>
      </c>
      <c r="DG372" t="s">
        <v>148</v>
      </c>
      <c r="DH372" t="s">
        <v>148</v>
      </c>
      <c r="DI372" t="s">
        <v>148</v>
      </c>
      <c r="DJ372" t="s">
        <v>148</v>
      </c>
      <c r="DK372" t="s">
        <v>148</v>
      </c>
      <c r="DL372" t="s">
        <v>148</v>
      </c>
      <c r="DM372" t="s">
        <v>148</v>
      </c>
      <c r="DN372" t="s">
        <v>148</v>
      </c>
      <c r="DO372" t="s">
        <v>148</v>
      </c>
      <c r="DP372" t="s">
        <v>148</v>
      </c>
      <c r="DQ372" t="s">
        <v>148</v>
      </c>
      <c r="DR372" t="s">
        <v>148</v>
      </c>
      <c r="DS372" t="s">
        <v>148</v>
      </c>
      <c r="DT372" t="s">
        <v>148</v>
      </c>
      <c r="DU372" t="s">
        <v>148</v>
      </c>
      <c r="DV372" t="s">
        <v>148</v>
      </c>
      <c r="DW372" t="s">
        <v>148</v>
      </c>
      <c r="DX372" t="s">
        <v>148</v>
      </c>
      <c r="DY372" t="s">
        <v>148</v>
      </c>
      <c r="DZ372" t="s">
        <v>148</v>
      </c>
      <c r="EA372" t="s">
        <v>148</v>
      </c>
      <c r="EB372" t="s">
        <v>148</v>
      </c>
      <c r="EC372" t="s">
        <v>148</v>
      </c>
      <c r="ED372" t="s">
        <v>148</v>
      </c>
      <c r="EE372" t="s">
        <v>148</v>
      </c>
      <c r="EF372" t="s">
        <v>148</v>
      </c>
      <c r="EG372" t="s">
        <v>148</v>
      </c>
      <c r="EH372" t="s">
        <v>148</v>
      </c>
      <c r="EI372" t="s">
        <v>148</v>
      </c>
      <c r="EJ372" t="s">
        <v>148</v>
      </c>
      <c r="EK372" t="s">
        <v>953</v>
      </c>
    </row>
    <row r="373" spans="1:141" x14ac:dyDescent="0.25">
      <c r="A373">
        <v>372</v>
      </c>
      <c r="B373" s="1">
        <v>43484</v>
      </c>
      <c r="C373" t="s">
        <v>202</v>
      </c>
      <c r="D373" t="s">
        <v>203</v>
      </c>
      <c r="E373" t="s">
        <v>215</v>
      </c>
      <c r="F373" t="s">
        <v>216</v>
      </c>
      <c r="G373" t="s">
        <v>924</v>
      </c>
      <c r="H373" t="s">
        <v>952</v>
      </c>
      <c r="I373" t="s">
        <v>145</v>
      </c>
      <c r="J373" t="s">
        <v>146</v>
      </c>
      <c r="K373" t="s">
        <v>147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 t="s">
        <v>148</v>
      </c>
      <c r="V373" t="s">
        <v>146</v>
      </c>
      <c r="W373" t="s">
        <v>146</v>
      </c>
      <c r="X373" t="s">
        <v>148</v>
      </c>
      <c r="Y373">
        <v>275</v>
      </c>
      <c r="Z373" t="s">
        <v>148</v>
      </c>
      <c r="AA373">
        <v>310</v>
      </c>
      <c r="AB373" t="s">
        <v>146</v>
      </c>
      <c r="AC373" t="s">
        <v>146</v>
      </c>
      <c r="AD373" t="s">
        <v>148</v>
      </c>
      <c r="AE373">
        <v>310</v>
      </c>
      <c r="AF373" t="s">
        <v>148</v>
      </c>
      <c r="AG373">
        <v>310</v>
      </c>
      <c r="AH373" t="s">
        <v>178</v>
      </c>
      <c r="AI373">
        <v>7</v>
      </c>
      <c r="AJ373" t="s">
        <v>208</v>
      </c>
      <c r="AK373">
        <v>1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 t="s">
        <v>146</v>
      </c>
      <c r="AW373" t="s">
        <v>147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 t="s">
        <v>148</v>
      </c>
      <c r="BH373" t="s">
        <v>146</v>
      </c>
      <c r="BI373" t="s">
        <v>146</v>
      </c>
      <c r="BJ373" t="s">
        <v>148</v>
      </c>
      <c r="BK373">
        <v>120</v>
      </c>
      <c r="BL373" t="s">
        <v>148</v>
      </c>
      <c r="BM373">
        <v>120</v>
      </c>
      <c r="BN373" t="s">
        <v>146</v>
      </c>
      <c r="BO373" t="s">
        <v>146</v>
      </c>
      <c r="BP373" t="s">
        <v>148</v>
      </c>
      <c r="BQ373">
        <v>100</v>
      </c>
      <c r="BR373" t="s">
        <v>148</v>
      </c>
      <c r="BS373">
        <v>100</v>
      </c>
      <c r="BT373" t="s">
        <v>146</v>
      </c>
      <c r="BU373" t="s">
        <v>146</v>
      </c>
      <c r="BV373">
        <v>80</v>
      </c>
      <c r="BW373">
        <v>100</v>
      </c>
      <c r="BX373">
        <v>100</v>
      </c>
      <c r="BY373">
        <v>100</v>
      </c>
      <c r="BZ373" t="s">
        <v>146</v>
      </c>
      <c r="CA373" t="s">
        <v>152</v>
      </c>
      <c r="CB373">
        <v>110</v>
      </c>
      <c r="CC373">
        <v>100</v>
      </c>
      <c r="CD373">
        <v>90.909090910000003</v>
      </c>
      <c r="CE373">
        <v>90.909090910000003</v>
      </c>
      <c r="CF373" t="s">
        <v>146</v>
      </c>
      <c r="CG373" t="s">
        <v>146</v>
      </c>
      <c r="CH373" t="s">
        <v>148</v>
      </c>
      <c r="CI373">
        <v>450</v>
      </c>
      <c r="CJ373" t="s">
        <v>148</v>
      </c>
      <c r="CK373">
        <v>450</v>
      </c>
      <c r="CL373" t="s">
        <v>202</v>
      </c>
      <c r="CM373" t="s">
        <v>153</v>
      </c>
      <c r="CN373">
        <v>5</v>
      </c>
      <c r="CO373" t="s">
        <v>208</v>
      </c>
      <c r="CP373">
        <v>1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152</v>
      </c>
      <c r="DB373" t="s">
        <v>148</v>
      </c>
      <c r="DC373" t="s">
        <v>148</v>
      </c>
      <c r="DD373" t="s">
        <v>148</v>
      </c>
      <c r="DE373" t="s">
        <v>148</v>
      </c>
      <c r="DF373" t="s">
        <v>148</v>
      </c>
      <c r="DG373" t="s">
        <v>148</v>
      </c>
      <c r="DH373" t="s">
        <v>148</v>
      </c>
      <c r="DI373" t="s">
        <v>148</v>
      </c>
      <c r="DJ373" t="s">
        <v>148</v>
      </c>
      <c r="DK373" t="s">
        <v>148</v>
      </c>
      <c r="DL373" t="s">
        <v>148</v>
      </c>
      <c r="DM373" t="s">
        <v>148</v>
      </c>
      <c r="DN373" t="s">
        <v>148</v>
      </c>
      <c r="DO373" t="s">
        <v>148</v>
      </c>
      <c r="DP373" t="s">
        <v>148</v>
      </c>
      <c r="DQ373" t="s">
        <v>148</v>
      </c>
      <c r="DR373" t="s">
        <v>148</v>
      </c>
      <c r="DS373" t="s">
        <v>148</v>
      </c>
      <c r="DT373" t="s">
        <v>148</v>
      </c>
      <c r="DU373" t="s">
        <v>148</v>
      </c>
      <c r="DV373" t="s">
        <v>148</v>
      </c>
      <c r="DW373" t="s">
        <v>148</v>
      </c>
      <c r="DX373" t="s">
        <v>148</v>
      </c>
      <c r="DY373" t="s">
        <v>148</v>
      </c>
      <c r="DZ373" t="s">
        <v>148</v>
      </c>
      <c r="EA373" t="s">
        <v>148</v>
      </c>
      <c r="EB373" t="s">
        <v>148</v>
      </c>
      <c r="EC373" t="s">
        <v>148</v>
      </c>
      <c r="ED373" t="s">
        <v>148</v>
      </c>
      <c r="EE373" t="s">
        <v>148</v>
      </c>
      <c r="EF373" t="s">
        <v>148</v>
      </c>
      <c r="EG373" t="s">
        <v>148</v>
      </c>
      <c r="EH373" t="s">
        <v>148</v>
      </c>
      <c r="EI373" t="s">
        <v>148</v>
      </c>
      <c r="EJ373" t="s">
        <v>148</v>
      </c>
      <c r="EK373" t="s">
        <v>954</v>
      </c>
    </row>
    <row r="374" spans="1:141" x14ac:dyDescent="0.25">
      <c r="A374">
        <v>373</v>
      </c>
      <c r="B374" s="1">
        <v>43484</v>
      </c>
      <c r="C374" t="s">
        <v>202</v>
      </c>
      <c r="D374" t="s">
        <v>203</v>
      </c>
      <c r="E374" t="s">
        <v>215</v>
      </c>
      <c r="F374" t="s">
        <v>216</v>
      </c>
      <c r="G374" t="s">
        <v>924</v>
      </c>
      <c r="H374" t="s">
        <v>952</v>
      </c>
      <c r="I374" t="s">
        <v>145</v>
      </c>
      <c r="J374" t="s">
        <v>152</v>
      </c>
      <c r="K374" t="s">
        <v>148</v>
      </c>
      <c r="L374" t="s">
        <v>148</v>
      </c>
      <c r="M374" t="s">
        <v>148</v>
      </c>
      <c r="N374" t="s">
        <v>148</v>
      </c>
      <c r="O374" t="s">
        <v>148</v>
      </c>
      <c r="P374" t="s">
        <v>148</v>
      </c>
      <c r="Q374" t="s">
        <v>148</v>
      </c>
      <c r="R374" t="s">
        <v>148</v>
      </c>
      <c r="S374" t="s">
        <v>148</v>
      </c>
      <c r="T374" t="s">
        <v>148</v>
      </c>
      <c r="U374" t="s">
        <v>148</v>
      </c>
      <c r="V374" t="s">
        <v>148</v>
      </c>
      <c r="W374" t="s">
        <v>148</v>
      </c>
      <c r="X374" t="s">
        <v>148</v>
      </c>
      <c r="Y374" t="s">
        <v>148</v>
      </c>
      <c r="Z374" t="s">
        <v>148</v>
      </c>
      <c r="AA374" t="s">
        <v>148</v>
      </c>
      <c r="AB374" t="s">
        <v>148</v>
      </c>
      <c r="AC374" t="s">
        <v>148</v>
      </c>
      <c r="AD374" t="s">
        <v>148</v>
      </c>
      <c r="AE374" t="s">
        <v>148</v>
      </c>
      <c r="AF374" t="s">
        <v>148</v>
      </c>
      <c r="AG374" t="s">
        <v>148</v>
      </c>
      <c r="AH374" t="s">
        <v>148</v>
      </c>
      <c r="AI374" t="s">
        <v>148</v>
      </c>
      <c r="AJ374" t="s">
        <v>148</v>
      </c>
      <c r="AK374" t="s">
        <v>148</v>
      </c>
      <c r="AL374" t="s">
        <v>148</v>
      </c>
      <c r="AM374" t="s">
        <v>148</v>
      </c>
      <c r="AN374" t="s">
        <v>148</v>
      </c>
      <c r="AO374" t="s">
        <v>148</v>
      </c>
      <c r="AP374" t="s">
        <v>148</v>
      </c>
      <c r="AQ374" t="s">
        <v>148</v>
      </c>
      <c r="AR374" t="s">
        <v>148</v>
      </c>
      <c r="AS374" t="s">
        <v>148</v>
      </c>
      <c r="AT374" t="s">
        <v>148</v>
      </c>
      <c r="AU374" t="s">
        <v>148</v>
      </c>
      <c r="AV374" t="s">
        <v>146</v>
      </c>
      <c r="AW374" t="s">
        <v>151</v>
      </c>
      <c r="AX374">
        <v>1</v>
      </c>
      <c r="AY374">
        <v>0</v>
      </c>
      <c r="AZ374">
        <v>0</v>
      </c>
      <c r="BA374">
        <v>0</v>
      </c>
      <c r="BB374">
        <v>1</v>
      </c>
      <c r="BC374">
        <v>0</v>
      </c>
      <c r="BD374">
        <v>0</v>
      </c>
      <c r="BE374">
        <v>0</v>
      </c>
      <c r="BF374">
        <v>0</v>
      </c>
      <c r="BG374" t="s">
        <v>148</v>
      </c>
      <c r="BH374" t="s">
        <v>146</v>
      </c>
      <c r="BI374" t="s">
        <v>146</v>
      </c>
      <c r="BJ374" t="s">
        <v>148</v>
      </c>
      <c r="BK374">
        <v>130</v>
      </c>
      <c r="BL374" t="s">
        <v>148</v>
      </c>
      <c r="BM374">
        <v>130</v>
      </c>
      <c r="BN374" t="s">
        <v>146</v>
      </c>
      <c r="BO374" t="s">
        <v>146</v>
      </c>
      <c r="BP374" t="s">
        <v>148</v>
      </c>
      <c r="BQ374">
        <v>100</v>
      </c>
      <c r="BR374" t="s">
        <v>148</v>
      </c>
      <c r="BS374">
        <v>100</v>
      </c>
      <c r="BT374" t="s">
        <v>146</v>
      </c>
      <c r="BU374" t="s">
        <v>146</v>
      </c>
      <c r="BV374">
        <v>80</v>
      </c>
      <c r="BW374">
        <v>150</v>
      </c>
      <c r="BX374">
        <v>150</v>
      </c>
      <c r="BY374">
        <v>150</v>
      </c>
      <c r="BZ374" t="s">
        <v>146</v>
      </c>
      <c r="CA374" t="s">
        <v>146</v>
      </c>
      <c r="CB374" t="s">
        <v>148</v>
      </c>
      <c r="CC374">
        <v>70</v>
      </c>
      <c r="CD374" t="s">
        <v>148</v>
      </c>
      <c r="CE374">
        <v>70</v>
      </c>
      <c r="CF374" t="s">
        <v>146</v>
      </c>
      <c r="CG374" t="s">
        <v>146</v>
      </c>
      <c r="CH374" t="s">
        <v>148</v>
      </c>
      <c r="CI374">
        <v>500</v>
      </c>
      <c r="CJ374" t="s">
        <v>148</v>
      </c>
      <c r="CK374">
        <v>500</v>
      </c>
      <c r="CL374" t="s">
        <v>178</v>
      </c>
      <c r="CM374" t="s">
        <v>207</v>
      </c>
      <c r="CN374">
        <v>7</v>
      </c>
      <c r="CO374" t="s">
        <v>208</v>
      </c>
      <c r="CP374">
        <v>1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152</v>
      </c>
      <c r="DB374" t="s">
        <v>148</v>
      </c>
      <c r="DC374" t="s">
        <v>148</v>
      </c>
      <c r="DD374" t="s">
        <v>148</v>
      </c>
      <c r="DE374" t="s">
        <v>148</v>
      </c>
      <c r="DF374" t="s">
        <v>148</v>
      </c>
      <c r="DG374" t="s">
        <v>148</v>
      </c>
      <c r="DH374" t="s">
        <v>148</v>
      </c>
      <c r="DI374" t="s">
        <v>148</v>
      </c>
      <c r="DJ374" t="s">
        <v>148</v>
      </c>
      <c r="DK374" t="s">
        <v>148</v>
      </c>
      <c r="DL374" t="s">
        <v>148</v>
      </c>
      <c r="DM374" t="s">
        <v>148</v>
      </c>
      <c r="DN374" t="s">
        <v>148</v>
      </c>
      <c r="DO374" t="s">
        <v>148</v>
      </c>
      <c r="DP374" t="s">
        <v>148</v>
      </c>
      <c r="DQ374" t="s">
        <v>148</v>
      </c>
      <c r="DR374" t="s">
        <v>148</v>
      </c>
      <c r="DS374" t="s">
        <v>148</v>
      </c>
      <c r="DT374" t="s">
        <v>148</v>
      </c>
      <c r="DU374" t="s">
        <v>148</v>
      </c>
      <c r="DV374" t="s">
        <v>148</v>
      </c>
      <c r="DW374" t="s">
        <v>148</v>
      </c>
      <c r="DX374" t="s">
        <v>148</v>
      </c>
      <c r="DY374" t="s">
        <v>148</v>
      </c>
      <c r="DZ374" t="s">
        <v>148</v>
      </c>
      <c r="EA374" t="s">
        <v>148</v>
      </c>
      <c r="EB374" t="s">
        <v>148</v>
      </c>
      <c r="EC374" t="s">
        <v>148</v>
      </c>
      <c r="ED374" t="s">
        <v>148</v>
      </c>
      <c r="EE374" t="s">
        <v>148</v>
      </c>
      <c r="EF374" t="s">
        <v>148</v>
      </c>
      <c r="EG374" t="s">
        <v>148</v>
      </c>
      <c r="EH374" t="s">
        <v>148</v>
      </c>
      <c r="EI374" t="s">
        <v>148</v>
      </c>
      <c r="EJ374" t="s">
        <v>148</v>
      </c>
      <c r="EK374" t="s">
        <v>955</v>
      </c>
    </row>
    <row r="375" spans="1:141" x14ac:dyDescent="0.25">
      <c r="A375">
        <v>374</v>
      </c>
      <c r="B375" s="1">
        <v>43484</v>
      </c>
      <c r="C375" t="s">
        <v>202</v>
      </c>
      <c r="D375" t="s">
        <v>203</v>
      </c>
      <c r="E375" t="s">
        <v>215</v>
      </c>
      <c r="F375" t="s">
        <v>216</v>
      </c>
      <c r="G375" t="s">
        <v>924</v>
      </c>
      <c r="H375" t="s">
        <v>221</v>
      </c>
      <c r="I375" t="s">
        <v>222</v>
      </c>
      <c r="J375" t="s">
        <v>152</v>
      </c>
      <c r="K375" t="s">
        <v>148</v>
      </c>
      <c r="L375" t="s">
        <v>148</v>
      </c>
      <c r="M375" t="s">
        <v>148</v>
      </c>
      <c r="N375" t="s">
        <v>148</v>
      </c>
      <c r="O375" t="s">
        <v>148</v>
      </c>
      <c r="P375" t="s">
        <v>148</v>
      </c>
      <c r="Q375" t="s">
        <v>148</v>
      </c>
      <c r="R375" t="s">
        <v>148</v>
      </c>
      <c r="S375" t="s">
        <v>148</v>
      </c>
      <c r="T375" t="s">
        <v>148</v>
      </c>
      <c r="U375" t="s">
        <v>148</v>
      </c>
      <c r="V375" t="s">
        <v>148</v>
      </c>
      <c r="W375" t="s">
        <v>148</v>
      </c>
      <c r="X375" t="s">
        <v>148</v>
      </c>
      <c r="Y375" t="s">
        <v>148</v>
      </c>
      <c r="Z375" t="s">
        <v>148</v>
      </c>
      <c r="AA375" t="s">
        <v>148</v>
      </c>
      <c r="AB375" t="s">
        <v>148</v>
      </c>
      <c r="AC375" t="s">
        <v>148</v>
      </c>
      <c r="AD375" t="s">
        <v>148</v>
      </c>
      <c r="AE375" t="s">
        <v>148</v>
      </c>
      <c r="AF375" t="s">
        <v>148</v>
      </c>
      <c r="AG375" t="s">
        <v>148</v>
      </c>
      <c r="AH375" t="s">
        <v>148</v>
      </c>
      <c r="AI375" t="s">
        <v>148</v>
      </c>
      <c r="AJ375" t="s">
        <v>148</v>
      </c>
      <c r="AK375" t="s">
        <v>148</v>
      </c>
      <c r="AL375" t="s">
        <v>148</v>
      </c>
      <c r="AM375" t="s">
        <v>148</v>
      </c>
      <c r="AN375" t="s">
        <v>148</v>
      </c>
      <c r="AO375" t="s">
        <v>148</v>
      </c>
      <c r="AP375" t="s">
        <v>148</v>
      </c>
      <c r="AQ375" t="s">
        <v>148</v>
      </c>
      <c r="AR375" t="s">
        <v>148</v>
      </c>
      <c r="AS375" t="s">
        <v>148</v>
      </c>
      <c r="AT375" t="s">
        <v>148</v>
      </c>
      <c r="AU375" t="s">
        <v>148</v>
      </c>
      <c r="AV375" t="s">
        <v>146</v>
      </c>
      <c r="AW375" t="s">
        <v>147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 t="s">
        <v>148</v>
      </c>
      <c r="BH375" t="s">
        <v>146</v>
      </c>
      <c r="BI375" t="s">
        <v>146</v>
      </c>
      <c r="BJ375" t="s">
        <v>148</v>
      </c>
      <c r="BK375">
        <v>100</v>
      </c>
      <c r="BL375" t="s">
        <v>148</v>
      </c>
      <c r="BM375">
        <v>100</v>
      </c>
      <c r="BN375" t="s">
        <v>146</v>
      </c>
      <c r="BO375" t="s">
        <v>146</v>
      </c>
      <c r="BP375" t="s">
        <v>148</v>
      </c>
      <c r="BQ375">
        <v>100</v>
      </c>
      <c r="BR375" t="s">
        <v>148</v>
      </c>
      <c r="BS375">
        <v>100</v>
      </c>
      <c r="BT375" t="s">
        <v>146</v>
      </c>
      <c r="BU375" t="s">
        <v>152</v>
      </c>
      <c r="BV375">
        <v>80</v>
      </c>
      <c r="BW375">
        <v>170</v>
      </c>
      <c r="BX375">
        <v>170</v>
      </c>
      <c r="BY375">
        <v>170</v>
      </c>
      <c r="BZ375" t="s">
        <v>146</v>
      </c>
      <c r="CA375" t="s">
        <v>146</v>
      </c>
      <c r="CB375" t="s">
        <v>148</v>
      </c>
      <c r="CC375">
        <v>100</v>
      </c>
      <c r="CD375" t="s">
        <v>148</v>
      </c>
      <c r="CE375">
        <v>80</v>
      </c>
      <c r="CF375" t="s">
        <v>146</v>
      </c>
      <c r="CG375" t="s">
        <v>146</v>
      </c>
      <c r="CH375" t="s">
        <v>148</v>
      </c>
      <c r="CI375">
        <v>550</v>
      </c>
      <c r="CJ375" t="s">
        <v>148</v>
      </c>
      <c r="CK375">
        <v>550</v>
      </c>
      <c r="CL375" t="s">
        <v>202</v>
      </c>
      <c r="CM375" t="s">
        <v>153</v>
      </c>
      <c r="CN375">
        <v>3</v>
      </c>
      <c r="CO375" t="s">
        <v>208</v>
      </c>
      <c r="CP375">
        <v>1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152</v>
      </c>
      <c r="DB375" t="s">
        <v>148</v>
      </c>
      <c r="DC375" t="s">
        <v>148</v>
      </c>
      <c r="DD375" t="s">
        <v>148</v>
      </c>
      <c r="DE375" t="s">
        <v>148</v>
      </c>
      <c r="DF375" t="s">
        <v>148</v>
      </c>
      <c r="DG375" t="s">
        <v>148</v>
      </c>
      <c r="DH375" t="s">
        <v>148</v>
      </c>
      <c r="DI375" t="s">
        <v>148</v>
      </c>
      <c r="DJ375" t="s">
        <v>148</v>
      </c>
      <c r="DK375" t="s">
        <v>148</v>
      </c>
      <c r="DL375" t="s">
        <v>148</v>
      </c>
      <c r="DM375" t="s">
        <v>148</v>
      </c>
      <c r="DN375" t="s">
        <v>148</v>
      </c>
      <c r="DO375" t="s">
        <v>148</v>
      </c>
      <c r="DP375" t="s">
        <v>148</v>
      </c>
      <c r="DQ375" t="s">
        <v>148</v>
      </c>
      <c r="DR375" t="s">
        <v>148</v>
      </c>
      <c r="DS375" t="s">
        <v>148</v>
      </c>
      <c r="DT375" t="s">
        <v>148</v>
      </c>
      <c r="DU375" t="s">
        <v>148</v>
      </c>
      <c r="DV375" t="s">
        <v>148</v>
      </c>
      <c r="DW375" t="s">
        <v>148</v>
      </c>
      <c r="DX375" t="s">
        <v>148</v>
      </c>
      <c r="DY375" t="s">
        <v>148</v>
      </c>
      <c r="DZ375" t="s">
        <v>148</v>
      </c>
      <c r="EA375" t="s">
        <v>148</v>
      </c>
      <c r="EB375" t="s">
        <v>148</v>
      </c>
      <c r="EC375" t="s">
        <v>148</v>
      </c>
      <c r="ED375" t="s">
        <v>148</v>
      </c>
      <c r="EE375" t="s">
        <v>148</v>
      </c>
      <c r="EF375" t="s">
        <v>148</v>
      </c>
      <c r="EG375" t="s">
        <v>148</v>
      </c>
      <c r="EH375" t="s">
        <v>148</v>
      </c>
      <c r="EI375" t="s">
        <v>148</v>
      </c>
      <c r="EJ375" t="s">
        <v>148</v>
      </c>
      <c r="EK375" t="s">
        <v>956</v>
      </c>
    </row>
    <row r="376" spans="1:141" x14ac:dyDescent="0.25">
      <c r="A376">
        <v>375</v>
      </c>
      <c r="B376" s="1">
        <v>43484</v>
      </c>
      <c r="C376" t="s">
        <v>202</v>
      </c>
      <c r="D376" t="s">
        <v>203</v>
      </c>
      <c r="E376" t="s">
        <v>215</v>
      </c>
      <c r="F376" t="s">
        <v>216</v>
      </c>
      <c r="G376" t="s">
        <v>924</v>
      </c>
      <c r="H376" t="s">
        <v>221</v>
      </c>
      <c r="I376" t="s">
        <v>222</v>
      </c>
      <c r="J376" t="s">
        <v>146</v>
      </c>
      <c r="K376" t="s">
        <v>147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 t="s">
        <v>148</v>
      </c>
      <c r="V376" t="s">
        <v>146</v>
      </c>
      <c r="W376" t="s">
        <v>146</v>
      </c>
      <c r="X376" t="s">
        <v>148</v>
      </c>
      <c r="Y376">
        <v>285</v>
      </c>
      <c r="Z376" t="s">
        <v>148</v>
      </c>
      <c r="AA376">
        <v>215</v>
      </c>
      <c r="AB376" t="s">
        <v>146</v>
      </c>
      <c r="AC376" t="s">
        <v>146</v>
      </c>
      <c r="AD376" t="s">
        <v>148</v>
      </c>
      <c r="AE376">
        <v>215</v>
      </c>
      <c r="AF376" t="s">
        <v>148</v>
      </c>
      <c r="AG376">
        <v>215</v>
      </c>
      <c r="AH376" t="s">
        <v>178</v>
      </c>
      <c r="AI376">
        <v>5</v>
      </c>
      <c r="AJ376" t="s">
        <v>208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 t="s">
        <v>146</v>
      </c>
      <c r="AW376" t="s">
        <v>147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 t="s">
        <v>148</v>
      </c>
      <c r="BH376" t="s">
        <v>146</v>
      </c>
      <c r="BI376" t="s">
        <v>146</v>
      </c>
      <c r="BJ376" t="s">
        <v>148</v>
      </c>
      <c r="BK376">
        <v>100</v>
      </c>
      <c r="BL376" t="s">
        <v>148</v>
      </c>
      <c r="BM376">
        <v>100</v>
      </c>
      <c r="BN376" t="s">
        <v>146</v>
      </c>
      <c r="BO376" t="s">
        <v>146</v>
      </c>
      <c r="BP376" t="s">
        <v>148</v>
      </c>
      <c r="BQ376">
        <v>50</v>
      </c>
      <c r="BR376" t="s">
        <v>148</v>
      </c>
      <c r="BS376">
        <v>50</v>
      </c>
      <c r="BT376" t="s">
        <v>146</v>
      </c>
      <c r="BU376" t="s">
        <v>146</v>
      </c>
      <c r="BV376">
        <v>80</v>
      </c>
      <c r="BW376">
        <v>100</v>
      </c>
      <c r="BX376">
        <v>100</v>
      </c>
      <c r="BY376">
        <v>100</v>
      </c>
      <c r="BZ376" t="s">
        <v>146</v>
      </c>
      <c r="CA376" t="s">
        <v>146</v>
      </c>
      <c r="CB376" t="s">
        <v>148</v>
      </c>
      <c r="CC376">
        <v>80</v>
      </c>
      <c r="CD376" t="s">
        <v>148</v>
      </c>
      <c r="CE376">
        <v>80</v>
      </c>
      <c r="CF376" t="s">
        <v>146</v>
      </c>
      <c r="CG376" t="s">
        <v>146</v>
      </c>
      <c r="CH376" t="s">
        <v>148</v>
      </c>
      <c r="CI376">
        <v>600</v>
      </c>
      <c r="CJ376" t="s">
        <v>148</v>
      </c>
      <c r="CK376">
        <v>600</v>
      </c>
      <c r="CL376" t="s">
        <v>202</v>
      </c>
      <c r="CM376" t="s">
        <v>153</v>
      </c>
      <c r="CN376">
        <v>10</v>
      </c>
      <c r="CO376" t="s">
        <v>208</v>
      </c>
      <c r="CP376">
        <v>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152</v>
      </c>
      <c r="DB376" t="s">
        <v>148</v>
      </c>
      <c r="DC376" t="s">
        <v>148</v>
      </c>
      <c r="DD376" t="s">
        <v>148</v>
      </c>
      <c r="DE376" t="s">
        <v>148</v>
      </c>
      <c r="DF376" t="s">
        <v>148</v>
      </c>
      <c r="DG376" t="s">
        <v>148</v>
      </c>
      <c r="DH376" t="s">
        <v>148</v>
      </c>
      <c r="DI376" t="s">
        <v>148</v>
      </c>
      <c r="DJ376" t="s">
        <v>148</v>
      </c>
      <c r="DK376" t="s">
        <v>148</v>
      </c>
      <c r="DL376" t="s">
        <v>148</v>
      </c>
      <c r="DM376" t="s">
        <v>148</v>
      </c>
      <c r="DN376" t="s">
        <v>148</v>
      </c>
      <c r="DO376" t="s">
        <v>148</v>
      </c>
      <c r="DP376" t="s">
        <v>148</v>
      </c>
      <c r="DQ376" t="s">
        <v>148</v>
      </c>
      <c r="DR376" t="s">
        <v>148</v>
      </c>
      <c r="DS376" t="s">
        <v>148</v>
      </c>
      <c r="DT376" t="s">
        <v>148</v>
      </c>
      <c r="DU376" t="s">
        <v>148</v>
      </c>
      <c r="DV376" t="s">
        <v>148</v>
      </c>
      <c r="DW376" t="s">
        <v>148</v>
      </c>
      <c r="DX376" t="s">
        <v>148</v>
      </c>
      <c r="DY376" t="s">
        <v>148</v>
      </c>
      <c r="DZ376" t="s">
        <v>148</v>
      </c>
      <c r="EA376" t="s">
        <v>148</v>
      </c>
      <c r="EB376" t="s">
        <v>148</v>
      </c>
      <c r="EC376" t="s">
        <v>148</v>
      </c>
      <c r="ED376" t="s">
        <v>148</v>
      </c>
      <c r="EE376" t="s">
        <v>148</v>
      </c>
      <c r="EF376" t="s">
        <v>148</v>
      </c>
      <c r="EG376" t="s">
        <v>148</v>
      </c>
      <c r="EH376" t="s">
        <v>148</v>
      </c>
      <c r="EI376" t="s">
        <v>148</v>
      </c>
      <c r="EJ376" t="s">
        <v>148</v>
      </c>
      <c r="EK376" t="s">
        <v>957</v>
      </c>
    </row>
    <row r="377" spans="1:141" x14ac:dyDescent="0.25">
      <c r="A377">
        <v>376</v>
      </c>
      <c r="B377" s="1">
        <v>43484</v>
      </c>
      <c r="C377" t="s">
        <v>202</v>
      </c>
      <c r="D377" t="s">
        <v>203</v>
      </c>
      <c r="E377" t="s">
        <v>215</v>
      </c>
      <c r="F377" t="s">
        <v>216</v>
      </c>
      <c r="G377" t="s">
        <v>924</v>
      </c>
      <c r="H377" t="s">
        <v>221</v>
      </c>
      <c r="I377" t="s">
        <v>222</v>
      </c>
      <c r="J377" t="s">
        <v>152</v>
      </c>
      <c r="K377" t="s">
        <v>148</v>
      </c>
      <c r="L377" t="s">
        <v>148</v>
      </c>
      <c r="M377" t="s">
        <v>148</v>
      </c>
      <c r="N377" t="s">
        <v>148</v>
      </c>
      <c r="O377" t="s">
        <v>148</v>
      </c>
      <c r="P377" t="s">
        <v>148</v>
      </c>
      <c r="Q377" t="s">
        <v>148</v>
      </c>
      <c r="R377" t="s">
        <v>148</v>
      </c>
      <c r="S377" t="s">
        <v>148</v>
      </c>
      <c r="T377" t="s">
        <v>148</v>
      </c>
      <c r="U377" t="s">
        <v>148</v>
      </c>
      <c r="V377" t="s">
        <v>148</v>
      </c>
      <c r="W377" t="s">
        <v>148</v>
      </c>
      <c r="X377" t="s">
        <v>148</v>
      </c>
      <c r="Y377" t="s">
        <v>148</v>
      </c>
      <c r="Z377" t="s">
        <v>148</v>
      </c>
      <c r="AA377" t="s">
        <v>148</v>
      </c>
      <c r="AB377" t="s">
        <v>148</v>
      </c>
      <c r="AC377" t="s">
        <v>148</v>
      </c>
      <c r="AD377" t="s">
        <v>148</v>
      </c>
      <c r="AE377" t="s">
        <v>148</v>
      </c>
      <c r="AF377" t="s">
        <v>148</v>
      </c>
      <c r="AG377" t="s">
        <v>148</v>
      </c>
      <c r="AH377" t="s">
        <v>148</v>
      </c>
      <c r="AI377" t="s">
        <v>148</v>
      </c>
      <c r="AJ377" t="s">
        <v>148</v>
      </c>
      <c r="AK377" t="s">
        <v>148</v>
      </c>
      <c r="AL377" t="s">
        <v>148</v>
      </c>
      <c r="AM377" t="s">
        <v>148</v>
      </c>
      <c r="AN377" t="s">
        <v>148</v>
      </c>
      <c r="AO377" t="s">
        <v>148</v>
      </c>
      <c r="AP377" t="s">
        <v>148</v>
      </c>
      <c r="AQ377" t="s">
        <v>148</v>
      </c>
      <c r="AR377" t="s">
        <v>148</v>
      </c>
      <c r="AS377" t="s">
        <v>148</v>
      </c>
      <c r="AT377" t="s">
        <v>148</v>
      </c>
      <c r="AU377" t="s">
        <v>148</v>
      </c>
      <c r="AV377" t="s">
        <v>146</v>
      </c>
      <c r="AW377" t="s">
        <v>151</v>
      </c>
      <c r="AX377">
        <v>1</v>
      </c>
      <c r="AY377">
        <v>0</v>
      </c>
      <c r="AZ377">
        <v>0</v>
      </c>
      <c r="BA377">
        <v>0</v>
      </c>
      <c r="BB377">
        <v>1</v>
      </c>
      <c r="BC377">
        <v>0</v>
      </c>
      <c r="BD377">
        <v>0</v>
      </c>
      <c r="BE377">
        <v>0</v>
      </c>
      <c r="BF377">
        <v>0</v>
      </c>
      <c r="BG377" t="s">
        <v>148</v>
      </c>
      <c r="BH377" t="s">
        <v>146</v>
      </c>
      <c r="BI377" t="s">
        <v>146</v>
      </c>
      <c r="BJ377" t="s">
        <v>148</v>
      </c>
      <c r="BK377">
        <v>100</v>
      </c>
      <c r="BL377" t="s">
        <v>148</v>
      </c>
      <c r="BM377">
        <v>100</v>
      </c>
      <c r="BN377" t="s">
        <v>146</v>
      </c>
      <c r="BO377" t="s">
        <v>146</v>
      </c>
      <c r="BP377" t="s">
        <v>148</v>
      </c>
      <c r="BQ377">
        <v>70</v>
      </c>
      <c r="BR377" t="s">
        <v>148</v>
      </c>
      <c r="BS377">
        <v>70</v>
      </c>
      <c r="BT377" t="s">
        <v>146</v>
      </c>
      <c r="BU377" t="s">
        <v>146</v>
      </c>
      <c r="BV377">
        <v>80</v>
      </c>
      <c r="BW377">
        <v>150</v>
      </c>
      <c r="BX377">
        <v>150</v>
      </c>
      <c r="BY377">
        <v>150</v>
      </c>
      <c r="BZ377" t="s">
        <v>146</v>
      </c>
      <c r="CA377" t="s">
        <v>152</v>
      </c>
      <c r="CB377">
        <v>110</v>
      </c>
      <c r="CC377">
        <v>150</v>
      </c>
      <c r="CD377">
        <v>136.36363639999999</v>
      </c>
      <c r="CE377">
        <v>48</v>
      </c>
      <c r="CF377" t="s">
        <v>146</v>
      </c>
      <c r="CG377" t="s">
        <v>146</v>
      </c>
      <c r="CH377" t="s">
        <v>148</v>
      </c>
      <c r="CI377">
        <v>500</v>
      </c>
      <c r="CJ377" t="s">
        <v>148</v>
      </c>
      <c r="CK377">
        <v>500</v>
      </c>
      <c r="CL377" t="s">
        <v>202</v>
      </c>
      <c r="CM377" t="s">
        <v>148</v>
      </c>
      <c r="CN377">
        <v>5</v>
      </c>
      <c r="CO377" t="s">
        <v>428</v>
      </c>
      <c r="CP377">
        <v>1</v>
      </c>
      <c r="CQ377">
        <v>0</v>
      </c>
      <c r="CR377">
        <v>0</v>
      </c>
      <c r="CS377">
        <v>0</v>
      </c>
      <c r="CT377">
        <v>1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152</v>
      </c>
      <c r="DB377" t="s">
        <v>148</v>
      </c>
      <c r="DC377" t="s">
        <v>148</v>
      </c>
      <c r="DD377" t="s">
        <v>148</v>
      </c>
      <c r="DE377" t="s">
        <v>148</v>
      </c>
      <c r="DF377" t="s">
        <v>148</v>
      </c>
      <c r="DG377" t="s">
        <v>148</v>
      </c>
      <c r="DH377" t="s">
        <v>148</v>
      </c>
      <c r="DI377" t="s">
        <v>148</v>
      </c>
      <c r="DJ377" t="s">
        <v>148</v>
      </c>
      <c r="DK377" t="s">
        <v>148</v>
      </c>
      <c r="DL377" t="s">
        <v>148</v>
      </c>
      <c r="DM377" t="s">
        <v>148</v>
      </c>
      <c r="DN377" t="s">
        <v>148</v>
      </c>
      <c r="DO377" t="s">
        <v>148</v>
      </c>
      <c r="DP377" t="s">
        <v>148</v>
      </c>
      <c r="DQ377" t="s">
        <v>148</v>
      </c>
      <c r="DR377" t="s">
        <v>148</v>
      </c>
      <c r="DS377" t="s">
        <v>148</v>
      </c>
      <c r="DT377" t="s">
        <v>148</v>
      </c>
      <c r="DU377" t="s">
        <v>148</v>
      </c>
      <c r="DV377" t="s">
        <v>148</v>
      </c>
      <c r="DW377" t="s">
        <v>148</v>
      </c>
      <c r="DX377" t="s">
        <v>148</v>
      </c>
      <c r="DY377" t="s">
        <v>148</v>
      </c>
      <c r="DZ377" t="s">
        <v>148</v>
      </c>
      <c r="EA377" t="s">
        <v>148</v>
      </c>
      <c r="EB377" t="s">
        <v>148</v>
      </c>
      <c r="EC377" t="s">
        <v>148</v>
      </c>
      <c r="ED377" t="s">
        <v>148</v>
      </c>
      <c r="EE377" t="s">
        <v>148</v>
      </c>
      <c r="EF377" t="s">
        <v>148</v>
      </c>
      <c r="EG377" t="s">
        <v>148</v>
      </c>
      <c r="EH377" t="s">
        <v>148</v>
      </c>
      <c r="EI377" t="s">
        <v>148</v>
      </c>
      <c r="EJ377" t="s">
        <v>148</v>
      </c>
      <c r="EK377" t="s">
        <v>958</v>
      </c>
    </row>
    <row r="378" spans="1:141" x14ac:dyDescent="0.25">
      <c r="A378">
        <v>377</v>
      </c>
      <c r="B378" s="1">
        <v>43484</v>
      </c>
      <c r="C378" t="s">
        <v>202</v>
      </c>
      <c r="D378" t="s">
        <v>203</v>
      </c>
      <c r="E378" t="s">
        <v>215</v>
      </c>
      <c r="F378" t="s">
        <v>216</v>
      </c>
      <c r="G378" t="s">
        <v>924</v>
      </c>
      <c r="H378" t="s">
        <v>228</v>
      </c>
      <c r="I378" t="s">
        <v>222</v>
      </c>
      <c r="J378" t="s">
        <v>152</v>
      </c>
      <c r="K378" t="s">
        <v>148</v>
      </c>
      <c r="L378" t="s">
        <v>148</v>
      </c>
      <c r="M378" t="s">
        <v>148</v>
      </c>
      <c r="N378" t="s">
        <v>148</v>
      </c>
      <c r="O378" t="s">
        <v>148</v>
      </c>
      <c r="P378" t="s">
        <v>148</v>
      </c>
      <c r="Q378" t="s">
        <v>148</v>
      </c>
      <c r="R378" t="s">
        <v>148</v>
      </c>
      <c r="S378" t="s">
        <v>148</v>
      </c>
      <c r="T378" t="s">
        <v>148</v>
      </c>
      <c r="U378" t="s">
        <v>148</v>
      </c>
      <c r="V378" t="s">
        <v>148</v>
      </c>
      <c r="W378" t="s">
        <v>148</v>
      </c>
      <c r="X378" t="s">
        <v>148</v>
      </c>
      <c r="Y378" t="s">
        <v>148</v>
      </c>
      <c r="Z378" t="s">
        <v>148</v>
      </c>
      <c r="AA378" t="s">
        <v>148</v>
      </c>
      <c r="AB378" t="s">
        <v>148</v>
      </c>
      <c r="AC378" t="s">
        <v>148</v>
      </c>
      <c r="AD378" t="s">
        <v>148</v>
      </c>
      <c r="AE378" t="s">
        <v>148</v>
      </c>
      <c r="AF378" t="s">
        <v>148</v>
      </c>
      <c r="AG378" t="s">
        <v>148</v>
      </c>
      <c r="AH378" t="s">
        <v>148</v>
      </c>
      <c r="AI378" t="s">
        <v>148</v>
      </c>
      <c r="AJ378" t="s">
        <v>148</v>
      </c>
      <c r="AK378" t="s">
        <v>148</v>
      </c>
      <c r="AL378" t="s">
        <v>148</v>
      </c>
      <c r="AM378" t="s">
        <v>148</v>
      </c>
      <c r="AN378" t="s">
        <v>148</v>
      </c>
      <c r="AO378" t="s">
        <v>148</v>
      </c>
      <c r="AP378" t="s">
        <v>148</v>
      </c>
      <c r="AQ378" t="s">
        <v>148</v>
      </c>
      <c r="AR378" t="s">
        <v>148</v>
      </c>
      <c r="AS378" t="s">
        <v>148</v>
      </c>
      <c r="AT378" t="s">
        <v>148</v>
      </c>
      <c r="AU378" t="s">
        <v>148</v>
      </c>
      <c r="AV378" t="s">
        <v>146</v>
      </c>
      <c r="AW378" t="s">
        <v>147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 t="s">
        <v>148</v>
      </c>
      <c r="BH378" t="s">
        <v>146</v>
      </c>
      <c r="BI378" t="s">
        <v>146</v>
      </c>
      <c r="BJ378" t="s">
        <v>148</v>
      </c>
      <c r="BK378">
        <v>100</v>
      </c>
      <c r="BL378" t="s">
        <v>148</v>
      </c>
      <c r="BM378">
        <v>100</v>
      </c>
      <c r="BN378" t="s">
        <v>146</v>
      </c>
      <c r="BO378" t="s">
        <v>146</v>
      </c>
      <c r="BP378" t="s">
        <v>148</v>
      </c>
      <c r="BQ378">
        <v>80</v>
      </c>
      <c r="BR378" t="s">
        <v>148</v>
      </c>
      <c r="BS378">
        <v>80</v>
      </c>
      <c r="BT378" t="s">
        <v>146</v>
      </c>
      <c r="BU378" t="s">
        <v>146</v>
      </c>
      <c r="BV378">
        <v>80</v>
      </c>
      <c r="BW378">
        <v>140</v>
      </c>
      <c r="BX378">
        <v>140</v>
      </c>
      <c r="BY378">
        <v>140</v>
      </c>
      <c r="BZ378" t="s">
        <v>146</v>
      </c>
      <c r="CA378" t="s">
        <v>146</v>
      </c>
      <c r="CB378" t="s">
        <v>148</v>
      </c>
      <c r="CC378">
        <v>70</v>
      </c>
      <c r="CD378" t="s">
        <v>148</v>
      </c>
      <c r="CE378">
        <v>80</v>
      </c>
      <c r="CF378" t="s">
        <v>146</v>
      </c>
      <c r="CG378" t="s">
        <v>146</v>
      </c>
      <c r="CH378" t="s">
        <v>148</v>
      </c>
      <c r="CI378">
        <v>450</v>
      </c>
      <c r="CJ378" t="s">
        <v>148</v>
      </c>
      <c r="CK378">
        <v>450</v>
      </c>
      <c r="CL378" t="s">
        <v>202</v>
      </c>
      <c r="CM378" t="s">
        <v>153</v>
      </c>
      <c r="CN378">
        <v>8</v>
      </c>
      <c r="CO378" t="s">
        <v>208</v>
      </c>
      <c r="CP378">
        <v>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152</v>
      </c>
      <c r="DB378" t="s">
        <v>148</v>
      </c>
      <c r="DC378" t="s">
        <v>148</v>
      </c>
      <c r="DD378" t="s">
        <v>148</v>
      </c>
      <c r="DE378" t="s">
        <v>148</v>
      </c>
      <c r="DF378" t="s">
        <v>148</v>
      </c>
      <c r="DG378" t="s">
        <v>148</v>
      </c>
      <c r="DH378" t="s">
        <v>148</v>
      </c>
      <c r="DI378" t="s">
        <v>148</v>
      </c>
      <c r="DJ378" t="s">
        <v>148</v>
      </c>
      <c r="DK378" t="s">
        <v>148</v>
      </c>
      <c r="DL378" t="s">
        <v>148</v>
      </c>
      <c r="DM378" t="s">
        <v>148</v>
      </c>
      <c r="DN378" t="s">
        <v>148</v>
      </c>
      <c r="DO378" t="s">
        <v>148</v>
      </c>
      <c r="DP378" t="s">
        <v>148</v>
      </c>
      <c r="DQ378" t="s">
        <v>148</v>
      </c>
      <c r="DR378" t="s">
        <v>148</v>
      </c>
      <c r="DS378" t="s">
        <v>148</v>
      </c>
      <c r="DT378" t="s">
        <v>148</v>
      </c>
      <c r="DU378" t="s">
        <v>148</v>
      </c>
      <c r="DV378" t="s">
        <v>148</v>
      </c>
      <c r="DW378" t="s">
        <v>148</v>
      </c>
      <c r="DX378" t="s">
        <v>148</v>
      </c>
      <c r="DY378" t="s">
        <v>148</v>
      </c>
      <c r="DZ378" t="s">
        <v>148</v>
      </c>
      <c r="EA378" t="s">
        <v>148</v>
      </c>
      <c r="EB378" t="s">
        <v>148</v>
      </c>
      <c r="EC378" t="s">
        <v>148</v>
      </c>
      <c r="ED378" t="s">
        <v>148</v>
      </c>
      <c r="EE378" t="s">
        <v>148</v>
      </c>
      <c r="EF378" t="s">
        <v>148</v>
      </c>
      <c r="EG378" t="s">
        <v>148</v>
      </c>
      <c r="EH378" t="s">
        <v>148</v>
      </c>
      <c r="EI378" t="s">
        <v>148</v>
      </c>
      <c r="EJ378" t="s">
        <v>148</v>
      </c>
      <c r="EK378" t="s">
        <v>959</v>
      </c>
    </row>
    <row r="379" spans="1:141" x14ac:dyDescent="0.25">
      <c r="A379">
        <v>378</v>
      </c>
      <c r="B379" s="1">
        <v>43484</v>
      </c>
      <c r="C379" t="s">
        <v>202</v>
      </c>
      <c r="D379" t="s">
        <v>203</v>
      </c>
      <c r="E379" t="s">
        <v>215</v>
      </c>
      <c r="F379" t="s">
        <v>216</v>
      </c>
      <c r="G379" t="s">
        <v>924</v>
      </c>
      <c r="H379" t="s">
        <v>228</v>
      </c>
      <c r="I379" t="s">
        <v>222</v>
      </c>
      <c r="J379" t="s">
        <v>152</v>
      </c>
      <c r="K379" t="s">
        <v>148</v>
      </c>
      <c r="L379" t="s">
        <v>148</v>
      </c>
      <c r="M379" t="s">
        <v>148</v>
      </c>
      <c r="N379" t="s">
        <v>148</v>
      </c>
      <c r="O379" t="s">
        <v>148</v>
      </c>
      <c r="P379" t="s">
        <v>148</v>
      </c>
      <c r="Q379" t="s">
        <v>148</v>
      </c>
      <c r="R379" t="s">
        <v>148</v>
      </c>
      <c r="S379" t="s">
        <v>148</v>
      </c>
      <c r="T379" t="s">
        <v>148</v>
      </c>
      <c r="U379" t="s">
        <v>148</v>
      </c>
      <c r="V379" t="s">
        <v>148</v>
      </c>
      <c r="W379" t="s">
        <v>148</v>
      </c>
      <c r="X379" t="s">
        <v>148</v>
      </c>
      <c r="Y379" t="s">
        <v>148</v>
      </c>
      <c r="Z379" t="s">
        <v>148</v>
      </c>
      <c r="AA379" t="s">
        <v>148</v>
      </c>
      <c r="AB379" t="s">
        <v>148</v>
      </c>
      <c r="AC379" t="s">
        <v>148</v>
      </c>
      <c r="AD379" t="s">
        <v>148</v>
      </c>
      <c r="AE379" t="s">
        <v>148</v>
      </c>
      <c r="AF379" t="s">
        <v>148</v>
      </c>
      <c r="AG379" t="s">
        <v>148</v>
      </c>
      <c r="AH379" t="s">
        <v>148</v>
      </c>
      <c r="AI379" t="s">
        <v>148</v>
      </c>
      <c r="AJ379" t="s">
        <v>148</v>
      </c>
      <c r="AK379" t="s">
        <v>148</v>
      </c>
      <c r="AL379" t="s">
        <v>148</v>
      </c>
      <c r="AM379" t="s">
        <v>148</v>
      </c>
      <c r="AN379" t="s">
        <v>148</v>
      </c>
      <c r="AO379" t="s">
        <v>148</v>
      </c>
      <c r="AP379" t="s">
        <v>148</v>
      </c>
      <c r="AQ379" t="s">
        <v>148</v>
      </c>
      <c r="AR379" t="s">
        <v>148</v>
      </c>
      <c r="AS379" t="s">
        <v>148</v>
      </c>
      <c r="AT379" t="s">
        <v>148</v>
      </c>
      <c r="AU379" t="s">
        <v>148</v>
      </c>
      <c r="AV379" t="s">
        <v>146</v>
      </c>
      <c r="AW379" t="s">
        <v>147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 t="s">
        <v>148</v>
      </c>
      <c r="BH379" t="s">
        <v>146</v>
      </c>
      <c r="BI379" t="s">
        <v>146</v>
      </c>
      <c r="BJ379" t="s">
        <v>148</v>
      </c>
      <c r="BK379">
        <v>120</v>
      </c>
      <c r="BL379" t="s">
        <v>148</v>
      </c>
      <c r="BM379">
        <v>120</v>
      </c>
      <c r="BN379" t="s">
        <v>146</v>
      </c>
      <c r="BO379" t="s">
        <v>146</v>
      </c>
      <c r="BP379" t="s">
        <v>148</v>
      </c>
      <c r="BQ379">
        <v>100</v>
      </c>
      <c r="BR379" t="s">
        <v>148</v>
      </c>
      <c r="BS379">
        <v>100</v>
      </c>
      <c r="BT379" t="s">
        <v>146</v>
      </c>
      <c r="BU379" t="s">
        <v>146</v>
      </c>
      <c r="BV379">
        <v>80</v>
      </c>
      <c r="BW379">
        <v>130</v>
      </c>
      <c r="BX379">
        <v>130</v>
      </c>
      <c r="BY379">
        <v>130</v>
      </c>
      <c r="BZ379" t="s">
        <v>146</v>
      </c>
      <c r="CA379" t="s">
        <v>146</v>
      </c>
      <c r="CB379" t="s">
        <v>148</v>
      </c>
      <c r="CC379">
        <v>80</v>
      </c>
      <c r="CD379" t="s">
        <v>148</v>
      </c>
      <c r="CE379">
        <v>80</v>
      </c>
      <c r="CF379" t="s">
        <v>146</v>
      </c>
      <c r="CG379" t="s">
        <v>146</v>
      </c>
      <c r="CH379" t="s">
        <v>148</v>
      </c>
      <c r="CI379">
        <v>550</v>
      </c>
      <c r="CJ379" t="s">
        <v>148</v>
      </c>
      <c r="CK379">
        <v>550</v>
      </c>
      <c r="CL379" t="s">
        <v>202</v>
      </c>
      <c r="CM379" t="s">
        <v>153</v>
      </c>
      <c r="CN379">
        <v>7</v>
      </c>
      <c r="CO379" t="s">
        <v>225</v>
      </c>
      <c r="CP379">
        <v>1</v>
      </c>
      <c r="CQ379">
        <v>1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152</v>
      </c>
      <c r="DB379" t="s">
        <v>148</v>
      </c>
      <c r="DC379" t="s">
        <v>148</v>
      </c>
      <c r="DD379" t="s">
        <v>148</v>
      </c>
      <c r="DE379" t="s">
        <v>148</v>
      </c>
      <c r="DF379" t="s">
        <v>148</v>
      </c>
      <c r="DG379" t="s">
        <v>148</v>
      </c>
      <c r="DH379" t="s">
        <v>148</v>
      </c>
      <c r="DI379" t="s">
        <v>148</v>
      </c>
      <c r="DJ379" t="s">
        <v>148</v>
      </c>
      <c r="DK379" t="s">
        <v>148</v>
      </c>
      <c r="DL379" t="s">
        <v>148</v>
      </c>
      <c r="DM379" t="s">
        <v>148</v>
      </c>
      <c r="DN379" t="s">
        <v>148</v>
      </c>
      <c r="DO379" t="s">
        <v>148</v>
      </c>
      <c r="DP379" t="s">
        <v>148</v>
      </c>
      <c r="DQ379" t="s">
        <v>148</v>
      </c>
      <c r="DR379" t="s">
        <v>148</v>
      </c>
      <c r="DS379" t="s">
        <v>148</v>
      </c>
      <c r="DT379" t="s">
        <v>148</v>
      </c>
      <c r="DU379" t="s">
        <v>148</v>
      </c>
      <c r="DV379" t="s">
        <v>148</v>
      </c>
      <c r="DW379" t="s">
        <v>148</v>
      </c>
      <c r="DX379" t="s">
        <v>148</v>
      </c>
      <c r="DY379" t="s">
        <v>148</v>
      </c>
      <c r="DZ379" t="s">
        <v>148</v>
      </c>
      <c r="EA379" t="s">
        <v>148</v>
      </c>
      <c r="EB379" t="s">
        <v>148</v>
      </c>
      <c r="EC379" t="s">
        <v>148</v>
      </c>
      <c r="ED379" t="s">
        <v>148</v>
      </c>
      <c r="EE379" t="s">
        <v>148</v>
      </c>
      <c r="EF379" t="s">
        <v>148</v>
      </c>
      <c r="EG379" t="s">
        <v>148</v>
      </c>
      <c r="EH379" t="s">
        <v>148</v>
      </c>
      <c r="EI379" t="s">
        <v>148</v>
      </c>
      <c r="EJ379" t="s">
        <v>148</v>
      </c>
      <c r="EK379" t="s">
        <v>960</v>
      </c>
    </row>
    <row r="380" spans="1:141" x14ac:dyDescent="0.25">
      <c r="A380">
        <v>379</v>
      </c>
      <c r="B380" s="1">
        <v>43484</v>
      </c>
      <c r="C380" t="s">
        <v>202</v>
      </c>
      <c r="D380" t="s">
        <v>203</v>
      </c>
      <c r="E380" t="s">
        <v>215</v>
      </c>
      <c r="F380" t="s">
        <v>216</v>
      </c>
      <c r="G380" t="s">
        <v>924</v>
      </c>
      <c r="H380" t="s">
        <v>961</v>
      </c>
      <c r="I380" t="s">
        <v>222</v>
      </c>
      <c r="J380" t="s">
        <v>152</v>
      </c>
      <c r="K380" t="s">
        <v>148</v>
      </c>
      <c r="L380" t="s">
        <v>148</v>
      </c>
      <c r="M380" t="s">
        <v>148</v>
      </c>
      <c r="N380" t="s">
        <v>148</v>
      </c>
      <c r="O380" t="s">
        <v>148</v>
      </c>
      <c r="P380" t="s">
        <v>148</v>
      </c>
      <c r="Q380" t="s">
        <v>148</v>
      </c>
      <c r="R380" t="s">
        <v>148</v>
      </c>
      <c r="S380" t="s">
        <v>148</v>
      </c>
      <c r="T380" t="s">
        <v>148</v>
      </c>
      <c r="U380" t="s">
        <v>148</v>
      </c>
      <c r="V380" t="s">
        <v>148</v>
      </c>
      <c r="W380" t="s">
        <v>148</v>
      </c>
      <c r="X380" t="s">
        <v>148</v>
      </c>
      <c r="Y380" t="s">
        <v>148</v>
      </c>
      <c r="Z380" t="s">
        <v>148</v>
      </c>
      <c r="AA380" t="s">
        <v>148</v>
      </c>
      <c r="AB380" t="s">
        <v>148</v>
      </c>
      <c r="AC380" t="s">
        <v>148</v>
      </c>
      <c r="AD380" t="s">
        <v>148</v>
      </c>
      <c r="AE380" t="s">
        <v>148</v>
      </c>
      <c r="AF380" t="s">
        <v>148</v>
      </c>
      <c r="AG380" t="s">
        <v>148</v>
      </c>
      <c r="AH380" t="s">
        <v>148</v>
      </c>
      <c r="AI380" t="s">
        <v>148</v>
      </c>
      <c r="AJ380" t="s">
        <v>148</v>
      </c>
      <c r="AK380" t="s">
        <v>148</v>
      </c>
      <c r="AL380" t="s">
        <v>148</v>
      </c>
      <c r="AM380" t="s">
        <v>148</v>
      </c>
      <c r="AN380" t="s">
        <v>148</v>
      </c>
      <c r="AO380" t="s">
        <v>148</v>
      </c>
      <c r="AP380" t="s">
        <v>148</v>
      </c>
      <c r="AQ380" t="s">
        <v>148</v>
      </c>
      <c r="AR380" t="s">
        <v>148</v>
      </c>
      <c r="AS380" t="s">
        <v>148</v>
      </c>
      <c r="AT380" t="s">
        <v>148</v>
      </c>
      <c r="AU380" t="s">
        <v>148</v>
      </c>
      <c r="AV380" t="s">
        <v>146</v>
      </c>
      <c r="AW380" t="s">
        <v>151</v>
      </c>
      <c r="AX380">
        <v>1</v>
      </c>
      <c r="AY380">
        <v>0</v>
      </c>
      <c r="AZ380">
        <v>0</v>
      </c>
      <c r="BA380">
        <v>0</v>
      </c>
      <c r="BB380">
        <v>1</v>
      </c>
      <c r="BC380">
        <v>0</v>
      </c>
      <c r="BD380">
        <v>0</v>
      </c>
      <c r="BE380">
        <v>0</v>
      </c>
      <c r="BF380">
        <v>0</v>
      </c>
      <c r="BG380" t="s">
        <v>148</v>
      </c>
      <c r="BH380" t="s">
        <v>146</v>
      </c>
      <c r="BI380" t="s">
        <v>146</v>
      </c>
      <c r="BJ380" t="s">
        <v>148</v>
      </c>
      <c r="BK380">
        <v>120</v>
      </c>
      <c r="BL380" t="s">
        <v>148</v>
      </c>
      <c r="BM380">
        <v>120</v>
      </c>
      <c r="BN380" t="s">
        <v>146</v>
      </c>
      <c r="BO380" t="s">
        <v>146</v>
      </c>
      <c r="BP380" t="s">
        <v>148</v>
      </c>
      <c r="BQ380">
        <v>70</v>
      </c>
      <c r="BR380" t="s">
        <v>148</v>
      </c>
      <c r="BS380">
        <v>70</v>
      </c>
      <c r="BT380" t="s">
        <v>146</v>
      </c>
      <c r="BU380" t="s">
        <v>146</v>
      </c>
      <c r="BV380">
        <v>80</v>
      </c>
      <c r="BW380">
        <v>120</v>
      </c>
      <c r="BX380">
        <v>120</v>
      </c>
      <c r="BY380">
        <v>120</v>
      </c>
      <c r="BZ380" t="s">
        <v>146</v>
      </c>
      <c r="CA380" t="s">
        <v>146</v>
      </c>
      <c r="CB380" t="s">
        <v>148</v>
      </c>
      <c r="CC380">
        <v>90</v>
      </c>
      <c r="CD380" t="s">
        <v>148</v>
      </c>
      <c r="CE380">
        <v>60</v>
      </c>
      <c r="CF380" t="s">
        <v>146</v>
      </c>
      <c r="CG380" t="s">
        <v>146</v>
      </c>
      <c r="CH380" t="s">
        <v>148</v>
      </c>
      <c r="CI380">
        <v>450</v>
      </c>
      <c r="CJ380" t="s">
        <v>148</v>
      </c>
      <c r="CK380">
        <v>450</v>
      </c>
      <c r="CL380" t="s">
        <v>202</v>
      </c>
      <c r="CM380" t="s">
        <v>153</v>
      </c>
      <c r="CN380">
        <v>2</v>
      </c>
      <c r="CO380" t="s">
        <v>225</v>
      </c>
      <c r="CP380">
        <v>1</v>
      </c>
      <c r="CQ380">
        <v>1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152</v>
      </c>
      <c r="DB380" t="s">
        <v>148</v>
      </c>
      <c r="DC380" t="s">
        <v>148</v>
      </c>
      <c r="DD380" t="s">
        <v>148</v>
      </c>
      <c r="DE380" t="s">
        <v>148</v>
      </c>
      <c r="DF380" t="s">
        <v>148</v>
      </c>
      <c r="DG380" t="s">
        <v>148</v>
      </c>
      <c r="DH380" t="s">
        <v>148</v>
      </c>
      <c r="DI380" t="s">
        <v>148</v>
      </c>
      <c r="DJ380" t="s">
        <v>148</v>
      </c>
      <c r="DK380" t="s">
        <v>148</v>
      </c>
      <c r="DL380" t="s">
        <v>148</v>
      </c>
      <c r="DM380" t="s">
        <v>148</v>
      </c>
      <c r="DN380" t="s">
        <v>148</v>
      </c>
      <c r="DO380" t="s">
        <v>148</v>
      </c>
      <c r="DP380" t="s">
        <v>148</v>
      </c>
      <c r="DQ380" t="s">
        <v>148</v>
      </c>
      <c r="DR380" t="s">
        <v>148</v>
      </c>
      <c r="DS380" t="s">
        <v>148</v>
      </c>
      <c r="DT380" t="s">
        <v>148</v>
      </c>
      <c r="DU380" t="s">
        <v>148</v>
      </c>
      <c r="DV380" t="s">
        <v>148</v>
      </c>
      <c r="DW380" t="s">
        <v>148</v>
      </c>
      <c r="DX380" t="s">
        <v>148</v>
      </c>
      <c r="DY380" t="s">
        <v>148</v>
      </c>
      <c r="DZ380" t="s">
        <v>148</v>
      </c>
      <c r="EA380" t="s">
        <v>148</v>
      </c>
      <c r="EB380" t="s">
        <v>148</v>
      </c>
      <c r="EC380" t="s">
        <v>148</v>
      </c>
      <c r="ED380" t="s">
        <v>148</v>
      </c>
      <c r="EE380" t="s">
        <v>148</v>
      </c>
      <c r="EF380" t="s">
        <v>148</v>
      </c>
      <c r="EG380" t="s">
        <v>148</v>
      </c>
      <c r="EH380" t="s">
        <v>148</v>
      </c>
      <c r="EI380" t="s">
        <v>148</v>
      </c>
      <c r="EJ380" t="s">
        <v>148</v>
      </c>
      <c r="EK380" t="s">
        <v>962</v>
      </c>
    </row>
    <row r="381" spans="1:141" x14ac:dyDescent="0.25">
      <c r="A381">
        <v>380</v>
      </c>
      <c r="B381" s="1">
        <v>43484</v>
      </c>
      <c r="C381" t="s">
        <v>202</v>
      </c>
      <c r="D381" t="s">
        <v>203</v>
      </c>
      <c r="E381" t="s">
        <v>215</v>
      </c>
      <c r="F381" t="s">
        <v>216</v>
      </c>
      <c r="G381" t="s">
        <v>924</v>
      </c>
      <c r="H381" t="s">
        <v>961</v>
      </c>
      <c r="I381" t="s">
        <v>222</v>
      </c>
      <c r="J381" t="s">
        <v>152</v>
      </c>
      <c r="K381" t="s">
        <v>148</v>
      </c>
      <c r="L381" t="s">
        <v>148</v>
      </c>
      <c r="M381" t="s">
        <v>148</v>
      </c>
      <c r="N381" t="s">
        <v>148</v>
      </c>
      <c r="O381" t="s">
        <v>148</v>
      </c>
      <c r="P381" t="s">
        <v>148</v>
      </c>
      <c r="Q381" t="s">
        <v>148</v>
      </c>
      <c r="R381" t="s">
        <v>148</v>
      </c>
      <c r="S381" t="s">
        <v>148</v>
      </c>
      <c r="T381" t="s">
        <v>148</v>
      </c>
      <c r="U381" t="s">
        <v>148</v>
      </c>
      <c r="V381" t="s">
        <v>148</v>
      </c>
      <c r="W381" t="s">
        <v>148</v>
      </c>
      <c r="X381" t="s">
        <v>148</v>
      </c>
      <c r="Y381" t="s">
        <v>148</v>
      </c>
      <c r="Z381" t="s">
        <v>148</v>
      </c>
      <c r="AA381" t="s">
        <v>148</v>
      </c>
      <c r="AB381" t="s">
        <v>148</v>
      </c>
      <c r="AC381" t="s">
        <v>148</v>
      </c>
      <c r="AD381" t="s">
        <v>148</v>
      </c>
      <c r="AE381" t="s">
        <v>148</v>
      </c>
      <c r="AF381" t="s">
        <v>148</v>
      </c>
      <c r="AG381" t="s">
        <v>148</v>
      </c>
      <c r="AH381" t="s">
        <v>148</v>
      </c>
      <c r="AI381" t="s">
        <v>148</v>
      </c>
      <c r="AJ381" t="s">
        <v>148</v>
      </c>
      <c r="AK381" t="s">
        <v>148</v>
      </c>
      <c r="AL381" t="s">
        <v>148</v>
      </c>
      <c r="AM381" t="s">
        <v>148</v>
      </c>
      <c r="AN381" t="s">
        <v>148</v>
      </c>
      <c r="AO381" t="s">
        <v>148</v>
      </c>
      <c r="AP381" t="s">
        <v>148</v>
      </c>
      <c r="AQ381" t="s">
        <v>148</v>
      </c>
      <c r="AR381" t="s">
        <v>148</v>
      </c>
      <c r="AS381" t="s">
        <v>148</v>
      </c>
      <c r="AT381" t="s">
        <v>148</v>
      </c>
      <c r="AU381" t="s">
        <v>148</v>
      </c>
      <c r="AV381" t="s">
        <v>146</v>
      </c>
      <c r="AW381" t="s">
        <v>147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 t="s">
        <v>148</v>
      </c>
      <c r="BH381" t="s">
        <v>146</v>
      </c>
      <c r="BI381" t="s">
        <v>146</v>
      </c>
      <c r="BJ381" t="s">
        <v>148</v>
      </c>
      <c r="BK381">
        <v>100</v>
      </c>
      <c r="BL381" t="s">
        <v>148</v>
      </c>
      <c r="BM381">
        <v>100</v>
      </c>
      <c r="BN381" t="s">
        <v>146</v>
      </c>
      <c r="BO381" t="s">
        <v>146</v>
      </c>
      <c r="BP381" t="s">
        <v>148</v>
      </c>
      <c r="BQ381">
        <v>70</v>
      </c>
      <c r="BR381" t="s">
        <v>148</v>
      </c>
      <c r="BS381">
        <v>70</v>
      </c>
      <c r="BT381" t="s">
        <v>146</v>
      </c>
      <c r="BU381" t="s">
        <v>146</v>
      </c>
      <c r="BV381">
        <v>80</v>
      </c>
      <c r="BW381">
        <v>100</v>
      </c>
      <c r="BX381">
        <v>100</v>
      </c>
      <c r="BY381">
        <v>100</v>
      </c>
      <c r="BZ381" t="s">
        <v>146</v>
      </c>
      <c r="CA381" t="s">
        <v>146</v>
      </c>
      <c r="CB381" t="s">
        <v>148</v>
      </c>
      <c r="CC381">
        <v>80</v>
      </c>
      <c r="CD381" t="s">
        <v>148</v>
      </c>
      <c r="CE381">
        <v>80</v>
      </c>
      <c r="CF381" t="s">
        <v>146</v>
      </c>
      <c r="CG381" t="s">
        <v>146</v>
      </c>
      <c r="CH381" t="s">
        <v>148</v>
      </c>
      <c r="CI381">
        <v>450</v>
      </c>
      <c r="CJ381" t="s">
        <v>148</v>
      </c>
      <c r="CK381">
        <v>450</v>
      </c>
      <c r="CL381" t="s">
        <v>202</v>
      </c>
      <c r="CM381" t="s">
        <v>153</v>
      </c>
      <c r="CN381">
        <v>1</v>
      </c>
      <c r="CO381" t="s">
        <v>208</v>
      </c>
      <c r="CP381">
        <v>1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152</v>
      </c>
      <c r="DB381" t="s">
        <v>148</v>
      </c>
      <c r="DC381" t="s">
        <v>148</v>
      </c>
      <c r="DD381" t="s">
        <v>148</v>
      </c>
      <c r="DE381" t="s">
        <v>148</v>
      </c>
      <c r="DF381" t="s">
        <v>148</v>
      </c>
      <c r="DG381" t="s">
        <v>148</v>
      </c>
      <c r="DH381" t="s">
        <v>148</v>
      </c>
      <c r="DI381" t="s">
        <v>148</v>
      </c>
      <c r="DJ381" t="s">
        <v>148</v>
      </c>
      <c r="DK381" t="s">
        <v>148</v>
      </c>
      <c r="DL381" t="s">
        <v>148</v>
      </c>
      <c r="DM381" t="s">
        <v>148</v>
      </c>
      <c r="DN381" t="s">
        <v>148</v>
      </c>
      <c r="DO381" t="s">
        <v>148</v>
      </c>
      <c r="DP381" t="s">
        <v>148</v>
      </c>
      <c r="DQ381" t="s">
        <v>148</v>
      </c>
      <c r="DR381" t="s">
        <v>148</v>
      </c>
      <c r="DS381" t="s">
        <v>148</v>
      </c>
      <c r="DT381" t="s">
        <v>148</v>
      </c>
      <c r="DU381" t="s">
        <v>148</v>
      </c>
      <c r="DV381" t="s">
        <v>148</v>
      </c>
      <c r="DW381" t="s">
        <v>148</v>
      </c>
      <c r="DX381" t="s">
        <v>148</v>
      </c>
      <c r="DY381" t="s">
        <v>148</v>
      </c>
      <c r="DZ381" t="s">
        <v>148</v>
      </c>
      <c r="EA381" t="s">
        <v>148</v>
      </c>
      <c r="EB381" t="s">
        <v>148</v>
      </c>
      <c r="EC381" t="s">
        <v>148</v>
      </c>
      <c r="ED381" t="s">
        <v>148</v>
      </c>
      <c r="EE381" t="s">
        <v>148</v>
      </c>
      <c r="EF381" t="s">
        <v>148</v>
      </c>
      <c r="EG381" t="s">
        <v>148</v>
      </c>
      <c r="EH381" t="s">
        <v>148</v>
      </c>
      <c r="EI381" t="s">
        <v>148</v>
      </c>
      <c r="EJ381" t="s">
        <v>148</v>
      </c>
      <c r="EK381" t="s">
        <v>963</v>
      </c>
    </row>
    <row r="382" spans="1:141" x14ac:dyDescent="0.25">
      <c r="A382">
        <v>381</v>
      </c>
      <c r="B382" s="1">
        <v>43484</v>
      </c>
      <c r="C382" t="s">
        <v>202</v>
      </c>
      <c r="D382" t="s">
        <v>203</v>
      </c>
      <c r="E382" t="s">
        <v>215</v>
      </c>
      <c r="F382" t="s">
        <v>216</v>
      </c>
      <c r="G382" t="s">
        <v>924</v>
      </c>
      <c r="H382" t="s">
        <v>961</v>
      </c>
      <c r="I382" t="s">
        <v>222</v>
      </c>
      <c r="J382" t="s">
        <v>146</v>
      </c>
      <c r="K382" t="s">
        <v>147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 t="s">
        <v>148</v>
      </c>
      <c r="V382" t="s">
        <v>146</v>
      </c>
      <c r="W382" t="s">
        <v>146</v>
      </c>
      <c r="X382" t="s">
        <v>148</v>
      </c>
      <c r="Y382">
        <v>285</v>
      </c>
      <c r="Z382" t="s">
        <v>148</v>
      </c>
      <c r="AA382">
        <v>315</v>
      </c>
      <c r="AB382" t="s">
        <v>146</v>
      </c>
      <c r="AC382" t="s">
        <v>146</v>
      </c>
      <c r="AD382" t="s">
        <v>148</v>
      </c>
      <c r="AE382">
        <v>315</v>
      </c>
      <c r="AF382" t="s">
        <v>148</v>
      </c>
      <c r="AG382">
        <v>315</v>
      </c>
      <c r="AH382" t="s">
        <v>178</v>
      </c>
      <c r="AI382">
        <v>7</v>
      </c>
      <c r="AJ382" t="s">
        <v>208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 t="s">
        <v>146</v>
      </c>
      <c r="AW382" t="s">
        <v>147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 t="s">
        <v>148</v>
      </c>
      <c r="BH382" t="s">
        <v>146</v>
      </c>
      <c r="BI382" t="s">
        <v>146</v>
      </c>
      <c r="BJ382" t="s">
        <v>148</v>
      </c>
      <c r="BK382">
        <v>110</v>
      </c>
      <c r="BL382" t="s">
        <v>148</v>
      </c>
      <c r="BM382">
        <v>110</v>
      </c>
      <c r="BN382" t="s">
        <v>146</v>
      </c>
      <c r="BO382" t="s">
        <v>146</v>
      </c>
      <c r="BP382" t="s">
        <v>148</v>
      </c>
      <c r="BQ382">
        <v>100</v>
      </c>
      <c r="BR382" t="s">
        <v>148</v>
      </c>
      <c r="BS382">
        <v>100</v>
      </c>
      <c r="BT382" t="s">
        <v>146</v>
      </c>
      <c r="BU382" t="s">
        <v>146</v>
      </c>
      <c r="BV382">
        <v>80</v>
      </c>
      <c r="BW382">
        <v>120</v>
      </c>
      <c r="BX382">
        <v>120</v>
      </c>
      <c r="BY382">
        <v>120</v>
      </c>
      <c r="BZ382" t="s">
        <v>146</v>
      </c>
      <c r="CA382" t="s">
        <v>146</v>
      </c>
      <c r="CB382" t="s">
        <v>148</v>
      </c>
      <c r="CC382">
        <v>90</v>
      </c>
      <c r="CD382" t="s">
        <v>148</v>
      </c>
      <c r="CE382">
        <v>85</v>
      </c>
      <c r="CF382" t="s">
        <v>146</v>
      </c>
      <c r="CG382" t="s">
        <v>146</v>
      </c>
      <c r="CH382" t="s">
        <v>148</v>
      </c>
      <c r="CI382">
        <v>500</v>
      </c>
      <c r="CJ382" t="s">
        <v>148</v>
      </c>
      <c r="CK382">
        <v>500</v>
      </c>
      <c r="CL382" t="s">
        <v>202</v>
      </c>
      <c r="CM382" t="s">
        <v>148</v>
      </c>
      <c r="CN382">
        <v>7</v>
      </c>
      <c r="CO382" t="s">
        <v>208</v>
      </c>
      <c r="CP382">
        <v>1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152</v>
      </c>
      <c r="DB382" t="s">
        <v>148</v>
      </c>
      <c r="DC382" t="s">
        <v>148</v>
      </c>
      <c r="DD382" t="s">
        <v>148</v>
      </c>
      <c r="DE382" t="s">
        <v>148</v>
      </c>
      <c r="DF382" t="s">
        <v>148</v>
      </c>
      <c r="DG382" t="s">
        <v>148</v>
      </c>
      <c r="DH382" t="s">
        <v>148</v>
      </c>
      <c r="DI382" t="s">
        <v>148</v>
      </c>
      <c r="DJ382" t="s">
        <v>148</v>
      </c>
      <c r="DK382" t="s">
        <v>148</v>
      </c>
      <c r="DL382" t="s">
        <v>148</v>
      </c>
      <c r="DM382" t="s">
        <v>148</v>
      </c>
      <c r="DN382" t="s">
        <v>148</v>
      </c>
      <c r="DO382" t="s">
        <v>148</v>
      </c>
      <c r="DP382" t="s">
        <v>148</v>
      </c>
      <c r="DQ382" t="s">
        <v>148</v>
      </c>
      <c r="DR382" t="s">
        <v>148</v>
      </c>
      <c r="DS382" t="s">
        <v>148</v>
      </c>
      <c r="DT382" t="s">
        <v>148</v>
      </c>
      <c r="DU382" t="s">
        <v>148</v>
      </c>
      <c r="DV382" t="s">
        <v>148</v>
      </c>
      <c r="DW382" t="s">
        <v>148</v>
      </c>
      <c r="DX382" t="s">
        <v>148</v>
      </c>
      <c r="DY382" t="s">
        <v>148</v>
      </c>
      <c r="DZ382" t="s">
        <v>148</v>
      </c>
      <c r="EA382" t="s">
        <v>148</v>
      </c>
      <c r="EB382" t="s">
        <v>148</v>
      </c>
      <c r="EC382" t="s">
        <v>148</v>
      </c>
      <c r="ED382" t="s">
        <v>148</v>
      </c>
      <c r="EE382" t="s">
        <v>148</v>
      </c>
      <c r="EF382" t="s">
        <v>148</v>
      </c>
      <c r="EG382" t="s">
        <v>148</v>
      </c>
      <c r="EH382" t="s">
        <v>148</v>
      </c>
      <c r="EI382" t="s">
        <v>148</v>
      </c>
      <c r="EJ382" t="s">
        <v>148</v>
      </c>
      <c r="EK382" t="s">
        <v>964</v>
      </c>
    </row>
    <row r="383" spans="1:141" x14ac:dyDescent="0.25">
      <c r="A383">
        <v>382</v>
      </c>
      <c r="B383" s="1">
        <v>43484</v>
      </c>
      <c r="C383" t="s">
        <v>202</v>
      </c>
      <c r="D383" t="s">
        <v>203</v>
      </c>
      <c r="E383" t="s">
        <v>215</v>
      </c>
      <c r="F383" t="s">
        <v>216</v>
      </c>
      <c r="G383" t="s">
        <v>924</v>
      </c>
      <c r="H383" t="s">
        <v>961</v>
      </c>
      <c r="I383" t="s">
        <v>222</v>
      </c>
      <c r="J383" t="s">
        <v>152</v>
      </c>
      <c r="K383" t="s">
        <v>148</v>
      </c>
      <c r="L383" t="s">
        <v>148</v>
      </c>
      <c r="M383" t="s">
        <v>148</v>
      </c>
      <c r="N383" t="s">
        <v>148</v>
      </c>
      <c r="O383" t="s">
        <v>148</v>
      </c>
      <c r="P383" t="s">
        <v>148</v>
      </c>
      <c r="Q383" t="s">
        <v>148</v>
      </c>
      <c r="R383" t="s">
        <v>148</v>
      </c>
      <c r="S383" t="s">
        <v>148</v>
      </c>
      <c r="T383" t="s">
        <v>148</v>
      </c>
      <c r="U383" t="s">
        <v>148</v>
      </c>
      <c r="V383" t="s">
        <v>148</v>
      </c>
      <c r="W383" t="s">
        <v>148</v>
      </c>
      <c r="X383" t="s">
        <v>148</v>
      </c>
      <c r="Y383" t="s">
        <v>148</v>
      </c>
      <c r="Z383" t="s">
        <v>148</v>
      </c>
      <c r="AA383" t="s">
        <v>148</v>
      </c>
      <c r="AB383" t="s">
        <v>148</v>
      </c>
      <c r="AC383" t="s">
        <v>148</v>
      </c>
      <c r="AD383" t="s">
        <v>148</v>
      </c>
      <c r="AE383" t="s">
        <v>148</v>
      </c>
      <c r="AF383" t="s">
        <v>148</v>
      </c>
      <c r="AG383" t="s">
        <v>148</v>
      </c>
      <c r="AH383" t="s">
        <v>148</v>
      </c>
      <c r="AI383" t="s">
        <v>148</v>
      </c>
      <c r="AJ383" t="s">
        <v>148</v>
      </c>
      <c r="AK383" t="s">
        <v>148</v>
      </c>
      <c r="AL383" t="s">
        <v>148</v>
      </c>
      <c r="AM383" t="s">
        <v>148</v>
      </c>
      <c r="AN383" t="s">
        <v>148</v>
      </c>
      <c r="AO383" t="s">
        <v>148</v>
      </c>
      <c r="AP383" t="s">
        <v>148</v>
      </c>
      <c r="AQ383" t="s">
        <v>148</v>
      </c>
      <c r="AR383" t="s">
        <v>148</v>
      </c>
      <c r="AS383" t="s">
        <v>148</v>
      </c>
      <c r="AT383" t="s">
        <v>148</v>
      </c>
      <c r="AU383" t="s">
        <v>148</v>
      </c>
      <c r="AV383" t="s">
        <v>146</v>
      </c>
      <c r="AW383" t="s">
        <v>151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 t="s">
        <v>148</v>
      </c>
      <c r="BH383" t="s">
        <v>146</v>
      </c>
      <c r="BI383" t="s">
        <v>146</v>
      </c>
      <c r="BJ383" t="s">
        <v>148</v>
      </c>
      <c r="BK383">
        <v>120</v>
      </c>
      <c r="BL383" t="s">
        <v>148</v>
      </c>
      <c r="BM383">
        <v>120</v>
      </c>
      <c r="BN383" t="s">
        <v>146</v>
      </c>
      <c r="BO383" t="s">
        <v>146</v>
      </c>
      <c r="BP383" t="s">
        <v>148</v>
      </c>
      <c r="BQ383">
        <v>80</v>
      </c>
      <c r="BR383" t="s">
        <v>148</v>
      </c>
      <c r="BS383">
        <v>80</v>
      </c>
      <c r="BT383" t="s">
        <v>146</v>
      </c>
      <c r="BU383" t="s">
        <v>152</v>
      </c>
      <c r="BV383">
        <v>80</v>
      </c>
      <c r="BW383">
        <v>120</v>
      </c>
      <c r="BX383">
        <v>120</v>
      </c>
      <c r="BY383">
        <v>120</v>
      </c>
      <c r="BZ383" t="s">
        <v>146</v>
      </c>
      <c r="CA383" t="s">
        <v>146</v>
      </c>
      <c r="CB383" t="s">
        <v>148</v>
      </c>
      <c r="CC383">
        <v>90</v>
      </c>
      <c r="CD383" t="s">
        <v>148</v>
      </c>
      <c r="CE383">
        <v>80</v>
      </c>
      <c r="CF383" t="s">
        <v>152</v>
      </c>
      <c r="CG383" t="s">
        <v>148</v>
      </c>
      <c r="CH383" t="s">
        <v>148</v>
      </c>
      <c r="CI383" t="s">
        <v>148</v>
      </c>
      <c r="CJ383" t="s">
        <v>148</v>
      </c>
      <c r="CK383" t="s">
        <v>148</v>
      </c>
      <c r="CL383" t="s">
        <v>202</v>
      </c>
      <c r="CM383" t="s">
        <v>207</v>
      </c>
      <c r="CN383" t="s">
        <v>148</v>
      </c>
      <c r="CO383" t="s">
        <v>225</v>
      </c>
      <c r="CP383">
        <v>1</v>
      </c>
      <c r="CQ383">
        <v>1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152</v>
      </c>
      <c r="DB383" t="s">
        <v>148</v>
      </c>
      <c r="DC383" t="s">
        <v>148</v>
      </c>
      <c r="DD383" t="s">
        <v>148</v>
      </c>
      <c r="DE383" t="s">
        <v>148</v>
      </c>
      <c r="DF383" t="s">
        <v>148</v>
      </c>
      <c r="DG383" t="s">
        <v>148</v>
      </c>
      <c r="DH383" t="s">
        <v>148</v>
      </c>
      <c r="DI383" t="s">
        <v>148</v>
      </c>
      <c r="DJ383" t="s">
        <v>148</v>
      </c>
      <c r="DK383" t="s">
        <v>148</v>
      </c>
      <c r="DL383" t="s">
        <v>148</v>
      </c>
      <c r="DM383" t="s">
        <v>148</v>
      </c>
      <c r="DN383" t="s">
        <v>148</v>
      </c>
      <c r="DO383" t="s">
        <v>148</v>
      </c>
      <c r="DP383" t="s">
        <v>148</v>
      </c>
      <c r="DQ383" t="s">
        <v>148</v>
      </c>
      <c r="DR383" t="s">
        <v>148</v>
      </c>
      <c r="DS383" t="s">
        <v>148</v>
      </c>
      <c r="DT383" t="s">
        <v>148</v>
      </c>
      <c r="DU383" t="s">
        <v>148</v>
      </c>
      <c r="DV383" t="s">
        <v>148</v>
      </c>
      <c r="DW383" t="s">
        <v>148</v>
      </c>
      <c r="DX383" t="s">
        <v>148</v>
      </c>
      <c r="DY383" t="s">
        <v>148</v>
      </c>
      <c r="DZ383" t="s">
        <v>148</v>
      </c>
      <c r="EA383" t="s">
        <v>148</v>
      </c>
      <c r="EB383" t="s">
        <v>148</v>
      </c>
      <c r="EC383" t="s">
        <v>148</v>
      </c>
      <c r="ED383" t="s">
        <v>148</v>
      </c>
      <c r="EE383" t="s">
        <v>148</v>
      </c>
      <c r="EF383" t="s">
        <v>148</v>
      </c>
      <c r="EG383" t="s">
        <v>148</v>
      </c>
      <c r="EH383" t="s">
        <v>148</v>
      </c>
      <c r="EI383" t="s">
        <v>148</v>
      </c>
      <c r="EJ383" t="s">
        <v>148</v>
      </c>
      <c r="EK383" t="s">
        <v>965</v>
      </c>
    </row>
    <row r="384" spans="1:141" x14ac:dyDescent="0.25">
      <c r="A384">
        <v>383</v>
      </c>
      <c r="B384" s="1">
        <v>43484</v>
      </c>
      <c r="C384" t="s">
        <v>202</v>
      </c>
      <c r="D384" t="s">
        <v>203</v>
      </c>
      <c r="E384" t="s">
        <v>215</v>
      </c>
      <c r="F384" t="s">
        <v>216</v>
      </c>
      <c r="G384" t="s">
        <v>924</v>
      </c>
      <c r="H384" t="s">
        <v>238</v>
      </c>
      <c r="I384" t="s">
        <v>145</v>
      </c>
      <c r="J384" t="s">
        <v>152</v>
      </c>
      <c r="K384" t="s">
        <v>148</v>
      </c>
      <c r="L384" t="s">
        <v>148</v>
      </c>
      <c r="M384" t="s">
        <v>148</v>
      </c>
      <c r="N384" t="s">
        <v>148</v>
      </c>
      <c r="O384" t="s">
        <v>148</v>
      </c>
      <c r="P384" t="s">
        <v>148</v>
      </c>
      <c r="Q384" t="s">
        <v>148</v>
      </c>
      <c r="R384" t="s">
        <v>148</v>
      </c>
      <c r="S384" t="s">
        <v>148</v>
      </c>
      <c r="T384" t="s">
        <v>148</v>
      </c>
      <c r="U384" t="s">
        <v>148</v>
      </c>
      <c r="V384" t="s">
        <v>148</v>
      </c>
      <c r="W384" t="s">
        <v>148</v>
      </c>
      <c r="X384" t="s">
        <v>148</v>
      </c>
      <c r="Y384" t="s">
        <v>148</v>
      </c>
      <c r="Z384" t="s">
        <v>148</v>
      </c>
      <c r="AA384" t="s">
        <v>148</v>
      </c>
      <c r="AB384" t="s">
        <v>148</v>
      </c>
      <c r="AC384" t="s">
        <v>148</v>
      </c>
      <c r="AD384" t="s">
        <v>148</v>
      </c>
      <c r="AE384" t="s">
        <v>148</v>
      </c>
      <c r="AF384" t="s">
        <v>148</v>
      </c>
      <c r="AG384" t="s">
        <v>148</v>
      </c>
      <c r="AH384" t="s">
        <v>148</v>
      </c>
      <c r="AI384" t="s">
        <v>148</v>
      </c>
      <c r="AJ384" t="s">
        <v>148</v>
      </c>
      <c r="AK384" t="s">
        <v>148</v>
      </c>
      <c r="AL384" t="s">
        <v>148</v>
      </c>
      <c r="AM384" t="s">
        <v>148</v>
      </c>
      <c r="AN384" t="s">
        <v>148</v>
      </c>
      <c r="AO384" t="s">
        <v>148</v>
      </c>
      <c r="AP384" t="s">
        <v>148</v>
      </c>
      <c r="AQ384" t="s">
        <v>148</v>
      </c>
      <c r="AR384" t="s">
        <v>148</v>
      </c>
      <c r="AS384" t="s">
        <v>148</v>
      </c>
      <c r="AT384" t="s">
        <v>148</v>
      </c>
      <c r="AU384" t="s">
        <v>148</v>
      </c>
      <c r="AV384" t="s">
        <v>146</v>
      </c>
      <c r="AW384" t="s">
        <v>147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 t="s">
        <v>148</v>
      </c>
      <c r="BH384" t="s">
        <v>146</v>
      </c>
      <c r="BI384" t="s">
        <v>146</v>
      </c>
      <c r="BJ384" t="s">
        <v>148</v>
      </c>
      <c r="BK384">
        <v>120</v>
      </c>
      <c r="BL384" t="s">
        <v>148</v>
      </c>
      <c r="BM384">
        <v>120</v>
      </c>
      <c r="BN384" t="s">
        <v>146</v>
      </c>
      <c r="BO384" t="s">
        <v>146</v>
      </c>
      <c r="BP384" t="s">
        <v>148</v>
      </c>
      <c r="BQ384">
        <v>100</v>
      </c>
      <c r="BR384" t="s">
        <v>148</v>
      </c>
      <c r="BS384">
        <v>100</v>
      </c>
      <c r="BT384" t="s">
        <v>146</v>
      </c>
      <c r="BU384" t="s">
        <v>146</v>
      </c>
      <c r="BV384">
        <v>80</v>
      </c>
      <c r="BW384">
        <v>150</v>
      </c>
      <c r="BX384">
        <v>150</v>
      </c>
      <c r="BY384">
        <v>150</v>
      </c>
      <c r="BZ384" t="s">
        <v>146</v>
      </c>
      <c r="CA384" t="s">
        <v>146</v>
      </c>
      <c r="CB384" t="s">
        <v>148</v>
      </c>
      <c r="CC384">
        <v>100</v>
      </c>
      <c r="CD384" t="s">
        <v>148</v>
      </c>
      <c r="CE384">
        <v>80</v>
      </c>
      <c r="CF384" t="s">
        <v>146</v>
      </c>
      <c r="CG384" t="s">
        <v>152</v>
      </c>
      <c r="CH384">
        <v>1</v>
      </c>
      <c r="CI384">
        <v>500</v>
      </c>
      <c r="CJ384">
        <v>5000</v>
      </c>
      <c r="CK384">
        <v>5000</v>
      </c>
      <c r="CL384" t="s">
        <v>202</v>
      </c>
      <c r="CM384" t="s">
        <v>148</v>
      </c>
      <c r="CN384" t="s">
        <v>148</v>
      </c>
      <c r="CO384" t="s">
        <v>225</v>
      </c>
      <c r="CP384">
        <v>1</v>
      </c>
      <c r="CQ384">
        <v>1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152</v>
      </c>
      <c r="DB384" t="s">
        <v>148</v>
      </c>
      <c r="DC384" t="s">
        <v>148</v>
      </c>
      <c r="DD384" t="s">
        <v>148</v>
      </c>
      <c r="DE384" t="s">
        <v>148</v>
      </c>
      <c r="DF384" t="s">
        <v>148</v>
      </c>
      <c r="DG384" t="s">
        <v>148</v>
      </c>
      <c r="DH384" t="s">
        <v>148</v>
      </c>
      <c r="DI384" t="s">
        <v>148</v>
      </c>
      <c r="DJ384" t="s">
        <v>148</v>
      </c>
      <c r="DK384" t="s">
        <v>148</v>
      </c>
      <c r="DL384" t="s">
        <v>148</v>
      </c>
      <c r="DM384" t="s">
        <v>148</v>
      </c>
      <c r="DN384" t="s">
        <v>148</v>
      </c>
      <c r="DO384" t="s">
        <v>148</v>
      </c>
      <c r="DP384" t="s">
        <v>148</v>
      </c>
      <c r="DQ384" t="s">
        <v>148</v>
      </c>
      <c r="DR384" t="s">
        <v>148</v>
      </c>
      <c r="DS384" t="s">
        <v>148</v>
      </c>
      <c r="DT384" t="s">
        <v>148</v>
      </c>
      <c r="DU384" t="s">
        <v>148</v>
      </c>
      <c r="DV384" t="s">
        <v>148</v>
      </c>
      <c r="DW384" t="s">
        <v>148</v>
      </c>
      <c r="DX384" t="s">
        <v>148</v>
      </c>
      <c r="DY384" t="s">
        <v>148</v>
      </c>
      <c r="DZ384" t="s">
        <v>148</v>
      </c>
      <c r="EA384" t="s">
        <v>148</v>
      </c>
      <c r="EB384" t="s">
        <v>148</v>
      </c>
      <c r="EC384" t="s">
        <v>148</v>
      </c>
      <c r="ED384" t="s">
        <v>148</v>
      </c>
      <c r="EE384" t="s">
        <v>148</v>
      </c>
      <c r="EF384" t="s">
        <v>148</v>
      </c>
      <c r="EG384" t="s">
        <v>148</v>
      </c>
      <c r="EH384" t="s">
        <v>148</v>
      </c>
      <c r="EI384" t="s">
        <v>148</v>
      </c>
      <c r="EJ384" t="s">
        <v>148</v>
      </c>
      <c r="EK384" t="s">
        <v>966</v>
      </c>
    </row>
    <row r="385" spans="1:141" x14ac:dyDescent="0.25">
      <c r="A385">
        <v>384</v>
      </c>
      <c r="B385" s="1">
        <v>43484</v>
      </c>
      <c r="C385" t="s">
        <v>202</v>
      </c>
      <c r="D385" t="s">
        <v>203</v>
      </c>
      <c r="E385" t="s">
        <v>215</v>
      </c>
      <c r="F385" t="s">
        <v>216</v>
      </c>
      <c r="G385" t="s">
        <v>924</v>
      </c>
      <c r="H385" t="s">
        <v>238</v>
      </c>
      <c r="I385" t="s">
        <v>145</v>
      </c>
      <c r="J385" t="s">
        <v>152</v>
      </c>
      <c r="K385" t="s">
        <v>148</v>
      </c>
      <c r="L385" t="s">
        <v>148</v>
      </c>
      <c r="M385" t="s">
        <v>148</v>
      </c>
      <c r="N385" t="s">
        <v>148</v>
      </c>
      <c r="O385" t="s">
        <v>148</v>
      </c>
      <c r="P385" t="s">
        <v>148</v>
      </c>
      <c r="Q385" t="s">
        <v>148</v>
      </c>
      <c r="R385" t="s">
        <v>148</v>
      </c>
      <c r="S385" t="s">
        <v>148</v>
      </c>
      <c r="T385" t="s">
        <v>148</v>
      </c>
      <c r="U385" t="s">
        <v>148</v>
      </c>
      <c r="V385" t="s">
        <v>148</v>
      </c>
      <c r="W385" t="s">
        <v>148</v>
      </c>
      <c r="X385" t="s">
        <v>148</v>
      </c>
      <c r="Y385" t="s">
        <v>148</v>
      </c>
      <c r="Z385" t="s">
        <v>148</v>
      </c>
      <c r="AA385" t="s">
        <v>148</v>
      </c>
      <c r="AB385" t="s">
        <v>148</v>
      </c>
      <c r="AC385" t="s">
        <v>148</v>
      </c>
      <c r="AD385" t="s">
        <v>148</v>
      </c>
      <c r="AE385" t="s">
        <v>148</v>
      </c>
      <c r="AF385" t="s">
        <v>148</v>
      </c>
      <c r="AG385" t="s">
        <v>148</v>
      </c>
      <c r="AH385" t="s">
        <v>148</v>
      </c>
      <c r="AI385" t="s">
        <v>148</v>
      </c>
      <c r="AJ385" t="s">
        <v>148</v>
      </c>
      <c r="AK385" t="s">
        <v>148</v>
      </c>
      <c r="AL385" t="s">
        <v>148</v>
      </c>
      <c r="AM385" t="s">
        <v>148</v>
      </c>
      <c r="AN385" t="s">
        <v>148</v>
      </c>
      <c r="AO385" t="s">
        <v>148</v>
      </c>
      <c r="AP385" t="s">
        <v>148</v>
      </c>
      <c r="AQ385" t="s">
        <v>148</v>
      </c>
      <c r="AR385" t="s">
        <v>148</v>
      </c>
      <c r="AS385" t="s">
        <v>148</v>
      </c>
      <c r="AT385" t="s">
        <v>148</v>
      </c>
      <c r="AU385" t="s">
        <v>148</v>
      </c>
      <c r="AV385" t="s">
        <v>146</v>
      </c>
      <c r="AW385" t="s">
        <v>147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 t="s">
        <v>148</v>
      </c>
      <c r="BH385" t="s">
        <v>146</v>
      </c>
      <c r="BI385" t="s">
        <v>146</v>
      </c>
      <c r="BJ385" t="s">
        <v>148</v>
      </c>
      <c r="BK385">
        <v>120</v>
      </c>
      <c r="BL385" t="s">
        <v>148</v>
      </c>
      <c r="BM385">
        <v>120</v>
      </c>
      <c r="BN385" t="s">
        <v>146</v>
      </c>
      <c r="BO385" t="s">
        <v>146</v>
      </c>
      <c r="BP385" t="s">
        <v>148</v>
      </c>
      <c r="BQ385">
        <v>100</v>
      </c>
      <c r="BR385" t="s">
        <v>148</v>
      </c>
      <c r="BS385">
        <v>100</v>
      </c>
      <c r="BT385" t="s">
        <v>146</v>
      </c>
      <c r="BU385" t="s">
        <v>146</v>
      </c>
      <c r="BV385">
        <v>80</v>
      </c>
      <c r="BW385">
        <v>150</v>
      </c>
      <c r="BX385">
        <v>150</v>
      </c>
      <c r="BY385">
        <v>150</v>
      </c>
      <c r="BZ385" t="s">
        <v>146</v>
      </c>
      <c r="CA385" t="s">
        <v>146</v>
      </c>
      <c r="CB385" t="s">
        <v>148</v>
      </c>
      <c r="CC385">
        <v>100</v>
      </c>
      <c r="CD385" t="s">
        <v>148</v>
      </c>
      <c r="CE385">
        <v>100</v>
      </c>
      <c r="CF385" t="s">
        <v>146</v>
      </c>
      <c r="CG385" t="s">
        <v>152</v>
      </c>
      <c r="CH385">
        <v>1</v>
      </c>
      <c r="CI385">
        <v>500</v>
      </c>
      <c r="CJ385">
        <v>5000</v>
      </c>
      <c r="CK385">
        <v>5000</v>
      </c>
      <c r="CL385" t="s">
        <v>148</v>
      </c>
      <c r="CM385" t="s">
        <v>207</v>
      </c>
      <c r="CN385" t="s">
        <v>148</v>
      </c>
      <c r="CO385" t="s">
        <v>208</v>
      </c>
      <c r="CP385">
        <v>1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152</v>
      </c>
      <c r="DB385" t="s">
        <v>148</v>
      </c>
      <c r="DC385" t="s">
        <v>148</v>
      </c>
      <c r="DD385" t="s">
        <v>148</v>
      </c>
      <c r="DE385" t="s">
        <v>148</v>
      </c>
      <c r="DF385" t="s">
        <v>148</v>
      </c>
      <c r="DG385" t="s">
        <v>148</v>
      </c>
      <c r="DH385" t="s">
        <v>148</v>
      </c>
      <c r="DI385" t="s">
        <v>148</v>
      </c>
      <c r="DJ385" t="s">
        <v>148</v>
      </c>
      <c r="DK385" t="s">
        <v>148</v>
      </c>
      <c r="DL385" t="s">
        <v>148</v>
      </c>
      <c r="DM385" t="s">
        <v>148</v>
      </c>
      <c r="DN385" t="s">
        <v>148</v>
      </c>
      <c r="DO385" t="s">
        <v>148</v>
      </c>
      <c r="DP385" t="s">
        <v>148</v>
      </c>
      <c r="DQ385" t="s">
        <v>148</v>
      </c>
      <c r="DR385" t="s">
        <v>148</v>
      </c>
      <c r="DS385" t="s">
        <v>148</v>
      </c>
      <c r="DT385" t="s">
        <v>148</v>
      </c>
      <c r="DU385" t="s">
        <v>148</v>
      </c>
      <c r="DV385" t="s">
        <v>148</v>
      </c>
      <c r="DW385" t="s">
        <v>148</v>
      </c>
      <c r="DX385" t="s">
        <v>148</v>
      </c>
      <c r="DY385" t="s">
        <v>148</v>
      </c>
      <c r="DZ385" t="s">
        <v>148</v>
      </c>
      <c r="EA385" t="s">
        <v>148</v>
      </c>
      <c r="EB385" t="s">
        <v>148</v>
      </c>
      <c r="EC385" t="s">
        <v>148</v>
      </c>
      <c r="ED385" t="s">
        <v>148</v>
      </c>
      <c r="EE385" t="s">
        <v>148</v>
      </c>
      <c r="EF385" t="s">
        <v>148</v>
      </c>
      <c r="EG385" t="s">
        <v>148</v>
      </c>
      <c r="EH385" t="s">
        <v>148</v>
      </c>
      <c r="EI385" t="s">
        <v>148</v>
      </c>
      <c r="EJ385" t="s">
        <v>148</v>
      </c>
      <c r="EK385" t="s">
        <v>967</v>
      </c>
    </row>
    <row r="386" spans="1:141" x14ac:dyDescent="0.25">
      <c r="A386">
        <v>385</v>
      </c>
      <c r="B386" s="1">
        <v>43484</v>
      </c>
      <c r="C386" t="s">
        <v>202</v>
      </c>
      <c r="D386" t="s">
        <v>203</v>
      </c>
      <c r="E386" t="s">
        <v>215</v>
      </c>
      <c r="F386" t="s">
        <v>216</v>
      </c>
      <c r="G386" t="s">
        <v>924</v>
      </c>
      <c r="H386" t="s">
        <v>238</v>
      </c>
      <c r="I386" t="s">
        <v>145</v>
      </c>
      <c r="J386" t="s">
        <v>152</v>
      </c>
      <c r="K386" t="s">
        <v>148</v>
      </c>
      <c r="L386" t="s">
        <v>148</v>
      </c>
      <c r="M386" t="s">
        <v>148</v>
      </c>
      <c r="N386" t="s">
        <v>148</v>
      </c>
      <c r="O386" t="s">
        <v>148</v>
      </c>
      <c r="P386" t="s">
        <v>148</v>
      </c>
      <c r="Q386" t="s">
        <v>148</v>
      </c>
      <c r="R386" t="s">
        <v>148</v>
      </c>
      <c r="S386" t="s">
        <v>148</v>
      </c>
      <c r="T386" t="s">
        <v>148</v>
      </c>
      <c r="U386" t="s">
        <v>148</v>
      </c>
      <c r="V386" t="s">
        <v>148</v>
      </c>
      <c r="W386" t="s">
        <v>148</v>
      </c>
      <c r="X386" t="s">
        <v>148</v>
      </c>
      <c r="Y386" t="s">
        <v>148</v>
      </c>
      <c r="Z386" t="s">
        <v>148</v>
      </c>
      <c r="AA386" t="s">
        <v>148</v>
      </c>
      <c r="AB386" t="s">
        <v>148</v>
      </c>
      <c r="AC386" t="s">
        <v>148</v>
      </c>
      <c r="AD386" t="s">
        <v>148</v>
      </c>
      <c r="AE386" t="s">
        <v>148</v>
      </c>
      <c r="AF386" t="s">
        <v>148</v>
      </c>
      <c r="AG386" t="s">
        <v>148</v>
      </c>
      <c r="AH386" t="s">
        <v>148</v>
      </c>
      <c r="AI386" t="s">
        <v>148</v>
      </c>
      <c r="AJ386" t="s">
        <v>148</v>
      </c>
      <c r="AK386" t="s">
        <v>148</v>
      </c>
      <c r="AL386" t="s">
        <v>148</v>
      </c>
      <c r="AM386" t="s">
        <v>148</v>
      </c>
      <c r="AN386" t="s">
        <v>148</v>
      </c>
      <c r="AO386" t="s">
        <v>148</v>
      </c>
      <c r="AP386" t="s">
        <v>148</v>
      </c>
      <c r="AQ386" t="s">
        <v>148</v>
      </c>
      <c r="AR386" t="s">
        <v>148</v>
      </c>
      <c r="AS386" t="s">
        <v>148</v>
      </c>
      <c r="AT386" t="s">
        <v>148</v>
      </c>
      <c r="AU386" t="s">
        <v>148</v>
      </c>
      <c r="AV386" t="s">
        <v>146</v>
      </c>
      <c r="AW386" t="s">
        <v>151</v>
      </c>
      <c r="AX386">
        <v>1</v>
      </c>
      <c r="AY386">
        <v>0</v>
      </c>
      <c r="AZ386">
        <v>0</v>
      </c>
      <c r="BA386">
        <v>0</v>
      </c>
      <c r="BB386">
        <v>1</v>
      </c>
      <c r="BC386">
        <v>0</v>
      </c>
      <c r="BD386">
        <v>0</v>
      </c>
      <c r="BE386">
        <v>0</v>
      </c>
      <c r="BF386">
        <v>0</v>
      </c>
      <c r="BG386" t="s">
        <v>148</v>
      </c>
      <c r="BH386" t="s">
        <v>146</v>
      </c>
      <c r="BI386" t="s">
        <v>146</v>
      </c>
      <c r="BJ386" t="s">
        <v>148</v>
      </c>
      <c r="BK386">
        <v>150</v>
      </c>
      <c r="BL386" t="s">
        <v>148</v>
      </c>
      <c r="BM386">
        <v>150</v>
      </c>
      <c r="BN386" t="s">
        <v>146</v>
      </c>
      <c r="BO386" t="s">
        <v>146</v>
      </c>
      <c r="BP386" t="s">
        <v>148</v>
      </c>
      <c r="BQ386">
        <v>100</v>
      </c>
      <c r="BR386" t="s">
        <v>148</v>
      </c>
      <c r="BS386">
        <v>100</v>
      </c>
      <c r="BT386" t="s">
        <v>146</v>
      </c>
      <c r="BU386" t="s">
        <v>146</v>
      </c>
      <c r="BV386">
        <v>80</v>
      </c>
      <c r="BW386">
        <v>100</v>
      </c>
      <c r="BX386">
        <v>100</v>
      </c>
      <c r="BY386">
        <v>100</v>
      </c>
      <c r="BZ386" t="s">
        <v>146</v>
      </c>
      <c r="CA386" t="s">
        <v>146</v>
      </c>
      <c r="CB386" t="s">
        <v>148</v>
      </c>
      <c r="CC386">
        <v>150</v>
      </c>
      <c r="CD386" t="s">
        <v>148</v>
      </c>
      <c r="CE386">
        <v>150</v>
      </c>
      <c r="CF386" t="s">
        <v>146</v>
      </c>
      <c r="CG386" t="s">
        <v>146</v>
      </c>
      <c r="CH386" t="s">
        <v>148</v>
      </c>
      <c r="CI386">
        <v>600</v>
      </c>
      <c r="CJ386" t="s">
        <v>148</v>
      </c>
      <c r="CK386">
        <v>600</v>
      </c>
      <c r="CL386" t="s">
        <v>202</v>
      </c>
      <c r="CM386" t="s">
        <v>148</v>
      </c>
      <c r="CN386">
        <v>7</v>
      </c>
      <c r="CO386" t="s">
        <v>208</v>
      </c>
      <c r="CP386">
        <v>1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152</v>
      </c>
      <c r="DB386" t="s">
        <v>148</v>
      </c>
      <c r="DC386" t="s">
        <v>148</v>
      </c>
      <c r="DD386" t="s">
        <v>148</v>
      </c>
      <c r="DE386" t="s">
        <v>148</v>
      </c>
      <c r="DF386" t="s">
        <v>148</v>
      </c>
      <c r="DG386" t="s">
        <v>148</v>
      </c>
      <c r="DH386" t="s">
        <v>148</v>
      </c>
      <c r="DI386" t="s">
        <v>148</v>
      </c>
      <c r="DJ386" t="s">
        <v>148</v>
      </c>
      <c r="DK386" t="s">
        <v>148</v>
      </c>
      <c r="DL386" t="s">
        <v>148</v>
      </c>
      <c r="DM386" t="s">
        <v>148</v>
      </c>
      <c r="DN386" t="s">
        <v>148</v>
      </c>
      <c r="DO386" t="s">
        <v>148</v>
      </c>
      <c r="DP386" t="s">
        <v>148</v>
      </c>
      <c r="DQ386" t="s">
        <v>148</v>
      </c>
      <c r="DR386" t="s">
        <v>148</v>
      </c>
      <c r="DS386" t="s">
        <v>148</v>
      </c>
      <c r="DT386" t="s">
        <v>148</v>
      </c>
      <c r="DU386" t="s">
        <v>148</v>
      </c>
      <c r="DV386" t="s">
        <v>148</v>
      </c>
      <c r="DW386" t="s">
        <v>148</v>
      </c>
      <c r="DX386" t="s">
        <v>148</v>
      </c>
      <c r="DY386" t="s">
        <v>148</v>
      </c>
      <c r="DZ386" t="s">
        <v>148</v>
      </c>
      <c r="EA386" t="s">
        <v>148</v>
      </c>
      <c r="EB386" t="s">
        <v>148</v>
      </c>
      <c r="EC386" t="s">
        <v>148</v>
      </c>
      <c r="ED386" t="s">
        <v>148</v>
      </c>
      <c r="EE386" t="s">
        <v>148</v>
      </c>
      <c r="EF386" t="s">
        <v>148</v>
      </c>
      <c r="EG386" t="s">
        <v>148</v>
      </c>
      <c r="EH386" t="s">
        <v>148</v>
      </c>
      <c r="EI386" t="s">
        <v>148</v>
      </c>
      <c r="EJ386" t="s">
        <v>148</v>
      </c>
      <c r="EK386" t="s">
        <v>968</v>
      </c>
    </row>
    <row r="387" spans="1:141" x14ac:dyDescent="0.25">
      <c r="A387">
        <v>386</v>
      </c>
      <c r="B387" s="1">
        <v>43484</v>
      </c>
      <c r="C387" t="s">
        <v>202</v>
      </c>
      <c r="D387" t="s">
        <v>203</v>
      </c>
      <c r="E387" t="s">
        <v>215</v>
      </c>
      <c r="F387" t="s">
        <v>216</v>
      </c>
      <c r="G387" t="s">
        <v>924</v>
      </c>
      <c r="H387" t="s">
        <v>969</v>
      </c>
      <c r="I387" t="s">
        <v>145</v>
      </c>
      <c r="J387" t="s">
        <v>152</v>
      </c>
      <c r="K387" t="s">
        <v>148</v>
      </c>
      <c r="L387" t="s">
        <v>148</v>
      </c>
      <c r="M387" t="s">
        <v>148</v>
      </c>
      <c r="N387" t="s">
        <v>148</v>
      </c>
      <c r="O387" t="s">
        <v>148</v>
      </c>
      <c r="P387" t="s">
        <v>148</v>
      </c>
      <c r="Q387" t="s">
        <v>148</v>
      </c>
      <c r="R387" t="s">
        <v>148</v>
      </c>
      <c r="S387" t="s">
        <v>148</v>
      </c>
      <c r="T387" t="s">
        <v>148</v>
      </c>
      <c r="U387" t="s">
        <v>148</v>
      </c>
      <c r="V387" t="s">
        <v>148</v>
      </c>
      <c r="W387" t="s">
        <v>148</v>
      </c>
      <c r="X387" t="s">
        <v>148</v>
      </c>
      <c r="Y387" t="s">
        <v>148</v>
      </c>
      <c r="Z387" t="s">
        <v>148</v>
      </c>
      <c r="AA387" t="s">
        <v>148</v>
      </c>
      <c r="AB387" t="s">
        <v>148</v>
      </c>
      <c r="AC387" t="s">
        <v>148</v>
      </c>
      <c r="AD387" t="s">
        <v>148</v>
      </c>
      <c r="AE387" t="s">
        <v>148</v>
      </c>
      <c r="AF387" t="s">
        <v>148</v>
      </c>
      <c r="AG387" t="s">
        <v>148</v>
      </c>
      <c r="AH387" t="s">
        <v>148</v>
      </c>
      <c r="AI387" t="s">
        <v>148</v>
      </c>
      <c r="AJ387" t="s">
        <v>148</v>
      </c>
      <c r="AK387" t="s">
        <v>148</v>
      </c>
      <c r="AL387" t="s">
        <v>148</v>
      </c>
      <c r="AM387" t="s">
        <v>148</v>
      </c>
      <c r="AN387" t="s">
        <v>148</v>
      </c>
      <c r="AO387" t="s">
        <v>148</v>
      </c>
      <c r="AP387" t="s">
        <v>148</v>
      </c>
      <c r="AQ387" t="s">
        <v>148</v>
      </c>
      <c r="AR387" t="s">
        <v>148</v>
      </c>
      <c r="AS387" t="s">
        <v>148</v>
      </c>
      <c r="AT387" t="s">
        <v>148</v>
      </c>
      <c r="AU387" t="s">
        <v>148</v>
      </c>
      <c r="AV387" t="s">
        <v>146</v>
      </c>
      <c r="AW387" t="s">
        <v>151</v>
      </c>
      <c r="AX387">
        <v>1</v>
      </c>
      <c r="AY387">
        <v>0</v>
      </c>
      <c r="AZ387">
        <v>0</v>
      </c>
      <c r="BA387">
        <v>0</v>
      </c>
      <c r="BB387">
        <v>1</v>
      </c>
      <c r="BC387">
        <v>0</v>
      </c>
      <c r="BD387">
        <v>0</v>
      </c>
      <c r="BE387">
        <v>0</v>
      </c>
      <c r="BF387">
        <v>0</v>
      </c>
      <c r="BG387" t="s">
        <v>148</v>
      </c>
      <c r="BH387" t="s">
        <v>146</v>
      </c>
      <c r="BI387" t="s">
        <v>146</v>
      </c>
      <c r="BJ387" t="s">
        <v>148</v>
      </c>
      <c r="BK387">
        <v>120</v>
      </c>
      <c r="BL387" t="s">
        <v>148</v>
      </c>
      <c r="BM387">
        <v>120</v>
      </c>
      <c r="BN387" t="s">
        <v>146</v>
      </c>
      <c r="BO387" t="s">
        <v>146</v>
      </c>
      <c r="BP387" t="s">
        <v>148</v>
      </c>
      <c r="BQ387">
        <v>100</v>
      </c>
      <c r="BR387" t="s">
        <v>148</v>
      </c>
      <c r="BS387">
        <v>100</v>
      </c>
      <c r="BT387" t="s">
        <v>146</v>
      </c>
      <c r="BU387" t="s">
        <v>146</v>
      </c>
      <c r="BV387">
        <v>150</v>
      </c>
      <c r="BW387">
        <v>100</v>
      </c>
      <c r="BX387">
        <v>53.333333330000002</v>
      </c>
      <c r="BY387">
        <v>53.333333330000002</v>
      </c>
      <c r="BZ387" t="s">
        <v>146</v>
      </c>
      <c r="CA387" t="s">
        <v>146</v>
      </c>
      <c r="CB387" t="s">
        <v>148</v>
      </c>
      <c r="CC387">
        <v>100</v>
      </c>
      <c r="CD387" t="s">
        <v>148</v>
      </c>
      <c r="CE387">
        <v>100</v>
      </c>
      <c r="CF387" t="s">
        <v>146</v>
      </c>
      <c r="CG387" t="s">
        <v>146</v>
      </c>
      <c r="CH387" t="s">
        <v>148</v>
      </c>
      <c r="CI387">
        <v>500</v>
      </c>
      <c r="CJ387" t="s">
        <v>148</v>
      </c>
      <c r="CK387">
        <v>500</v>
      </c>
      <c r="CL387" t="s">
        <v>202</v>
      </c>
      <c r="CM387" t="s">
        <v>148</v>
      </c>
      <c r="CN387" t="s">
        <v>148</v>
      </c>
      <c r="CO387" t="s">
        <v>225</v>
      </c>
      <c r="CP387">
        <v>1</v>
      </c>
      <c r="CQ387">
        <v>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152</v>
      </c>
      <c r="DB387" t="s">
        <v>148</v>
      </c>
      <c r="DC387" t="s">
        <v>148</v>
      </c>
      <c r="DD387" t="s">
        <v>148</v>
      </c>
      <c r="DE387" t="s">
        <v>148</v>
      </c>
      <c r="DF387" t="s">
        <v>148</v>
      </c>
      <c r="DG387" t="s">
        <v>148</v>
      </c>
      <c r="DH387" t="s">
        <v>148</v>
      </c>
      <c r="DI387" t="s">
        <v>148</v>
      </c>
      <c r="DJ387" t="s">
        <v>148</v>
      </c>
      <c r="DK387" t="s">
        <v>148</v>
      </c>
      <c r="DL387" t="s">
        <v>148</v>
      </c>
      <c r="DM387" t="s">
        <v>148</v>
      </c>
      <c r="DN387" t="s">
        <v>148</v>
      </c>
      <c r="DO387" t="s">
        <v>148</v>
      </c>
      <c r="DP387" t="s">
        <v>148</v>
      </c>
      <c r="DQ387" t="s">
        <v>148</v>
      </c>
      <c r="DR387" t="s">
        <v>148</v>
      </c>
      <c r="DS387" t="s">
        <v>148</v>
      </c>
      <c r="DT387" t="s">
        <v>148</v>
      </c>
      <c r="DU387" t="s">
        <v>148</v>
      </c>
      <c r="DV387" t="s">
        <v>148</v>
      </c>
      <c r="DW387" t="s">
        <v>148</v>
      </c>
      <c r="DX387" t="s">
        <v>148</v>
      </c>
      <c r="DY387" t="s">
        <v>148</v>
      </c>
      <c r="DZ387" t="s">
        <v>148</v>
      </c>
      <c r="EA387" t="s">
        <v>148</v>
      </c>
      <c r="EB387" t="s">
        <v>148</v>
      </c>
      <c r="EC387" t="s">
        <v>148</v>
      </c>
      <c r="ED387" t="s">
        <v>148</v>
      </c>
      <c r="EE387" t="s">
        <v>148</v>
      </c>
      <c r="EF387" t="s">
        <v>148</v>
      </c>
      <c r="EG387" t="s">
        <v>148</v>
      </c>
      <c r="EH387" t="s">
        <v>148</v>
      </c>
      <c r="EI387" t="s">
        <v>148</v>
      </c>
      <c r="EJ387" t="s">
        <v>148</v>
      </c>
      <c r="EK387" t="s">
        <v>970</v>
      </c>
    </row>
    <row r="388" spans="1:141" x14ac:dyDescent="0.25">
      <c r="A388">
        <v>387</v>
      </c>
      <c r="B388" s="1">
        <v>43484</v>
      </c>
      <c r="C388" t="s">
        <v>202</v>
      </c>
      <c r="D388" t="s">
        <v>203</v>
      </c>
      <c r="E388" t="s">
        <v>215</v>
      </c>
      <c r="F388" t="s">
        <v>216</v>
      </c>
      <c r="G388" t="s">
        <v>924</v>
      </c>
      <c r="H388" t="s">
        <v>969</v>
      </c>
      <c r="I388" t="s">
        <v>145</v>
      </c>
      <c r="J388" t="s">
        <v>146</v>
      </c>
      <c r="K388" t="s">
        <v>147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 t="s">
        <v>148</v>
      </c>
      <c r="V388" t="s">
        <v>146</v>
      </c>
      <c r="W388" t="s">
        <v>146</v>
      </c>
      <c r="X388" t="s">
        <v>148</v>
      </c>
      <c r="Y388">
        <v>275</v>
      </c>
      <c r="Z388" t="s">
        <v>148</v>
      </c>
      <c r="AA388">
        <v>310</v>
      </c>
      <c r="AB388" t="s">
        <v>146</v>
      </c>
      <c r="AC388" t="s">
        <v>146</v>
      </c>
      <c r="AD388" t="s">
        <v>148</v>
      </c>
      <c r="AE388">
        <v>310</v>
      </c>
      <c r="AF388" t="s">
        <v>148</v>
      </c>
      <c r="AG388">
        <v>310</v>
      </c>
      <c r="AH388" t="s">
        <v>178</v>
      </c>
      <c r="AI388" t="s">
        <v>148</v>
      </c>
      <c r="AJ388" t="s">
        <v>223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 t="s">
        <v>146</v>
      </c>
      <c r="AW388" t="s">
        <v>151</v>
      </c>
      <c r="AX388">
        <v>1</v>
      </c>
      <c r="AY388">
        <v>0</v>
      </c>
      <c r="AZ388">
        <v>0</v>
      </c>
      <c r="BA388">
        <v>0</v>
      </c>
      <c r="BB388">
        <v>1</v>
      </c>
      <c r="BC388">
        <v>0</v>
      </c>
      <c r="BD388">
        <v>0</v>
      </c>
      <c r="BE388">
        <v>0</v>
      </c>
      <c r="BF388">
        <v>0</v>
      </c>
      <c r="BG388" t="s">
        <v>148</v>
      </c>
      <c r="BH388" t="s">
        <v>146</v>
      </c>
      <c r="BI388" t="s">
        <v>146</v>
      </c>
      <c r="BJ388" t="s">
        <v>148</v>
      </c>
      <c r="BK388">
        <v>120</v>
      </c>
      <c r="BL388" t="s">
        <v>148</v>
      </c>
      <c r="BM388">
        <v>120</v>
      </c>
      <c r="BN388" t="s">
        <v>146</v>
      </c>
      <c r="BO388" t="s">
        <v>146</v>
      </c>
      <c r="BP388" t="s">
        <v>148</v>
      </c>
      <c r="BQ388">
        <v>100</v>
      </c>
      <c r="BR388" t="s">
        <v>148</v>
      </c>
      <c r="BS388">
        <v>100</v>
      </c>
      <c r="BT388" t="s">
        <v>146</v>
      </c>
      <c r="BU388" t="s">
        <v>146</v>
      </c>
      <c r="BV388">
        <v>80</v>
      </c>
      <c r="BW388">
        <v>120</v>
      </c>
      <c r="BX388">
        <v>120</v>
      </c>
      <c r="BY388">
        <v>120</v>
      </c>
      <c r="BZ388" t="s">
        <v>146</v>
      </c>
      <c r="CA388" t="s">
        <v>146</v>
      </c>
      <c r="CB388" t="s">
        <v>148</v>
      </c>
      <c r="CC388">
        <v>130</v>
      </c>
      <c r="CD388" t="s">
        <v>148</v>
      </c>
      <c r="CE388">
        <v>130</v>
      </c>
      <c r="CF388" t="s">
        <v>146</v>
      </c>
      <c r="CG388" t="s">
        <v>152</v>
      </c>
      <c r="CH388">
        <v>1</v>
      </c>
      <c r="CI388">
        <v>500</v>
      </c>
      <c r="CJ388">
        <v>5000</v>
      </c>
      <c r="CK388">
        <v>5000</v>
      </c>
      <c r="CL388" t="s">
        <v>179</v>
      </c>
      <c r="CM388" t="s">
        <v>207</v>
      </c>
      <c r="CN388" t="s">
        <v>148</v>
      </c>
      <c r="CO388" t="s">
        <v>208</v>
      </c>
      <c r="CP388">
        <v>1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152</v>
      </c>
      <c r="DB388" t="s">
        <v>148</v>
      </c>
      <c r="DC388" t="s">
        <v>148</v>
      </c>
      <c r="DD388" t="s">
        <v>148</v>
      </c>
      <c r="DE388" t="s">
        <v>148</v>
      </c>
      <c r="DF388" t="s">
        <v>148</v>
      </c>
      <c r="DG388" t="s">
        <v>148</v>
      </c>
      <c r="DH388" t="s">
        <v>148</v>
      </c>
      <c r="DI388" t="s">
        <v>148</v>
      </c>
      <c r="DJ388" t="s">
        <v>148</v>
      </c>
      <c r="DK388" t="s">
        <v>148</v>
      </c>
      <c r="DL388" t="s">
        <v>148</v>
      </c>
      <c r="DM388" t="s">
        <v>148</v>
      </c>
      <c r="DN388" t="s">
        <v>148</v>
      </c>
      <c r="DO388" t="s">
        <v>148</v>
      </c>
      <c r="DP388" t="s">
        <v>148</v>
      </c>
      <c r="DQ388" t="s">
        <v>148</v>
      </c>
      <c r="DR388" t="s">
        <v>148</v>
      </c>
      <c r="DS388" t="s">
        <v>148</v>
      </c>
      <c r="DT388" t="s">
        <v>148</v>
      </c>
      <c r="DU388" t="s">
        <v>148</v>
      </c>
      <c r="DV388" t="s">
        <v>148</v>
      </c>
      <c r="DW388" t="s">
        <v>148</v>
      </c>
      <c r="DX388" t="s">
        <v>148</v>
      </c>
      <c r="DY388" t="s">
        <v>148</v>
      </c>
      <c r="DZ388" t="s">
        <v>148</v>
      </c>
      <c r="EA388" t="s">
        <v>148</v>
      </c>
      <c r="EB388" t="s">
        <v>148</v>
      </c>
      <c r="EC388" t="s">
        <v>148</v>
      </c>
      <c r="ED388" t="s">
        <v>148</v>
      </c>
      <c r="EE388" t="s">
        <v>148</v>
      </c>
      <c r="EF388" t="s">
        <v>148</v>
      </c>
      <c r="EG388" t="s">
        <v>148</v>
      </c>
      <c r="EH388" t="s">
        <v>148</v>
      </c>
      <c r="EI388" t="s">
        <v>148</v>
      </c>
      <c r="EJ388">
        <v>555</v>
      </c>
      <c r="EK388" t="s">
        <v>971</v>
      </c>
    </row>
    <row r="389" spans="1:141" x14ac:dyDescent="0.25">
      <c r="A389">
        <v>388</v>
      </c>
      <c r="B389" s="1">
        <v>43484</v>
      </c>
      <c r="C389" t="s">
        <v>202</v>
      </c>
      <c r="D389" t="s">
        <v>203</v>
      </c>
      <c r="E389" t="s">
        <v>215</v>
      </c>
      <c r="F389" t="s">
        <v>216</v>
      </c>
      <c r="G389" t="s">
        <v>924</v>
      </c>
      <c r="H389" t="s">
        <v>969</v>
      </c>
      <c r="I389" t="s">
        <v>145</v>
      </c>
      <c r="J389" t="s">
        <v>152</v>
      </c>
      <c r="K389" t="s">
        <v>148</v>
      </c>
      <c r="L389" t="s">
        <v>148</v>
      </c>
      <c r="M389" t="s">
        <v>148</v>
      </c>
      <c r="N389" t="s">
        <v>148</v>
      </c>
      <c r="O389" t="s">
        <v>148</v>
      </c>
      <c r="P389" t="s">
        <v>148</v>
      </c>
      <c r="Q389" t="s">
        <v>148</v>
      </c>
      <c r="R389" t="s">
        <v>148</v>
      </c>
      <c r="S389" t="s">
        <v>148</v>
      </c>
      <c r="T389" t="s">
        <v>148</v>
      </c>
      <c r="U389" t="s">
        <v>148</v>
      </c>
      <c r="V389" t="s">
        <v>148</v>
      </c>
      <c r="W389" t="s">
        <v>148</v>
      </c>
      <c r="X389" t="s">
        <v>148</v>
      </c>
      <c r="Y389" t="s">
        <v>148</v>
      </c>
      <c r="Z389" t="s">
        <v>148</v>
      </c>
      <c r="AA389" t="s">
        <v>148</v>
      </c>
      <c r="AB389" t="s">
        <v>148</v>
      </c>
      <c r="AC389" t="s">
        <v>148</v>
      </c>
      <c r="AD389" t="s">
        <v>148</v>
      </c>
      <c r="AE389" t="s">
        <v>148</v>
      </c>
      <c r="AF389" t="s">
        <v>148</v>
      </c>
      <c r="AG389" t="s">
        <v>148</v>
      </c>
      <c r="AH389" t="s">
        <v>148</v>
      </c>
      <c r="AI389" t="s">
        <v>148</v>
      </c>
      <c r="AJ389" t="s">
        <v>148</v>
      </c>
      <c r="AK389" t="s">
        <v>148</v>
      </c>
      <c r="AL389" t="s">
        <v>148</v>
      </c>
      <c r="AM389" t="s">
        <v>148</v>
      </c>
      <c r="AN389" t="s">
        <v>148</v>
      </c>
      <c r="AO389" t="s">
        <v>148</v>
      </c>
      <c r="AP389" t="s">
        <v>148</v>
      </c>
      <c r="AQ389" t="s">
        <v>148</v>
      </c>
      <c r="AR389" t="s">
        <v>148</v>
      </c>
      <c r="AS389" t="s">
        <v>148</v>
      </c>
      <c r="AT389" t="s">
        <v>148</v>
      </c>
      <c r="AU389" t="s">
        <v>148</v>
      </c>
      <c r="AV389" t="s">
        <v>146</v>
      </c>
      <c r="AW389" t="s">
        <v>147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 t="s">
        <v>148</v>
      </c>
      <c r="BH389" t="s">
        <v>146</v>
      </c>
      <c r="BI389" t="s">
        <v>146</v>
      </c>
      <c r="BJ389" t="s">
        <v>148</v>
      </c>
      <c r="BK389">
        <v>120</v>
      </c>
      <c r="BL389" t="s">
        <v>148</v>
      </c>
      <c r="BM389">
        <v>120</v>
      </c>
      <c r="BN389" t="s">
        <v>146</v>
      </c>
      <c r="BO389" t="s">
        <v>146</v>
      </c>
      <c r="BP389" t="s">
        <v>148</v>
      </c>
      <c r="BQ389">
        <v>70</v>
      </c>
      <c r="BR389" t="s">
        <v>148</v>
      </c>
      <c r="BS389">
        <v>70</v>
      </c>
      <c r="BT389" t="s">
        <v>146</v>
      </c>
      <c r="BU389" t="s">
        <v>146</v>
      </c>
      <c r="BV389">
        <v>80</v>
      </c>
      <c r="BW389">
        <v>120</v>
      </c>
      <c r="BX389">
        <v>120</v>
      </c>
      <c r="BY389">
        <v>120</v>
      </c>
      <c r="BZ389" t="s">
        <v>146</v>
      </c>
      <c r="CA389" t="s">
        <v>146</v>
      </c>
      <c r="CB389" t="s">
        <v>148</v>
      </c>
      <c r="CC389">
        <v>100</v>
      </c>
      <c r="CD389" t="s">
        <v>148</v>
      </c>
      <c r="CE389">
        <v>100</v>
      </c>
      <c r="CF389" t="s">
        <v>146</v>
      </c>
      <c r="CG389" t="s">
        <v>146</v>
      </c>
      <c r="CH389" t="s">
        <v>148</v>
      </c>
      <c r="CI389">
        <v>600</v>
      </c>
      <c r="CJ389" t="s">
        <v>148</v>
      </c>
      <c r="CK389">
        <v>600</v>
      </c>
      <c r="CL389" t="s">
        <v>202</v>
      </c>
      <c r="CM389" t="s">
        <v>153</v>
      </c>
      <c r="CN389">
        <v>4</v>
      </c>
      <c r="CO389" t="s">
        <v>208</v>
      </c>
      <c r="CP389">
        <v>1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152</v>
      </c>
      <c r="DB389" t="s">
        <v>148</v>
      </c>
      <c r="DC389" t="s">
        <v>148</v>
      </c>
      <c r="DD389" t="s">
        <v>148</v>
      </c>
      <c r="DE389" t="s">
        <v>148</v>
      </c>
      <c r="DF389" t="s">
        <v>148</v>
      </c>
      <c r="DG389" t="s">
        <v>148</v>
      </c>
      <c r="DH389" t="s">
        <v>148</v>
      </c>
      <c r="DI389" t="s">
        <v>148</v>
      </c>
      <c r="DJ389" t="s">
        <v>148</v>
      </c>
      <c r="DK389" t="s">
        <v>148</v>
      </c>
      <c r="DL389" t="s">
        <v>148</v>
      </c>
      <c r="DM389" t="s">
        <v>148</v>
      </c>
      <c r="DN389" t="s">
        <v>148</v>
      </c>
      <c r="DO389" t="s">
        <v>148</v>
      </c>
      <c r="DP389" t="s">
        <v>148</v>
      </c>
      <c r="DQ389" t="s">
        <v>148</v>
      </c>
      <c r="DR389" t="s">
        <v>148</v>
      </c>
      <c r="DS389" t="s">
        <v>148</v>
      </c>
      <c r="DT389" t="s">
        <v>148</v>
      </c>
      <c r="DU389" t="s">
        <v>148</v>
      </c>
      <c r="DV389" t="s">
        <v>148</v>
      </c>
      <c r="DW389" t="s">
        <v>148</v>
      </c>
      <c r="DX389" t="s">
        <v>148</v>
      </c>
      <c r="DY389" t="s">
        <v>148</v>
      </c>
      <c r="DZ389" t="s">
        <v>148</v>
      </c>
      <c r="EA389" t="s">
        <v>148</v>
      </c>
      <c r="EB389" t="s">
        <v>148</v>
      </c>
      <c r="EC389" t="s">
        <v>148</v>
      </c>
      <c r="ED389" t="s">
        <v>148</v>
      </c>
      <c r="EE389" t="s">
        <v>148</v>
      </c>
      <c r="EF389" t="s">
        <v>148</v>
      </c>
      <c r="EG389" t="s">
        <v>148</v>
      </c>
      <c r="EH389" t="s">
        <v>148</v>
      </c>
      <c r="EI389" t="s">
        <v>148</v>
      </c>
      <c r="EJ389" t="s">
        <v>148</v>
      </c>
      <c r="EK389" t="s">
        <v>972</v>
      </c>
    </row>
    <row r="390" spans="1:141" x14ac:dyDescent="0.25">
      <c r="A390">
        <v>389</v>
      </c>
      <c r="B390" s="1">
        <v>43484</v>
      </c>
      <c r="C390" t="s">
        <v>246</v>
      </c>
      <c r="D390" t="s">
        <v>247</v>
      </c>
      <c r="E390" t="s">
        <v>248</v>
      </c>
      <c r="F390" t="s">
        <v>249</v>
      </c>
      <c r="G390" t="s">
        <v>148</v>
      </c>
      <c r="H390" t="s">
        <v>973</v>
      </c>
      <c r="I390" t="s">
        <v>145</v>
      </c>
      <c r="J390" t="s">
        <v>152</v>
      </c>
      <c r="K390" t="s">
        <v>148</v>
      </c>
      <c r="L390" t="s">
        <v>148</v>
      </c>
      <c r="M390" t="s">
        <v>148</v>
      </c>
      <c r="N390" t="s">
        <v>148</v>
      </c>
      <c r="O390" t="s">
        <v>148</v>
      </c>
      <c r="P390" t="s">
        <v>148</v>
      </c>
      <c r="Q390" t="s">
        <v>148</v>
      </c>
      <c r="R390" t="s">
        <v>148</v>
      </c>
      <c r="S390" t="s">
        <v>148</v>
      </c>
      <c r="T390" t="s">
        <v>148</v>
      </c>
      <c r="U390" t="s">
        <v>148</v>
      </c>
      <c r="V390" t="s">
        <v>148</v>
      </c>
      <c r="W390" t="s">
        <v>148</v>
      </c>
      <c r="X390" t="s">
        <v>148</v>
      </c>
      <c r="Y390" t="s">
        <v>148</v>
      </c>
      <c r="Z390" t="s">
        <v>148</v>
      </c>
      <c r="AA390" t="s">
        <v>148</v>
      </c>
      <c r="AB390" t="s">
        <v>148</v>
      </c>
      <c r="AC390" t="s">
        <v>148</v>
      </c>
      <c r="AD390" t="s">
        <v>148</v>
      </c>
      <c r="AE390" t="s">
        <v>148</v>
      </c>
      <c r="AF390" t="s">
        <v>148</v>
      </c>
      <c r="AG390" t="s">
        <v>148</v>
      </c>
      <c r="AH390" t="s">
        <v>148</v>
      </c>
      <c r="AI390" t="s">
        <v>148</v>
      </c>
      <c r="AJ390" t="s">
        <v>148</v>
      </c>
      <c r="AK390" t="s">
        <v>148</v>
      </c>
      <c r="AL390" t="s">
        <v>148</v>
      </c>
      <c r="AM390" t="s">
        <v>148</v>
      </c>
      <c r="AN390" t="s">
        <v>148</v>
      </c>
      <c r="AO390" t="s">
        <v>148</v>
      </c>
      <c r="AP390" t="s">
        <v>148</v>
      </c>
      <c r="AQ390" t="s">
        <v>148</v>
      </c>
      <c r="AR390" t="s">
        <v>148</v>
      </c>
      <c r="AS390" t="s">
        <v>148</v>
      </c>
      <c r="AT390" t="s">
        <v>148</v>
      </c>
      <c r="AU390" t="s">
        <v>148</v>
      </c>
      <c r="AV390" t="s">
        <v>146</v>
      </c>
      <c r="AW390" t="s">
        <v>147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 t="s">
        <v>148</v>
      </c>
      <c r="BH390" t="s">
        <v>146</v>
      </c>
      <c r="BI390" t="s">
        <v>146</v>
      </c>
      <c r="BJ390" t="s">
        <v>148</v>
      </c>
      <c r="BK390">
        <v>100</v>
      </c>
      <c r="BL390" t="s">
        <v>148</v>
      </c>
      <c r="BM390">
        <v>100</v>
      </c>
      <c r="BN390" t="s">
        <v>146</v>
      </c>
      <c r="BO390" t="s">
        <v>146</v>
      </c>
      <c r="BP390" t="s">
        <v>148</v>
      </c>
      <c r="BQ390">
        <v>120</v>
      </c>
      <c r="BR390" t="s">
        <v>148</v>
      </c>
      <c r="BS390">
        <v>120</v>
      </c>
      <c r="BT390" t="s">
        <v>146</v>
      </c>
      <c r="BU390" t="s">
        <v>146</v>
      </c>
      <c r="BV390">
        <v>125</v>
      </c>
      <c r="BW390">
        <v>133</v>
      </c>
      <c r="BX390">
        <v>85.12</v>
      </c>
      <c r="BY390">
        <v>85.12</v>
      </c>
      <c r="BZ390" t="s">
        <v>146</v>
      </c>
      <c r="CA390" t="s">
        <v>146</v>
      </c>
      <c r="CB390" t="s">
        <v>148</v>
      </c>
      <c r="CC390">
        <v>93</v>
      </c>
      <c r="CD390" t="s">
        <v>148</v>
      </c>
      <c r="CE390">
        <v>93</v>
      </c>
      <c r="CF390" t="s">
        <v>146</v>
      </c>
      <c r="CG390" t="s">
        <v>146</v>
      </c>
      <c r="CH390" t="s">
        <v>148</v>
      </c>
      <c r="CI390">
        <v>650</v>
      </c>
      <c r="CJ390" t="s">
        <v>148</v>
      </c>
      <c r="CK390">
        <v>650</v>
      </c>
      <c r="CL390" t="s">
        <v>246</v>
      </c>
      <c r="CM390" t="s">
        <v>153</v>
      </c>
      <c r="CN390">
        <v>2</v>
      </c>
      <c r="CO390" t="s">
        <v>208</v>
      </c>
      <c r="CP390">
        <v>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152</v>
      </c>
      <c r="DB390" t="s">
        <v>148</v>
      </c>
      <c r="DC390" t="s">
        <v>148</v>
      </c>
      <c r="DD390" t="s">
        <v>148</v>
      </c>
      <c r="DE390" t="s">
        <v>148</v>
      </c>
      <c r="DF390" t="s">
        <v>148</v>
      </c>
      <c r="DG390" t="s">
        <v>148</v>
      </c>
      <c r="DH390" t="s">
        <v>148</v>
      </c>
      <c r="DI390" t="s">
        <v>148</v>
      </c>
      <c r="DJ390" t="s">
        <v>148</v>
      </c>
      <c r="DK390" t="s">
        <v>148</v>
      </c>
      <c r="DL390" t="s">
        <v>148</v>
      </c>
      <c r="DM390" t="s">
        <v>148</v>
      </c>
      <c r="DN390" t="s">
        <v>148</v>
      </c>
      <c r="DO390" t="s">
        <v>148</v>
      </c>
      <c r="DP390" t="s">
        <v>148</v>
      </c>
      <c r="DQ390" t="s">
        <v>148</v>
      </c>
      <c r="DR390" t="s">
        <v>148</v>
      </c>
      <c r="DS390" t="s">
        <v>148</v>
      </c>
      <c r="DT390" t="s">
        <v>148</v>
      </c>
      <c r="DU390" t="s">
        <v>148</v>
      </c>
      <c r="DV390" t="s">
        <v>148</v>
      </c>
      <c r="DW390" t="s">
        <v>148</v>
      </c>
      <c r="DX390" t="s">
        <v>148</v>
      </c>
      <c r="DY390" t="s">
        <v>148</v>
      </c>
      <c r="DZ390" t="s">
        <v>148</v>
      </c>
      <c r="EA390" t="s">
        <v>148</v>
      </c>
      <c r="EB390" t="s">
        <v>148</v>
      </c>
      <c r="EC390" t="s">
        <v>148</v>
      </c>
      <c r="ED390" t="s">
        <v>148</v>
      </c>
      <c r="EE390" t="s">
        <v>148</v>
      </c>
      <c r="EF390" t="s">
        <v>148</v>
      </c>
      <c r="EG390" t="s">
        <v>148</v>
      </c>
      <c r="EH390" t="s">
        <v>148</v>
      </c>
      <c r="EI390" t="s">
        <v>148</v>
      </c>
      <c r="EJ390" t="s">
        <v>148</v>
      </c>
      <c r="EK390" t="s">
        <v>974</v>
      </c>
    </row>
    <row r="391" spans="1:141" x14ac:dyDescent="0.25">
      <c r="A391">
        <v>390</v>
      </c>
      <c r="B391" s="1">
        <v>43484</v>
      </c>
      <c r="C391" t="s">
        <v>246</v>
      </c>
      <c r="D391" t="s">
        <v>247</v>
      </c>
      <c r="E391" t="s">
        <v>248</v>
      </c>
      <c r="F391" t="s">
        <v>249</v>
      </c>
      <c r="G391" t="s">
        <v>148</v>
      </c>
      <c r="H391" t="s">
        <v>975</v>
      </c>
      <c r="I391" t="s">
        <v>145</v>
      </c>
      <c r="J391" t="s">
        <v>152</v>
      </c>
      <c r="K391" t="s">
        <v>148</v>
      </c>
      <c r="L391" t="s">
        <v>148</v>
      </c>
      <c r="M391" t="s">
        <v>148</v>
      </c>
      <c r="N391" t="s">
        <v>148</v>
      </c>
      <c r="O391" t="s">
        <v>148</v>
      </c>
      <c r="P391" t="s">
        <v>148</v>
      </c>
      <c r="Q391" t="s">
        <v>148</v>
      </c>
      <c r="R391" t="s">
        <v>148</v>
      </c>
      <c r="S391" t="s">
        <v>148</v>
      </c>
      <c r="T391" t="s">
        <v>148</v>
      </c>
      <c r="U391" t="s">
        <v>148</v>
      </c>
      <c r="V391" t="s">
        <v>148</v>
      </c>
      <c r="W391" t="s">
        <v>148</v>
      </c>
      <c r="X391" t="s">
        <v>148</v>
      </c>
      <c r="Y391" t="s">
        <v>148</v>
      </c>
      <c r="Z391" t="s">
        <v>148</v>
      </c>
      <c r="AA391" t="s">
        <v>148</v>
      </c>
      <c r="AB391" t="s">
        <v>148</v>
      </c>
      <c r="AC391" t="s">
        <v>148</v>
      </c>
      <c r="AD391" t="s">
        <v>148</v>
      </c>
      <c r="AE391" t="s">
        <v>148</v>
      </c>
      <c r="AF391" t="s">
        <v>148</v>
      </c>
      <c r="AG391" t="s">
        <v>148</v>
      </c>
      <c r="AH391" t="s">
        <v>148</v>
      </c>
      <c r="AI391" t="s">
        <v>148</v>
      </c>
      <c r="AJ391" t="s">
        <v>148</v>
      </c>
      <c r="AK391" t="s">
        <v>148</v>
      </c>
      <c r="AL391" t="s">
        <v>148</v>
      </c>
      <c r="AM391" t="s">
        <v>148</v>
      </c>
      <c r="AN391" t="s">
        <v>148</v>
      </c>
      <c r="AO391" t="s">
        <v>148</v>
      </c>
      <c r="AP391" t="s">
        <v>148</v>
      </c>
      <c r="AQ391" t="s">
        <v>148</v>
      </c>
      <c r="AR391" t="s">
        <v>148</v>
      </c>
      <c r="AS391" t="s">
        <v>148</v>
      </c>
      <c r="AT391" t="s">
        <v>148</v>
      </c>
      <c r="AU391" t="s">
        <v>148</v>
      </c>
      <c r="AV391" t="s">
        <v>146</v>
      </c>
      <c r="AW391" t="s">
        <v>147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 t="s">
        <v>148</v>
      </c>
      <c r="BH391" t="s">
        <v>146</v>
      </c>
      <c r="BI391" t="s">
        <v>146</v>
      </c>
      <c r="BJ391" t="s">
        <v>148</v>
      </c>
      <c r="BK391">
        <v>100</v>
      </c>
      <c r="BL391" t="s">
        <v>148</v>
      </c>
      <c r="BM391">
        <v>100</v>
      </c>
      <c r="BN391" t="s">
        <v>146</v>
      </c>
      <c r="BO391" t="s">
        <v>146</v>
      </c>
      <c r="BP391" t="s">
        <v>148</v>
      </c>
      <c r="BQ391">
        <v>120</v>
      </c>
      <c r="BR391" t="s">
        <v>148</v>
      </c>
      <c r="BS391">
        <v>120</v>
      </c>
      <c r="BT391" t="s">
        <v>146</v>
      </c>
      <c r="BU391" t="s">
        <v>146</v>
      </c>
      <c r="BV391">
        <v>120</v>
      </c>
      <c r="BW391">
        <v>150</v>
      </c>
      <c r="BX391">
        <v>100</v>
      </c>
      <c r="BY391">
        <v>100</v>
      </c>
      <c r="BZ391" t="s">
        <v>146</v>
      </c>
      <c r="CA391" t="s">
        <v>146</v>
      </c>
      <c r="CB391" t="s">
        <v>148</v>
      </c>
      <c r="CC391">
        <v>120</v>
      </c>
      <c r="CD391" t="s">
        <v>148</v>
      </c>
      <c r="CE391">
        <v>120</v>
      </c>
      <c r="CF391" t="s">
        <v>146</v>
      </c>
      <c r="CG391" t="s">
        <v>146</v>
      </c>
      <c r="CH391" t="s">
        <v>148</v>
      </c>
      <c r="CI391">
        <v>600</v>
      </c>
      <c r="CJ391" t="s">
        <v>148</v>
      </c>
      <c r="CK391">
        <v>600</v>
      </c>
      <c r="CL391" t="s">
        <v>246</v>
      </c>
      <c r="CM391" t="s">
        <v>153</v>
      </c>
      <c r="CN391">
        <v>1</v>
      </c>
      <c r="CO391" t="s">
        <v>208</v>
      </c>
      <c r="CP391">
        <v>1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152</v>
      </c>
      <c r="DB391" t="s">
        <v>148</v>
      </c>
      <c r="DC391" t="s">
        <v>148</v>
      </c>
      <c r="DD391" t="s">
        <v>148</v>
      </c>
      <c r="DE391" t="s">
        <v>148</v>
      </c>
      <c r="DF391" t="s">
        <v>148</v>
      </c>
      <c r="DG391" t="s">
        <v>148</v>
      </c>
      <c r="DH391" t="s">
        <v>148</v>
      </c>
      <c r="DI391" t="s">
        <v>148</v>
      </c>
      <c r="DJ391" t="s">
        <v>148</v>
      </c>
      <c r="DK391" t="s">
        <v>148</v>
      </c>
      <c r="DL391" t="s">
        <v>148</v>
      </c>
      <c r="DM391" t="s">
        <v>148</v>
      </c>
      <c r="DN391" t="s">
        <v>148</v>
      </c>
      <c r="DO391" t="s">
        <v>148</v>
      </c>
      <c r="DP391" t="s">
        <v>148</v>
      </c>
      <c r="DQ391" t="s">
        <v>148</v>
      </c>
      <c r="DR391" t="s">
        <v>148</v>
      </c>
      <c r="DS391" t="s">
        <v>148</v>
      </c>
      <c r="DT391" t="s">
        <v>148</v>
      </c>
      <c r="DU391" t="s">
        <v>148</v>
      </c>
      <c r="DV391" t="s">
        <v>148</v>
      </c>
      <c r="DW391" t="s">
        <v>148</v>
      </c>
      <c r="DX391" t="s">
        <v>148</v>
      </c>
      <c r="DY391" t="s">
        <v>148</v>
      </c>
      <c r="DZ391" t="s">
        <v>148</v>
      </c>
      <c r="EA391" t="s">
        <v>148</v>
      </c>
      <c r="EB391" t="s">
        <v>148</v>
      </c>
      <c r="EC391" t="s">
        <v>148</v>
      </c>
      <c r="ED391" t="s">
        <v>148</v>
      </c>
      <c r="EE391" t="s">
        <v>148</v>
      </c>
      <c r="EF391" t="s">
        <v>148</v>
      </c>
      <c r="EG391" t="s">
        <v>148</v>
      </c>
      <c r="EH391" t="s">
        <v>148</v>
      </c>
      <c r="EI391" t="s">
        <v>148</v>
      </c>
      <c r="EJ391" t="s">
        <v>148</v>
      </c>
      <c r="EK391" t="s">
        <v>976</v>
      </c>
    </row>
    <row r="392" spans="1:141" x14ac:dyDescent="0.25">
      <c r="A392">
        <v>391</v>
      </c>
      <c r="B392" s="1">
        <v>43484</v>
      </c>
      <c r="C392" t="s">
        <v>246</v>
      </c>
      <c r="D392" t="s">
        <v>247</v>
      </c>
      <c r="E392" t="s">
        <v>248</v>
      </c>
      <c r="F392" t="s">
        <v>249</v>
      </c>
      <c r="G392" t="s">
        <v>148</v>
      </c>
      <c r="H392" t="s">
        <v>977</v>
      </c>
      <c r="I392" t="s">
        <v>145</v>
      </c>
      <c r="J392" t="s">
        <v>152</v>
      </c>
      <c r="K392" t="s">
        <v>148</v>
      </c>
      <c r="L392" t="s">
        <v>148</v>
      </c>
      <c r="M392" t="s">
        <v>148</v>
      </c>
      <c r="N392" t="s">
        <v>148</v>
      </c>
      <c r="O392" t="s">
        <v>148</v>
      </c>
      <c r="P392" t="s">
        <v>148</v>
      </c>
      <c r="Q392" t="s">
        <v>148</v>
      </c>
      <c r="R392" t="s">
        <v>148</v>
      </c>
      <c r="S392" t="s">
        <v>148</v>
      </c>
      <c r="T392" t="s">
        <v>148</v>
      </c>
      <c r="U392" t="s">
        <v>148</v>
      </c>
      <c r="V392" t="s">
        <v>148</v>
      </c>
      <c r="W392" t="s">
        <v>148</v>
      </c>
      <c r="X392" t="s">
        <v>148</v>
      </c>
      <c r="Y392" t="s">
        <v>148</v>
      </c>
      <c r="Z392" t="s">
        <v>148</v>
      </c>
      <c r="AA392" t="s">
        <v>148</v>
      </c>
      <c r="AB392" t="s">
        <v>148</v>
      </c>
      <c r="AC392" t="s">
        <v>148</v>
      </c>
      <c r="AD392" t="s">
        <v>148</v>
      </c>
      <c r="AE392" t="s">
        <v>148</v>
      </c>
      <c r="AF392" t="s">
        <v>148</v>
      </c>
      <c r="AG392" t="s">
        <v>148</v>
      </c>
      <c r="AH392" t="s">
        <v>148</v>
      </c>
      <c r="AI392" t="s">
        <v>148</v>
      </c>
      <c r="AJ392" t="s">
        <v>148</v>
      </c>
      <c r="AK392" t="s">
        <v>148</v>
      </c>
      <c r="AL392" t="s">
        <v>148</v>
      </c>
      <c r="AM392" t="s">
        <v>148</v>
      </c>
      <c r="AN392" t="s">
        <v>148</v>
      </c>
      <c r="AO392" t="s">
        <v>148</v>
      </c>
      <c r="AP392" t="s">
        <v>148</v>
      </c>
      <c r="AQ392" t="s">
        <v>148</v>
      </c>
      <c r="AR392" t="s">
        <v>148</v>
      </c>
      <c r="AS392" t="s">
        <v>148</v>
      </c>
      <c r="AT392" t="s">
        <v>148</v>
      </c>
      <c r="AU392" t="s">
        <v>148</v>
      </c>
      <c r="AV392" t="s">
        <v>146</v>
      </c>
      <c r="AW392" t="s">
        <v>147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 t="s">
        <v>148</v>
      </c>
      <c r="BH392" t="s">
        <v>146</v>
      </c>
      <c r="BI392" t="s">
        <v>146</v>
      </c>
      <c r="BJ392" t="s">
        <v>148</v>
      </c>
      <c r="BK392">
        <v>90</v>
      </c>
      <c r="BL392" t="s">
        <v>148</v>
      </c>
      <c r="BM392">
        <v>90</v>
      </c>
      <c r="BN392" t="s">
        <v>152</v>
      </c>
      <c r="BO392" t="s">
        <v>148</v>
      </c>
      <c r="BP392" t="s">
        <v>148</v>
      </c>
      <c r="BQ392" t="s">
        <v>148</v>
      </c>
      <c r="BR392" t="s">
        <v>148</v>
      </c>
      <c r="BS392" t="s">
        <v>148</v>
      </c>
      <c r="BT392" t="s">
        <v>146</v>
      </c>
      <c r="BU392" t="s">
        <v>146</v>
      </c>
      <c r="BV392">
        <v>125</v>
      </c>
      <c r="BW392">
        <v>120</v>
      </c>
      <c r="BX392">
        <v>76.8</v>
      </c>
      <c r="BY392">
        <v>76.8</v>
      </c>
      <c r="BZ392" t="s">
        <v>146</v>
      </c>
      <c r="CA392" t="s">
        <v>146</v>
      </c>
      <c r="CB392" t="s">
        <v>148</v>
      </c>
      <c r="CC392">
        <v>89</v>
      </c>
      <c r="CD392" t="s">
        <v>148</v>
      </c>
      <c r="CE392">
        <v>89</v>
      </c>
      <c r="CF392" t="s">
        <v>146</v>
      </c>
      <c r="CG392" t="s">
        <v>146</v>
      </c>
      <c r="CH392" t="s">
        <v>148</v>
      </c>
      <c r="CI392">
        <v>550</v>
      </c>
      <c r="CJ392" t="s">
        <v>148</v>
      </c>
      <c r="CK392">
        <v>550</v>
      </c>
      <c r="CL392" t="s">
        <v>246</v>
      </c>
      <c r="CM392" t="s">
        <v>153</v>
      </c>
      <c r="CN392">
        <v>2</v>
      </c>
      <c r="CO392" t="s">
        <v>208</v>
      </c>
      <c r="CP392">
        <v>1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152</v>
      </c>
      <c r="DB392" t="s">
        <v>148</v>
      </c>
      <c r="DC392" t="s">
        <v>148</v>
      </c>
      <c r="DD392" t="s">
        <v>148</v>
      </c>
      <c r="DE392" t="s">
        <v>148</v>
      </c>
      <c r="DF392" t="s">
        <v>148</v>
      </c>
      <c r="DG392" t="s">
        <v>148</v>
      </c>
      <c r="DH392" t="s">
        <v>148</v>
      </c>
      <c r="DI392" t="s">
        <v>148</v>
      </c>
      <c r="DJ392" t="s">
        <v>148</v>
      </c>
      <c r="DK392" t="s">
        <v>148</v>
      </c>
      <c r="DL392" t="s">
        <v>148</v>
      </c>
      <c r="DM392" t="s">
        <v>148</v>
      </c>
      <c r="DN392" t="s">
        <v>148</v>
      </c>
      <c r="DO392" t="s">
        <v>148</v>
      </c>
      <c r="DP392" t="s">
        <v>148</v>
      </c>
      <c r="DQ392" t="s">
        <v>148</v>
      </c>
      <c r="DR392" t="s">
        <v>148</v>
      </c>
      <c r="DS392" t="s">
        <v>148</v>
      </c>
      <c r="DT392" t="s">
        <v>148</v>
      </c>
      <c r="DU392" t="s">
        <v>148</v>
      </c>
      <c r="DV392" t="s">
        <v>148</v>
      </c>
      <c r="DW392" t="s">
        <v>148</v>
      </c>
      <c r="DX392" t="s">
        <v>148</v>
      </c>
      <c r="DY392" t="s">
        <v>148</v>
      </c>
      <c r="DZ392" t="s">
        <v>148</v>
      </c>
      <c r="EA392" t="s">
        <v>148</v>
      </c>
      <c r="EB392" t="s">
        <v>148</v>
      </c>
      <c r="EC392" t="s">
        <v>148</v>
      </c>
      <c r="ED392" t="s">
        <v>148</v>
      </c>
      <c r="EE392" t="s">
        <v>148</v>
      </c>
      <c r="EF392" t="s">
        <v>148</v>
      </c>
      <c r="EG392" t="s">
        <v>148</v>
      </c>
      <c r="EH392" t="s">
        <v>148</v>
      </c>
      <c r="EI392" t="s">
        <v>148</v>
      </c>
      <c r="EJ392" t="s">
        <v>148</v>
      </c>
      <c r="EK392" t="s">
        <v>978</v>
      </c>
    </row>
    <row r="393" spans="1:141" x14ac:dyDescent="0.25">
      <c r="A393">
        <v>392</v>
      </c>
      <c r="B393" s="1">
        <v>43484</v>
      </c>
      <c r="C393" t="s">
        <v>246</v>
      </c>
      <c r="D393" t="s">
        <v>247</v>
      </c>
      <c r="E393" t="s">
        <v>248</v>
      </c>
      <c r="F393" t="s">
        <v>249</v>
      </c>
      <c r="G393" t="s">
        <v>148</v>
      </c>
      <c r="H393" t="s">
        <v>979</v>
      </c>
      <c r="I393" t="s">
        <v>145</v>
      </c>
      <c r="J393" t="s">
        <v>146</v>
      </c>
      <c r="K393" t="s">
        <v>147</v>
      </c>
      <c r="L393">
        <v>1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 t="s">
        <v>148</v>
      </c>
      <c r="V393" t="s">
        <v>146</v>
      </c>
      <c r="W393" t="s">
        <v>146</v>
      </c>
      <c r="X393" t="s">
        <v>148</v>
      </c>
      <c r="Y393">
        <v>345</v>
      </c>
      <c r="Z393" t="s">
        <v>148</v>
      </c>
      <c r="AA393">
        <v>426</v>
      </c>
      <c r="AB393" t="s">
        <v>146</v>
      </c>
      <c r="AC393" t="s">
        <v>146</v>
      </c>
      <c r="AD393" t="s">
        <v>148</v>
      </c>
      <c r="AE393">
        <v>426</v>
      </c>
      <c r="AF393" t="s">
        <v>148</v>
      </c>
      <c r="AG393">
        <v>426</v>
      </c>
      <c r="AH393" t="s">
        <v>246</v>
      </c>
      <c r="AI393">
        <v>2</v>
      </c>
      <c r="AJ393" t="s">
        <v>208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 t="s">
        <v>152</v>
      </c>
      <c r="AW393" t="s">
        <v>148</v>
      </c>
      <c r="AX393" t="s">
        <v>148</v>
      </c>
      <c r="AY393" t="s">
        <v>148</v>
      </c>
      <c r="AZ393" t="s">
        <v>148</v>
      </c>
      <c r="BA393" t="s">
        <v>148</v>
      </c>
      <c r="BB393" t="s">
        <v>148</v>
      </c>
      <c r="BC393" t="s">
        <v>148</v>
      </c>
      <c r="BD393" t="s">
        <v>148</v>
      </c>
      <c r="BE393" t="s">
        <v>148</v>
      </c>
      <c r="BF393" t="s">
        <v>148</v>
      </c>
      <c r="BG393" t="s">
        <v>148</v>
      </c>
      <c r="BH393" t="s">
        <v>148</v>
      </c>
      <c r="BI393" t="s">
        <v>148</v>
      </c>
      <c r="BJ393" t="s">
        <v>148</v>
      </c>
      <c r="BK393" t="s">
        <v>148</v>
      </c>
      <c r="BL393" t="s">
        <v>148</v>
      </c>
      <c r="BM393" t="s">
        <v>148</v>
      </c>
      <c r="BN393" t="s">
        <v>148</v>
      </c>
      <c r="BO393" t="s">
        <v>148</v>
      </c>
      <c r="BP393" t="s">
        <v>148</v>
      </c>
      <c r="BQ393" t="s">
        <v>148</v>
      </c>
      <c r="BR393" t="s">
        <v>148</v>
      </c>
      <c r="BS393" t="s">
        <v>148</v>
      </c>
      <c r="BT393" t="s">
        <v>148</v>
      </c>
      <c r="BU393" t="s">
        <v>148</v>
      </c>
      <c r="BV393" t="s">
        <v>148</v>
      </c>
      <c r="BW393" t="s">
        <v>148</v>
      </c>
      <c r="BX393" t="s">
        <v>148</v>
      </c>
      <c r="BY393" t="s">
        <v>148</v>
      </c>
      <c r="BZ393" t="s">
        <v>148</v>
      </c>
      <c r="CA393" t="s">
        <v>148</v>
      </c>
      <c r="CB393" t="s">
        <v>148</v>
      </c>
      <c r="CC393" t="s">
        <v>148</v>
      </c>
      <c r="CD393" t="s">
        <v>148</v>
      </c>
      <c r="CE393" t="s">
        <v>148</v>
      </c>
      <c r="CF393" t="s">
        <v>148</v>
      </c>
      <c r="CG393" t="s">
        <v>148</v>
      </c>
      <c r="CH393" t="s">
        <v>148</v>
      </c>
      <c r="CI393" t="s">
        <v>148</v>
      </c>
      <c r="CJ393" t="s">
        <v>148</v>
      </c>
      <c r="CK393" t="s">
        <v>148</v>
      </c>
      <c r="CL393" t="s">
        <v>148</v>
      </c>
      <c r="CM393" t="s">
        <v>148</v>
      </c>
      <c r="CN393" t="s">
        <v>148</v>
      </c>
      <c r="CO393" t="s">
        <v>148</v>
      </c>
      <c r="CP393" t="s">
        <v>148</v>
      </c>
      <c r="CQ393" t="s">
        <v>148</v>
      </c>
      <c r="CR393" t="s">
        <v>148</v>
      </c>
      <c r="CS393" t="s">
        <v>148</v>
      </c>
      <c r="CT393" t="s">
        <v>148</v>
      </c>
      <c r="CU393" t="s">
        <v>148</v>
      </c>
      <c r="CV393" t="s">
        <v>148</v>
      </c>
      <c r="CW393" t="s">
        <v>148</v>
      </c>
      <c r="CX393" t="s">
        <v>148</v>
      </c>
      <c r="CY393" t="s">
        <v>148</v>
      </c>
      <c r="CZ393" t="s">
        <v>148</v>
      </c>
      <c r="DA393" t="s">
        <v>152</v>
      </c>
      <c r="DB393" t="s">
        <v>148</v>
      </c>
      <c r="DC393" t="s">
        <v>148</v>
      </c>
      <c r="DD393" t="s">
        <v>148</v>
      </c>
      <c r="DE393" t="s">
        <v>148</v>
      </c>
      <c r="DF393" t="s">
        <v>148</v>
      </c>
      <c r="DG393" t="s">
        <v>148</v>
      </c>
      <c r="DH393" t="s">
        <v>148</v>
      </c>
      <c r="DI393" t="s">
        <v>148</v>
      </c>
      <c r="DJ393" t="s">
        <v>148</v>
      </c>
      <c r="DK393" t="s">
        <v>148</v>
      </c>
      <c r="DL393" t="s">
        <v>148</v>
      </c>
      <c r="DM393" t="s">
        <v>148</v>
      </c>
      <c r="DN393" t="s">
        <v>148</v>
      </c>
      <c r="DO393" t="s">
        <v>148</v>
      </c>
      <c r="DP393" t="s">
        <v>148</v>
      </c>
      <c r="DQ393" t="s">
        <v>148</v>
      </c>
      <c r="DR393" t="s">
        <v>148</v>
      </c>
      <c r="DS393" t="s">
        <v>148</v>
      </c>
      <c r="DT393" t="s">
        <v>148</v>
      </c>
      <c r="DU393" t="s">
        <v>148</v>
      </c>
      <c r="DV393" t="s">
        <v>148</v>
      </c>
      <c r="DW393" t="s">
        <v>148</v>
      </c>
      <c r="DX393" t="s">
        <v>148</v>
      </c>
      <c r="DY393" t="s">
        <v>148</v>
      </c>
      <c r="DZ393" t="s">
        <v>148</v>
      </c>
      <c r="EA393" t="s">
        <v>148</v>
      </c>
      <c r="EB393" t="s">
        <v>148</v>
      </c>
      <c r="EC393" t="s">
        <v>148</v>
      </c>
      <c r="ED393" t="s">
        <v>148</v>
      </c>
      <c r="EE393" t="s">
        <v>148</v>
      </c>
      <c r="EF393" t="s">
        <v>148</v>
      </c>
      <c r="EG393" t="s">
        <v>148</v>
      </c>
      <c r="EH393" t="s">
        <v>148</v>
      </c>
      <c r="EI393" t="s">
        <v>148</v>
      </c>
      <c r="EJ393" t="s">
        <v>148</v>
      </c>
      <c r="EK393" t="s">
        <v>980</v>
      </c>
    </row>
    <row r="394" spans="1:141" x14ac:dyDescent="0.25">
      <c r="A394">
        <v>393</v>
      </c>
      <c r="B394" s="1">
        <v>43484</v>
      </c>
      <c r="C394" t="s">
        <v>246</v>
      </c>
      <c r="D394" t="s">
        <v>247</v>
      </c>
      <c r="E394" t="s">
        <v>248</v>
      </c>
      <c r="F394" t="s">
        <v>249</v>
      </c>
      <c r="G394" t="s">
        <v>148</v>
      </c>
      <c r="H394" t="s">
        <v>979</v>
      </c>
      <c r="I394" t="s">
        <v>145</v>
      </c>
      <c r="J394" t="s">
        <v>146</v>
      </c>
      <c r="K394" t="s">
        <v>147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 t="s">
        <v>148</v>
      </c>
      <c r="V394" t="s">
        <v>146</v>
      </c>
      <c r="W394" t="s">
        <v>146</v>
      </c>
      <c r="X394" t="s">
        <v>148</v>
      </c>
      <c r="Y394">
        <v>345</v>
      </c>
      <c r="Z394" t="s">
        <v>148</v>
      </c>
      <c r="AA394">
        <v>426</v>
      </c>
      <c r="AB394" t="s">
        <v>146</v>
      </c>
      <c r="AC394" t="s">
        <v>146</v>
      </c>
      <c r="AD394" t="s">
        <v>148</v>
      </c>
      <c r="AE394">
        <v>426</v>
      </c>
      <c r="AF394" t="s">
        <v>148</v>
      </c>
      <c r="AG394">
        <v>426</v>
      </c>
      <c r="AH394" t="s">
        <v>246</v>
      </c>
      <c r="AI394">
        <v>2</v>
      </c>
      <c r="AJ394" t="s">
        <v>208</v>
      </c>
      <c r="AK394">
        <v>1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 t="s">
        <v>152</v>
      </c>
      <c r="AW394" t="s">
        <v>148</v>
      </c>
      <c r="AX394" t="s">
        <v>148</v>
      </c>
      <c r="AY394" t="s">
        <v>148</v>
      </c>
      <c r="AZ394" t="s">
        <v>148</v>
      </c>
      <c r="BA394" t="s">
        <v>148</v>
      </c>
      <c r="BB394" t="s">
        <v>148</v>
      </c>
      <c r="BC394" t="s">
        <v>148</v>
      </c>
      <c r="BD394" t="s">
        <v>148</v>
      </c>
      <c r="BE394" t="s">
        <v>148</v>
      </c>
      <c r="BF394" t="s">
        <v>148</v>
      </c>
      <c r="BG394" t="s">
        <v>148</v>
      </c>
      <c r="BH394" t="s">
        <v>148</v>
      </c>
      <c r="BI394" t="s">
        <v>148</v>
      </c>
      <c r="BJ394" t="s">
        <v>148</v>
      </c>
      <c r="BK394" t="s">
        <v>148</v>
      </c>
      <c r="BL394" t="s">
        <v>148</v>
      </c>
      <c r="BM394" t="s">
        <v>148</v>
      </c>
      <c r="BN394" t="s">
        <v>148</v>
      </c>
      <c r="BO394" t="s">
        <v>148</v>
      </c>
      <c r="BP394" t="s">
        <v>148</v>
      </c>
      <c r="BQ394" t="s">
        <v>148</v>
      </c>
      <c r="BR394" t="s">
        <v>148</v>
      </c>
      <c r="BS394" t="s">
        <v>148</v>
      </c>
      <c r="BT394" t="s">
        <v>148</v>
      </c>
      <c r="BU394" t="s">
        <v>148</v>
      </c>
      <c r="BV394" t="s">
        <v>148</v>
      </c>
      <c r="BW394" t="s">
        <v>148</v>
      </c>
      <c r="BX394" t="s">
        <v>148</v>
      </c>
      <c r="BY394" t="s">
        <v>148</v>
      </c>
      <c r="BZ394" t="s">
        <v>148</v>
      </c>
      <c r="CA394" t="s">
        <v>148</v>
      </c>
      <c r="CB394" t="s">
        <v>148</v>
      </c>
      <c r="CC394" t="s">
        <v>148</v>
      </c>
      <c r="CD394" t="s">
        <v>148</v>
      </c>
      <c r="CE394" t="s">
        <v>148</v>
      </c>
      <c r="CF394" t="s">
        <v>148</v>
      </c>
      <c r="CG394" t="s">
        <v>148</v>
      </c>
      <c r="CH394" t="s">
        <v>148</v>
      </c>
      <c r="CI394" t="s">
        <v>148</v>
      </c>
      <c r="CJ394" t="s">
        <v>148</v>
      </c>
      <c r="CK394" t="s">
        <v>148</v>
      </c>
      <c r="CL394" t="s">
        <v>148</v>
      </c>
      <c r="CM394" t="s">
        <v>148</v>
      </c>
      <c r="CN394" t="s">
        <v>148</v>
      </c>
      <c r="CO394" t="s">
        <v>148</v>
      </c>
      <c r="CP394" t="s">
        <v>148</v>
      </c>
      <c r="CQ394" t="s">
        <v>148</v>
      </c>
      <c r="CR394" t="s">
        <v>148</v>
      </c>
      <c r="CS394" t="s">
        <v>148</v>
      </c>
      <c r="CT394" t="s">
        <v>148</v>
      </c>
      <c r="CU394" t="s">
        <v>148</v>
      </c>
      <c r="CV394" t="s">
        <v>148</v>
      </c>
      <c r="CW394" t="s">
        <v>148</v>
      </c>
      <c r="CX394" t="s">
        <v>148</v>
      </c>
      <c r="CY394" t="s">
        <v>148</v>
      </c>
      <c r="CZ394" t="s">
        <v>148</v>
      </c>
      <c r="DA394" t="s">
        <v>152</v>
      </c>
      <c r="DB394" t="s">
        <v>148</v>
      </c>
      <c r="DC394" t="s">
        <v>148</v>
      </c>
      <c r="DD394" t="s">
        <v>148</v>
      </c>
      <c r="DE394" t="s">
        <v>148</v>
      </c>
      <c r="DF394" t="s">
        <v>148</v>
      </c>
      <c r="DG394" t="s">
        <v>148</v>
      </c>
      <c r="DH394" t="s">
        <v>148</v>
      </c>
      <c r="DI394" t="s">
        <v>148</v>
      </c>
      <c r="DJ394" t="s">
        <v>148</v>
      </c>
      <c r="DK394" t="s">
        <v>148</v>
      </c>
      <c r="DL394" t="s">
        <v>148</v>
      </c>
      <c r="DM394" t="s">
        <v>148</v>
      </c>
      <c r="DN394" t="s">
        <v>148</v>
      </c>
      <c r="DO394" t="s">
        <v>148</v>
      </c>
      <c r="DP394" t="s">
        <v>148</v>
      </c>
      <c r="DQ394" t="s">
        <v>148</v>
      </c>
      <c r="DR394" t="s">
        <v>148</v>
      </c>
      <c r="DS394" t="s">
        <v>148</v>
      </c>
      <c r="DT394" t="s">
        <v>148</v>
      </c>
      <c r="DU394" t="s">
        <v>148</v>
      </c>
      <c r="DV394" t="s">
        <v>148</v>
      </c>
      <c r="DW394" t="s">
        <v>148</v>
      </c>
      <c r="DX394" t="s">
        <v>148</v>
      </c>
      <c r="DY394" t="s">
        <v>148</v>
      </c>
      <c r="DZ394" t="s">
        <v>148</v>
      </c>
      <c r="EA394" t="s">
        <v>148</v>
      </c>
      <c r="EB394" t="s">
        <v>148</v>
      </c>
      <c r="EC394" t="s">
        <v>148</v>
      </c>
      <c r="ED394" t="s">
        <v>148</v>
      </c>
      <c r="EE394" t="s">
        <v>148</v>
      </c>
      <c r="EF394" t="s">
        <v>148</v>
      </c>
      <c r="EG394" t="s">
        <v>148</v>
      </c>
      <c r="EH394" t="s">
        <v>148</v>
      </c>
      <c r="EI394" t="s">
        <v>148</v>
      </c>
      <c r="EJ394" t="s">
        <v>148</v>
      </c>
      <c r="EK394" t="s">
        <v>981</v>
      </c>
    </row>
    <row r="395" spans="1:141" x14ac:dyDescent="0.25">
      <c r="A395">
        <v>394</v>
      </c>
      <c r="B395" s="1">
        <v>43484</v>
      </c>
      <c r="C395" t="s">
        <v>246</v>
      </c>
      <c r="D395" t="s">
        <v>247</v>
      </c>
      <c r="E395" t="s">
        <v>248</v>
      </c>
      <c r="F395" t="s">
        <v>249</v>
      </c>
      <c r="G395" t="s">
        <v>148</v>
      </c>
      <c r="H395" t="s">
        <v>982</v>
      </c>
      <c r="I395" t="s">
        <v>145</v>
      </c>
      <c r="J395" t="s">
        <v>152</v>
      </c>
      <c r="K395" t="s">
        <v>148</v>
      </c>
      <c r="L395" t="s">
        <v>148</v>
      </c>
      <c r="M395" t="s">
        <v>148</v>
      </c>
      <c r="N395" t="s">
        <v>148</v>
      </c>
      <c r="O395" t="s">
        <v>148</v>
      </c>
      <c r="P395" t="s">
        <v>148</v>
      </c>
      <c r="Q395" t="s">
        <v>148</v>
      </c>
      <c r="R395" t="s">
        <v>148</v>
      </c>
      <c r="S395" t="s">
        <v>148</v>
      </c>
      <c r="T395" t="s">
        <v>148</v>
      </c>
      <c r="U395" t="s">
        <v>148</v>
      </c>
      <c r="V395" t="s">
        <v>148</v>
      </c>
      <c r="W395" t="s">
        <v>148</v>
      </c>
      <c r="X395" t="s">
        <v>148</v>
      </c>
      <c r="Y395" t="s">
        <v>148</v>
      </c>
      <c r="Z395" t="s">
        <v>148</v>
      </c>
      <c r="AA395" t="s">
        <v>148</v>
      </c>
      <c r="AB395" t="s">
        <v>148</v>
      </c>
      <c r="AC395" t="s">
        <v>148</v>
      </c>
      <c r="AD395" t="s">
        <v>148</v>
      </c>
      <c r="AE395" t="s">
        <v>148</v>
      </c>
      <c r="AF395" t="s">
        <v>148</v>
      </c>
      <c r="AG395" t="s">
        <v>148</v>
      </c>
      <c r="AH395" t="s">
        <v>148</v>
      </c>
      <c r="AI395" t="s">
        <v>148</v>
      </c>
      <c r="AJ395" t="s">
        <v>148</v>
      </c>
      <c r="AK395" t="s">
        <v>148</v>
      </c>
      <c r="AL395" t="s">
        <v>148</v>
      </c>
      <c r="AM395" t="s">
        <v>148</v>
      </c>
      <c r="AN395" t="s">
        <v>148</v>
      </c>
      <c r="AO395" t="s">
        <v>148</v>
      </c>
      <c r="AP395" t="s">
        <v>148</v>
      </c>
      <c r="AQ395" t="s">
        <v>148</v>
      </c>
      <c r="AR395" t="s">
        <v>148</v>
      </c>
      <c r="AS395" t="s">
        <v>148</v>
      </c>
      <c r="AT395" t="s">
        <v>148</v>
      </c>
      <c r="AU395" t="s">
        <v>148</v>
      </c>
      <c r="AV395" t="s">
        <v>146</v>
      </c>
      <c r="AW395" t="s">
        <v>147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 t="s">
        <v>148</v>
      </c>
      <c r="BH395" t="s">
        <v>146</v>
      </c>
      <c r="BI395" t="s">
        <v>146</v>
      </c>
      <c r="BJ395" t="s">
        <v>148</v>
      </c>
      <c r="BK395">
        <v>100</v>
      </c>
      <c r="BL395" t="s">
        <v>148</v>
      </c>
      <c r="BM395">
        <v>100</v>
      </c>
      <c r="BN395" t="s">
        <v>146</v>
      </c>
      <c r="BO395" t="s">
        <v>146</v>
      </c>
      <c r="BP395" t="s">
        <v>148</v>
      </c>
      <c r="BQ395">
        <v>120</v>
      </c>
      <c r="BR395" t="s">
        <v>148</v>
      </c>
      <c r="BS395">
        <v>120</v>
      </c>
      <c r="BT395" t="s">
        <v>146</v>
      </c>
      <c r="BU395" t="s">
        <v>146</v>
      </c>
      <c r="BV395">
        <v>125</v>
      </c>
      <c r="BW395">
        <v>150</v>
      </c>
      <c r="BX395">
        <v>96</v>
      </c>
      <c r="BY395">
        <v>96</v>
      </c>
      <c r="BZ395" t="s">
        <v>146</v>
      </c>
      <c r="CA395" t="s">
        <v>146</v>
      </c>
      <c r="CB395" t="s">
        <v>148</v>
      </c>
      <c r="CC395">
        <v>120</v>
      </c>
      <c r="CD395" t="s">
        <v>148</v>
      </c>
      <c r="CE395">
        <v>120</v>
      </c>
      <c r="CF395" t="s">
        <v>146</v>
      </c>
      <c r="CG395" t="s">
        <v>146</v>
      </c>
      <c r="CH395" t="s">
        <v>148</v>
      </c>
      <c r="CI395">
        <v>600</v>
      </c>
      <c r="CJ395" t="s">
        <v>148</v>
      </c>
      <c r="CK395">
        <v>600</v>
      </c>
      <c r="CL395" t="s">
        <v>246</v>
      </c>
      <c r="CM395" t="s">
        <v>153</v>
      </c>
      <c r="CN395">
        <v>1</v>
      </c>
      <c r="CO395" t="s">
        <v>208</v>
      </c>
      <c r="CP395">
        <v>1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152</v>
      </c>
      <c r="DB395" t="s">
        <v>148</v>
      </c>
      <c r="DC395" t="s">
        <v>148</v>
      </c>
      <c r="DD395" t="s">
        <v>148</v>
      </c>
      <c r="DE395" t="s">
        <v>148</v>
      </c>
      <c r="DF395" t="s">
        <v>148</v>
      </c>
      <c r="DG395" t="s">
        <v>148</v>
      </c>
      <c r="DH395" t="s">
        <v>148</v>
      </c>
      <c r="DI395" t="s">
        <v>148</v>
      </c>
      <c r="DJ395" t="s">
        <v>148</v>
      </c>
      <c r="DK395" t="s">
        <v>148</v>
      </c>
      <c r="DL395" t="s">
        <v>148</v>
      </c>
      <c r="DM395" t="s">
        <v>148</v>
      </c>
      <c r="DN395" t="s">
        <v>148</v>
      </c>
      <c r="DO395" t="s">
        <v>148</v>
      </c>
      <c r="DP395" t="s">
        <v>148</v>
      </c>
      <c r="DQ395" t="s">
        <v>148</v>
      </c>
      <c r="DR395" t="s">
        <v>148</v>
      </c>
      <c r="DS395" t="s">
        <v>148</v>
      </c>
      <c r="DT395" t="s">
        <v>148</v>
      </c>
      <c r="DU395" t="s">
        <v>148</v>
      </c>
      <c r="DV395" t="s">
        <v>148</v>
      </c>
      <c r="DW395" t="s">
        <v>148</v>
      </c>
      <c r="DX395" t="s">
        <v>148</v>
      </c>
      <c r="DY395" t="s">
        <v>148</v>
      </c>
      <c r="DZ395" t="s">
        <v>148</v>
      </c>
      <c r="EA395" t="s">
        <v>148</v>
      </c>
      <c r="EB395" t="s">
        <v>148</v>
      </c>
      <c r="EC395" t="s">
        <v>148</v>
      </c>
      <c r="ED395" t="s">
        <v>148</v>
      </c>
      <c r="EE395" t="s">
        <v>148</v>
      </c>
      <c r="EF395" t="s">
        <v>148</v>
      </c>
      <c r="EG395" t="s">
        <v>148</v>
      </c>
      <c r="EH395" t="s">
        <v>148</v>
      </c>
      <c r="EI395" t="s">
        <v>148</v>
      </c>
      <c r="EJ395" t="s">
        <v>148</v>
      </c>
      <c r="EK395" t="s">
        <v>983</v>
      </c>
    </row>
    <row r="396" spans="1:141" x14ac:dyDescent="0.25">
      <c r="A396">
        <v>395</v>
      </c>
      <c r="B396" s="1">
        <v>43484</v>
      </c>
      <c r="C396" t="s">
        <v>246</v>
      </c>
      <c r="D396" t="s">
        <v>247</v>
      </c>
      <c r="E396" t="s">
        <v>248</v>
      </c>
      <c r="F396" t="s">
        <v>249</v>
      </c>
      <c r="G396" t="s">
        <v>148</v>
      </c>
      <c r="H396" t="s">
        <v>984</v>
      </c>
      <c r="I396" t="s">
        <v>145</v>
      </c>
      <c r="J396" t="s">
        <v>152</v>
      </c>
      <c r="K396" t="s">
        <v>148</v>
      </c>
      <c r="L396" t="s">
        <v>148</v>
      </c>
      <c r="M396" t="s">
        <v>148</v>
      </c>
      <c r="N396" t="s">
        <v>148</v>
      </c>
      <c r="O396" t="s">
        <v>148</v>
      </c>
      <c r="P396" t="s">
        <v>148</v>
      </c>
      <c r="Q396" t="s">
        <v>148</v>
      </c>
      <c r="R396" t="s">
        <v>148</v>
      </c>
      <c r="S396" t="s">
        <v>148</v>
      </c>
      <c r="T396" t="s">
        <v>148</v>
      </c>
      <c r="U396" t="s">
        <v>148</v>
      </c>
      <c r="V396" t="s">
        <v>148</v>
      </c>
      <c r="W396" t="s">
        <v>148</v>
      </c>
      <c r="X396" t="s">
        <v>148</v>
      </c>
      <c r="Y396" t="s">
        <v>148</v>
      </c>
      <c r="Z396" t="s">
        <v>148</v>
      </c>
      <c r="AA396" t="s">
        <v>148</v>
      </c>
      <c r="AB396" t="s">
        <v>148</v>
      </c>
      <c r="AC396" t="s">
        <v>148</v>
      </c>
      <c r="AD396" t="s">
        <v>148</v>
      </c>
      <c r="AE396" t="s">
        <v>148</v>
      </c>
      <c r="AF396" t="s">
        <v>148</v>
      </c>
      <c r="AG396" t="s">
        <v>148</v>
      </c>
      <c r="AH396" t="s">
        <v>148</v>
      </c>
      <c r="AI396" t="s">
        <v>148</v>
      </c>
      <c r="AJ396" t="s">
        <v>148</v>
      </c>
      <c r="AK396" t="s">
        <v>148</v>
      </c>
      <c r="AL396" t="s">
        <v>148</v>
      </c>
      <c r="AM396" t="s">
        <v>148</v>
      </c>
      <c r="AN396" t="s">
        <v>148</v>
      </c>
      <c r="AO396" t="s">
        <v>148</v>
      </c>
      <c r="AP396" t="s">
        <v>148</v>
      </c>
      <c r="AQ396" t="s">
        <v>148</v>
      </c>
      <c r="AR396" t="s">
        <v>148</v>
      </c>
      <c r="AS396" t="s">
        <v>148</v>
      </c>
      <c r="AT396" t="s">
        <v>148</v>
      </c>
      <c r="AU396" t="s">
        <v>148</v>
      </c>
      <c r="AV396" t="s">
        <v>146</v>
      </c>
      <c r="AW396" t="s">
        <v>147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 t="s">
        <v>148</v>
      </c>
      <c r="BH396" t="s">
        <v>146</v>
      </c>
      <c r="BI396" t="s">
        <v>146</v>
      </c>
      <c r="BJ396" t="s">
        <v>148</v>
      </c>
      <c r="BK396">
        <v>100</v>
      </c>
      <c r="BL396" t="s">
        <v>148</v>
      </c>
      <c r="BM396">
        <v>100</v>
      </c>
      <c r="BN396" t="s">
        <v>146</v>
      </c>
      <c r="BO396" t="s">
        <v>146</v>
      </c>
      <c r="BP396" t="s">
        <v>148</v>
      </c>
      <c r="BQ396">
        <v>120</v>
      </c>
      <c r="BR396" t="s">
        <v>148</v>
      </c>
      <c r="BS396">
        <v>120</v>
      </c>
      <c r="BT396" t="s">
        <v>146</v>
      </c>
      <c r="BU396" t="s">
        <v>146</v>
      </c>
      <c r="BV396">
        <v>125</v>
      </c>
      <c r="BW396">
        <v>120</v>
      </c>
      <c r="BX396">
        <v>76.8</v>
      </c>
      <c r="BY396">
        <v>76.8</v>
      </c>
      <c r="BZ396" t="s">
        <v>146</v>
      </c>
      <c r="CA396" t="s">
        <v>146</v>
      </c>
      <c r="CB396" t="s">
        <v>148</v>
      </c>
      <c r="CC396">
        <v>100</v>
      </c>
      <c r="CD396" t="s">
        <v>148</v>
      </c>
      <c r="CE396">
        <v>100</v>
      </c>
      <c r="CF396" t="s">
        <v>146</v>
      </c>
      <c r="CG396" t="s">
        <v>146</v>
      </c>
      <c r="CH396" t="s">
        <v>148</v>
      </c>
      <c r="CI396">
        <v>550</v>
      </c>
      <c r="CJ396" t="s">
        <v>148</v>
      </c>
      <c r="CK396">
        <v>550</v>
      </c>
      <c r="CL396" t="s">
        <v>246</v>
      </c>
      <c r="CM396" t="s">
        <v>153</v>
      </c>
      <c r="CN396">
        <v>3</v>
      </c>
      <c r="CO396" t="s">
        <v>187</v>
      </c>
      <c r="CP396">
        <v>1</v>
      </c>
      <c r="CQ396">
        <v>0</v>
      </c>
      <c r="CR396">
        <v>0</v>
      </c>
      <c r="CS396">
        <v>1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152</v>
      </c>
      <c r="DB396" t="s">
        <v>148</v>
      </c>
      <c r="DC396" t="s">
        <v>148</v>
      </c>
      <c r="DD396" t="s">
        <v>148</v>
      </c>
      <c r="DE396" t="s">
        <v>148</v>
      </c>
      <c r="DF396" t="s">
        <v>148</v>
      </c>
      <c r="DG396" t="s">
        <v>148</v>
      </c>
      <c r="DH396" t="s">
        <v>148</v>
      </c>
      <c r="DI396" t="s">
        <v>148</v>
      </c>
      <c r="DJ396" t="s">
        <v>148</v>
      </c>
      <c r="DK396" t="s">
        <v>148</v>
      </c>
      <c r="DL396" t="s">
        <v>148</v>
      </c>
      <c r="DM396" t="s">
        <v>148</v>
      </c>
      <c r="DN396" t="s">
        <v>148</v>
      </c>
      <c r="DO396" t="s">
        <v>148</v>
      </c>
      <c r="DP396" t="s">
        <v>148</v>
      </c>
      <c r="DQ396" t="s">
        <v>148</v>
      </c>
      <c r="DR396" t="s">
        <v>148</v>
      </c>
      <c r="DS396" t="s">
        <v>148</v>
      </c>
      <c r="DT396" t="s">
        <v>148</v>
      </c>
      <c r="DU396" t="s">
        <v>148</v>
      </c>
      <c r="DV396" t="s">
        <v>148</v>
      </c>
      <c r="DW396" t="s">
        <v>148</v>
      </c>
      <c r="DX396" t="s">
        <v>148</v>
      </c>
      <c r="DY396" t="s">
        <v>148</v>
      </c>
      <c r="DZ396" t="s">
        <v>148</v>
      </c>
      <c r="EA396" t="s">
        <v>148</v>
      </c>
      <c r="EB396" t="s">
        <v>148</v>
      </c>
      <c r="EC396" t="s">
        <v>148</v>
      </c>
      <c r="ED396" t="s">
        <v>148</v>
      </c>
      <c r="EE396" t="s">
        <v>148</v>
      </c>
      <c r="EF396" t="s">
        <v>148</v>
      </c>
      <c r="EG396" t="s">
        <v>148</v>
      </c>
      <c r="EH396" t="s">
        <v>148</v>
      </c>
      <c r="EI396" t="s">
        <v>148</v>
      </c>
      <c r="EJ396" t="s">
        <v>148</v>
      </c>
      <c r="EK396" t="s">
        <v>985</v>
      </c>
    </row>
    <row r="397" spans="1:141" x14ac:dyDescent="0.25">
      <c r="A397">
        <v>396</v>
      </c>
      <c r="B397" s="1">
        <v>43484</v>
      </c>
      <c r="C397" t="s">
        <v>246</v>
      </c>
      <c r="D397" t="s">
        <v>247</v>
      </c>
      <c r="E397" t="s">
        <v>248</v>
      </c>
      <c r="F397" t="s">
        <v>249</v>
      </c>
      <c r="G397" t="s">
        <v>148</v>
      </c>
      <c r="H397" t="s">
        <v>986</v>
      </c>
      <c r="I397" t="s">
        <v>145</v>
      </c>
      <c r="J397" t="s">
        <v>152</v>
      </c>
      <c r="K397" t="s">
        <v>148</v>
      </c>
      <c r="L397" t="s">
        <v>148</v>
      </c>
      <c r="M397" t="s">
        <v>148</v>
      </c>
      <c r="N397" t="s">
        <v>148</v>
      </c>
      <c r="O397" t="s">
        <v>148</v>
      </c>
      <c r="P397" t="s">
        <v>148</v>
      </c>
      <c r="Q397" t="s">
        <v>148</v>
      </c>
      <c r="R397" t="s">
        <v>148</v>
      </c>
      <c r="S397" t="s">
        <v>148</v>
      </c>
      <c r="T397" t="s">
        <v>148</v>
      </c>
      <c r="U397" t="s">
        <v>148</v>
      </c>
      <c r="V397" t="s">
        <v>148</v>
      </c>
      <c r="W397" t="s">
        <v>148</v>
      </c>
      <c r="X397" t="s">
        <v>148</v>
      </c>
      <c r="Y397" t="s">
        <v>148</v>
      </c>
      <c r="Z397" t="s">
        <v>148</v>
      </c>
      <c r="AA397" t="s">
        <v>148</v>
      </c>
      <c r="AB397" t="s">
        <v>148</v>
      </c>
      <c r="AC397" t="s">
        <v>148</v>
      </c>
      <c r="AD397" t="s">
        <v>148</v>
      </c>
      <c r="AE397" t="s">
        <v>148</v>
      </c>
      <c r="AF397" t="s">
        <v>148</v>
      </c>
      <c r="AG397" t="s">
        <v>148</v>
      </c>
      <c r="AH397" t="s">
        <v>148</v>
      </c>
      <c r="AI397" t="s">
        <v>148</v>
      </c>
      <c r="AJ397" t="s">
        <v>148</v>
      </c>
      <c r="AK397" t="s">
        <v>148</v>
      </c>
      <c r="AL397" t="s">
        <v>148</v>
      </c>
      <c r="AM397" t="s">
        <v>148</v>
      </c>
      <c r="AN397" t="s">
        <v>148</v>
      </c>
      <c r="AO397" t="s">
        <v>148</v>
      </c>
      <c r="AP397" t="s">
        <v>148</v>
      </c>
      <c r="AQ397" t="s">
        <v>148</v>
      </c>
      <c r="AR397" t="s">
        <v>148</v>
      </c>
      <c r="AS397" t="s">
        <v>148</v>
      </c>
      <c r="AT397" t="s">
        <v>148</v>
      </c>
      <c r="AU397" t="s">
        <v>148</v>
      </c>
      <c r="AV397" t="s">
        <v>146</v>
      </c>
      <c r="AW397" t="s">
        <v>147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 t="s">
        <v>148</v>
      </c>
      <c r="BH397" t="s">
        <v>146</v>
      </c>
      <c r="BI397" t="s">
        <v>146</v>
      </c>
      <c r="BJ397" t="s">
        <v>148</v>
      </c>
      <c r="BK397">
        <v>100</v>
      </c>
      <c r="BL397" t="s">
        <v>148</v>
      </c>
      <c r="BM397">
        <v>100</v>
      </c>
      <c r="BN397" t="s">
        <v>146</v>
      </c>
      <c r="BO397" t="s">
        <v>146</v>
      </c>
      <c r="BP397" t="s">
        <v>148</v>
      </c>
      <c r="BQ397">
        <v>120</v>
      </c>
      <c r="BR397" t="s">
        <v>148</v>
      </c>
      <c r="BS397">
        <v>120</v>
      </c>
      <c r="BT397" t="s">
        <v>146</v>
      </c>
      <c r="BU397" t="s">
        <v>146</v>
      </c>
      <c r="BV397">
        <v>125</v>
      </c>
      <c r="BW397">
        <v>130</v>
      </c>
      <c r="BX397">
        <v>83.2</v>
      </c>
      <c r="BY397">
        <v>83.2</v>
      </c>
      <c r="BZ397" t="s">
        <v>146</v>
      </c>
      <c r="CA397" t="s">
        <v>146</v>
      </c>
      <c r="CB397" t="s">
        <v>148</v>
      </c>
      <c r="CC397">
        <v>110</v>
      </c>
      <c r="CD397" t="s">
        <v>148</v>
      </c>
      <c r="CE397">
        <v>110</v>
      </c>
      <c r="CF397" t="s">
        <v>146</v>
      </c>
      <c r="CG397" t="s">
        <v>146</v>
      </c>
      <c r="CH397" t="s">
        <v>148</v>
      </c>
      <c r="CI397">
        <v>600</v>
      </c>
      <c r="CJ397" t="s">
        <v>148</v>
      </c>
      <c r="CK397">
        <v>600</v>
      </c>
      <c r="CL397" t="s">
        <v>246</v>
      </c>
      <c r="CM397" t="s">
        <v>153</v>
      </c>
      <c r="CN397">
        <v>1</v>
      </c>
      <c r="CO397" t="s">
        <v>208</v>
      </c>
      <c r="CP397">
        <v>1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152</v>
      </c>
      <c r="DB397" t="s">
        <v>148</v>
      </c>
      <c r="DC397" t="s">
        <v>148</v>
      </c>
      <c r="DD397" t="s">
        <v>148</v>
      </c>
      <c r="DE397" t="s">
        <v>148</v>
      </c>
      <c r="DF397" t="s">
        <v>148</v>
      </c>
      <c r="DG397" t="s">
        <v>148</v>
      </c>
      <c r="DH397" t="s">
        <v>148</v>
      </c>
      <c r="DI397" t="s">
        <v>148</v>
      </c>
      <c r="DJ397" t="s">
        <v>148</v>
      </c>
      <c r="DK397" t="s">
        <v>148</v>
      </c>
      <c r="DL397" t="s">
        <v>148</v>
      </c>
      <c r="DM397" t="s">
        <v>148</v>
      </c>
      <c r="DN397" t="s">
        <v>148</v>
      </c>
      <c r="DO397" t="s">
        <v>148</v>
      </c>
      <c r="DP397" t="s">
        <v>148</v>
      </c>
      <c r="DQ397" t="s">
        <v>148</v>
      </c>
      <c r="DR397" t="s">
        <v>148</v>
      </c>
      <c r="DS397" t="s">
        <v>148</v>
      </c>
      <c r="DT397" t="s">
        <v>148</v>
      </c>
      <c r="DU397" t="s">
        <v>148</v>
      </c>
      <c r="DV397" t="s">
        <v>148</v>
      </c>
      <c r="DW397" t="s">
        <v>148</v>
      </c>
      <c r="DX397" t="s">
        <v>148</v>
      </c>
      <c r="DY397" t="s">
        <v>148</v>
      </c>
      <c r="DZ397" t="s">
        <v>148</v>
      </c>
      <c r="EA397" t="s">
        <v>148</v>
      </c>
      <c r="EB397" t="s">
        <v>148</v>
      </c>
      <c r="EC397" t="s">
        <v>148</v>
      </c>
      <c r="ED397" t="s">
        <v>148</v>
      </c>
      <c r="EE397" t="s">
        <v>148</v>
      </c>
      <c r="EF397" t="s">
        <v>148</v>
      </c>
      <c r="EG397" t="s">
        <v>148</v>
      </c>
      <c r="EH397" t="s">
        <v>148</v>
      </c>
      <c r="EI397" t="s">
        <v>148</v>
      </c>
      <c r="EJ397" t="s">
        <v>148</v>
      </c>
      <c r="EK397" t="s">
        <v>987</v>
      </c>
    </row>
    <row r="398" spans="1:141" x14ac:dyDescent="0.25">
      <c r="A398">
        <v>188</v>
      </c>
      <c r="B398" s="1">
        <v>43817</v>
      </c>
      <c r="C398" t="s">
        <v>535</v>
      </c>
      <c r="D398" t="s">
        <v>536</v>
      </c>
      <c r="E398" t="s">
        <v>587</v>
      </c>
      <c r="F398" t="s">
        <v>1267</v>
      </c>
      <c r="G398" t="s">
        <v>924</v>
      </c>
      <c r="H398" t="s">
        <v>588</v>
      </c>
      <c r="I398" t="s">
        <v>222</v>
      </c>
      <c r="J398" t="s">
        <v>152</v>
      </c>
      <c r="K398" t="s">
        <v>148</v>
      </c>
      <c r="L398" t="s">
        <v>148</v>
      </c>
      <c r="M398" t="s">
        <v>148</v>
      </c>
      <c r="N398" t="s">
        <v>148</v>
      </c>
      <c r="O398" t="s">
        <v>148</v>
      </c>
      <c r="P398" t="s">
        <v>148</v>
      </c>
      <c r="Q398" t="s">
        <v>148</v>
      </c>
      <c r="R398" t="s">
        <v>148</v>
      </c>
      <c r="S398" t="s">
        <v>148</v>
      </c>
      <c r="T398" t="s">
        <v>148</v>
      </c>
      <c r="U398" t="s">
        <v>148</v>
      </c>
      <c r="V398" t="s">
        <v>148</v>
      </c>
      <c r="W398" t="s">
        <v>148</v>
      </c>
      <c r="X398" t="s">
        <v>148</v>
      </c>
      <c r="Y398" t="s">
        <v>148</v>
      </c>
      <c r="Z398" t="s">
        <v>148</v>
      </c>
      <c r="AA398" t="s">
        <v>148</v>
      </c>
      <c r="AB398" t="s">
        <v>148</v>
      </c>
      <c r="AC398" t="s">
        <v>148</v>
      </c>
      <c r="AD398" t="s">
        <v>148</v>
      </c>
      <c r="AE398" t="s">
        <v>148</v>
      </c>
      <c r="AF398" t="s">
        <v>148</v>
      </c>
      <c r="AG398" t="s">
        <v>148</v>
      </c>
      <c r="AH398" t="s">
        <v>148</v>
      </c>
      <c r="AI398" t="s">
        <v>148</v>
      </c>
      <c r="AJ398" t="s">
        <v>148</v>
      </c>
      <c r="AK398" t="s">
        <v>148</v>
      </c>
      <c r="AL398" t="s">
        <v>148</v>
      </c>
      <c r="AM398" t="s">
        <v>148</v>
      </c>
      <c r="AN398" t="s">
        <v>148</v>
      </c>
      <c r="AO398" t="s">
        <v>148</v>
      </c>
      <c r="AP398" t="s">
        <v>148</v>
      </c>
      <c r="AQ398" t="s">
        <v>148</v>
      </c>
      <c r="AR398" t="s">
        <v>148</v>
      </c>
      <c r="AS398" t="s">
        <v>148</v>
      </c>
      <c r="AT398" t="s">
        <v>148</v>
      </c>
      <c r="AU398" t="s">
        <v>148</v>
      </c>
      <c r="AV398" t="s">
        <v>146</v>
      </c>
      <c r="AW398" t="s">
        <v>147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 t="s">
        <v>148</v>
      </c>
      <c r="BH398" t="s">
        <v>146</v>
      </c>
      <c r="BI398" t="s">
        <v>146</v>
      </c>
      <c r="BJ398" t="s">
        <v>148</v>
      </c>
      <c r="BK398">
        <v>120</v>
      </c>
      <c r="BL398" t="s">
        <v>148</v>
      </c>
      <c r="BM398">
        <v>120</v>
      </c>
      <c r="BN398" t="s">
        <v>152</v>
      </c>
      <c r="BO398" t="s">
        <v>148</v>
      </c>
      <c r="BP398" t="s">
        <v>148</v>
      </c>
      <c r="BQ398" t="s">
        <v>148</v>
      </c>
      <c r="BR398" t="s">
        <v>148</v>
      </c>
      <c r="BS398" t="s">
        <v>148</v>
      </c>
      <c r="BT398" t="s">
        <v>146</v>
      </c>
      <c r="BU398" t="s">
        <v>146</v>
      </c>
      <c r="BV398">
        <v>70</v>
      </c>
      <c r="BW398">
        <v>120</v>
      </c>
      <c r="BX398" t="s">
        <v>148</v>
      </c>
      <c r="BY398">
        <v>120</v>
      </c>
      <c r="BZ398" t="s">
        <v>146</v>
      </c>
      <c r="CA398" t="s">
        <v>152</v>
      </c>
      <c r="CB398">
        <v>110</v>
      </c>
      <c r="CC398">
        <v>200</v>
      </c>
      <c r="CD398">
        <v>181.81818179999999</v>
      </c>
      <c r="CE398">
        <v>181.81818179999999</v>
      </c>
      <c r="CF398" t="s">
        <v>152</v>
      </c>
      <c r="CG398" t="s">
        <v>148</v>
      </c>
      <c r="CH398" t="s">
        <v>148</v>
      </c>
      <c r="CI398" t="s">
        <v>148</v>
      </c>
      <c r="CJ398" t="s">
        <v>148</v>
      </c>
      <c r="CK398" t="s">
        <v>148</v>
      </c>
      <c r="CL398" t="s">
        <v>160</v>
      </c>
      <c r="CM398" t="s">
        <v>207</v>
      </c>
      <c r="CN398">
        <v>4</v>
      </c>
      <c r="CO398" t="s">
        <v>208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152</v>
      </c>
      <c r="DB398" t="s">
        <v>148</v>
      </c>
      <c r="DC398" t="s">
        <v>148</v>
      </c>
      <c r="DD398" t="s">
        <v>148</v>
      </c>
      <c r="DE398" t="s">
        <v>148</v>
      </c>
      <c r="DF398" t="s">
        <v>148</v>
      </c>
      <c r="DG398" t="s">
        <v>148</v>
      </c>
      <c r="DH398" t="s">
        <v>148</v>
      </c>
      <c r="DI398" t="s">
        <v>148</v>
      </c>
      <c r="DJ398" t="s">
        <v>148</v>
      </c>
      <c r="DK398" t="s">
        <v>148</v>
      </c>
      <c r="DL398" t="s">
        <v>148</v>
      </c>
      <c r="DM398" t="s">
        <v>148</v>
      </c>
      <c r="DN398" t="s">
        <v>148</v>
      </c>
      <c r="DO398" t="s">
        <v>148</v>
      </c>
      <c r="DP398" t="s">
        <v>148</v>
      </c>
      <c r="DQ398" t="s">
        <v>148</v>
      </c>
      <c r="DR398" t="s">
        <v>148</v>
      </c>
      <c r="DS398" t="s">
        <v>148</v>
      </c>
      <c r="DT398" t="s">
        <v>148</v>
      </c>
      <c r="DU398" t="s">
        <v>148</v>
      </c>
      <c r="DV398" t="s">
        <v>148</v>
      </c>
      <c r="DW398" t="s">
        <v>148</v>
      </c>
      <c r="DX398" t="s">
        <v>148</v>
      </c>
      <c r="DY398" t="s">
        <v>148</v>
      </c>
      <c r="DZ398" t="s">
        <v>148</v>
      </c>
      <c r="EA398" t="s">
        <v>148</v>
      </c>
      <c r="EB398" t="s">
        <v>148</v>
      </c>
      <c r="EC398" t="s">
        <v>148</v>
      </c>
      <c r="ED398" t="s">
        <v>148</v>
      </c>
      <c r="EE398" t="s">
        <v>148</v>
      </c>
      <c r="EF398" t="s">
        <v>148</v>
      </c>
      <c r="EG398" t="s">
        <v>148</v>
      </c>
      <c r="EH398" t="s">
        <v>148</v>
      </c>
      <c r="EI398" t="s">
        <v>148</v>
      </c>
      <c r="EJ398">
        <v>505</v>
      </c>
      <c r="EK398" t="s">
        <v>593</v>
      </c>
    </row>
    <row r="399" spans="1:141" x14ac:dyDescent="0.25">
      <c r="A399">
        <v>571</v>
      </c>
      <c r="B399" s="1">
        <v>43484</v>
      </c>
      <c r="C399" t="s">
        <v>535</v>
      </c>
      <c r="D399" t="s">
        <v>536</v>
      </c>
      <c r="E399" t="s">
        <v>587</v>
      </c>
      <c r="F399" t="s">
        <v>1267</v>
      </c>
      <c r="G399" t="s">
        <v>924</v>
      </c>
      <c r="H399" t="s">
        <v>588</v>
      </c>
      <c r="I399" t="s">
        <v>222</v>
      </c>
      <c r="J399" t="s">
        <v>152</v>
      </c>
      <c r="K399" t="s">
        <v>148</v>
      </c>
      <c r="L399" t="s">
        <v>148</v>
      </c>
      <c r="M399" t="s">
        <v>148</v>
      </c>
      <c r="N399" t="s">
        <v>148</v>
      </c>
      <c r="O399" t="s">
        <v>148</v>
      </c>
      <c r="P399" t="s">
        <v>148</v>
      </c>
      <c r="Q399" t="s">
        <v>148</v>
      </c>
      <c r="R399" t="s">
        <v>148</v>
      </c>
      <c r="S399" t="s">
        <v>148</v>
      </c>
      <c r="T399" t="s">
        <v>148</v>
      </c>
      <c r="U399" t="s">
        <v>148</v>
      </c>
      <c r="V399" t="s">
        <v>148</v>
      </c>
      <c r="W399" t="s">
        <v>148</v>
      </c>
      <c r="X399" t="s">
        <v>148</v>
      </c>
      <c r="Y399" t="s">
        <v>148</v>
      </c>
      <c r="Z399" t="s">
        <v>148</v>
      </c>
      <c r="AA399" t="s">
        <v>148</v>
      </c>
      <c r="AB399" t="s">
        <v>148</v>
      </c>
      <c r="AC399" t="s">
        <v>148</v>
      </c>
      <c r="AD399" t="s">
        <v>148</v>
      </c>
      <c r="AE399" t="s">
        <v>148</v>
      </c>
      <c r="AF399" t="s">
        <v>148</v>
      </c>
      <c r="AG399" t="s">
        <v>148</v>
      </c>
      <c r="AH399" t="s">
        <v>148</v>
      </c>
      <c r="AI399" t="s">
        <v>148</v>
      </c>
      <c r="AJ399" t="s">
        <v>148</v>
      </c>
      <c r="AK399" t="s">
        <v>148</v>
      </c>
      <c r="AL399" t="s">
        <v>148</v>
      </c>
      <c r="AM399" t="s">
        <v>148</v>
      </c>
      <c r="AN399" t="s">
        <v>148</v>
      </c>
      <c r="AO399" t="s">
        <v>148</v>
      </c>
      <c r="AP399" t="s">
        <v>148</v>
      </c>
      <c r="AQ399" t="s">
        <v>148</v>
      </c>
      <c r="AR399" t="s">
        <v>148</v>
      </c>
      <c r="AS399" t="s">
        <v>148</v>
      </c>
      <c r="AT399" t="s">
        <v>148</v>
      </c>
      <c r="AU399" t="s">
        <v>148</v>
      </c>
      <c r="AV399" t="s">
        <v>152</v>
      </c>
      <c r="AW399" t="s">
        <v>148</v>
      </c>
      <c r="AX399" t="s">
        <v>148</v>
      </c>
      <c r="AY399" t="s">
        <v>148</v>
      </c>
      <c r="AZ399" t="s">
        <v>148</v>
      </c>
      <c r="BA399" t="s">
        <v>148</v>
      </c>
      <c r="BB399" t="s">
        <v>148</v>
      </c>
      <c r="BC399" t="s">
        <v>148</v>
      </c>
      <c r="BD399" t="s">
        <v>148</v>
      </c>
      <c r="BE399" t="s">
        <v>148</v>
      </c>
      <c r="BF399" t="s">
        <v>148</v>
      </c>
      <c r="BG399" t="s">
        <v>148</v>
      </c>
      <c r="BH399" t="s">
        <v>148</v>
      </c>
      <c r="BI399" t="s">
        <v>148</v>
      </c>
      <c r="BJ399" t="s">
        <v>148</v>
      </c>
      <c r="BK399" t="s">
        <v>148</v>
      </c>
      <c r="BL399" t="s">
        <v>148</v>
      </c>
      <c r="BM399" t="s">
        <v>148</v>
      </c>
      <c r="BN399" t="s">
        <v>148</v>
      </c>
      <c r="BO399" t="s">
        <v>148</v>
      </c>
      <c r="BP399" t="s">
        <v>148</v>
      </c>
      <c r="BQ399" t="s">
        <v>148</v>
      </c>
      <c r="BR399" t="s">
        <v>148</v>
      </c>
      <c r="BS399" t="s">
        <v>148</v>
      </c>
      <c r="BT399" t="s">
        <v>148</v>
      </c>
      <c r="BU399" t="s">
        <v>148</v>
      </c>
      <c r="BV399" t="s">
        <v>148</v>
      </c>
      <c r="BW399" t="s">
        <v>148</v>
      </c>
      <c r="BX399" t="s">
        <v>148</v>
      </c>
      <c r="BY399" t="s">
        <v>148</v>
      </c>
      <c r="BZ399" t="s">
        <v>148</v>
      </c>
      <c r="CA399" t="s">
        <v>148</v>
      </c>
      <c r="CB399" t="s">
        <v>148</v>
      </c>
      <c r="CC399" t="s">
        <v>148</v>
      </c>
      <c r="CD399" t="s">
        <v>148</v>
      </c>
      <c r="CE399" t="s">
        <v>148</v>
      </c>
      <c r="CF399" t="s">
        <v>148</v>
      </c>
      <c r="CG399" t="s">
        <v>148</v>
      </c>
      <c r="CH399" t="s">
        <v>148</v>
      </c>
      <c r="CI399" t="s">
        <v>148</v>
      </c>
      <c r="CJ399" t="s">
        <v>148</v>
      </c>
      <c r="CK399" t="s">
        <v>148</v>
      </c>
      <c r="CL399" t="s">
        <v>148</v>
      </c>
      <c r="CM399" t="s">
        <v>148</v>
      </c>
      <c r="CN399" t="s">
        <v>148</v>
      </c>
      <c r="CO399" t="s">
        <v>148</v>
      </c>
      <c r="CP399" t="s">
        <v>148</v>
      </c>
      <c r="CQ399" t="s">
        <v>148</v>
      </c>
      <c r="CR399" t="s">
        <v>148</v>
      </c>
      <c r="CS399" t="s">
        <v>148</v>
      </c>
      <c r="CT399" t="s">
        <v>148</v>
      </c>
      <c r="CU399" t="s">
        <v>148</v>
      </c>
      <c r="CV399" t="s">
        <v>148</v>
      </c>
      <c r="CW399" t="s">
        <v>148</v>
      </c>
      <c r="CX399" t="s">
        <v>148</v>
      </c>
      <c r="CY399" t="s">
        <v>148</v>
      </c>
      <c r="CZ399" t="s">
        <v>148</v>
      </c>
      <c r="DA399" t="s">
        <v>146</v>
      </c>
      <c r="DB399" t="s">
        <v>147</v>
      </c>
      <c r="DC399">
        <v>1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 t="s">
        <v>148</v>
      </c>
      <c r="DM399">
        <v>3</v>
      </c>
      <c r="DN399" t="s">
        <v>355</v>
      </c>
      <c r="DO399" t="s">
        <v>211</v>
      </c>
      <c r="DP399" t="s">
        <v>152</v>
      </c>
      <c r="DQ399">
        <v>2000</v>
      </c>
      <c r="DR399">
        <v>1</v>
      </c>
      <c r="DS399" t="s">
        <v>148</v>
      </c>
      <c r="DT399">
        <v>10</v>
      </c>
      <c r="DU399" t="s">
        <v>146</v>
      </c>
      <c r="DV399">
        <v>8000</v>
      </c>
      <c r="DW399">
        <v>12000</v>
      </c>
      <c r="DX399" t="s">
        <v>514</v>
      </c>
      <c r="DY399">
        <v>0</v>
      </c>
      <c r="DZ399">
        <v>0</v>
      </c>
      <c r="EA399">
        <v>1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530</v>
      </c>
      <c r="EK399" t="s">
        <v>1268</v>
      </c>
    </row>
    <row r="400" spans="1:141" x14ac:dyDescent="0.25">
      <c r="A400">
        <v>572</v>
      </c>
      <c r="B400" s="1">
        <v>43484</v>
      </c>
      <c r="C400" t="s">
        <v>535</v>
      </c>
      <c r="D400" t="s">
        <v>536</v>
      </c>
      <c r="E400" t="s">
        <v>587</v>
      </c>
      <c r="F400" t="s">
        <v>1267</v>
      </c>
      <c r="G400" t="s">
        <v>924</v>
      </c>
      <c r="H400" t="s">
        <v>588</v>
      </c>
      <c r="I400" t="s">
        <v>222</v>
      </c>
      <c r="J400" t="s">
        <v>146</v>
      </c>
      <c r="K400" t="s">
        <v>147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 t="s">
        <v>148</v>
      </c>
      <c r="V400" t="s">
        <v>152</v>
      </c>
      <c r="W400" t="s">
        <v>148</v>
      </c>
      <c r="X400" t="s">
        <v>148</v>
      </c>
      <c r="Y400" t="s">
        <v>148</v>
      </c>
      <c r="Z400" t="s">
        <v>148</v>
      </c>
      <c r="AA400">
        <v>410</v>
      </c>
      <c r="AB400" t="s">
        <v>146</v>
      </c>
      <c r="AC400" t="s">
        <v>146</v>
      </c>
      <c r="AD400" t="s">
        <v>148</v>
      </c>
      <c r="AE400">
        <v>410</v>
      </c>
      <c r="AF400" t="s">
        <v>148</v>
      </c>
      <c r="AG400">
        <v>410</v>
      </c>
      <c r="AH400" t="s">
        <v>160</v>
      </c>
      <c r="AI400">
        <v>2</v>
      </c>
      <c r="AJ400" t="s">
        <v>338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0</v>
      </c>
      <c r="AV400" t="s">
        <v>152</v>
      </c>
      <c r="AW400" t="s">
        <v>148</v>
      </c>
      <c r="AX400" t="s">
        <v>148</v>
      </c>
      <c r="AY400" t="s">
        <v>148</v>
      </c>
      <c r="AZ400" t="s">
        <v>148</v>
      </c>
      <c r="BA400" t="s">
        <v>148</v>
      </c>
      <c r="BB400" t="s">
        <v>148</v>
      </c>
      <c r="BC400" t="s">
        <v>148</v>
      </c>
      <c r="BD400" t="s">
        <v>148</v>
      </c>
      <c r="BE400" t="s">
        <v>148</v>
      </c>
      <c r="BF400" t="s">
        <v>148</v>
      </c>
      <c r="BG400" t="s">
        <v>148</v>
      </c>
      <c r="BH400" t="s">
        <v>148</v>
      </c>
      <c r="BI400" t="s">
        <v>148</v>
      </c>
      <c r="BJ400" t="s">
        <v>148</v>
      </c>
      <c r="BK400" t="s">
        <v>148</v>
      </c>
      <c r="BL400" t="s">
        <v>148</v>
      </c>
      <c r="BM400" t="s">
        <v>148</v>
      </c>
      <c r="BN400" t="s">
        <v>148</v>
      </c>
      <c r="BO400" t="s">
        <v>148</v>
      </c>
      <c r="BP400" t="s">
        <v>148</v>
      </c>
      <c r="BQ400" t="s">
        <v>148</v>
      </c>
      <c r="BR400" t="s">
        <v>148</v>
      </c>
      <c r="BS400" t="s">
        <v>148</v>
      </c>
      <c r="BT400" t="s">
        <v>148</v>
      </c>
      <c r="BU400" t="s">
        <v>148</v>
      </c>
      <c r="BV400" t="s">
        <v>148</v>
      </c>
      <c r="BW400" t="s">
        <v>148</v>
      </c>
      <c r="BX400" t="s">
        <v>148</v>
      </c>
      <c r="BY400" t="s">
        <v>148</v>
      </c>
      <c r="BZ400" t="s">
        <v>148</v>
      </c>
      <c r="CA400" t="s">
        <v>148</v>
      </c>
      <c r="CB400" t="s">
        <v>148</v>
      </c>
      <c r="CC400" t="s">
        <v>148</v>
      </c>
      <c r="CD400" t="s">
        <v>148</v>
      </c>
      <c r="CE400" t="s">
        <v>148</v>
      </c>
      <c r="CF400" t="s">
        <v>148</v>
      </c>
      <c r="CG400" t="s">
        <v>148</v>
      </c>
      <c r="CH400" t="s">
        <v>148</v>
      </c>
      <c r="CI400" t="s">
        <v>148</v>
      </c>
      <c r="CJ400" t="s">
        <v>148</v>
      </c>
      <c r="CK400" t="s">
        <v>148</v>
      </c>
      <c r="CL400" t="s">
        <v>148</v>
      </c>
      <c r="CM400" t="s">
        <v>148</v>
      </c>
      <c r="CN400" t="s">
        <v>148</v>
      </c>
      <c r="CO400" t="s">
        <v>148</v>
      </c>
      <c r="CP400" t="s">
        <v>148</v>
      </c>
      <c r="CQ400" t="s">
        <v>148</v>
      </c>
      <c r="CR400" t="s">
        <v>148</v>
      </c>
      <c r="CS400" t="s">
        <v>148</v>
      </c>
      <c r="CT400" t="s">
        <v>148</v>
      </c>
      <c r="CU400" t="s">
        <v>148</v>
      </c>
      <c r="CV400" t="s">
        <v>148</v>
      </c>
      <c r="CW400" t="s">
        <v>148</v>
      </c>
      <c r="CX400" t="s">
        <v>148</v>
      </c>
      <c r="CY400" t="s">
        <v>148</v>
      </c>
      <c r="CZ400" t="s">
        <v>148</v>
      </c>
      <c r="DA400" t="s">
        <v>152</v>
      </c>
      <c r="DB400" t="s">
        <v>148</v>
      </c>
      <c r="DC400" t="s">
        <v>148</v>
      </c>
      <c r="DD400" t="s">
        <v>148</v>
      </c>
      <c r="DE400" t="s">
        <v>148</v>
      </c>
      <c r="DF400" t="s">
        <v>148</v>
      </c>
      <c r="DG400" t="s">
        <v>148</v>
      </c>
      <c r="DH400" t="s">
        <v>148</v>
      </c>
      <c r="DI400" t="s">
        <v>148</v>
      </c>
      <c r="DJ400" t="s">
        <v>148</v>
      </c>
      <c r="DK400" t="s">
        <v>148</v>
      </c>
      <c r="DL400" t="s">
        <v>148</v>
      </c>
      <c r="DM400" t="s">
        <v>148</v>
      </c>
      <c r="DN400" t="s">
        <v>148</v>
      </c>
      <c r="DO400" t="s">
        <v>148</v>
      </c>
      <c r="DP400" t="s">
        <v>148</v>
      </c>
      <c r="DQ400" t="s">
        <v>148</v>
      </c>
      <c r="DR400" t="s">
        <v>148</v>
      </c>
      <c r="DS400" t="s">
        <v>148</v>
      </c>
      <c r="DT400" t="s">
        <v>148</v>
      </c>
      <c r="DU400" t="s">
        <v>148</v>
      </c>
      <c r="DV400" t="s">
        <v>148</v>
      </c>
      <c r="DW400" t="s">
        <v>148</v>
      </c>
      <c r="DX400" t="s">
        <v>148</v>
      </c>
      <c r="DY400" t="s">
        <v>148</v>
      </c>
      <c r="DZ400" t="s">
        <v>148</v>
      </c>
      <c r="EA400" t="s">
        <v>148</v>
      </c>
      <c r="EB400" t="s">
        <v>148</v>
      </c>
      <c r="EC400" t="s">
        <v>148</v>
      </c>
      <c r="ED400" t="s">
        <v>148</v>
      </c>
      <c r="EE400" t="s">
        <v>148</v>
      </c>
      <c r="EF400" t="s">
        <v>148</v>
      </c>
      <c r="EG400" t="s">
        <v>148</v>
      </c>
      <c r="EH400" t="s">
        <v>148</v>
      </c>
      <c r="EI400" t="s">
        <v>148</v>
      </c>
      <c r="EJ400">
        <v>530</v>
      </c>
      <c r="EK400" t="s">
        <v>1269</v>
      </c>
    </row>
    <row r="401" spans="1:141" x14ac:dyDescent="0.25">
      <c r="A401">
        <v>573</v>
      </c>
      <c r="B401" s="1">
        <v>43484</v>
      </c>
      <c r="C401" t="s">
        <v>535</v>
      </c>
      <c r="D401" t="s">
        <v>536</v>
      </c>
      <c r="E401" t="s">
        <v>587</v>
      </c>
      <c r="F401" t="s">
        <v>1267</v>
      </c>
      <c r="G401" t="s">
        <v>924</v>
      </c>
      <c r="H401" t="s">
        <v>588</v>
      </c>
      <c r="I401" t="s">
        <v>222</v>
      </c>
      <c r="J401" t="s">
        <v>152</v>
      </c>
      <c r="K401" t="s">
        <v>148</v>
      </c>
      <c r="L401" t="s">
        <v>148</v>
      </c>
      <c r="M401" t="s">
        <v>148</v>
      </c>
      <c r="N401" t="s">
        <v>148</v>
      </c>
      <c r="O401" t="s">
        <v>148</v>
      </c>
      <c r="P401" t="s">
        <v>148</v>
      </c>
      <c r="Q401" t="s">
        <v>148</v>
      </c>
      <c r="R401" t="s">
        <v>148</v>
      </c>
      <c r="S401" t="s">
        <v>148</v>
      </c>
      <c r="T401" t="s">
        <v>148</v>
      </c>
      <c r="U401" t="s">
        <v>148</v>
      </c>
      <c r="V401" t="s">
        <v>148</v>
      </c>
      <c r="W401" t="s">
        <v>148</v>
      </c>
      <c r="X401" t="s">
        <v>148</v>
      </c>
      <c r="Y401" t="s">
        <v>148</v>
      </c>
      <c r="Z401" t="s">
        <v>148</v>
      </c>
      <c r="AA401" t="s">
        <v>148</v>
      </c>
      <c r="AB401" t="s">
        <v>148</v>
      </c>
      <c r="AC401" t="s">
        <v>148</v>
      </c>
      <c r="AD401" t="s">
        <v>148</v>
      </c>
      <c r="AE401" t="s">
        <v>148</v>
      </c>
      <c r="AF401" t="s">
        <v>148</v>
      </c>
      <c r="AG401" t="s">
        <v>148</v>
      </c>
      <c r="AH401" t="s">
        <v>148</v>
      </c>
      <c r="AI401" t="s">
        <v>148</v>
      </c>
      <c r="AJ401" t="s">
        <v>148</v>
      </c>
      <c r="AK401" t="s">
        <v>148</v>
      </c>
      <c r="AL401" t="s">
        <v>148</v>
      </c>
      <c r="AM401" t="s">
        <v>148</v>
      </c>
      <c r="AN401" t="s">
        <v>148</v>
      </c>
      <c r="AO401" t="s">
        <v>148</v>
      </c>
      <c r="AP401" t="s">
        <v>148</v>
      </c>
      <c r="AQ401" t="s">
        <v>148</v>
      </c>
      <c r="AR401" t="s">
        <v>148</v>
      </c>
      <c r="AS401" t="s">
        <v>148</v>
      </c>
      <c r="AT401" t="s">
        <v>148</v>
      </c>
      <c r="AU401" t="s">
        <v>148</v>
      </c>
      <c r="AV401" t="s">
        <v>146</v>
      </c>
      <c r="AW401" t="s">
        <v>147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 t="s">
        <v>148</v>
      </c>
      <c r="BH401" t="s">
        <v>146</v>
      </c>
      <c r="BI401" t="s">
        <v>146</v>
      </c>
      <c r="BJ401" t="s">
        <v>148</v>
      </c>
      <c r="BK401">
        <v>120</v>
      </c>
      <c r="BL401" t="s">
        <v>148</v>
      </c>
      <c r="BM401">
        <v>120</v>
      </c>
      <c r="BN401" t="s">
        <v>152</v>
      </c>
      <c r="BO401" t="s">
        <v>148</v>
      </c>
      <c r="BP401" t="s">
        <v>148</v>
      </c>
      <c r="BQ401" t="s">
        <v>148</v>
      </c>
      <c r="BR401" t="s">
        <v>148</v>
      </c>
      <c r="BS401" t="s">
        <v>148</v>
      </c>
      <c r="BT401" t="s">
        <v>146</v>
      </c>
      <c r="BU401" t="s">
        <v>146</v>
      </c>
      <c r="BV401">
        <v>70</v>
      </c>
      <c r="BW401">
        <v>150</v>
      </c>
      <c r="BX401">
        <v>171.42857140000001</v>
      </c>
      <c r="BY401">
        <v>171.42857140000001</v>
      </c>
      <c r="BZ401" t="s">
        <v>146</v>
      </c>
      <c r="CA401" t="s">
        <v>152</v>
      </c>
      <c r="CB401">
        <v>110</v>
      </c>
      <c r="CC401">
        <v>100</v>
      </c>
      <c r="CD401">
        <v>90.909090910000003</v>
      </c>
      <c r="CE401">
        <v>90.909090910000003</v>
      </c>
      <c r="CF401" t="s">
        <v>146</v>
      </c>
      <c r="CG401" t="s">
        <v>146</v>
      </c>
      <c r="CH401" t="s">
        <v>148</v>
      </c>
      <c r="CI401">
        <v>400</v>
      </c>
      <c r="CJ401" t="s">
        <v>148</v>
      </c>
      <c r="CK401">
        <v>400</v>
      </c>
      <c r="CL401" t="s">
        <v>160</v>
      </c>
      <c r="CM401" t="s">
        <v>153</v>
      </c>
      <c r="CN401">
        <v>10</v>
      </c>
      <c r="CO401" t="s">
        <v>514</v>
      </c>
      <c r="CP401">
        <v>0</v>
      </c>
      <c r="CQ401">
        <v>0</v>
      </c>
      <c r="CR401">
        <v>1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 t="s">
        <v>152</v>
      </c>
      <c r="DB401" t="s">
        <v>148</v>
      </c>
      <c r="DC401" t="s">
        <v>148</v>
      </c>
      <c r="DD401" t="s">
        <v>148</v>
      </c>
      <c r="DE401" t="s">
        <v>148</v>
      </c>
      <c r="DF401" t="s">
        <v>148</v>
      </c>
      <c r="DG401" t="s">
        <v>148</v>
      </c>
      <c r="DH401" t="s">
        <v>148</v>
      </c>
      <c r="DI401" t="s">
        <v>148</v>
      </c>
      <c r="DJ401" t="s">
        <v>148</v>
      </c>
      <c r="DK401" t="s">
        <v>148</v>
      </c>
      <c r="DL401" t="s">
        <v>148</v>
      </c>
      <c r="DM401" t="s">
        <v>148</v>
      </c>
      <c r="DN401" t="s">
        <v>148</v>
      </c>
      <c r="DO401" t="s">
        <v>148</v>
      </c>
      <c r="DP401" t="s">
        <v>148</v>
      </c>
      <c r="DQ401" t="s">
        <v>148</v>
      </c>
      <c r="DR401" t="s">
        <v>148</v>
      </c>
      <c r="DS401" t="s">
        <v>148</v>
      </c>
      <c r="DT401" t="s">
        <v>148</v>
      </c>
      <c r="DU401" t="s">
        <v>148</v>
      </c>
      <c r="DV401" t="s">
        <v>148</v>
      </c>
      <c r="DW401" t="s">
        <v>148</v>
      </c>
      <c r="DX401" t="s">
        <v>148</v>
      </c>
      <c r="DY401" t="s">
        <v>148</v>
      </c>
      <c r="DZ401" t="s">
        <v>148</v>
      </c>
      <c r="EA401" t="s">
        <v>148</v>
      </c>
      <c r="EB401" t="s">
        <v>148</v>
      </c>
      <c r="EC401" t="s">
        <v>148</v>
      </c>
      <c r="ED401" t="s">
        <v>148</v>
      </c>
      <c r="EE401" t="s">
        <v>148</v>
      </c>
      <c r="EF401" t="s">
        <v>148</v>
      </c>
      <c r="EG401" t="s">
        <v>148</v>
      </c>
      <c r="EH401" t="s">
        <v>148</v>
      </c>
      <c r="EI401" t="s">
        <v>148</v>
      </c>
      <c r="EJ401">
        <v>530</v>
      </c>
      <c r="EK401" t="s">
        <v>1270</v>
      </c>
    </row>
    <row r="402" spans="1:141" x14ac:dyDescent="0.25">
      <c r="A402">
        <v>907</v>
      </c>
      <c r="B402" s="1">
        <v>43787</v>
      </c>
      <c r="C402" t="s">
        <v>535</v>
      </c>
      <c r="D402" t="s">
        <v>536</v>
      </c>
      <c r="E402" t="s">
        <v>587</v>
      </c>
      <c r="F402" t="s">
        <v>1267</v>
      </c>
      <c r="G402" t="s">
        <v>924</v>
      </c>
      <c r="H402" t="s">
        <v>588</v>
      </c>
      <c r="I402" t="s">
        <v>222</v>
      </c>
      <c r="J402" t="s">
        <v>146</v>
      </c>
      <c r="K402" t="s">
        <v>147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 t="s">
        <v>148</v>
      </c>
      <c r="V402" t="s">
        <v>146</v>
      </c>
      <c r="W402" t="s">
        <v>146</v>
      </c>
      <c r="X402" t="s">
        <v>148</v>
      </c>
      <c r="Y402">
        <v>575</v>
      </c>
      <c r="Z402" t="s">
        <v>148</v>
      </c>
      <c r="AA402">
        <v>575</v>
      </c>
      <c r="AB402" t="s">
        <v>146</v>
      </c>
      <c r="AC402" t="s">
        <v>146</v>
      </c>
      <c r="AD402" t="s">
        <v>148</v>
      </c>
      <c r="AE402">
        <v>600</v>
      </c>
      <c r="AF402" t="s">
        <v>148</v>
      </c>
      <c r="AG402">
        <v>600</v>
      </c>
      <c r="AH402" t="s">
        <v>160</v>
      </c>
      <c r="AI402">
        <v>7</v>
      </c>
      <c r="AJ402" t="s">
        <v>208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 t="s">
        <v>152</v>
      </c>
      <c r="AW402" t="s">
        <v>148</v>
      </c>
      <c r="AX402" t="s">
        <v>148</v>
      </c>
      <c r="AY402" t="s">
        <v>148</v>
      </c>
      <c r="AZ402" t="s">
        <v>148</v>
      </c>
      <c r="BA402" t="s">
        <v>148</v>
      </c>
      <c r="BB402" t="s">
        <v>148</v>
      </c>
      <c r="BC402" t="s">
        <v>148</v>
      </c>
      <c r="BD402" t="s">
        <v>148</v>
      </c>
      <c r="BE402" t="s">
        <v>148</v>
      </c>
      <c r="BF402" t="s">
        <v>148</v>
      </c>
      <c r="BG402" t="s">
        <v>148</v>
      </c>
      <c r="BH402" t="s">
        <v>148</v>
      </c>
      <c r="BI402" t="s">
        <v>148</v>
      </c>
      <c r="BJ402" t="s">
        <v>148</v>
      </c>
      <c r="BK402" t="s">
        <v>148</v>
      </c>
      <c r="BL402" t="s">
        <v>148</v>
      </c>
      <c r="BM402" t="s">
        <v>148</v>
      </c>
      <c r="BN402" t="s">
        <v>148</v>
      </c>
      <c r="BO402" t="s">
        <v>148</v>
      </c>
      <c r="BP402" t="s">
        <v>148</v>
      </c>
      <c r="BQ402" t="s">
        <v>148</v>
      </c>
      <c r="BR402" t="s">
        <v>148</v>
      </c>
      <c r="BS402" t="s">
        <v>148</v>
      </c>
      <c r="BT402" t="s">
        <v>148</v>
      </c>
      <c r="BU402" t="s">
        <v>148</v>
      </c>
      <c r="BV402" t="s">
        <v>148</v>
      </c>
      <c r="BW402" t="s">
        <v>148</v>
      </c>
      <c r="BX402" t="s">
        <v>148</v>
      </c>
      <c r="BY402" t="s">
        <v>148</v>
      </c>
      <c r="BZ402" t="s">
        <v>148</v>
      </c>
      <c r="CA402" t="s">
        <v>148</v>
      </c>
      <c r="CB402" t="s">
        <v>148</v>
      </c>
      <c r="CC402" t="s">
        <v>148</v>
      </c>
      <c r="CD402" t="s">
        <v>148</v>
      </c>
      <c r="CE402" t="s">
        <v>148</v>
      </c>
      <c r="CF402" t="s">
        <v>148</v>
      </c>
      <c r="CG402" t="s">
        <v>148</v>
      </c>
      <c r="CH402" t="s">
        <v>148</v>
      </c>
      <c r="CI402" t="s">
        <v>148</v>
      </c>
      <c r="CJ402" t="s">
        <v>148</v>
      </c>
      <c r="CK402" t="s">
        <v>148</v>
      </c>
      <c r="CL402" t="s">
        <v>148</v>
      </c>
      <c r="CM402" t="s">
        <v>148</v>
      </c>
      <c r="CN402" t="s">
        <v>148</v>
      </c>
      <c r="CO402" t="s">
        <v>148</v>
      </c>
      <c r="CP402" t="s">
        <v>148</v>
      </c>
      <c r="CQ402" t="s">
        <v>148</v>
      </c>
      <c r="CR402" t="s">
        <v>148</v>
      </c>
      <c r="CS402" t="s">
        <v>148</v>
      </c>
      <c r="CT402" t="s">
        <v>148</v>
      </c>
      <c r="CU402" t="s">
        <v>148</v>
      </c>
      <c r="CV402" t="s">
        <v>148</v>
      </c>
      <c r="CW402" t="s">
        <v>148</v>
      </c>
      <c r="CX402" t="s">
        <v>148</v>
      </c>
      <c r="CY402" t="s">
        <v>148</v>
      </c>
      <c r="CZ402" t="s">
        <v>148</v>
      </c>
      <c r="DA402" t="s">
        <v>152</v>
      </c>
      <c r="DB402" t="s">
        <v>148</v>
      </c>
      <c r="DC402" t="s">
        <v>148</v>
      </c>
      <c r="DD402" t="s">
        <v>148</v>
      </c>
      <c r="DE402" t="s">
        <v>148</v>
      </c>
      <c r="DF402" t="s">
        <v>148</v>
      </c>
      <c r="DG402" t="s">
        <v>148</v>
      </c>
      <c r="DH402" t="s">
        <v>148</v>
      </c>
      <c r="DI402" t="s">
        <v>148</v>
      </c>
      <c r="DJ402" t="s">
        <v>148</v>
      </c>
      <c r="DK402" t="s">
        <v>148</v>
      </c>
      <c r="DL402" t="s">
        <v>148</v>
      </c>
      <c r="DM402" t="s">
        <v>148</v>
      </c>
      <c r="DN402" t="s">
        <v>148</v>
      </c>
      <c r="DO402" t="s">
        <v>148</v>
      </c>
      <c r="DP402" t="s">
        <v>148</v>
      </c>
      <c r="DQ402" t="s">
        <v>148</v>
      </c>
      <c r="DR402" t="s">
        <v>148</v>
      </c>
      <c r="DS402" t="s">
        <v>148</v>
      </c>
      <c r="DT402" t="s">
        <v>148</v>
      </c>
      <c r="DU402" t="s">
        <v>148</v>
      </c>
      <c r="DV402" t="s">
        <v>148</v>
      </c>
      <c r="DW402" t="s">
        <v>148</v>
      </c>
      <c r="DX402" t="s">
        <v>148</v>
      </c>
      <c r="DY402" t="s">
        <v>148</v>
      </c>
      <c r="DZ402" t="s">
        <v>148</v>
      </c>
      <c r="EA402" t="s">
        <v>148</v>
      </c>
      <c r="EB402" t="s">
        <v>148</v>
      </c>
      <c r="EC402" t="s">
        <v>148</v>
      </c>
      <c r="ED402" t="s">
        <v>148</v>
      </c>
      <c r="EE402" t="s">
        <v>148</v>
      </c>
      <c r="EF402" t="s">
        <v>148</v>
      </c>
      <c r="EG402" t="s">
        <v>148</v>
      </c>
      <c r="EH402" t="s">
        <v>148</v>
      </c>
      <c r="EI402" t="s">
        <v>148</v>
      </c>
      <c r="EJ402">
        <v>520</v>
      </c>
      <c r="EK402" t="s">
        <v>1776</v>
      </c>
    </row>
    <row r="403" spans="1:141" x14ac:dyDescent="0.25">
      <c r="A403">
        <v>908</v>
      </c>
      <c r="B403" s="1">
        <v>43787</v>
      </c>
      <c r="C403" t="s">
        <v>535</v>
      </c>
      <c r="D403" t="s">
        <v>536</v>
      </c>
      <c r="E403" t="s">
        <v>587</v>
      </c>
      <c r="F403" t="s">
        <v>1267</v>
      </c>
      <c r="G403" t="s">
        <v>924</v>
      </c>
      <c r="H403" t="s">
        <v>588</v>
      </c>
      <c r="I403" t="s">
        <v>222</v>
      </c>
      <c r="J403" t="s">
        <v>152</v>
      </c>
      <c r="K403" t="s">
        <v>148</v>
      </c>
      <c r="L403" t="s">
        <v>148</v>
      </c>
      <c r="M403" t="s">
        <v>148</v>
      </c>
      <c r="N403" t="s">
        <v>148</v>
      </c>
      <c r="O403" t="s">
        <v>148</v>
      </c>
      <c r="P403" t="s">
        <v>148</v>
      </c>
      <c r="Q403" t="s">
        <v>148</v>
      </c>
      <c r="R403" t="s">
        <v>148</v>
      </c>
      <c r="S403" t="s">
        <v>148</v>
      </c>
      <c r="T403" t="s">
        <v>148</v>
      </c>
      <c r="U403" t="s">
        <v>148</v>
      </c>
      <c r="V403" t="s">
        <v>148</v>
      </c>
      <c r="W403" t="s">
        <v>148</v>
      </c>
      <c r="X403" t="s">
        <v>148</v>
      </c>
      <c r="Y403" t="s">
        <v>148</v>
      </c>
      <c r="Z403" t="s">
        <v>148</v>
      </c>
      <c r="AA403" t="s">
        <v>148</v>
      </c>
      <c r="AB403" t="s">
        <v>148</v>
      </c>
      <c r="AC403" t="s">
        <v>148</v>
      </c>
      <c r="AD403" t="s">
        <v>148</v>
      </c>
      <c r="AE403" t="s">
        <v>148</v>
      </c>
      <c r="AF403" t="s">
        <v>148</v>
      </c>
      <c r="AG403" t="s">
        <v>148</v>
      </c>
      <c r="AH403" t="s">
        <v>148</v>
      </c>
      <c r="AI403" t="s">
        <v>148</v>
      </c>
      <c r="AJ403" t="s">
        <v>148</v>
      </c>
      <c r="AK403" t="s">
        <v>148</v>
      </c>
      <c r="AL403" t="s">
        <v>148</v>
      </c>
      <c r="AM403" t="s">
        <v>148</v>
      </c>
      <c r="AN403" t="s">
        <v>148</v>
      </c>
      <c r="AO403" t="s">
        <v>148</v>
      </c>
      <c r="AP403" t="s">
        <v>148</v>
      </c>
      <c r="AQ403" t="s">
        <v>148</v>
      </c>
      <c r="AR403" t="s">
        <v>148</v>
      </c>
      <c r="AS403" t="s">
        <v>148</v>
      </c>
      <c r="AT403" t="s">
        <v>148</v>
      </c>
      <c r="AU403" t="s">
        <v>148</v>
      </c>
      <c r="AV403" t="s">
        <v>152</v>
      </c>
      <c r="AW403" t="s">
        <v>148</v>
      </c>
      <c r="AX403" t="s">
        <v>148</v>
      </c>
      <c r="AY403" t="s">
        <v>148</v>
      </c>
      <c r="AZ403" t="s">
        <v>148</v>
      </c>
      <c r="BA403" t="s">
        <v>148</v>
      </c>
      <c r="BB403" t="s">
        <v>148</v>
      </c>
      <c r="BC403" t="s">
        <v>148</v>
      </c>
      <c r="BD403" t="s">
        <v>148</v>
      </c>
      <c r="BE403" t="s">
        <v>148</v>
      </c>
      <c r="BF403" t="s">
        <v>148</v>
      </c>
      <c r="BG403" t="s">
        <v>148</v>
      </c>
      <c r="BH403" t="s">
        <v>148</v>
      </c>
      <c r="BI403" t="s">
        <v>148</v>
      </c>
      <c r="BJ403" t="s">
        <v>148</v>
      </c>
      <c r="BK403" t="s">
        <v>148</v>
      </c>
      <c r="BL403" t="s">
        <v>148</v>
      </c>
      <c r="BM403" t="s">
        <v>148</v>
      </c>
      <c r="BN403" t="s">
        <v>148</v>
      </c>
      <c r="BO403" t="s">
        <v>148</v>
      </c>
      <c r="BP403" t="s">
        <v>148</v>
      </c>
      <c r="BQ403" t="s">
        <v>148</v>
      </c>
      <c r="BR403" t="s">
        <v>148</v>
      </c>
      <c r="BS403" t="s">
        <v>148</v>
      </c>
      <c r="BT403" t="s">
        <v>148</v>
      </c>
      <c r="BU403" t="s">
        <v>148</v>
      </c>
      <c r="BV403" t="s">
        <v>148</v>
      </c>
      <c r="BW403" t="s">
        <v>148</v>
      </c>
      <c r="BX403" t="s">
        <v>148</v>
      </c>
      <c r="BY403" t="s">
        <v>148</v>
      </c>
      <c r="BZ403" t="s">
        <v>148</v>
      </c>
      <c r="CA403" t="s">
        <v>148</v>
      </c>
      <c r="CB403" t="s">
        <v>148</v>
      </c>
      <c r="CC403" t="s">
        <v>148</v>
      </c>
      <c r="CD403" t="s">
        <v>148</v>
      </c>
      <c r="CE403" t="s">
        <v>148</v>
      </c>
      <c r="CF403" t="s">
        <v>148</v>
      </c>
      <c r="CG403" t="s">
        <v>148</v>
      </c>
      <c r="CH403" t="s">
        <v>148</v>
      </c>
      <c r="CI403" t="s">
        <v>148</v>
      </c>
      <c r="CJ403" t="s">
        <v>148</v>
      </c>
      <c r="CK403" t="s">
        <v>148</v>
      </c>
      <c r="CL403" t="s">
        <v>148</v>
      </c>
      <c r="CM403" t="s">
        <v>148</v>
      </c>
      <c r="CN403" t="s">
        <v>148</v>
      </c>
      <c r="CO403" t="s">
        <v>148</v>
      </c>
      <c r="CP403" t="s">
        <v>148</v>
      </c>
      <c r="CQ403" t="s">
        <v>148</v>
      </c>
      <c r="CR403" t="s">
        <v>148</v>
      </c>
      <c r="CS403" t="s">
        <v>148</v>
      </c>
      <c r="CT403" t="s">
        <v>148</v>
      </c>
      <c r="CU403" t="s">
        <v>148</v>
      </c>
      <c r="CV403" t="s">
        <v>148</v>
      </c>
      <c r="CW403" t="s">
        <v>148</v>
      </c>
      <c r="CX403" t="s">
        <v>148</v>
      </c>
      <c r="CY403" t="s">
        <v>148</v>
      </c>
      <c r="CZ403" t="s">
        <v>148</v>
      </c>
      <c r="DA403" t="s">
        <v>146</v>
      </c>
      <c r="DB403" t="s">
        <v>147</v>
      </c>
      <c r="DC403">
        <v>1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 t="s">
        <v>148</v>
      </c>
      <c r="DM403">
        <v>3</v>
      </c>
      <c r="DN403" t="s">
        <v>355</v>
      </c>
      <c r="DO403" t="s">
        <v>211</v>
      </c>
      <c r="DP403" t="s">
        <v>152</v>
      </c>
      <c r="DQ403">
        <v>1500</v>
      </c>
      <c r="DR403">
        <v>3</v>
      </c>
      <c r="DS403" t="s">
        <v>148</v>
      </c>
      <c r="DT403">
        <v>10</v>
      </c>
      <c r="DU403" t="s">
        <v>146</v>
      </c>
      <c r="DV403">
        <v>2500</v>
      </c>
      <c r="DW403">
        <v>3500</v>
      </c>
      <c r="DX403" t="s">
        <v>208</v>
      </c>
      <c r="DY403">
        <v>1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520</v>
      </c>
      <c r="EK403" t="s">
        <v>1777</v>
      </c>
    </row>
    <row r="404" spans="1:141" x14ac:dyDescent="0.25">
      <c r="A404">
        <v>909</v>
      </c>
      <c r="B404" s="1">
        <v>43787</v>
      </c>
      <c r="C404" t="s">
        <v>535</v>
      </c>
      <c r="D404" t="s">
        <v>536</v>
      </c>
      <c r="E404" t="s">
        <v>587</v>
      </c>
      <c r="F404" t="s">
        <v>1267</v>
      </c>
      <c r="G404" t="s">
        <v>924</v>
      </c>
      <c r="H404" t="s">
        <v>588</v>
      </c>
      <c r="I404" t="s">
        <v>222</v>
      </c>
      <c r="J404" t="s">
        <v>152</v>
      </c>
      <c r="K404" t="s">
        <v>148</v>
      </c>
      <c r="L404" t="s">
        <v>148</v>
      </c>
      <c r="M404" t="s">
        <v>148</v>
      </c>
      <c r="N404" t="s">
        <v>148</v>
      </c>
      <c r="O404" t="s">
        <v>148</v>
      </c>
      <c r="P404" t="s">
        <v>148</v>
      </c>
      <c r="Q404" t="s">
        <v>148</v>
      </c>
      <c r="R404" t="s">
        <v>148</v>
      </c>
      <c r="S404" t="s">
        <v>148</v>
      </c>
      <c r="T404" t="s">
        <v>148</v>
      </c>
      <c r="U404" t="s">
        <v>148</v>
      </c>
      <c r="V404" t="s">
        <v>148</v>
      </c>
      <c r="W404" t="s">
        <v>148</v>
      </c>
      <c r="X404" t="s">
        <v>148</v>
      </c>
      <c r="Y404" t="s">
        <v>148</v>
      </c>
      <c r="Z404" t="s">
        <v>148</v>
      </c>
      <c r="AA404" t="s">
        <v>148</v>
      </c>
      <c r="AB404" t="s">
        <v>148</v>
      </c>
      <c r="AC404" t="s">
        <v>148</v>
      </c>
      <c r="AD404" t="s">
        <v>148</v>
      </c>
      <c r="AE404" t="s">
        <v>148</v>
      </c>
      <c r="AF404" t="s">
        <v>148</v>
      </c>
      <c r="AG404" t="s">
        <v>148</v>
      </c>
      <c r="AH404" t="s">
        <v>148</v>
      </c>
      <c r="AI404" t="s">
        <v>148</v>
      </c>
      <c r="AJ404" t="s">
        <v>148</v>
      </c>
      <c r="AK404" t="s">
        <v>148</v>
      </c>
      <c r="AL404" t="s">
        <v>148</v>
      </c>
      <c r="AM404" t="s">
        <v>148</v>
      </c>
      <c r="AN404" t="s">
        <v>148</v>
      </c>
      <c r="AO404" t="s">
        <v>148</v>
      </c>
      <c r="AP404" t="s">
        <v>148</v>
      </c>
      <c r="AQ404" t="s">
        <v>148</v>
      </c>
      <c r="AR404" t="s">
        <v>148</v>
      </c>
      <c r="AS404" t="s">
        <v>148</v>
      </c>
      <c r="AT404" t="s">
        <v>148</v>
      </c>
      <c r="AU404" t="s">
        <v>148</v>
      </c>
      <c r="AV404" t="s">
        <v>146</v>
      </c>
      <c r="AW404" t="s">
        <v>147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 t="s">
        <v>148</v>
      </c>
      <c r="BH404" t="s">
        <v>146</v>
      </c>
      <c r="BI404" t="s">
        <v>146</v>
      </c>
      <c r="BJ404" t="s">
        <v>148</v>
      </c>
      <c r="BK404">
        <v>150</v>
      </c>
      <c r="BL404" t="s">
        <v>148</v>
      </c>
      <c r="BM404">
        <v>150</v>
      </c>
      <c r="BN404" t="s">
        <v>152</v>
      </c>
      <c r="BO404" t="s">
        <v>148</v>
      </c>
      <c r="BP404" t="s">
        <v>148</v>
      </c>
      <c r="BQ404" t="s">
        <v>148</v>
      </c>
      <c r="BR404" t="s">
        <v>148</v>
      </c>
      <c r="BS404" t="s">
        <v>148</v>
      </c>
      <c r="BT404" t="s">
        <v>146</v>
      </c>
      <c r="BU404" t="s">
        <v>146</v>
      </c>
      <c r="BV404">
        <v>70</v>
      </c>
      <c r="BW404">
        <v>150</v>
      </c>
      <c r="BX404">
        <v>171.42857140000001</v>
      </c>
      <c r="BY404">
        <v>171.42857140000001</v>
      </c>
      <c r="BZ404" t="s">
        <v>146</v>
      </c>
      <c r="CA404" t="s">
        <v>152</v>
      </c>
      <c r="CB404">
        <v>110</v>
      </c>
      <c r="CC404">
        <v>100</v>
      </c>
      <c r="CD404">
        <v>90.909090910000003</v>
      </c>
      <c r="CE404">
        <v>90.909090910000003</v>
      </c>
      <c r="CF404" t="s">
        <v>146</v>
      </c>
      <c r="CG404" t="s">
        <v>146</v>
      </c>
      <c r="CH404" t="s">
        <v>148</v>
      </c>
      <c r="CI404">
        <v>400</v>
      </c>
      <c r="CJ404" t="s">
        <v>148</v>
      </c>
      <c r="CK404">
        <v>400</v>
      </c>
      <c r="CL404" t="s">
        <v>160</v>
      </c>
      <c r="CM404" t="s">
        <v>153</v>
      </c>
      <c r="CN404">
        <v>7</v>
      </c>
      <c r="CO404" t="s">
        <v>191</v>
      </c>
      <c r="CP404">
        <v>1</v>
      </c>
      <c r="CQ404">
        <v>0</v>
      </c>
      <c r="CR404">
        <v>1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152</v>
      </c>
      <c r="DB404" t="s">
        <v>148</v>
      </c>
      <c r="DC404" t="s">
        <v>148</v>
      </c>
      <c r="DD404" t="s">
        <v>148</v>
      </c>
      <c r="DE404" t="s">
        <v>148</v>
      </c>
      <c r="DF404" t="s">
        <v>148</v>
      </c>
      <c r="DG404" t="s">
        <v>148</v>
      </c>
      <c r="DH404" t="s">
        <v>148</v>
      </c>
      <c r="DI404" t="s">
        <v>148</v>
      </c>
      <c r="DJ404" t="s">
        <v>148</v>
      </c>
      <c r="DK404" t="s">
        <v>148</v>
      </c>
      <c r="DL404" t="s">
        <v>148</v>
      </c>
      <c r="DM404" t="s">
        <v>148</v>
      </c>
      <c r="DN404" t="s">
        <v>148</v>
      </c>
      <c r="DO404" t="s">
        <v>148</v>
      </c>
      <c r="DP404" t="s">
        <v>148</v>
      </c>
      <c r="DQ404" t="s">
        <v>148</v>
      </c>
      <c r="DR404" t="s">
        <v>148</v>
      </c>
      <c r="DS404" t="s">
        <v>148</v>
      </c>
      <c r="DT404" t="s">
        <v>148</v>
      </c>
      <c r="DU404" t="s">
        <v>148</v>
      </c>
      <c r="DV404" t="s">
        <v>148</v>
      </c>
      <c r="DW404" t="s">
        <v>148</v>
      </c>
      <c r="DX404" t="s">
        <v>148</v>
      </c>
      <c r="DY404" t="s">
        <v>148</v>
      </c>
      <c r="DZ404" t="s">
        <v>148</v>
      </c>
      <c r="EA404" t="s">
        <v>148</v>
      </c>
      <c r="EB404" t="s">
        <v>148</v>
      </c>
      <c r="EC404" t="s">
        <v>148</v>
      </c>
      <c r="ED404" t="s">
        <v>148</v>
      </c>
      <c r="EE404" t="s">
        <v>148</v>
      </c>
      <c r="EF404" t="s">
        <v>148</v>
      </c>
      <c r="EG404" t="s">
        <v>148</v>
      </c>
      <c r="EH404" t="s">
        <v>148</v>
      </c>
      <c r="EI404" t="s">
        <v>148</v>
      </c>
      <c r="EJ404">
        <v>520</v>
      </c>
      <c r="EK404" t="s">
        <v>1778</v>
      </c>
    </row>
    <row r="405" spans="1:141" x14ac:dyDescent="0.25">
      <c r="A405">
        <v>1256</v>
      </c>
      <c r="B405" s="1">
        <v>43756</v>
      </c>
      <c r="C405" t="s">
        <v>535</v>
      </c>
      <c r="D405" t="s">
        <v>536</v>
      </c>
      <c r="E405" t="s">
        <v>587</v>
      </c>
      <c r="F405" t="s">
        <v>1267</v>
      </c>
      <c r="G405" t="s">
        <v>924</v>
      </c>
      <c r="H405" t="s">
        <v>148</v>
      </c>
      <c r="I405" t="s">
        <v>222</v>
      </c>
      <c r="J405" t="s">
        <v>146</v>
      </c>
      <c r="K405" t="s">
        <v>147</v>
      </c>
      <c r="L405">
        <v>1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 t="s">
        <v>148</v>
      </c>
      <c r="V405" t="s">
        <v>146</v>
      </c>
      <c r="W405" t="s">
        <v>146</v>
      </c>
      <c r="X405" t="s">
        <v>148</v>
      </c>
      <c r="Y405">
        <v>600</v>
      </c>
      <c r="Z405" t="s">
        <v>148</v>
      </c>
      <c r="AA405" t="s">
        <v>148</v>
      </c>
      <c r="AB405" t="s">
        <v>146</v>
      </c>
      <c r="AC405" t="s">
        <v>146</v>
      </c>
      <c r="AD405" t="s">
        <v>148</v>
      </c>
      <c r="AE405">
        <v>650</v>
      </c>
      <c r="AF405" t="s">
        <v>148</v>
      </c>
      <c r="AG405" t="s">
        <v>148</v>
      </c>
      <c r="AH405" t="s">
        <v>160</v>
      </c>
      <c r="AI405">
        <v>7</v>
      </c>
      <c r="AJ405" t="s">
        <v>343</v>
      </c>
      <c r="AK405">
        <v>1</v>
      </c>
      <c r="AL405">
        <v>1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 t="s">
        <v>152</v>
      </c>
      <c r="AW405" t="s">
        <v>148</v>
      </c>
      <c r="AX405" t="s">
        <v>148</v>
      </c>
      <c r="AY405" t="s">
        <v>148</v>
      </c>
      <c r="AZ405" t="s">
        <v>148</v>
      </c>
      <c r="BA405" t="s">
        <v>148</v>
      </c>
      <c r="BB405" t="s">
        <v>148</v>
      </c>
      <c r="BC405" t="s">
        <v>148</v>
      </c>
      <c r="BD405" t="s">
        <v>148</v>
      </c>
      <c r="BE405" t="s">
        <v>148</v>
      </c>
      <c r="BF405" t="s">
        <v>148</v>
      </c>
      <c r="BG405" t="s">
        <v>148</v>
      </c>
      <c r="BH405" t="s">
        <v>148</v>
      </c>
      <c r="BI405" t="s">
        <v>148</v>
      </c>
      <c r="BJ405" t="s">
        <v>148</v>
      </c>
      <c r="BK405" t="s">
        <v>148</v>
      </c>
      <c r="BL405" t="s">
        <v>148</v>
      </c>
      <c r="BM405" t="s">
        <v>148</v>
      </c>
      <c r="BN405" t="s">
        <v>148</v>
      </c>
      <c r="BO405" t="s">
        <v>148</v>
      </c>
      <c r="BP405" t="s">
        <v>148</v>
      </c>
      <c r="BQ405" t="s">
        <v>148</v>
      </c>
      <c r="BR405" t="s">
        <v>148</v>
      </c>
      <c r="BS405" t="s">
        <v>148</v>
      </c>
      <c r="BT405" t="s">
        <v>148</v>
      </c>
      <c r="BU405" t="s">
        <v>148</v>
      </c>
      <c r="BV405" t="s">
        <v>148</v>
      </c>
      <c r="BW405" t="s">
        <v>148</v>
      </c>
      <c r="BX405" t="s">
        <v>148</v>
      </c>
      <c r="BY405" t="s">
        <v>148</v>
      </c>
      <c r="BZ405" t="s">
        <v>148</v>
      </c>
      <c r="CA405" t="s">
        <v>148</v>
      </c>
      <c r="CB405" t="s">
        <v>148</v>
      </c>
      <c r="CC405" t="s">
        <v>148</v>
      </c>
      <c r="CD405" t="s">
        <v>148</v>
      </c>
      <c r="CE405" t="s">
        <v>148</v>
      </c>
      <c r="CF405" t="s">
        <v>148</v>
      </c>
      <c r="CG405" t="s">
        <v>148</v>
      </c>
      <c r="CH405" t="s">
        <v>148</v>
      </c>
      <c r="CI405" t="s">
        <v>148</v>
      </c>
      <c r="CJ405" t="s">
        <v>148</v>
      </c>
      <c r="CK405" t="s">
        <v>148</v>
      </c>
      <c r="CL405" t="s">
        <v>148</v>
      </c>
      <c r="CM405" t="s">
        <v>148</v>
      </c>
      <c r="CN405" t="s">
        <v>148</v>
      </c>
      <c r="CO405" t="s">
        <v>148</v>
      </c>
      <c r="CP405" t="s">
        <v>148</v>
      </c>
      <c r="CQ405" t="s">
        <v>148</v>
      </c>
      <c r="CR405" t="s">
        <v>148</v>
      </c>
      <c r="CS405" t="s">
        <v>148</v>
      </c>
      <c r="CT405" t="s">
        <v>148</v>
      </c>
      <c r="CU405" t="s">
        <v>148</v>
      </c>
      <c r="CV405" t="s">
        <v>148</v>
      </c>
      <c r="CW405" t="s">
        <v>148</v>
      </c>
      <c r="CX405" t="s">
        <v>148</v>
      </c>
      <c r="CY405" t="s">
        <v>148</v>
      </c>
      <c r="CZ405" t="s">
        <v>148</v>
      </c>
      <c r="DA405" t="s">
        <v>152</v>
      </c>
      <c r="DB405" t="s">
        <v>148</v>
      </c>
      <c r="DC405" t="s">
        <v>148</v>
      </c>
      <c r="DD405" t="s">
        <v>148</v>
      </c>
      <c r="DE405" t="s">
        <v>148</v>
      </c>
      <c r="DF405" t="s">
        <v>148</v>
      </c>
      <c r="DG405" t="s">
        <v>148</v>
      </c>
      <c r="DH405" t="s">
        <v>148</v>
      </c>
      <c r="DI405" t="s">
        <v>148</v>
      </c>
      <c r="DJ405" t="s">
        <v>148</v>
      </c>
      <c r="DK405" t="s">
        <v>148</v>
      </c>
      <c r="DL405" t="s">
        <v>148</v>
      </c>
      <c r="DM405" t="s">
        <v>148</v>
      </c>
      <c r="DN405" t="s">
        <v>148</v>
      </c>
      <c r="DO405" t="s">
        <v>148</v>
      </c>
      <c r="DP405" t="s">
        <v>148</v>
      </c>
      <c r="DQ405" t="s">
        <v>148</v>
      </c>
      <c r="DR405" t="s">
        <v>148</v>
      </c>
      <c r="DS405" t="s">
        <v>148</v>
      </c>
      <c r="DT405" t="s">
        <v>148</v>
      </c>
      <c r="DU405" t="s">
        <v>148</v>
      </c>
      <c r="DV405" t="s">
        <v>148</v>
      </c>
      <c r="DW405" t="s">
        <v>148</v>
      </c>
      <c r="DX405" t="s">
        <v>148</v>
      </c>
      <c r="DY405" t="s">
        <v>148</v>
      </c>
      <c r="DZ405" t="s">
        <v>148</v>
      </c>
      <c r="EA405" t="s">
        <v>148</v>
      </c>
      <c r="EB405" t="s">
        <v>148</v>
      </c>
      <c r="EC405" t="s">
        <v>148</v>
      </c>
      <c r="ED405" t="s">
        <v>148</v>
      </c>
      <c r="EE405" t="s">
        <v>148</v>
      </c>
      <c r="EF405" t="s">
        <v>148</v>
      </c>
      <c r="EG405" t="s">
        <v>148</v>
      </c>
      <c r="EH405" t="s">
        <v>148</v>
      </c>
      <c r="EI405" t="s">
        <v>148</v>
      </c>
      <c r="EJ405">
        <v>705</v>
      </c>
      <c r="EK405" t="s">
        <v>2252</v>
      </c>
    </row>
    <row r="406" spans="1:141" x14ac:dyDescent="0.25">
      <c r="A406">
        <v>1257</v>
      </c>
      <c r="B406" s="1">
        <v>43756</v>
      </c>
      <c r="C406" t="s">
        <v>535</v>
      </c>
      <c r="D406" t="s">
        <v>536</v>
      </c>
      <c r="E406" t="s">
        <v>587</v>
      </c>
      <c r="F406" t="s">
        <v>1267</v>
      </c>
      <c r="G406" t="s">
        <v>924</v>
      </c>
      <c r="H406" t="s">
        <v>148</v>
      </c>
      <c r="I406" t="s">
        <v>222</v>
      </c>
      <c r="J406" t="s">
        <v>146</v>
      </c>
      <c r="K406" t="s">
        <v>147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 t="s">
        <v>148</v>
      </c>
      <c r="V406" t="s">
        <v>146</v>
      </c>
      <c r="W406" t="s">
        <v>146</v>
      </c>
      <c r="X406" t="s">
        <v>148</v>
      </c>
      <c r="Y406">
        <v>1000</v>
      </c>
      <c r="Z406" t="s">
        <v>148</v>
      </c>
      <c r="AA406" t="s">
        <v>148</v>
      </c>
      <c r="AB406" t="s">
        <v>146</v>
      </c>
      <c r="AC406" t="s">
        <v>146</v>
      </c>
      <c r="AD406" t="s">
        <v>148</v>
      </c>
      <c r="AE406">
        <v>1000</v>
      </c>
      <c r="AF406" t="s">
        <v>148</v>
      </c>
      <c r="AG406" t="s">
        <v>148</v>
      </c>
      <c r="AH406" t="s">
        <v>160</v>
      </c>
      <c r="AI406">
        <v>4</v>
      </c>
      <c r="AJ406" t="s">
        <v>225</v>
      </c>
      <c r="AK406">
        <v>1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 t="s">
        <v>152</v>
      </c>
      <c r="AW406" t="s">
        <v>148</v>
      </c>
      <c r="AX406" t="s">
        <v>148</v>
      </c>
      <c r="AY406" t="s">
        <v>148</v>
      </c>
      <c r="AZ406" t="s">
        <v>148</v>
      </c>
      <c r="BA406" t="s">
        <v>148</v>
      </c>
      <c r="BB406" t="s">
        <v>148</v>
      </c>
      <c r="BC406" t="s">
        <v>148</v>
      </c>
      <c r="BD406" t="s">
        <v>148</v>
      </c>
      <c r="BE406" t="s">
        <v>148</v>
      </c>
      <c r="BF406" t="s">
        <v>148</v>
      </c>
      <c r="BG406" t="s">
        <v>148</v>
      </c>
      <c r="BH406" t="s">
        <v>148</v>
      </c>
      <c r="BI406" t="s">
        <v>148</v>
      </c>
      <c r="BJ406" t="s">
        <v>148</v>
      </c>
      <c r="BK406" t="s">
        <v>148</v>
      </c>
      <c r="BL406" t="s">
        <v>148</v>
      </c>
      <c r="BM406" t="s">
        <v>148</v>
      </c>
      <c r="BN406" t="s">
        <v>148</v>
      </c>
      <c r="BO406" t="s">
        <v>148</v>
      </c>
      <c r="BP406" t="s">
        <v>148</v>
      </c>
      <c r="BQ406" t="s">
        <v>148</v>
      </c>
      <c r="BR406" t="s">
        <v>148</v>
      </c>
      <c r="BS406" t="s">
        <v>148</v>
      </c>
      <c r="BT406" t="s">
        <v>148</v>
      </c>
      <c r="BU406" t="s">
        <v>148</v>
      </c>
      <c r="BV406" t="s">
        <v>148</v>
      </c>
      <c r="BW406" t="s">
        <v>148</v>
      </c>
      <c r="BX406" t="s">
        <v>148</v>
      </c>
      <c r="BY406" t="s">
        <v>148</v>
      </c>
      <c r="BZ406" t="s">
        <v>148</v>
      </c>
      <c r="CA406" t="s">
        <v>148</v>
      </c>
      <c r="CB406" t="s">
        <v>148</v>
      </c>
      <c r="CC406" t="s">
        <v>148</v>
      </c>
      <c r="CD406" t="s">
        <v>148</v>
      </c>
      <c r="CE406" t="s">
        <v>148</v>
      </c>
      <c r="CF406" t="s">
        <v>148</v>
      </c>
      <c r="CG406" t="s">
        <v>148</v>
      </c>
      <c r="CH406" t="s">
        <v>148</v>
      </c>
      <c r="CI406" t="s">
        <v>148</v>
      </c>
      <c r="CJ406" t="s">
        <v>148</v>
      </c>
      <c r="CK406" t="s">
        <v>148</v>
      </c>
      <c r="CL406" t="s">
        <v>148</v>
      </c>
      <c r="CM406" t="s">
        <v>148</v>
      </c>
      <c r="CN406" t="s">
        <v>148</v>
      </c>
      <c r="CO406" t="s">
        <v>148</v>
      </c>
      <c r="CP406" t="s">
        <v>148</v>
      </c>
      <c r="CQ406" t="s">
        <v>148</v>
      </c>
      <c r="CR406" t="s">
        <v>148</v>
      </c>
      <c r="CS406" t="s">
        <v>148</v>
      </c>
      <c r="CT406" t="s">
        <v>148</v>
      </c>
      <c r="CU406" t="s">
        <v>148</v>
      </c>
      <c r="CV406" t="s">
        <v>148</v>
      </c>
      <c r="CW406" t="s">
        <v>148</v>
      </c>
      <c r="CX406" t="s">
        <v>148</v>
      </c>
      <c r="CY406" t="s">
        <v>148</v>
      </c>
      <c r="CZ406" t="s">
        <v>148</v>
      </c>
      <c r="DA406" t="s">
        <v>152</v>
      </c>
      <c r="DB406" t="s">
        <v>148</v>
      </c>
      <c r="DC406" t="s">
        <v>148</v>
      </c>
      <c r="DD406" t="s">
        <v>148</v>
      </c>
      <c r="DE406" t="s">
        <v>148</v>
      </c>
      <c r="DF406" t="s">
        <v>148</v>
      </c>
      <c r="DG406" t="s">
        <v>148</v>
      </c>
      <c r="DH406" t="s">
        <v>148</v>
      </c>
      <c r="DI406" t="s">
        <v>148</v>
      </c>
      <c r="DJ406" t="s">
        <v>148</v>
      </c>
      <c r="DK406" t="s">
        <v>148</v>
      </c>
      <c r="DL406" t="s">
        <v>148</v>
      </c>
      <c r="DM406" t="s">
        <v>148</v>
      </c>
      <c r="DN406" t="s">
        <v>148</v>
      </c>
      <c r="DO406" t="s">
        <v>148</v>
      </c>
      <c r="DP406" t="s">
        <v>148</v>
      </c>
      <c r="DQ406" t="s">
        <v>148</v>
      </c>
      <c r="DR406" t="s">
        <v>148</v>
      </c>
      <c r="DS406" t="s">
        <v>148</v>
      </c>
      <c r="DT406" t="s">
        <v>148</v>
      </c>
      <c r="DU406" t="s">
        <v>148</v>
      </c>
      <c r="DV406" t="s">
        <v>148</v>
      </c>
      <c r="DW406" t="s">
        <v>148</v>
      </c>
      <c r="DX406" t="s">
        <v>148</v>
      </c>
      <c r="DY406" t="s">
        <v>148</v>
      </c>
      <c r="DZ406" t="s">
        <v>148</v>
      </c>
      <c r="EA406" t="s">
        <v>148</v>
      </c>
      <c r="EB406" t="s">
        <v>148</v>
      </c>
      <c r="EC406" t="s">
        <v>148</v>
      </c>
      <c r="ED406" t="s">
        <v>148</v>
      </c>
      <c r="EE406" t="s">
        <v>148</v>
      </c>
      <c r="EF406" t="s">
        <v>148</v>
      </c>
      <c r="EG406" t="s">
        <v>148</v>
      </c>
      <c r="EH406" t="s">
        <v>148</v>
      </c>
      <c r="EI406" t="s">
        <v>148</v>
      </c>
      <c r="EJ406">
        <v>705</v>
      </c>
      <c r="EK406" t="s">
        <v>2253</v>
      </c>
    </row>
    <row r="407" spans="1:141" x14ac:dyDescent="0.25">
      <c r="A407">
        <v>1258</v>
      </c>
      <c r="B407" s="1">
        <v>43756</v>
      </c>
      <c r="C407" t="s">
        <v>535</v>
      </c>
      <c r="D407" t="s">
        <v>536</v>
      </c>
      <c r="E407" t="s">
        <v>587</v>
      </c>
      <c r="F407" t="s">
        <v>1267</v>
      </c>
      <c r="G407" t="s">
        <v>924</v>
      </c>
      <c r="H407" t="s">
        <v>148</v>
      </c>
      <c r="I407" t="s">
        <v>222</v>
      </c>
      <c r="J407" t="s">
        <v>152</v>
      </c>
      <c r="K407" t="s">
        <v>148</v>
      </c>
      <c r="L407" t="s">
        <v>148</v>
      </c>
      <c r="M407" t="s">
        <v>148</v>
      </c>
      <c r="N407" t="s">
        <v>148</v>
      </c>
      <c r="O407" t="s">
        <v>148</v>
      </c>
      <c r="P407" t="s">
        <v>148</v>
      </c>
      <c r="Q407" t="s">
        <v>148</v>
      </c>
      <c r="R407" t="s">
        <v>148</v>
      </c>
      <c r="S407" t="s">
        <v>148</v>
      </c>
      <c r="T407" t="s">
        <v>148</v>
      </c>
      <c r="U407" t="s">
        <v>148</v>
      </c>
      <c r="V407" t="s">
        <v>148</v>
      </c>
      <c r="W407" t="s">
        <v>148</v>
      </c>
      <c r="X407" t="s">
        <v>148</v>
      </c>
      <c r="Y407" t="s">
        <v>148</v>
      </c>
      <c r="Z407" t="s">
        <v>148</v>
      </c>
      <c r="AA407" t="s">
        <v>148</v>
      </c>
      <c r="AB407" t="s">
        <v>148</v>
      </c>
      <c r="AC407" t="s">
        <v>148</v>
      </c>
      <c r="AD407" t="s">
        <v>148</v>
      </c>
      <c r="AE407" t="s">
        <v>148</v>
      </c>
      <c r="AF407" t="s">
        <v>148</v>
      </c>
      <c r="AG407" t="s">
        <v>148</v>
      </c>
      <c r="AH407" t="s">
        <v>148</v>
      </c>
      <c r="AI407" t="s">
        <v>148</v>
      </c>
      <c r="AJ407" t="s">
        <v>148</v>
      </c>
      <c r="AK407" t="s">
        <v>148</v>
      </c>
      <c r="AL407" t="s">
        <v>148</v>
      </c>
      <c r="AM407" t="s">
        <v>148</v>
      </c>
      <c r="AN407" t="s">
        <v>148</v>
      </c>
      <c r="AO407" t="s">
        <v>148</v>
      </c>
      <c r="AP407" t="s">
        <v>148</v>
      </c>
      <c r="AQ407" t="s">
        <v>148</v>
      </c>
      <c r="AR407" t="s">
        <v>148</v>
      </c>
      <c r="AS407" t="s">
        <v>148</v>
      </c>
      <c r="AT407" t="s">
        <v>148</v>
      </c>
      <c r="AU407" t="s">
        <v>148</v>
      </c>
      <c r="AV407" t="s">
        <v>146</v>
      </c>
      <c r="AW407" t="s">
        <v>147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 t="s">
        <v>148</v>
      </c>
      <c r="BH407" t="s">
        <v>146</v>
      </c>
      <c r="BI407" t="s">
        <v>146</v>
      </c>
      <c r="BJ407" t="s">
        <v>148</v>
      </c>
      <c r="BK407">
        <v>150</v>
      </c>
      <c r="BL407" t="s">
        <v>148</v>
      </c>
      <c r="BM407" t="s">
        <v>148</v>
      </c>
      <c r="BN407" t="s">
        <v>152</v>
      </c>
      <c r="BO407" t="s">
        <v>148</v>
      </c>
      <c r="BP407" t="s">
        <v>148</v>
      </c>
      <c r="BQ407" t="s">
        <v>148</v>
      </c>
      <c r="BR407" t="s">
        <v>148</v>
      </c>
      <c r="BS407" t="s">
        <v>148</v>
      </c>
      <c r="BT407" t="s">
        <v>146</v>
      </c>
      <c r="BU407" t="s">
        <v>146</v>
      </c>
      <c r="BV407">
        <v>70</v>
      </c>
      <c r="BW407">
        <v>150</v>
      </c>
      <c r="BX407" t="s">
        <v>148</v>
      </c>
      <c r="BY407" t="s">
        <v>148</v>
      </c>
      <c r="BZ407" t="s">
        <v>146</v>
      </c>
      <c r="CA407" t="s">
        <v>152</v>
      </c>
      <c r="CB407">
        <v>110</v>
      </c>
      <c r="CC407">
        <v>100</v>
      </c>
      <c r="CD407">
        <v>90.909090910000003</v>
      </c>
      <c r="CE407" t="s">
        <v>148</v>
      </c>
      <c r="CF407" t="s">
        <v>146</v>
      </c>
      <c r="CG407" t="s">
        <v>146</v>
      </c>
      <c r="CH407" t="s">
        <v>148</v>
      </c>
      <c r="CI407">
        <v>500</v>
      </c>
      <c r="CJ407" t="s">
        <v>148</v>
      </c>
      <c r="CK407" t="s">
        <v>148</v>
      </c>
      <c r="CL407" t="s">
        <v>160</v>
      </c>
      <c r="CM407" t="s">
        <v>153</v>
      </c>
      <c r="CN407">
        <v>2</v>
      </c>
      <c r="CO407" t="s">
        <v>191</v>
      </c>
      <c r="CP407">
        <v>1</v>
      </c>
      <c r="CQ407">
        <v>0</v>
      </c>
      <c r="CR407">
        <v>1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 t="s">
        <v>152</v>
      </c>
      <c r="DB407" t="s">
        <v>148</v>
      </c>
      <c r="DC407" t="s">
        <v>148</v>
      </c>
      <c r="DD407" t="s">
        <v>148</v>
      </c>
      <c r="DE407" t="s">
        <v>148</v>
      </c>
      <c r="DF407" t="s">
        <v>148</v>
      </c>
      <c r="DG407" t="s">
        <v>148</v>
      </c>
      <c r="DH407" t="s">
        <v>148</v>
      </c>
      <c r="DI407" t="s">
        <v>148</v>
      </c>
      <c r="DJ407" t="s">
        <v>148</v>
      </c>
      <c r="DK407" t="s">
        <v>148</v>
      </c>
      <c r="DL407" t="s">
        <v>148</v>
      </c>
      <c r="DM407" t="s">
        <v>148</v>
      </c>
      <c r="DN407" t="s">
        <v>148</v>
      </c>
      <c r="DO407" t="s">
        <v>148</v>
      </c>
      <c r="DP407" t="s">
        <v>148</v>
      </c>
      <c r="DQ407" t="s">
        <v>148</v>
      </c>
      <c r="DR407" t="s">
        <v>148</v>
      </c>
      <c r="DS407" t="s">
        <v>148</v>
      </c>
      <c r="DT407" t="s">
        <v>148</v>
      </c>
      <c r="DU407" t="s">
        <v>148</v>
      </c>
      <c r="DV407" t="s">
        <v>148</v>
      </c>
      <c r="DW407" t="s">
        <v>148</v>
      </c>
      <c r="DX407" t="s">
        <v>148</v>
      </c>
      <c r="DY407" t="s">
        <v>148</v>
      </c>
      <c r="DZ407" t="s">
        <v>148</v>
      </c>
      <c r="EA407" t="s">
        <v>148</v>
      </c>
      <c r="EB407" t="s">
        <v>148</v>
      </c>
      <c r="EC407" t="s">
        <v>148</v>
      </c>
      <c r="ED407" t="s">
        <v>148</v>
      </c>
      <c r="EE407" t="s">
        <v>148</v>
      </c>
      <c r="EF407" t="s">
        <v>148</v>
      </c>
      <c r="EG407" t="s">
        <v>148</v>
      </c>
      <c r="EH407" t="s">
        <v>148</v>
      </c>
      <c r="EI407" t="s">
        <v>148</v>
      </c>
      <c r="EJ407">
        <v>705</v>
      </c>
      <c r="EK407" t="s">
        <v>2254</v>
      </c>
    </row>
    <row r="408" spans="1:141" x14ac:dyDescent="0.25">
      <c r="A408">
        <v>1259</v>
      </c>
      <c r="B408" s="1">
        <v>43756</v>
      </c>
      <c r="C408" t="s">
        <v>535</v>
      </c>
      <c r="D408" t="s">
        <v>536</v>
      </c>
      <c r="E408" t="s">
        <v>587</v>
      </c>
      <c r="F408" t="s">
        <v>1267</v>
      </c>
      <c r="G408" t="s">
        <v>924</v>
      </c>
      <c r="H408" t="s">
        <v>148</v>
      </c>
      <c r="I408" t="s">
        <v>222</v>
      </c>
      <c r="J408" t="s">
        <v>152</v>
      </c>
      <c r="K408" t="s">
        <v>148</v>
      </c>
      <c r="L408" t="s">
        <v>148</v>
      </c>
      <c r="M408" t="s">
        <v>148</v>
      </c>
      <c r="N408" t="s">
        <v>148</v>
      </c>
      <c r="O408" t="s">
        <v>148</v>
      </c>
      <c r="P408" t="s">
        <v>148</v>
      </c>
      <c r="Q408" t="s">
        <v>148</v>
      </c>
      <c r="R408" t="s">
        <v>148</v>
      </c>
      <c r="S408" t="s">
        <v>148</v>
      </c>
      <c r="T408" t="s">
        <v>148</v>
      </c>
      <c r="U408" t="s">
        <v>148</v>
      </c>
      <c r="V408" t="s">
        <v>148</v>
      </c>
      <c r="W408" t="s">
        <v>148</v>
      </c>
      <c r="X408" t="s">
        <v>148</v>
      </c>
      <c r="Y408" t="s">
        <v>148</v>
      </c>
      <c r="Z408" t="s">
        <v>148</v>
      </c>
      <c r="AA408" t="s">
        <v>148</v>
      </c>
      <c r="AB408" t="s">
        <v>148</v>
      </c>
      <c r="AC408" t="s">
        <v>148</v>
      </c>
      <c r="AD408" t="s">
        <v>148</v>
      </c>
      <c r="AE408" t="s">
        <v>148</v>
      </c>
      <c r="AF408" t="s">
        <v>148</v>
      </c>
      <c r="AG408" t="s">
        <v>148</v>
      </c>
      <c r="AH408" t="s">
        <v>148</v>
      </c>
      <c r="AI408" t="s">
        <v>148</v>
      </c>
      <c r="AJ408" t="s">
        <v>148</v>
      </c>
      <c r="AK408" t="s">
        <v>148</v>
      </c>
      <c r="AL408" t="s">
        <v>148</v>
      </c>
      <c r="AM408" t="s">
        <v>148</v>
      </c>
      <c r="AN408" t="s">
        <v>148</v>
      </c>
      <c r="AO408" t="s">
        <v>148</v>
      </c>
      <c r="AP408" t="s">
        <v>148</v>
      </c>
      <c r="AQ408" t="s">
        <v>148</v>
      </c>
      <c r="AR408" t="s">
        <v>148</v>
      </c>
      <c r="AS408" t="s">
        <v>148</v>
      </c>
      <c r="AT408" t="s">
        <v>148</v>
      </c>
      <c r="AU408" t="s">
        <v>148</v>
      </c>
      <c r="AV408" t="s">
        <v>146</v>
      </c>
      <c r="AW408" t="s">
        <v>147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 t="s">
        <v>148</v>
      </c>
      <c r="BH408" t="s">
        <v>146</v>
      </c>
      <c r="BI408" t="s">
        <v>146</v>
      </c>
      <c r="BJ408" t="s">
        <v>148</v>
      </c>
      <c r="BK408">
        <v>150</v>
      </c>
      <c r="BL408" t="s">
        <v>148</v>
      </c>
      <c r="BM408" t="s">
        <v>148</v>
      </c>
      <c r="BN408" t="s">
        <v>152</v>
      </c>
      <c r="BO408" t="s">
        <v>148</v>
      </c>
      <c r="BP408" t="s">
        <v>148</v>
      </c>
      <c r="BQ408" t="s">
        <v>148</v>
      </c>
      <c r="BR408" t="s">
        <v>148</v>
      </c>
      <c r="BS408" t="s">
        <v>148</v>
      </c>
      <c r="BT408" t="s">
        <v>146</v>
      </c>
      <c r="BU408" t="s">
        <v>146</v>
      </c>
      <c r="BV408">
        <v>70</v>
      </c>
      <c r="BW408">
        <v>150</v>
      </c>
      <c r="BX408" t="s">
        <v>148</v>
      </c>
      <c r="BY408" t="s">
        <v>148</v>
      </c>
      <c r="BZ408" t="s">
        <v>146</v>
      </c>
      <c r="CA408" t="s">
        <v>152</v>
      </c>
      <c r="CB408">
        <v>110</v>
      </c>
      <c r="CC408">
        <v>120</v>
      </c>
      <c r="CD408">
        <v>109.0909091</v>
      </c>
      <c r="CE408" t="s">
        <v>148</v>
      </c>
      <c r="CF408" t="s">
        <v>146</v>
      </c>
      <c r="CG408" t="s">
        <v>146</v>
      </c>
      <c r="CH408" t="s">
        <v>148</v>
      </c>
      <c r="CI408">
        <v>500</v>
      </c>
      <c r="CJ408" t="s">
        <v>148</v>
      </c>
      <c r="CK408" t="s">
        <v>148</v>
      </c>
      <c r="CL408" t="s">
        <v>160</v>
      </c>
      <c r="CM408" t="s">
        <v>153</v>
      </c>
      <c r="CN408">
        <v>2</v>
      </c>
      <c r="CO408" t="s">
        <v>191</v>
      </c>
      <c r="CP408">
        <v>1</v>
      </c>
      <c r="CQ408">
        <v>0</v>
      </c>
      <c r="CR408">
        <v>1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 t="s">
        <v>152</v>
      </c>
      <c r="DB408" t="s">
        <v>148</v>
      </c>
      <c r="DC408" t="s">
        <v>148</v>
      </c>
      <c r="DD408" t="s">
        <v>148</v>
      </c>
      <c r="DE408" t="s">
        <v>148</v>
      </c>
      <c r="DF408" t="s">
        <v>148</v>
      </c>
      <c r="DG408" t="s">
        <v>148</v>
      </c>
      <c r="DH408" t="s">
        <v>148</v>
      </c>
      <c r="DI408" t="s">
        <v>148</v>
      </c>
      <c r="DJ408" t="s">
        <v>148</v>
      </c>
      <c r="DK408" t="s">
        <v>148</v>
      </c>
      <c r="DL408" t="s">
        <v>148</v>
      </c>
      <c r="DM408" t="s">
        <v>148</v>
      </c>
      <c r="DN408" t="s">
        <v>148</v>
      </c>
      <c r="DO408" t="s">
        <v>148</v>
      </c>
      <c r="DP408" t="s">
        <v>148</v>
      </c>
      <c r="DQ408" t="s">
        <v>148</v>
      </c>
      <c r="DR408" t="s">
        <v>148</v>
      </c>
      <c r="DS408" t="s">
        <v>148</v>
      </c>
      <c r="DT408" t="s">
        <v>148</v>
      </c>
      <c r="DU408" t="s">
        <v>148</v>
      </c>
      <c r="DV408" t="s">
        <v>148</v>
      </c>
      <c r="DW408" t="s">
        <v>148</v>
      </c>
      <c r="DX408" t="s">
        <v>148</v>
      </c>
      <c r="DY408" t="s">
        <v>148</v>
      </c>
      <c r="DZ408" t="s">
        <v>148</v>
      </c>
      <c r="EA408" t="s">
        <v>148</v>
      </c>
      <c r="EB408" t="s">
        <v>148</v>
      </c>
      <c r="EC408" t="s">
        <v>148</v>
      </c>
      <c r="ED408" t="s">
        <v>148</v>
      </c>
      <c r="EE408" t="s">
        <v>148</v>
      </c>
      <c r="EF408" t="s">
        <v>148</v>
      </c>
      <c r="EG408" t="s">
        <v>148</v>
      </c>
      <c r="EH408" t="s">
        <v>148</v>
      </c>
      <c r="EI408" t="s">
        <v>148</v>
      </c>
      <c r="EJ408">
        <v>705</v>
      </c>
      <c r="EK408" t="s">
        <v>2255</v>
      </c>
    </row>
    <row r="409" spans="1:141" x14ac:dyDescent="0.25">
      <c r="A409">
        <v>1260</v>
      </c>
      <c r="B409" s="1">
        <v>43756</v>
      </c>
      <c r="C409" t="s">
        <v>535</v>
      </c>
      <c r="D409" t="s">
        <v>536</v>
      </c>
      <c r="E409" t="s">
        <v>587</v>
      </c>
      <c r="F409" t="s">
        <v>1267</v>
      </c>
      <c r="G409" t="s">
        <v>924</v>
      </c>
      <c r="H409" t="s">
        <v>588</v>
      </c>
      <c r="I409" t="s">
        <v>222</v>
      </c>
      <c r="J409" t="s">
        <v>152</v>
      </c>
      <c r="K409" t="s">
        <v>148</v>
      </c>
      <c r="L409" t="s">
        <v>148</v>
      </c>
      <c r="M409" t="s">
        <v>148</v>
      </c>
      <c r="N409" t="s">
        <v>148</v>
      </c>
      <c r="O409" t="s">
        <v>148</v>
      </c>
      <c r="P409" t="s">
        <v>148</v>
      </c>
      <c r="Q409" t="s">
        <v>148</v>
      </c>
      <c r="R409" t="s">
        <v>148</v>
      </c>
      <c r="S409" t="s">
        <v>148</v>
      </c>
      <c r="T409" t="s">
        <v>148</v>
      </c>
      <c r="U409" t="s">
        <v>148</v>
      </c>
      <c r="V409" t="s">
        <v>148</v>
      </c>
      <c r="W409" t="s">
        <v>148</v>
      </c>
      <c r="X409" t="s">
        <v>148</v>
      </c>
      <c r="Y409" t="s">
        <v>148</v>
      </c>
      <c r="Z409" t="s">
        <v>148</v>
      </c>
      <c r="AA409" t="s">
        <v>148</v>
      </c>
      <c r="AB409" t="s">
        <v>148</v>
      </c>
      <c r="AC409" t="s">
        <v>148</v>
      </c>
      <c r="AD409" t="s">
        <v>148</v>
      </c>
      <c r="AE409" t="s">
        <v>148</v>
      </c>
      <c r="AF409" t="s">
        <v>148</v>
      </c>
      <c r="AG409" t="s">
        <v>148</v>
      </c>
      <c r="AH409" t="s">
        <v>148</v>
      </c>
      <c r="AI409" t="s">
        <v>148</v>
      </c>
      <c r="AJ409" t="s">
        <v>148</v>
      </c>
      <c r="AK409" t="s">
        <v>148</v>
      </c>
      <c r="AL409" t="s">
        <v>148</v>
      </c>
      <c r="AM409" t="s">
        <v>148</v>
      </c>
      <c r="AN409" t="s">
        <v>148</v>
      </c>
      <c r="AO409" t="s">
        <v>148</v>
      </c>
      <c r="AP409" t="s">
        <v>148</v>
      </c>
      <c r="AQ409" t="s">
        <v>148</v>
      </c>
      <c r="AR409" t="s">
        <v>148</v>
      </c>
      <c r="AS409" t="s">
        <v>148</v>
      </c>
      <c r="AT409" t="s">
        <v>148</v>
      </c>
      <c r="AU409" t="s">
        <v>148</v>
      </c>
      <c r="AV409" t="s">
        <v>152</v>
      </c>
      <c r="AW409" t="s">
        <v>148</v>
      </c>
      <c r="AX409" t="s">
        <v>148</v>
      </c>
      <c r="AY409" t="s">
        <v>148</v>
      </c>
      <c r="AZ409" t="s">
        <v>148</v>
      </c>
      <c r="BA409" t="s">
        <v>148</v>
      </c>
      <c r="BB409" t="s">
        <v>148</v>
      </c>
      <c r="BC409" t="s">
        <v>148</v>
      </c>
      <c r="BD409" t="s">
        <v>148</v>
      </c>
      <c r="BE409" t="s">
        <v>148</v>
      </c>
      <c r="BF409" t="s">
        <v>148</v>
      </c>
      <c r="BG409" t="s">
        <v>148</v>
      </c>
      <c r="BH409" t="s">
        <v>148</v>
      </c>
      <c r="BI409" t="s">
        <v>148</v>
      </c>
      <c r="BJ409" t="s">
        <v>148</v>
      </c>
      <c r="BK409" t="s">
        <v>148</v>
      </c>
      <c r="BL409" t="s">
        <v>148</v>
      </c>
      <c r="BM409" t="s">
        <v>148</v>
      </c>
      <c r="BN409" t="s">
        <v>148</v>
      </c>
      <c r="BO409" t="s">
        <v>148</v>
      </c>
      <c r="BP409" t="s">
        <v>148</v>
      </c>
      <c r="BQ409" t="s">
        <v>148</v>
      </c>
      <c r="BR409" t="s">
        <v>148</v>
      </c>
      <c r="BS409" t="s">
        <v>148</v>
      </c>
      <c r="BT409" t="s">
        <v>148</v>
      </c>
      <c r="BU409" t="s">
        <v>148</v>
      </c>
      <c r="BV409" t="s">
        <v>148</v>
      </c>
      <c r="BW409" t="s">
        <v>148</v>
      </c>
      <c r="BX409" t="s">
        <v>148</v>
      </c>
      <c r="BY409" t="s">
        <v>148</v>
      </c>
      <c r="BZ409" t="s">
        <v>148</v>
      </c>
      <c r="CA409" t="s">
        <v>148</v>
      </c>
      <c r="CB409" t="s">
        <v>148</v>
      </c>
      <c r="CC409" t="s">
        <v>148</v>
      </c>
      <c r="CD409" t="s">
        <v>148</v>
      </c>
      <c r="CE409" t="s">
        <v>148</v>
      </c>
      <c r="CF409" t="s">
        <v>148</v>
      </c>
      <c r="CG409" t="s">
        <v>148</v>
      </c>
      <c r="CH409" t="s">
        <v>148</v>
      </c>
      <c r="CI409" t="s">
        <v>148</v>
      </c>
      <c r="CJ409" t="s">
        <v>148</v>
      </c>
      <c r="CK409" t="s">
        <v>148</v>
      </c>
      <c r="CL409" t="s">
        <v>148</v>
      </c>
      <c r="CM409" t="s">
        <v>148</v>
      </c>
      <c r="CN409" t="s">
        <v>148</v>
      </c>
      <c r="CO409" t="s">
        <v>148</v>
      </c>
      <c r="CP409" t="s">
        <v>148</v>
      </c>
      <c r="CQ409" t="s">
        <v>148</v>
      </c>
      <c r="CR409" t="s">
        <v>148</v>
      </c>
      <c r="CS409" t="s">
        <v>148</v>
      </c>
      <c r="CT409" t="s">
        <v>148</v>
      </c>
      <c r="CU409" t="s">
        <v>148</v>
      </c>
      <c r="CV409" t="s">
        <v>148</v>
      </c>
      <c r="CW409" t="s">
        <v>148</v>
      </c>
      <c r="CX409" t="s">
        <v>148</v>
      </c>
      <c r="CY409" t="s">
        <v>148</v>
      </c>
      <c r="CZ409" t="s">
        <v>148</v>
      </c>
      <c r="DA409" t="s">
        <v>146</v>
      </c>
      <c r="DB409" t="s">
        <v>147</v>
      </c>
      <c r="DC409">
        <v>1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 t="s">
        <v>148</v>
      </c>
      <c r="DM409">
        <v>1.5</v>
      </c>
      <c r="DN409" t="s">
        <v>355</v>
      </c>
      <c r="DO409" t="s">
        <v>156</v>
      </c>
      <c r="DP409" t="s">
        <v>152</v>
      </c>
      <c r="DQ409">
        <v>1500</v>
      </c>
      <c r="DR409">
        <v>3</v>
      </c>
      <c r="DS409" t="s">
        <v>148</v>
      </c>
      <c r="DT409">
        <v>30</v>
      </c>
      <c r="DU409" t="s">
        <v>146</v>
      </c>
      <c r="DV409">
        <v>1250</v>
      </c>
      <c r="DW409">
        <v>2500</v>
      </c>
      <c r="DX409" t="s">
        <v>191</v>
      </c>
      <c r="DY409">
        <v>1</v>
      </c>
      <c r="DZ409">
        <v>0</v>
      </c>
      <c r="EA409">
        <v>1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705</v>
      </c>
      <c r="EK409" t="s">
        <v>2256</v>
      </c>
    </row>
    <row r="410" spans="1:141" x14ac:dyDescent="0.25">
      <c r="A410">
        <v>1261</v>
      </c>
      <c r="B410" s="1">
        <v>43756</v>
      </c>
      <c r="C410" t="s">
        <v>535</v>
      </c>
      <c r="D410" t="s">
        <v>536</v>
      </c>
      <c r="E410" t="s">
        <v>587</v>
      </c>
      <c r="F410" t="s">
        <v>1267</v>
      </c>
      <c r="G410" t="s">
        <v>924</v>
      </c>
      <c r="H410" t="s">
        <v>588</v>
      </c>
      <c r="I410" t="s">
        <v>222</v>
      </c>
      <c r="J410" t="s">
        <v>152</v>
      </c>
      <c r="K410" t="s">
        <v>148</v>
      </c>
      <c r="L410" t="s">
        <v>148</v>
      </c>
      <c r="M410" t="s">
        <v>148</v>
      </c>
      <c r="N410" t="s">
        <v>148</v>
      </c>
      <c r="O410" t="s">
        <v>148</v>
      </c>
      <c r="P410" t="s">
        <v>148</v>
      </c>
      <c r="Q410" t="s">
        <v>148</v>
      </c>
      <c r="R410" t="s">
        <v>148</v>
      </c>
      <c r="S410" t="s">
        <v>148</v>
      </c>
      <c r="T410" t="s">
        <v>148</v>
      </c>
      <c r="U410" t="s">
        <v>148</v>
      </c>
      <c r="V410" t="s">
        <v>148</v>
      </c>
      <c r="W410" t="s">
        <v>148</v>
      </c>
      <c r="X410" t="s">
        <v>148</v>
      </c>
      <c r="Y410" t="s">
        <v>148</v>
      </c>
      <c r="Z410" t="s">
        <v>148</v>
      </c>
      <c r="AA410" t="s">
        <v>148</v>
      </c>
      <c r="AB410" t="s">
        <v>148</v>
      </c>
      <c r="AC410" t="s">
        <v>148</v>
      </c>
      <c r="AD410" t="s">
        <v>148</v>
      </c>
      <c r="AE410" t="s">
        <v>148</v>
      </c>
      <c r="AF410" t="s">
        <v>148</v>
      </c>
      <c r="AG410" t="s">
        <v>148</v>
      </c>
      <c r="AH410" t="s">
        <v>148</v>
      </c>
      <c r="AI410" t="s">
        <v>148</v>
      </c>
      <c r="AJ410" t="s">
        <v>148</v>
      </c>
      <c r="AK410" t="s">
        <v>148</v>
      </c>
      <c r="AL410" t="s">
        <v>148</v>
      </c>
      <c r="AM410" t="s">
        <v>148</v>
      </c>
      <c r="AN410" t="s">
        <v>148</v>
      </c>
      <c r="AO410" t="s">
        <v>148</v>
      </c>
      <c r="AP410" t="s">
        <v>148</v>
      </c>
      <c r="AQ410" t="s">
        <v>148</v>
      </c>
      <c r="AR410" t="s">
        <v>148</v>
      </c>
      <c r="AS410" t="s">
        <v>148</v>
      </c>
      <c r="AT410" t="s">
        <v>148</v>
      </c>
      <c r="AU410" t="s">
        <v>148</v>
      </c>
      <c r="AV410" t="s">
        <v>152</v>
      </c>
      <c r="AW410" t="s">
        <v>148</v>
      </c>
      <c r="AX410" t="s">
        <v>148</v>
      </c>
      <c r="AY410" t="s">
        <v>148</v>
      </c>
      <c r="AZ410" t="s">
        <v>148</v>
      </c>
      <c r="BA410" t="s">
        <v>148</v>
      </c>
      <c r="BB410" t="s">
        <v>148</v>
      </c>
      <c r="BC410" t="s">
        <v>148</v>
      </c>
      <c r="BD410" t="s">
        <v>148</v>
      </c>
      <c r="BE410" t="s">
        <v>148</v>
      </c>
      <c r="BF410" t="s">
        <v>148</v>
      </c>
      <c r="BG410" t="s">
        <v>148</v>
      </c>
      <c r="BH410" t="s">
        <v>148</v>
      </c>
      <c r="BI410" t="s">
        <v>148</v>
      </c>
      <c r="BJ410" t="s">
        <v>148</v>
      </c>
      <c r="BK410" t="s">
        <v>148</v>
      </c>
      <c r="BL410" t="s">
        <v>148</v>
      </c>
      <c r="BM410" t="s">
        <v>148</v>
      </c>
      <c r="BN410" t="s">
        <v>148</v>
      </c>
      <c r="BO410" t="s">
        <v>148</v>
      </c>
      <c r="BP410" t="s">
        <v>148</v>
      </c>
      <c r="BQ410" t="s">
        <v>148</v>
      </c>
      <c r="BR410" t="s">
        <v>148</v>
      </c>
      <c r="BS410" t="s">
        <v>148</v>
      </c>
      <c r="BT410" t="s">
        <v>148</v>
      </c>
      <c r="BU410" t="s">
        <v>148</v>
      </c>
      <c r="BV410" t="s">
        <v>148</v>
      </c>
      <c r="BW410" t="s">
        <v>148</v>
      </c>
      <c r="BX410" t="s">
        <v>148</v>
      </c>
      <c r="BY410" t="s">
        <v>148</v>
      </c>
      <c r="BZ410" t="s">
        <v>148</v>
      </c>
      <c r="CA410" t="s">
        <v>148</v>
      </c>
      <c r="CB410" t="s">
        <v>148</v>
      </c>
      <c r="CC410" t="s">
        <v>148</v>
      </c>
      <c r="CD410" t="s">
        <v>148</v>
      </c>
      <c r="CE410" t="s">
        <v>148</v>
      </c>
      <c r="CF410" t="s">
        <v>148</v>
      </c>
      <c r="CG410" t="s">
        <v>148</v>
      </c>
      <c r="CH410" t="s">
        <v>148</v>
      </c>
      <c r="CI410" t="s">
        <v>148</v>
      </c>
      <c r="CJ410" t="s">
        <v>148</v>
      </c>
      <c r="CK410" t="s">
        <v>148</v>
      </c>
      <c r="CL410" t="s">
        <v>148</v>
      </c>
      <c r="CM410" t="s">
        <v>148</v>
      </c>
      <c r="CN410" t="s">
        <v>148</v>
      </c>
      <c r="CO410" t="s">
        <v>148</v>
      </c>
      <c r="CP410" t="s">
        <v>148</v>
      </c>
      <c r="CQ410" t="s">
        <v>148</v>
      </c>
      <c r="CR410" t="s">
        <v>148</v>
      </c>
      <c r="CS410" t="s">
        <v>148</v>
      </c>
      <c r="CT410" t="s">
        <v>148</v>
      </c>
      <c r="CU410" t="s">
        <v>148</v>
      </c>
      <c r="CV410" t="s">
        <v>148</v>
      </c>
      <c r="CW410" t="s">
        <v>148</v>
      </c>
      <c r="CX410" t="s">
        <v>148</v>
      </c>
      <c r="CY410" t="s">
        <v>148</v>
      </c>
      <c r="CZ410" t="s">
        <v>148</v>
      </c>
      <c r="DA410" t="s">
        <v>146</v>
      </c>
      <c r="DB410" t="s">
        <v>147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 t="s">
        <v>148</v>
      </c>
      <c r="DM410">
        <v>1.5</v>
      </c>
      <c r="DN410" t="s">
        <v>355</v>
      </c>
      <c r="DO410" t="s">
        <v>156</v>
      </c>
      <c r="DP410" t="s">
        <v>152</v>
      </c>
      <c r="DQ410">
        <v>1500</v>
      </c>
      <c r="DR410">
        <v>2</v>
      </c>
      <c r="DS410" t="s">
        <v>148</v>
      </c>
      <c r="DT410">
        <v>30</v>
      </c>
      <c r="DU410" t="s">
        <v>146</v>
      </c>
      <c r="DV410">
        <v>1250</v>
      </c>
      <c r="DW410">
        <v>2500</v>
      </c>
      <c r="DX410" t="s">
        <v>225</v>
      </c>
      <c r="DY410">
        <v>1</v>
      </c>
      <c r="DZ410">
        <v>1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705</v>
      </c>
      <c r="EK410" t="s">
        <v>2257</v>
      </c>
    </row>
    <row r="411" spans="1:141" x14ac:dyDescent="0.25">
      <c r="A411">
        <v>173</v>
      </c>
      <c r="B411" s="1">
        <v>43817</v>
      </c>
      <c r="C411" t="s">
        <v>535</v>
      </c>
      <c r="D411" t="s">
        <v>536</v>
      </c>
      <c r="E411" t="s">
        <v>572</v>
      </c>
      <c r="F411" t="s">
        <v>1253</v>
      </c>
      <c r="G411" t="s">
        <v>926</v>
      </c>
      <c r="H411" t="s">
        <v>573</v>
      </c>
      <c r="I411" t="s">
        <v>145</v>
      </c>
      <c r="J411" t="s">
        <v>146</v>
      </c>
      <c r="K411" t="s">
        <v>147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 t="s">
        <v>148</v>
      </c>
      <c r="V411" t="s">
        <v>146</v>
      </c>
      <c r="W411" t="s">
        <v>146</v>
      </c>
      <c r="X411" t="s">
        <v>148</v>
      </c>
      <c r="Y411">
        <v>440</v>
      </c>
      <c r="Z411" t="s">
        <v>148</v>
      </c>
      <c r="AA411">
        <v>440</v>
      </c>
      <c r="AB411" t="s">
        <v>146</v>
      </c>
      <c r="AC411" t="s">
        <v>146</v>
      </c>
      <c r="AD411" t="s">
        <v>148</v>
      </c>
      <c r="AE411">
        <v>475</v>
      </c>
      <c r="AF411" t="s">
        <v>148</v>
      </c>
      <c r="AG411">
        <v>475</v>
      </c>
      <c r="AH411" t="s">
        <v>160</v>
      </c>
      <c r="AI411">
        <v>2</v>
      </c>
      <c r="AJ411" t="s">
        <v>171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0</v>
      </c>
      <c r="AS411">
        <v>0</v>
      </c>
      <c r="AT411">
        <v>0</v>
      </c>
      <c r="AU411">
        <v>0</v>
      </c>
      <c r="AV411" t="s">
        <v>152</v>
      </c>
      <c r="AW411" t="s">
        <v>148</v>
      </c>
      <c r="AX411" t="s">
        <v>148</v>
      </c>
      <c r="AY411" t="s">
        <v>148</v>
      </c>
      <c r="AZ411" t="s">
        <v>148</v>
      </c>
      <c r="BA411" t="s">
        <v>148</v>
      </c>
      <c r="BB411" t="s">
        <v>148</v>
      </c>
      <c r="BC411" t="s">
        <v>148</v>
      </c>
      <c r="BD411" t="s">
        <v>148</v>
      </c>
      <c r="BE411" t="s">
        <v>148</v>
      </c>
      <c r="BF411" t="s">
        <v>148</v>
      </c>
      <c r="BG411" t="s">
        <v>148</v>
      </c>
      <c r="BH411" t="s">
        <v>148</v>
      </c>
      <c r="BI411" t="s">
        <v>148</v>
      </c>
      <c r="BJ411" t="s">
        <v>148</v>
      </c>
      <c r="BK411" t="s">
        <v>148</v>
      </c>
      <c r="BL411" t="s">
        <v>148</v>
      </c>
      <c r="BM411" t="s">
        <v>148</v>
      </c>
      <c r="BN411" t="s">
        <v>148</v>
      </c>
      <c r="BO411" t="s">
        <v>148</v>
      </c>
      <c r="BP411" t="s">
        <v>148</v>
      </c>
      <c r="BQ411" t="s">
        <v>148</v>
      </c>
      <c r="BR411" t="s">
        <v>148</v>
      </c>
      <c r="BS411" t="s">
        <v>148</v>
      </c>
      <c r="BT411" t="s">
        <v>148</v>
      </c>
      <c r="BU411" t="s">
        <v>148</v>
      </c>
      <c r="BV411" t="s">
        <v>148</v>
      </c>
      <c r="BW411" t="s">
        <v>148</v>
      </c>
      <c r="BX411" t="s">
        <v>148</v>
      </c>
      <c r="BY411" t="s">
        <v>148</v>
      </c>
      <c r="BZ411" t="s">
        <v>148</v>
      </c>
      <c r="CA411" t="s">
        <v>148</v>
      </c>
      <c r="CB411" t="s">
        <v>148</v>
      </c>
      <c r="CC411" t="s">
        <v>148</v>
      </c>
      <c r="CD411" t="s">
        <v>148</v>
      </c>
      <c r="CE411" t="s">
        <v>148</v>
      </c>
      <c r="CF411" t="s">
        <v>148</v>
      </c>
      <c r="CG411" t="s">
        <v>148</v>
      </c>
      <c r="CH411" t="s">
        <v>148</v>
      </c>
      <c r="CI411" t="s">
        <v>148</v>
      </c>
      <c r="CJ411" t="s">
        <v>148</v>
      </c>
      <c r="CK411" t="s">
        <v>148</v>
      </c>
      <c r="CL411" t="s">
        <v>148</v>
      </c>
      <c r="CM411" t="s">
        <v>148</v>
      </c>
      <c r="CN411" t="s">
        <v>148</v>
      </c>
      <c r="CO411" t="s">
        <v>148</v>
      </c>
      <c r="CP411" t="s">
        <v>148</v>
      </c>
      <c r="CQ411" t="s">
        <v>148</v>
      </c>
      <c r="CR411" t="s">
        <v>148</v>
      </c>
      <c r="CS411" t="s">
        <v>148</v>
      </c>
      <c r="CT411" t="s">
        <v>148</v>
      </c>
      <c r="CU411" t="s">
        <v>148</v>
      </c>
      <c r="CV411" t="s">
        <v>148</v>
      </c>
      <c r="CW411" t="s">
        <v>148</v>
      </c>
      <c r="CX411" t="s">
        <v>148</v>
      </c>
      <c r="CY411" t="s">
        <v>148</v>
      </c>
      <c r="CZ411" t="s">
        <v>148</v>
      </c>
      <c r="DA411" t="s">
        <v>152</v>
      </c>
      <c r="DB411" t="s">
        <v>148</v>
      </c>
      <c r="DC411" t="s">
        <v>148</v>
      </c>
      <c r="DD411" t="s">
        <v>148</v>
      </c>
      <c r="DE411" t="s">
        <v>148</v>
      </c>
      <c r="DF411" t="s">
        <v>148</v>
      </c>
      <c r="DG411" t="s">
        <v>148</v>
      </c>
      <c r="DH411" t="s">
        <v>148</v>
      </c>
      <c r="DI411" t="s">
        <v>148</v>
      </c>
      <c r="DJ411" t="s">
        <v>148</v>
      </c>
      <c r="DK411" t="s">
        <v>148</v>
      </c>
      <c r="DL411" t="s">
        <v>148</v>
      </c>
      <c r="DM411" t="s">
        <v>148</v>
      </c>
      <c r="DN411" t="s">
        <v>148</v>
      </c>
      <c r="DO411" t="s">
        <v>148</v>
      </c>
      <c r="DP411" t="s">
        <v>148</v>
      </c>
      <c r="DQ411" t="s">
        <v>148</v>
      </c>
      <c r="DR411" t="s">
        <v>148</v>
      </c>
      <c r="DS411" t="s">
        <v>148</v>
      </c>
      <c r="DT411" t="s">
        <v>148</v>
      </c>
      <c r="DU411" t="s">
        <v>148</v>
      </c>
      <c r="DV411" t="s">
        <v>148</v>
      </c>
      <c r="DW411" t="s">
        <v>148</v>
      </c>
      <c r="DX411" t="s">
        <v>148</v>
      </c>
      <c r="DY411" t="s">
        <v>148</v>
      </c>
      <c r="DZ411" t="s">
        <v>148</v>
      </c>
      <c r="EA411" t="s">
        <v>148</v>
      </c>
      <c r="EB411" t="s">
        <v>148</v>
      </c>
      <c r="EC411" t="s">
        <v>148</v>
      </c>
      <c r="ED411" t="s">
        <v>148</v>
      </c>
      <c r="EE411" t="s">
        <v>148</v>
      </c>
      <c r="EF411" t="s">
        <v>148</v>
      </c>
      <c r="EG411" t="s">
        <v>148</v>
      </c>
      <c r="EH411" t="s">
        <v>148</v>
      </c>
      <c r="EI411" t="s">
        <v>148</v>
      </c>
      <c r="EJ411">
        <v>510</v>
      </c>
      <c r="EK411" t="s">
        <v>574</v>
      </c>
    </row>
    <row r="412" spans="1:141" x14ac:dyDescent="0.25">
      <c r="A412">
        <v>174</v>
      </c>
      <c r="B412" s="1">
        <v>43817</v>
      </c>
      <c r="C412" t="s">
        <v>535</v>
      </c>
      <c r="D412" t="s">
        <v>536</v>
      </c>
      <c r="E412" t="s">
        <v>572</v>
      </c>
      <c r="F412" t="s">
        <v>1253</v>
      </c>
      <c r="G412" t="s">
        <v>926</v>
      </c>
      <c r="H412" t="s">
        <v>573</v>
      </c>
      <c r="I412" t="s">
        <v>145</v>
      </c>
      <c r="J412" t="s">
        <v>152</v>
      </c>
      <c r="K412" t="s">
        <v>148</v>
      </c>
      <c r="L412" t="s">
        <v>148</v>
      </c>
      <c r="M412" t="s">
        <v>148</v>
      </c>
      <c r="N412" t="s">
        <v>148</v>
      </c>
      <c r="O412" t="s">
        <v>148</v>
      </c>
      <c r="P412" t="s">
        <v>148</v>
      </c>
      <c r="Q412" t="s">
        <v>148</v>
      </c>
      <c r="R412" t="s">
        <v>148</v>
      </c>
      <c r="S412" t="s">
        <v>148</v>
      </c>
      <c r="T412" t="s">
        <v>148</v>
      </c>
      <c r="U412" t="s">
        <v>148</v>
      </c>
      <c r="V412" t="s">
        <v>148</v>
      </c>
      <c r="W412" t="s">
        <v>148</v>
      </c>
      <c r="X412" t="s">
        <v>148</v>
      </c>
      <c r="Y412" t="s">
        <v>148</v>
      </c>
      <c r="Z412" t="s">
        <v>148</v>
      </c>
      <c r="AA412" t="s">
        <v>148</v>
      </c>
      <c r="AB412" t="s">
        <v>148</v>
      </c>
      <c r="AC412" t="s">
        <v>148</v>
      </c>
      <c r="AD412" t="s">
        <v>148</v>
      </c>
      <c r="AE412" t="s">
        <v>148</v>
      </c>
      <c r="AF412" t="s">
        <v>148</v>
      </c>
      <c r="AG412" t="s">
        <v>148</v>
      </c>
      <c r="AH412" t="s">
        <v>148</v>
      </c>
      <c r="AI412" t="s">
        <v>148</v>
      </c>
      <c r="AJ412" t="s">
        <v>148</v>
      </c>
      <c r="AK412" t="s">
        <v>148</v>
      </c>
      <c r="AL412" t="s">
        <v>148</v>
      </c>
      <c r="AM412" t="s">
        <v>148</v>
      </c>
      <c r="AN412" t="s">
        <v>148</v>
      </c>
      <c r="AO412" t="s">
        <v>148</v>
      </c>
      <c r="AP412" t="s">
        <v>148</v>
      </c>
      <c r="AQ412" t="s">
        <v>148</v>
      </c>
      <c r="AR412" t="s">
        <v>148</v>
      </c>
      <c r="AS412" t="s">
        <v>148</v>
      </c>
      <c r="AT412" t="s">
        <v>148</v>
      </c>
      <c r="AU412" t="s">
        <v>148</v>
      </c>
      <c r="AV412" t="s">
        <v>146</v>
      </c>
      <c r="AW412" t="s">
        <v>147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 t="s">
        <v>148</v>
      </c>
      <c r="BH412" t="s">
        <v>146</v>
      </c>
      <c r="BI412" t="s">
        <v>146</v>
      </c>
      <c r="BJ412" t="s">
        <v>148</v>
      </c>
      <c r="BK412">
        <v>120</v>
      </c>
      <c r="BL412" t="s">
        <v>148</v>
      </c>
      <c r="BM412">
        <v>120</v>
      </c>
      <c r="BN412" t="s">
        <v>146</v>
      </c>
      <c r="BO412" t="s">
        <v>152</v>
      </c>
      <c r="BP412">
        <v>20</v>
      </c>
      <c r="BQ412">
        <v>200</v>
      </c>
      <c r="BR412">
        <v>100</v>
      </c>
      <c r="BS412">
        <v>100</v>
      </c>
      <c r="BT412" t="s">
        <v>146</v>
      </c>
      <c r="BU412" t="s">
        <v>146</v>
      </c>
      <c r="BV412">
        <v>70</v>
      </c>
      <c r="BW412">
        <v>120</v>
      </c>
      <c r="BX412" t="s">
        <v>148</v>
      </c>
      <c r="BY412">
        <v>120</v>
      </c>
      <c r="BZ412" t="s">
        <v>146</v>
      </c>
      <c r="CA412" t="s">
        <v>152</v>
      </c>
      <c r="CB412">
        <v>110</v>
      </c>
      <c r="CC412">
        <v>120</v>
      </c>
      <c r="CD412">
        <v>109.0909091</v>
      </c>
      <c r="CE412">
        <v>109.0909091</v>
      </c>
      <c r="CF412" t="s">
        <v>146</v>
      </c>
      <c r="CG412" t="s">
        <v>146</v>
      </c>
      <c r="CH412" t="s">
        <v>148</v>
      </c>
      <c r="CI412">
        <v>550</v>
      </c>
      <c r="CJ412" t="s">
        <v>148</v>
      </c>
      <c r="CK412">
        <v>550</v>
      </c>
      <c r="CL412" t="s">
        <v>160</v>
      </c>
      <c r="CM412" t="s">
        <v>153</v>
      </c>
      <c r="CN412">
        <v>1</v>
      </c>
      <c r="CO412" t="s">
        <v>208</v>
      </c>
      <c r="CP412">
        <v>1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 t="s">
        <v>152</v>
      </c>
      <c r="DB412" t="s">
        <v>148</v>
      </c>
      <c r="DC412" t="s">
        <v>148</v>
      </c>
      <c r="DD412" t="s">
        <v>148</v>
      </c>
      <c r="DE412" t="s">
        <v>148</v>
      </c>
      <c r="DF412" t="s">
        <v>148</v>
      </c>
      <c r="DG412" t="s">
        <v>148</v>
      </c>
      <c r="DH412" t="s">
        <v>148</v>
      </c>
      <c r="DI412" t="s">
        <v>148</v>
      </c>
      <c r="DJ412" t="s">
        <v>148</v>
      </c>
      <c r="DK412" t="s">
        <v>148</v>
      </c>
      <c r="DL412" t="s">
        <v>148</v>
      </c>
      <c r="DM412" t="s">
        <v>148</v>
      </c>
      <c r="DN412" t="s">
        <v>148</v>
      </c>
      <c r="DO412" t="s">
        <v>148</v>
      </c>
      <c r="DP412" t="s">
        <v>148</v>
      </c>
      <c r="DQ412" t="s">
        <v>148</v>
      </c>
      <c r="DR412" t="s">
        <v>148</v>
      </c>
      <c r="DS412" t="s">
        <v>148</v>
      </c>
      <c r="DT412" t="s">
        <v>148</v>
      </c>
      <c r="DU412" t="s">
        <v>148</v>
      </c>
      <c r="DV412" t="s">
        <v>148</v>
      </c>
      <c r="DW412" t="s">
        <v>148</v>
      </c>
      <c r="DX412" t="s">
        <v>148</v>
      </c>
      <c r="DY412" t="s">
        <v>148</v>
      </c>
      <c r="DZ412" t="s">
        <v>148</v>
      </c>
      <c r="EA412" t="s">
        <v>148</v>
      </c>
      <c r="EB412" t="s">
        <v>148</v>
      </c>
      <c r="EC412" t="s">
        <v>148</v>
      </c>
      <c r="ED412" t="s">
        <v>148</v>
      </c>
      <c r="EE412" t="s">
        <v>148</v>
      </c>
      <c r="EF412" t="s">
        <v>148</v>
      </c>
      <c r="EG412" t="s">
        <v>148</v>
      </c>
      <c r="EH412" t="s">
        <v>148</v>
      </c>
      <c r="EI412" t="s">
        <v>148</v>
      </c>
      <c r="EJ412">
        <v>510</v>
      </c>
      <c r="EK412" t="s">
        <v>575</v>
      </c>
    </row>
    <row r="413" spans="1:141" x14ac:dyDescent="0.25">
      <c r="A413">
        <v>175</v>
      </c>
      <c r="B413" s="1">
        <v>43817</v>
      </c>
      <c r="C413" t="s">
        <v>535</v>
      </c>
      <c r="D413" t="s">
        <v>536</v>
      </c>
      <c r="E413" t="s">
        <v>572</v>
      </c>
      <c r="F413" t="s">
        <v>1253</v>
      </c>
      <c r="G413" t="s">
        <v>926</v>
      </c>
      <c r="H413" t="s">
        <v>573</v>
      </c>
      <c r="I413" t="s">
        <v>145</v>
      </c>
      <c r="J413" t="s">
        <v>152</v>
      </c>
      <c r="K413" t="s">
        <v>148</v>
      </c>
      <c r="L413" t="s">
        <v>148</v>
      </c>
      <c r="M413" t="s">
        <v>148</v>
      </c>
      <c r="N413" t="s">
        <v>148</v>
      </c>
      <c r="O413" t="s">
        <v>148</v>
      </c>
      <c r="P413" t="s">
        <v>148</v>
      </c>
      <c r="Q413" t="s">
        <v>148</v>
      </c>
      <c r="R413" t="s">
        <v>148</v>
      </c>
      <c r="S413" t="s">
        <v>148</v>
      </c>
      <c r="T413" t="s">
        <v>148</v>
      </c>
      <c r="U413" t="s">
        <v>148</v>
      </c>
      <c r="V413" t="s">
        <v>148</v>
      </c>
      <c r="W413" t="s">
        <v>148</v>
      </c>
      <c r="X413" t="s">
        <v>148</v>
      </c>
      <c r="Y413" t="s">
        <v>148</v>
      </c>
      <c r="Z413" t="s">
        <v>148</v>
      </c>
      <c r="AA413" t="s">
        <v>148</v>
      </c>
      <c r="AB413" t="s">
        <v>148</v>
      </c>
      <c r="AC413" t="s">
        <v>148</v>
      </c>
      <c r="AD413" t="s">
        <v>148</v>
      </c>
      <c r="AE413" t="s">
        <v>148</v>
      </c>
      <c r="AF413" t="s">
        <v>148</v>
      </c>
      <c r="AG413" t="s">
        <v>148</v>
      </c>
      <c r="AH413" t="s">
        <v>148</v>
      </c>
      <c r="AI413" t="s">
        <v>148</v>
      </c>
      <c r="AJ413" t="s">
        <v>148</v>
      </c>
      <c r="AK413" t="s">
        <v>148</v>
      </c>
      <c r="AL413" t="s">
        <v>148</v>
      </c>
      <c r="AM413" t="s">
        <v>148</v>
      </c>
      <c r="AN413" t="s">
        <v>148</v>
      </c>
      <c r="AO413" t="s">
        <v>148</v>
      </c>
      <c r="AP413" t="s">
        <v>148</v>
      </c>
      <c r="AQ413" t="s">
        <v>148</v>
      </c>
      <c r="AR413" t="s">
        <v>148</v>
      </c>
      <c r="AS413" t="s">
        <v>148</v>
      </c>
      <c r="AT413" t="s">
        <v>148</v>
      </c>
      <c r="AU413" t="s">
        <v>148</v>
      </c>
      <c r="AV413" t="s">
        <v>152</v>
      </c>
      <c r="AW413" t="s">
        <v>148</v>
      </c>
      <c r="AX413" t="s">
        <v>148</v>
      </c>
      <c r="AY413" t="s">
        <v>148</v>
      </c>
      <c r="AZ413" t="s">
        <v>148</v>
      </c>
      <c r="BA413" t="s">
        <v>148</v>
      </c>
      <c r="BB413" t="s">
        <v>148</v>
      </c>
      <c r="BC413" t="s">
        <v>148</v>
      </c>
      <c r="BD413" t="s">
        <v>148</v>
      </c>
      <c r="BE413" t="s">
        <v>148</v>
      </c>
      <c r="BF413" t="s">
        <v>148</v>
      </c>
      <c r="BG413" t="s">
        <v>148</v>
      </c>
      <c r="BH413" t="s">
        <v>148</v>
      </c>
      <c r="BI413" t="s">
        <v>148</v>
      </c>
      <c r="BJ413" t="s">
        <v>148</v>
      </c>
      <c r="BK413" t="s">
        <v>148</v>
      </c>
      <c r="BL413" t="s">
        <v>148</v>
      </c>
      <c r="BM413" t="s">
        <v>148</v>
      </c>
      <c r="BN413" t="s">
        <v>148</v>
      </c>
      <c r="BO413" t="s">
        <v>148</v>
      </c>
      <c r="BP413" t="s">
        <v>148</v>
      </c>
      <c r="BQ413" t="s">
        <v>148</v>
      </c>
      <c r="BR413" t="s">
        <v>148</v>
      </c>
      <c r="BS413" t="s">
        <v>148</v>
      </c>
      <c r="BT413" t="s">
        <v>148</v>
      </c>
      <c r="BU413" t="s">
        <v>148</v>
      </c>
      <c r="BV413" t="s">
        <v>148</v>
      </c>
      <c r="BW413" t="s">
        <v>148</v>
      </c>
      <c r="BX413" t="s">
        <v>148</v>
      </c>
      <c r="BY413" t="s">
        <v>148</v>
      </c>
      <c r="BZ413" t="s">
        <v>148</v>
      </c>
      <c r="CA413" t="s">
        <v>148</v>
      </c>
      <c r="CB413" t="s">
        <v>148</v>
      </c>
      <c r="CC413" t="s">
        <v>148</v>
      </c>
      <c r="CD413" t="s">
        <v>148</v>
      </c>
      <c r="CE413" t="s">
        <v>148</v>
      </c>
      <c r="CF413" t="s">
        <v>148</v>
      </c>
      <c r="CG413" t="s">
        <v>148</v>
      </c>
      <c r="CH413" t="s">
        <v>148</v>
      </c>
      <c r="CI413" t="s">
        <v>148</v>
      </c>
      <c r="CJ413" t="s">
        <v>148</v>
      </c>
      <c r="CK413" t="s">
        <v>148</v>
      </c>
      <c r="CL413" t="s">
        <v>148</v>
      </c>
      <c r="CM413" t="s">
        <v>148</v>
      </c>
      <c r="CN413" t="s">
        <v>148</v>
      </c>
      <c r="CO413" t="s">
        <v>148</v>
      </c>
      <c r="CP413" t="s">
        <v>148</v>
      </c>
      <c r="CQ413" t="s">
        <v>148</v>
      </c>
      <c r="CR413" t="s">
        <v>148</v>
      </c>
      <c r="CS413" t="s">
        <v>148</v>
      </c>
      <c r="CT413" t="s">
        <v>148</v>
      </c>
      <c r="CU413" t="s">
        <v>148</v>
      </c>
      <c r="CV413" t="s">
        <v>148</v>
      </c>
      <c r="CW413" t="s">
        <v>148</v>
      </c>
      <c r="CX413" t="s">
        <v>148</v>
      </c>
      <c r="CY413" t="s">
        <v>148</v>
      </c>
      <c r="CZ413" t="s">
        <v>148</v>
      </c>
      <c r="DA413" t="s">
        <v>146</v>
      </c>
      <c r="DB413" t="s">
        <v>147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 t="s">
        <v>148</v>
      </c>
      <c r="DM413">
        <v>5.5</v>
      </c>
      <c r="DN413" t="s">
        <v>155</v>
      </c>
      <c r="DO413" t="s">
        <v>156</v>
      </c>
      <c r="DP413" t="s">
        <v>152</v>
      </c>
      <c r="DQ413">
        <v>1750</v>
      </c>
      <c r="DR413">
        <v>9</v>
      </c>
      <c r="DS413" t="s">
        <v>148</v>
      </c>
      <c r="DT413">
        <v>15</v>
      </c>
      <c r="DU413" t="s">
        <v>152</v>
      </c>
      <c r="DV413" t="s">
        <v>148</v>
      </c>
      <c r="DW413" t="s">
        <v>148</v>
      </c>
      <c r="DX413" t="s">
        <v>223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1</v>
      </c>
      <c r="EJ413">
        <v>510</v>
      </c>
      <c r="EK413" t="s">
        <v>576</v>
      </c>
    </row>
    <row r="414" spans="1:141" x14ac:dyDescent="0.25">
      <c r="A414">
        <v>176</v>
      </c>
      <c r="B414" s="1">
        <v>43817</v>
      </c>
      <c r="C414" t="s">
        <v>535</v>
      </c>
      <c r="D414" t="s">
        <v>536</v>
      </c>
      <c r="E414" t="s">
        <v>572</v>
      </c>
      <c r="F414" t="s">
        <v>1253</v>
      </c>
      <c r="G414" t="s">
        <v>926</v>
      </c>
      <c r="H414" t="s">
        <v>573</v>
      </c>
      <c r="I414" t="s">
        <v>145</v>
      </c>
      <c r="J414" t="s">
        <v>146</v>
      </c>
      <c r="K414" t="s">
        <v>147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 t="s">
        <v>148</v>
      </c>
      <c r="V414" t="s">
        <v>146</v>
      </c>
      <c r="W414" t="s">
        <v>146</v>
      </c>
      <c r="X414" t="s">
        <v>148</v>
      </c>
      <c r="Y414">
        <v>440</v>
      </c>
      <c r="Z414" t="s">
        <v>148</v>
      </c>
      <c r="AA414">
        <v>440</v>
      </c>
      <c r="AB414" t="s">
        <v>146</v>
      </c>
      <c r="AC414" t="s">
        <v>146</v>
      </c>
      <c r="AD414" t="s">
        <v>148</v>
      </c>
      <c r="AE414">
        <v>475</v>
      </c>
      <c r="AF414" t="s">
        <v>148</v>
      </c>
      <c r="AG414">
        <v>475</v>
      </c>
      <c r="AH414" t="s">
        <v>535</v>
      </c>
      <c r="AI414">
        <v>2</v>
      </c>
      <c r="AJ414" t="s">
        <v>208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 t="s">
        <v>152</v>
      </c>
      <c r="AW414" t="s">
        <v>148</v>
      </c>
      <c r="AX414" t="s">
        <v>148</v>
      </c>
      <c r="AY414" t="s">
        <v>148</v>
      </c>
      <c r="AZ414" t="s">
        <v>148</v>
      </c>
      <c r="BA414" t="s">
        <v>148</v>
      </c>
      <c r="BB414" t="s">
        <v>148</v>
      </c>
      <c r="BC414" t="s">
        <v>148</v>
      </c>
      <c r="BD414" t="s">
        <v>148</v>
      </c>
      <c r="BE414" t="s">
        <v>148</v>
      </c>
      <c r="BF414" t="s">
        <v>148</v>
      </c>
      <c r="BG414" t="s">
        <v>148</v>
      </c>
      <c r="BH414" t="s">
        <v>148</v>
      </c>
      <c r="BI414" t="s">
        <v>148</v>
      </c>
      <c r="BJ414" t="s">
        <v>148</v>
      </c>
      <c r="BK414" t="s">
        <v>148</v>
      </c>
      <c r="BL414" t="s">
        <v>148</v>
      </c>
      <c r="BM414" t="s">
        <v>148</v>
      </c>
      <c r="BN414" t="s">
        <v>148</v>
      </c>
      <c r="BO414" t="s">
        <v>148</v>
      </c>
      <c r="BP414" t="s">
        <v>148</v>
      </c>
      <c r="BQ414" t="s">
        <v>148</v>
      </c>
      <c r="BR414" t="s">
        <v>148</v>
      </c>
      <c r="BS414" t="s">
        <v>148</v>
      </c>
      <c r="BT414" t="s">
        <v>148</v>
      </c>
      <c r="BU414" t="s">
        <v>148</v>
      </c>
      <c r="BV414" t="s">
        <v>148</v>
      </c>
      <c r="BW414" t="s">
        <v>148</v>
      </c>
      <c r="BX414" t="s">
        <v>148</v>
      </c>
      <c r="BY414" t="s">
        <v>148</v>
      </c>
      <c r="BZ414" t="s">
        <v>148</v>
      </c>
      <c r="CA414" t="s">
        <v>148</v>
      </c>
      <c r="CB414" t="s">
        <v>148</v>
      </c>
      <c r="CC414" t="s">
        <v>148</v>
      </c>
      <c r="CD414" t="s">
        <v>148</v>
      </c>
      <c r="CE414" t="s">
        <v>148</v>
      </c>
      <c r="CF414" t="s">
        <v>148</v>
      </c>
      <c r="CG414" t="s">
        <v>148</v>
      </c>
      <c r="CH414" t="s">
        <v>148</v>
      </c>
      <c r="CI414" t="s">
        <v>148</v>
      </c>
      <c r="CJ414" t="s">
        <v>148</v>
      </c>
      <c r="CK414" t="s">
        <v>148</v>
      </c>
      <c r="CL414" t="s">
        <v>148</v>
      </c>
      <c r="CM414" t="s">
        <v>148</v>
      </c>
      <c r="CN414" t="s">
        <v>148</v>
      </c>
      <c r="CO414" t="s">
        <v>148</v>
      </c>
      <c r="CP414" t="s">
        <v>148</v>
      </c>
      <c r="CQ414" t="s">
        <v>148</v>
      </c>
      <c r="CR414" t="s">
        <v>148</v>
      </c>
      <c r="CS414" t="s">
        <v>148</v>
      </c>
      <c r="CT414" t="s">
        <v>148</v>
      </c>
      <c r="CU414" t="s">
        <v>148</v>
      </c>
      <c r="CV414" t="s">
        <v>148</v>
      </c>
      <c r="CW414" t="s">
        <v>148</v>
      </c>
      <c r="CX414" t="s">
        <v>148</v>
      </c>
      <c r="CY414" t="s">
        <v>148</v>
      </c>
      <c r="CZ414" t="s">
        <v>148</v>
      </c>
      <c r="DA414" t="s">
        <v>152</v>
      </c>
      <c r="DB414" t="s">
        <v>148</v>
      </c>
      <c r="DC414" t="s">
        <v>148</v>
      </c>
      <c r="DD414" t="s">
        <v>148</v>
      </c>
      <c r="DE414" t="s">
        <v>148</v>
      </c>
      <c r="DF414" t="s">
        <v>148</v>
      </c>
      <c r="DG414" t="s">
        <v>148</v>
      </c>
      <c r="DH414" t="s">
        <v>148</v>
      </c>
      <c r="DI414" t="s">
        <v>148</v>
      </c>
      <c r="DJ414" t="s">
        <v>148</v>
      </c>
      <c r="DK414" t="s">
        <v>148</v>
      </c>
      <c r="DL414" t="s">
        <v>148</v>
      </c>
      <c r="DM414" t="s">
        <v>148</v>
      </c>
      <c r="DN414" t="s">
        <v>148</v>
      </c>
      <c r="DO414" t="s">
        <v>148</v>
      </c>
      <c r="DP414" t="s">
        <v>148</v>
      </c>
      <c r="DQ414" t="s">
        <v>148</v>
      </c>
      <c r="DR414" t="s">
        <v>148</v>
      </c>
      <c r="DS414" t="s">
        <v>148</v>
      </c>
      <c r="DT414" t="s">
        <v>148</v>
      </c>
      <c r="DU414" t="s">
        <v>148</v>
      </c>
      <c r="DV414" t="s">
        <v>148</v>
      </c>
      <c r="DW414" t="s">
        <v>148</v>
      </c>
      <c r="DX414" t="s">
        <v>148</v>
      </c>
      <c r="DY414" t="s">
        <v>148</v>
      </c>
      <c r="DZ414" t="s">
        <v>148</v>
      </c>
      <c r="EA414" t="s">
        <v>148</v>
      </c>
      <c r="EB414" t="s">
        <v>148</v>
      </c>
      <c r="EC414" t="s">
        <v>148</v>
      </c>
      <c r="ED414" t="s">
        <v>148</v>
      </c>
      <c r="EE414" t="s">
        <v>148</v>
      </c>
      <c r="EF414" t="s">
        <v>148</v>
      </c>
      <c r="EG414" t="s">
        <v>148</v>
      </c>
      <c r="EH414" t="s">
        <v>148</v>
      </c>
      <c r="EI414" t="s">
        <v>148</v>
      </c>
      <c r="EJ414">
        <v>500</v>
      </c>
      <c r="EK414" t="s">
        <v>577</v>
      </c>
    </row>
    <row r="415" spans="1:141" x14ac:dyDescent="0.25">
      <c r="A415">
        <v>177</v>
      </c>
      <c r="B415" s="1">
        <v>43817</v>
      </c>
      <c r="C415" t="s">
        <v>535</v>
      </c>
      <c r="D415" t="s">
        <v>536</v>
      </c>
      <c r="E415" t="s">
        <v>572</v>
      </c>
      <c r="F415" t="s">
        <v>1253</v>
      </c>
      <c r="G415" t="s">
        <v>926</v>
      </c>
      <c r="H415" t="s">
        <v>573</v>
      </c>
      <c r="I415" t="s">
        <v>145</v>
      </c>
      <c r="J415" t="s">
        <v>152</v>
      </c>
      <c r="K415" t="s">
        <v>148</v>
      </c>
      <c r="L415" t="s">
        <v>148</v>
      </c>
      <c r="M415" t="s">
        <v>148</v>
      </c>
      <c r="N415" t="s">
        <v>148</v>
      </c>
      <c r="O415" t="s">
        <v>148</v>
      </c>
      <c r="P415" t="s">
        <v>148</v>
      </c>
      <c r="Q415" t="s">
        <v>148</v>
      </c>
      <c r="R415" t="s">
        <v>148</v>
      </c>
      <c r="S415" t="s">
        <v>148</v>
      </c>
      <c r="T415" t="s">
        <v>148</v>
      </c>
      <c r="U415" t="s">
        <v>148</v>
      </c>
      <c r="V415" t="s">
        <v>148</v>
      </c>
      <c r="W415" t="s">
        <v>148</v>
      </c>
      <c r="X415" t="s">
        <v>148</v>
      </c>
      <c r="Y415" t="s">
        <v>148</v>
      </c>
      <c r="Z415" t="s">
        <v>148</v>
      </c>
      <c r="AA415" t="s">
        <v>148</v>
      </c>
      <c r="AB415" t="s">
        <v>148</v>
      </c>
      <c r="AC415" t="s">
        <v>148</v>
      </c>
      <c r="AD415" t="s">
        <v>148</v>
      </c>
      <c r="AE415" t="s">
        <v>148</v>
      </c>
      <c r="AF415" t="s">
        <v>148</v>
      </c>
      <c r="AG415" t="s">
        <v>148</v>
      </c>
      <c r="AH415" t="s">
        <v>148</v>
      </c>
      <c r="AI415" t="s">
        <v>148</v>
      </c>
      <c r="AJ415" t="s">
        <v>148</v>
      </c>
      <c r="AK415" t="s">
        <v>148</v>
      </c>
      <c r="AL415" t="s">
        <v>148</v>
      </c>
      <c r="AM415" t="s">
        <v>148</v>
      </c>
      <c r="AN415" t="s">
        <v>148</v>
      </c>
      <c r="AO415" t="s">
        <v>148</v>
      </c>
      <c r="AP415" t="s">
        <v>148</v>
      </c>
      <c r="AQ415" t="s">
        <v>148</v>
      </c>
      <c r="AR415" t="s">
        <v>148</v>
      </c>
      <c r="AS415" t="s">
        <v>148</v>
      </c>
      <c r="AT415" t="s">
        <v>148</v>
      </c>
      <c r="AU415" t="s">
        <v>148</v>
      </c>
      <c r="AV415" t="s">
        <v>146</v>
      </c>
      <c r="AW415" t="s">
        <v>147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 t="s">
        <v>148</v>
      </c>
      <c r="BH415" t="s">
        <v>146</v>
      </c>
      <c r="BI415" t="s">
        <v>146</v>
      </c>
      <c r="BJ415" t="s">
        <v>148</v>
      </c>
      <c r="BK415">
        <v>120</v>
      </c>
      <c r="BL415" t="s">
        <v>148</v>
      </c>
      <c r="BM415">
        <v>120</v>
      </c>
      <c r="BN415" t="s">
        <v>146</v>
      </c>
      <c r="BO415" t="s">
        <v>152</v>
      </c>
      <c r="BP415">
        <v>20</v>
      </c>
      <c r="BQ415">
        <v>200</v>
      </c>
      <c r="BR415">
        <v>100</v>
      </c>
      <c r="BS415">
        <v>100</v>
      </c>
      <c r="BT415" t="s">
        <v>146</v>
      </c>
      <c r="BU415" t="s">
        <v>146</v>
      </c>
      <c r="BV415">
        <v>70</v>
      </c>
      <c r="BW415">
        <v>130</v>
      </c>
      <c r="BX415" t="s">
        <v>148</v>
      </c>
      <c r="BY415">
        <v>130</v>
      </c>
      <c r="BZ415" t="s">
        <v>146</v>
      </c>
      <c r="CA415" t="s">
        <v>152</v>
      </c>
      <c r="CB415">
        <v>110</v>
      </c>
      <c r="CC415">
        <v>120</v>
      </c>
      <c r="CD415">
        <v>109.0909091</v>
      </c>
      <c r="CE415">
        <v>109.0909091</v>
      </c>
      <c r="CF415" t="s">
        <v>146</v>
      </c>
      <c r="CG415" t="s">
        <v>146</v>
      </c>
      <c r="CH415" t="s">
        <v>148</v>
      </c>
      <c r="CI415">
        <v>500</v>
      </c>
      <c r="CJ415" t="s">
        <v>148</v>
      </c>
      <c r="CK415">
        <v>500</v>
      </c>
      <c r="CL415" t="s">
        <v>160</v>
      </c>
      <c r="CM415" t="s">
        <v>153</v>
      </c>
      <c r="CN415">
        <v>1</v>
      </c>
      <c r="CO415" t="s">
        <v>440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0</v>
      </c>
      <c r="CY415">
        <v>0</v>
      </c>
      <c r="CZ415">
        <v>0</v>
      </c>
      <c r="DA415" t="s">
        <v>152</v>
      </c>
      <c r="DB415" t="s">
        <v>148</v>
      </c>
      <c r="DC415" t="s">
        <v>148</v>
      </c>
      <c r="DD415" t="s">
        <v>148</v>
      </c>
      <c r="DE415" t="s">
        <v>148</v>
      </c>
      <c r="DF415" t="s">
        <v>148</v>
      </c>
      <c r="DG415" t="s">
        <v>148</v>
      </c>
      <c r="DH415" t="s">
        <v>148</v>
      </c>
      <c r="DI415" t="s">
        <v>148</v>
      </c>
      <c r="DJ415" t="s">
        <v>148</v>
      </c>
      <c r="DK415" t="s">
        <v>148</v>
      </c>
      <c r="DL415" t="s">
        <v>148</v>
      </c>
      <c r="DM415" t="s">
        <v>148</v>
      </c>
      <c r="DN415" t="s">
        <v>148</v>
      </c>
      <c r="DO415" t="s">
        <v>148</v>
      </c>
      <c r="DP415" t="s">
        <v>148</v>
      </c>
      <c r="DQ415" t="s">
        <v>148</v>
      </c>
      <c r="DR415" t="s">
        <v>148</v>
      </c>
      <c r="DS415" t="s">
        <v>148</v>
      </c>
      <c r="DT415" t="s">
        <v>148</v>
      </c>
      <c r="DU415" t="s">
        <v>148</v>
      </c>
      <c r="DV415" t="s">
        <v>148</v>
      </c>
      <c r="DW415" t="s">
        <v>148</v>
      </c>
      <c r="DX415" t="s">
        <v>148</v>
      </c>
      <c r="DY415" t="s">
        <v>148</v>
      </c>
      <c r="DZ415" t="s">
        <v>148</v>
      </c>
      <c r="EA415" t="s">
        <v>148</v>
      </c>
      <c r="EB415" t="s">
        <v>148</v>
      </c>
      <c r="EC415" t="s">
        <v>148</v>
      </c>
      <c r="ED415" t="s">
        <v>148</v>
      </c>
      <c r="EE415" t="s">
        <v>148</v>
      </c>
      <c r="EF415" t="s">
        <v>148</v>
      </c>
      <c r="EG415" t="s">
        <v>148</v>
      </c>
      <c r="EH415" t="s">
        <v>148</v>
      </c>
      <c r="EI415" t="s">
        <v>148</v>
      </c>
      <c r="EJ415">
        <v>500</v>
      </c>
      <c r="EK415" t="s">
        <v>578</v>
      </c>
    </row>
    <row r="416" spans="1:141" x14ac:dyDescent="0.25">
      <c r="A416">
        <v>178</v>
      </c>
      <c r="B416" s="1">
        <v>43817</v>
      </c>
      <c r="C416" t="s">
        <v>535</v>
      </c>
      <c r="D416" t="s">
        <v>536</v>
      </c>
      <c r="E416" t="s">
        <v>572</v>
      </c>
      <c r="F416" t="s">
        <v>1253</v>
      </c>
      <c r="G416" t="s">
        <v>926</v>
      </c>
      <c r="H416" t="s">
        <v>579</v>
      </c>
      <c r="I416" t="s">
        <v>222</v>
      </c>
      <c r="J416" t="s">
        <v>146</v>
      </c>
      <c r="K416" t="s">
        <v>147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 t="s">
        <v>148</v>
      </c>
      <c r="V416" t="s">
        <v>146</v>
      </c>
      <c r="W416" t="s">
        <v>146</v>
      </c>
      <c r="X416" t="s">
        <v>148</v>
      </c>
      <c r="Y416">
        <v>430</v>
      </c>
      <c r="Z416" t="s">
        <v>148</v>
      </c>
      <c r="AA416">
        <v>430</v>
      </c>
      <c r="AB416" t="s">
        <v>146</v>
      </c>
      <c r="AC416" t="s">
        <v>146</v>
      </c>
      <c r="AD416" t="s">
        <v>148</v>
      </c>
      <c r="AE416">
        <v>475</v>
      </c>
      <c r="AF416" t="s">
        <v>148</v>
      </c>
      <c r="AG416">
        <v>475</v>
      </c>
      <c r="AH416" t="s">
        <v>160</v>
      </c>
      <c r="AI416">
        <v>5</v>
      </c>
      <c r="AJ416" t="s">
        <v>171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1</v>
      </c>
      <c r="AR416">
        <v>0</v>
      </c>
      <c r="AS416">
        <v>0</v>
      </c>
      <c r="AT416">
        <v>0</v>
      </c>
      <c r="AU416">
        <v>0</v>
      </c>
      <c r="AV416" t="s">
        <v>152</v>
      </c>
      <c r="AW416" t="s">
        <v>148</v>
      </c>
      <c r="AX416" t="s">
        <v>148</v>
      </c>
      <c r="AY416" t="s">
        <v>148</v>
      </c>
      <c r="AZ416" t="s">
        <v>148</v>
      </c>
      <c r="BA416" t="s">
        <v>148</v>
      </c>
      <c r="BB416" t="s">
        <v>148</v>
      </c>
      <c r="BC416" t="s">
        <v>148</v>
      </c>
      <c r="BD416" t="s">
        <v>148</v>
      </c>
      <c r="BE416" t="s">
        <v>148</v>
      </c>
      <c r="BF416" t="s">
        <v>148</v>
      </c>
      <c r="BG416" t="s">
        <v>148</v>
      </c>
      <c r="BH416" t="s">
        <v>148</v>
      </c>
      <c r="BI416" t="s">
        <v>148</v>
      </c>
      <c r="BJ416" t="s">
        <v>148</v>
      </c>
      <c r="BK416" t="s">
        <v>148</v>
      </c>
      <c r="BL416" t="s">
        <v>148</v>
      </c>
      <c r="BM416" t="s">
        <v>148</v>
      </c>
      <c r="BN416" t="s">
        <v>148</v>
      </c>
      <c r="BO416" t="s">
        <v>148</v>
      </c>
      <c r="BP416" t="s">
        <v>148</v>
      </c>
      <c r="BQ416" t="s">
        <v>148</v>
      </c>
      <c r="BR416" t="s">
        <v>148</v>
      </c>
      <c r="BS416" t="s">
        <v>148</v>
      </c>
      <c r="BT416" t="s">
        <v>148</v>
      </c>
      <c r="BU416" t="s">
        <v>148</v>
      </c>
      <c r="BV416" t="s">
        <v>148</v>
      </c>
      <c r="BW416" t="s">
        <v>148</v>
      </c>
      <c r="BX416" t="s">
        <v>148</v>
      </c>
      <c r="BY416" t="s">
        <v>148</v>
      </c>
      <c r="BZ416" t="s">
        <v>148</v>
      </c>
      <c r="CA416" t="s">
        <v>148</v>
      </c>
      <c r="CB416" t="s">
        <v>148</v>
      </c>
      <c r="CC416" t="s">
        <v>148</v>
      </c>
      <c r="CD416" t="s">
        <v>148</v>
      </c>
      <c r="CE416" t="s">
        <v>148</v>
      </c>
      <c r="CF416" t="s">
        <v>148</v>
      </c>
      <c r="CG416" t="s">
        <v>148</v>
      </c>
      <c r="CH416" t="s">
        <v>148</v>
      </c>
      <c r="CI416" t="s">
        <v>148</v>
      </c>
      <c r="CJ416" t="s">
        <v>148</v>
      </c>
      <c r="CK416" t="s">
        <v>148</v>
      </c>
      <c r="CL416" t="s">
        <v>148</v>
      </c>
      <c r="CM416" t="s">
        <v>148</v>
      </c>
      <c r="CN416" t="s">
        <v>148</v>
      </c>
      <c r="CO416" t="s">
        <v>148</v>
      </c>
      <c r="CP416" t="s">
        <v>148</v>
      </c>
      <c r="CQ416" t="s">
        <v>148</v>
      </c>
      <c r="CR416" t="s">
        <v>148</v>
      </c>
      <c r="CS416" t="s">
        <v>148</v>
      </c>
      <c r="CT416" t="s">
        <v>148</v>
      </c>
      <c r="CU416" t="s">
        <v>148</v>
      </c>
      <c r="CV416" t="s">
        <v>148</v>
      </c>
      <c r="CW416" t="s">
        <v>148</v>
      </c>
      <c r="CX416" t="s">
        <v>148</v>
      </c>
      <c r="CY416" t="s">
        <v>148</v>
      </c>
      <c r="CZ416" t="s">
        <v>148</v>
      </c>
      <c r="DA416" t="s">
        <v>152</v>
      </c>
      <c r="DB416" t="s">
        <v>148</v>
      </c>
      <c r="DC416" t="s">
        <v>148</v>
      </c>
      <c r="DD416" t="s">
        <v>148</v>
      </c>
      <c r="DE416" t="s">
        <v>148</v>
      </c>
      <c r="DF416" t="s">
        <v>148</v>
      </c>
      <c r="DG416" t="s">
        <v>148</v>
      </c>
      <c r="DH416" t="s">
        <v>148</v>
      </c>
      <c r="DI416" t="s">
        <v>148</v>
      </c>
      <c r="DJ416" t="s">
        <v>148</v>
      </c>
      <c r="DK416" t="s">
        <v>148</v>
      </c>
      <c r="DL416" t="s">
        <v>148</v>
      </c>
      <c r="DM416" t="s">
        <v>148</v>
      </c>
      <c r="DN416" t="s">
        <v>148</v>
      </c>
      <c r="DO416" t="s">
        <v>148</v>
      </c>
      <c r="DP416" t="s">
        <v>148</v>
      </c>
      <c r="DQ416" t="s">
        <v>148</v>
      </c>
      <c r="DR416" t="s">
        <v>148</v>
      </c>
      <c r="DS416" t="s">
        <v>148</v>
      </c>
      <c r="DT416" t="s">
        <v>148</v>
      </c>
      <c r="DU416" t="s">
        <v>148</v>
      </c>
      <c r="DV416" t="s">
        <v>148</v>
      </c>
      <c r="DW416" t="s">
        <v>148</v>
      </c>
      <c r="DX416" t="s">
        <v>148</v>
      </c>
      <c r="DY416" t="s">
        <v>148</v>
      </c>
      <c r="DZ416" t="s">
        <v>148</v>
      </c>
      <c r="EA416" t="s">
        <v>148</v>
      </c>
      <c r="EB416" t="s">
        <v>148</v>
      </c>
      <c r="EC416" t="s">
        <v>148</v>
      </c>
      <c r="ED416" t="s">
        <v>148</v>
      </c>
      <c r="EE416" t="s">
        <v>148</v>
      </c>
      <c r="EF416" t="s">
        <v>148</v>
      </c>
      <c r="EG416" t="s">
        <v>148</v>
      </c>
      <c r="EH416" t="s">
        <v>148</v>
      </c>
      <c r="EI416" t="s">
        <v>148</v>
      </c>
      <c r="EJ416">
        <v>505</v>
      </c>
      <c r="EK416" t="s">
        <v>580</v>
      </c>
    </row>
    <row r="417" spans="1:141" x14ac:dyDescent="0.25">
      <c r="A417">
        <v>179</v>
      </c>
      <c r="B417" s="1">
        <v>43817</v>
      </c>
      <c r="C417" t="s">
        <v>535</v>
      </c>
      <c r="D417" t="s">
        <v>536</v>
      </c>
      <c r="E417" t="s">
        <v>572</v>
      </c>
      <c r="F417" t="s">
        <v>1253</v>
      </c>
      <c r="G417" t="s">
        <v>926</v>
      </c>
      <c r="H417" t="s">
        <v>581</v>
      </c>
      <c r="I417" t="s">
        <v>222</v>
      </c>
      <c r="J417" t="s">
        <v>146</v>
      </c>
      <c r="K417" t="s">
        <v>147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 t="s">
        <v>148</v>
      </c>
      <c r="V417" t="s">
        <v>146</v>
      </c>
      <c r="W417" t="s">
        <v>146</v>
      </c>
      <c r="X417" t="s">
        <v>148</v>
      </c>
      <c r="Y417">
        <v>500</v>
      </c>
      <c r="Z417" t="s">
        <v>148</v>
      </c>
      <c r="AA417">
        <v>500</v>
      </c>
      <c r="AB417" t="s">
        <v>146</v>
      </c>
      <c r="AC417" t="s">
        <v>146</v>
      </c>
      <c r="AD417" t="s">
        <v>148</v>
      </c>
      <c r="AE417">
        <v>550</v>
      </c>
      <c r="AF417" t="s">
        <v>148</v>
      </c>
      <c r="AG417">
        <v>550</v>
      </c>
      <c r="AH417" t="s">
        <v>160</v>
      </c>
      <c r="AI417">
        <v>2</v>
      </c>
      <c r="AJ417" t="s">
        <v>171</v>
      </c>
      <c r="AK417">
        <v>1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1</v>
      </c>
      <c r="AR417">
        <v>0</v>
      </c>
      <c r="AS417">
        <v>0</v>
      </c>
      <c r="AT417">
        <v>0</v>
      </c>
      <c r="AU417">
        <v>0</v>
      </c>
      <c r="AV417" t="s">
        <v>152</v>
      </c>
      <c r="AW417" t="s">
        <v>148</v>
      </c>
      <c r="AX417" t="s">
        <v>148</v>
      </c>
      <c r="AY417" t="s">
        <v>148</v>
      </c>
      <c r="AZ417" t="s">
        <v>148</v>
      </c>
      <c r="BA417" t="s">
        <v>148</v>
      </c>
      <c r="BB417" t="s">
        <v>148</v>
      </c>
      <c r="BC417" t="s">
        <v>148</v>
      </c>
      <c r="BD417" t="s">
        <v>148</v>
      </c>
      <c r="BE417" t="s">
        <v>148</v>
      </c>
      <c r="BF417" t="s">
        <v>148</v>
      </c>
      <c r="BG417" t="s">
        <v>148</v>
      </c>
      <c r="BH417" t="s">
        <v>148</v>
      </c>
      <c r="BI417" t="s">
        <v>148</v>
      </c>
      <c r="BJ417" t="s">
        <v>148</v>
      </c>
      <c r="BK417" t="s">
        <v>148</v>
      </c>
      <c r="BL417" t="s">
        <v>148</v>
      </c>
      <c r="BM417" t="s">
        <v>148</v>
      </c>
      <c r="BN417" t="s">
        <v>148</v>
      </c>
      <c r="BO417" t="s">
        <v>148</v>
      </c>
      <c r="BP417" t="s">
        <v>148</v>
      </c>
      <c r="BQ417" t="s">
        <v>148</v>
      </c>
      <c r="BR417" t="s">
        <v>148</v>
      </c>
      <c r="BS417" t="s">
        <v>148</v>
      </c>
      <c r="BT417" t="s">
        <v>148</v>
      </c>
      <c r="BU417" t="s">
        <v>148</v>
      </c>
      <c r="BV417" t="s">
        <v>148</v>
      </c>
      <c r="BW417" t="s">
        <v>148</v>
      </c>
      <c r="BX417" t="s">
        <v>148</v>
      </c>
      <c r="BY417" t="s">
        <v>148</v>
      </c>
      <c r="BZ417" t="s">
        <v>148</v>
      </c>
      <c r="CA417" t="s">
        <v>148</v>
      </c>
      <c r="CB417" t="s">
        <v>148</v>
      </c>
      <c r="CC417" t="s">
        <v>148</v>
      </c>
      <c r="CD417" t="s">
        <v>148</v>
      </c>
      <c r="CE417" t="s">
        <v>148</v>
      </c>
      <c r="CF417" t="s">
        <v>148</v>
      </c>
      <c r="CG417" t="s">
        <v>148</v>
      </c>
      <c r="CH417" t="s">
        <v>148</v>
      </c>
      <c r="CI417" t="s">
        <v>148</v>
      </c>
      <c r="CJ417" t="s">
        <v>148</v>
      </c>
      <c r="CK417" t="s">
        <v>148</v>
      </c>
      <c r="CL417" t="s">
        <v>148</v>
      </c>
      <c r="CM417" t="s">
        <v>148</v>
      </c>
      <c r="CN417" t="s">
        <v>148</v>
      </c>
      <c r="CO417" t="s">
        <v>148</v>
      </c>
      <c r="CP417" t="s">
        <v>148</v>
      </c>
      <c r="CQ417" t="s">
        <v>148</v>
      </c>
      <c r="CR417" t="s">
        <v>148</v>
      </c>
      <c r="CS417" t="s">
        <v>148</v>
      </c>
      <c r="CT417" t="s">
        <v>148</v>
      </c>
      <c r="CU417" t="s">
        <v>148</v>
      </c>
      <c r="CV417" t="s">
        <v>148</v>
      </c>
      <c r="CW417" t="s">
        <v>148</v>
      </c>
      <c r="CX417" t="s">
        <v>148</v>
      </c>
      <c r="CY417" t="s">
        <v>148</v>
      </c>
      <c r="CZ417" t="s">
        <v>148</v>
      </c>
      <c r="DA417" t="s">
        <v>152</v>
      </c>
      <c r="DB417" t="s">
        <v>148</v>
      </c>
      <c r="DC417" t="s">
        <v>148</v>
      </c>
      <c r="DD417" t="s">
        <v>148</v>
      </c>
      <c r="DE417" t="s">
        <v>148</v>
      </c>
      <c r="DF417" t="s">
        <v>148</v>
      </c>
      <c r="DG417" t="s">
        <v>148</v>
      </c>
      <c r="DH417" t="s">
        <v>148</v>
      </c>
      <c r="DI417" t="s">
        <v>148</v>
      </c>
      <c r="DJ417" t="s">
        <v>148</v>
      </c>
      <c r="DK417" t="s">
        <v>148</v>
      </c>
      <c r="DL417" t="s">
        <v>148</v>
      </c>
      <c r="DM417" t="s">
        <v>148</v>
      </c>
      <c r="DN417" t="s">
        <v>148</v>
      </c>
      <c r="DO417" t="s">
        <v>148</v>
      </c>
      <c r="DP417" t="s">
        <v>148</v>
      </c>
      <c r="DQ417" t="s">
        <v>148</v>
      </c>
      <c r="DR417" t="s">
        <v>148</v>
      </c>
      <c r="DS417" t="s">
        <v>148</v>
      </c>
      <c r="DT417" t="s">
        <v>148</v>
      </c>
      <c r="DU417" t="s">
        <v>148</v>
      </c>
      <c r="DV417" t="s">
        <v>148</v>
      </c>
      <c r="DW417" t="s">
        <v>148</v>
      </c>
      <c r="DX417" t="s">
        <v>148</v>
      </c>
      <c r="DY417" t="s">
        <v>148</v>
      </c>
      <c r="DZ417" t="s">
        <v>148</v>
      </c>
      <c r="EA417" t="s">
        <v>148</v>
      </c>
      <c r="EB417" t="s">
        <v>148</v>
      </c>
      <c r="EC417" t="s">
        <v>148</v>
      </c>
      <c r="ED417" t="s">
        <v>148</v>
      </c>
      <c r="EE417" t="s">
        <v>148</v>
      </c>
      <c r="EF417" t="s">
        <v>148</v>
      </c>
      <c r="EG417" t="s">
        <v>148</v>
      </c>
      <c r="EH417" t="s">
        <v>148</v>
      </c>
      <c r="EI417" t="s">
        <v>148</v>
      </c>
      <c r="EJ417">
        <v>490</v>
      </c>
      <c r="EK417" t="s">
        <v>582</v>
      </c>
    </row>
    <row r="418" spans="1:141" x14ac:dyDescent="0.25">
      <c r="A418">
        <v>180</v>
      </c>
      <c r="B418" s="1">
        <v>43817</v>
      </c>
      <c r="C418" t="s">
        <v>535</v>
      </c>
      <c r="D418" t="s">
        <v>536</v>
      </c>
      <c r="E418" t="s">
        <v>572</v>
      </c>
      <c r="F418" t="s">
        <v>1253</v>
      </c>
      <c r="G418" t="s">
        <v>926</v>
      </c>
      <c r="H418" t="s">
        <v>581</v>
      </c>
      <c r="I418" t="s">
        <v>222</v>
      </c>
      <c r="J418" t="s">
        <v>152</v>
      </c>
      <c r="K418" t="s">
        <v>148</v>
      </c>
      <c r="L418" t="s">
        <v>148</v>
      </c>
      <c r="M418" t="s">
        <v>148</v>
      </c>
      <c r="N418" t="s">
        <v>148</v>
      </c>
      <c r="O418" t="s">
        <v>148</v>
      </c>
      <c r="P418" t="s">
        <v>148</v>
      </c>
      <c r="Q418" t="s">
        <v>148</v>
      </c>
      <c r="R418" t="s">
        <v>148</v>
      </c>
      <c r="S418" t="s">
        <v>148</v>
      </c>
      <c r="T418" t="s">
        <v>148</v>
      </c>
      <c r="U418" t="s">
        <v>148</v>
      </c>
      <c r="V418" t="s">
        <v>148</v>
      </c>
      <c r="W418" t="s">
        <v>148</v>
      </c>
      <c r="X418" t="s">
        <v>148</v>
      </c>
      <c r="Y418" t="s">
        <v>148</v>
      </c>
      <c r="Z418" t="s">
        <v>148</v>
      </c>
      <c r="AA418" t="s">
        <v>148</v>
      </c>
      <c r="AB418" t="s">
        <v>148</v>
      </c>
      <c r="AC418" t="s">
        <v>148</v>
      </c>
      <c r="AD418" t="s">
        <v>148</v>
      </c>
      <c r="AE418" t="s">
        <v>148</v>
      </c>
      <c r="AF418" t="s">
        <v>148</v>
      </c>
      <c r="AG418" t="s">
        <v>148</v>
      </c>
      <c r="AH418" t="s">
        <v>148</v>
      </c>
      <c r="AI418" t="s">
        <v>148</v>
      </c>
      <c r="AJ418" t="s">
        <v>148</v>
      </c>
      <c r="AK418" t="s">
        <v>148</v>
      </c>
      <c r="AL418" t="s">
        <v>148</v>
      </c>
      <c r="AM418" t="s">
        <v>148</v>
      </c>
      <c r="AN418" t="s">
        <v>148</v>
      </c>
      <c r="AO418" t="s">
        <v>148</v>
      </c>
      <c r="AP418" t="s">
        <v>148</v>
      </c>
      <c r="AQ418" t="s">
        <v>148</v>
      </c>
      <c r="AR418" t="s">
        <v>148</v>
      </c>
      <c r="AS418" t="s">
        <v>148</v>
      </c>
      <c r="AT418" t="s">
        <v>148</v>
      </c>
      <c r="AU418" t="s">
        <v>148</v>
      </c>
      <c r="AV418" t="s">
        <v>146</v>
      </c>
      <c r="AW418" t="s">
        <v>147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 t="s">
        <v>148</v>
      </c>
      <c r="BH418" t="s">
        <v>146</v>
      </c>
      <c r="BI418" t="s">
        <v>146</v>
      </c>
      <c r="BJ418" t="s">
        <v>148</v>
      </c>
      <c r="BK418">
        <v>130</v>
      </c>
      <c r="BL418" t="s">
        <v>148</v>
      </c>
      <c r="BM418">
        <v>130</v>
      </c>
      <c r="BN418" t="s">
        <v>152</v>
      </c>
      <c r="BO418" t="s">
        <v>148</v>
      </c>
      <c r="BP418" t="s">
        <v>148</v>
      </c>
      <c r="BQ418" t="s">
        <v>148</v>
      </c>
      <c r="BR418" t="s">
        <v>148</v>
      </c>
      <c r="BS418" t="s">
        <v>148</v>
      </c>
      <c r="BT418" t="s">
        <v>146</v>
      </c>
      <c r="BU418" t="s">
        <v>146</v>
      </c>
      <c r="BV418">
        <v>70</v>
      </c>
      <c r="BW418">
        <v>170</v>
      </c>
      <c r="BX418" t="s">
        <v>148</v>
      </c>
      <c r="BY418">
        <v>170</v>
      </c>
      <c r="BZ418" t="s">
        <v>146</v>
      </c>
      <c r="CA418" t="s">
        <v>152</v>
      </c>
      <c r="CB418">
        <v>110</v>
      </c>
      <c r="CC418">
        <v>120</v>
      </c>
      <c r="CD418">
        <v>109.0909091</v>
      </c>
      <c r="CE418">
        <v>109.0909091</v>
      </c>
      <c r="CF418" t="s">
        <v>146</v>
      </c>
      <c r="CG418" t="s">
        <v>146</v>
      </c>
      <c r="CH418" t="s">
        <v>148</v>
      </c>
      <c r="CI418">
        <v>600</v>
      </c>
      <c r="CJ418" t="s">
        <v>148</v>
      </c>
      <c r="CK418">
        <v>600</v>
      </c>
      <c r="CL418" t="s">
        <v>160</v>
      </c>
      <c r="CM418" t="s">
        <v>153</v>
      </c>
      <c r="CN418">
        <v>2</v>
      </c>
      <c r="CO418" t="s">
        <v>171</v>
      </c>
      <c r="CP418">
        <v>1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</v>
      </c>
      <c r="CW418">
        <v>0</v>
      </c>
      <c r="CX418">
        <v>0</v>
      </c>
      <c r="CY418">
        <v>0</v>
      </c>
      <c r="CZ418">
        <v>0</v>
      </c>
      <c r="DA418" t="s">
        <v>152</v>
      </c>
      <c r="DB418" t="s">
        <v>148</v>
      </c>
      <c r="DC418" t="s">
        <v>148</v>
      </c>
      <c r="DD418" t="s">
        <v>148</v>
      </c>
      <c r="DE418" t="s">
        <v>148</v>
      </c>
      <c r="DF418" t="s">
        <v>148</v>
      </c>
      <c r="DG418" t="s">
        <v>148</v>
      </c>
      <c r="DH418" t="s">
        <v>148</v>
      </c>
      <c r="DI418" t="s">
        <v>148</v>
      </c>
      <c r="DJ418" t="s">
        <v>148</v>
      </c>
      <c r="DK418" t="s">
        <v>148</v>
      </c>
      <c r="DL418" t="s">
        <v>148</v>
      </c>
      <c r="DM418" t="s">
        <v>148</v>
      </c>
      <c r="DN418" t="s">
        <v>148</v>
      </c>
      <c r="DO418" t="s">
        <v>148</v>
      </c>
      <c r="DP418" t="s">
        <v>148</v>
      </c>
      <c r="DQ418" t="s">
        <v>148</v>
      </c>
      <c r="DR418" t="s">
        <v>148</v>
      </c>
      <c r="DS418" t="s">
        <v>148</v>
      </c>
      <c r="DT418" t="s">
        <v>148</v>
      </c>
      <c r="DU418" t="s">
        <v>148</v>
      </c>
      <c r="DV418" t="s">
        <v>148</v>
      </c>
      <c r="DW418" t="s">
        <v>148</v>
      </c>
      <c r="DX418" t="s">
        <v>148</v>
      </c>
      <c r="DY418" t="s">
        <v>148</v>
      </c>
      <c r="DZ418" t="s">
        <v>148</v>
      </c>
      <c r="EA418" t="s">
        <v>148</v>
      </c>
      <c r="EB418" t="s">
        <v>148</v>
      </c>
      <c r="EC418" t="s">
        <v>148</v>
      </c>
      <c r="ED418" t="s">
        <v>148</v>
      </c>
      <c r="EE418" t="s">
        <v>148</v>
      </c>
      <c r="EF418" t="s">
        <v>148</v>
      </c>
      <c r="EG418" t="s">
        <v>148</v>
      </c>
      <c r="EH418" t="s">
        <v>148</v>
      </c>
      <c r="EI418" t="s">
        <v>148</v>
      </c>
      <c r="EJ418">
        <v>490</v>
      </c>
      <c r="EK418" t="s">
        <v>583</v>
      </c>
    </row>
    <row r="419" spans="1:141" x14ac:dyDescent="0.25">
      <c r="A419">
        <v>181</v>
      </c>
      <c r="B419" s="1">
        <v>43817</v>
      </c>
      <c r="C419" t="s">
        <v>535</v>
      </c>
      <c r="D419" t="s">
        <v>536</v>
      </c>
      <c r="E419" t="s">
        <v>572</v>
      </c>
      <c r="F419" t="s">
        <v>1253</v>
      </c>
      <c r="G419" t="s">
        <v>926</v>
      </c>
      <c r="H419" t="s">
        <v>581</v>
      </c>
      <c r="I419" t="s">
        <v>222</v>
      </c>
      <c r="J419" t="s">
        <v>152</v>
      </c>
      <c r="K419" t="s">
        <v>148</v>
      </c>
      <c r="L419" t="s">
        <v>148</v>
      </c>
      <c r="M419" t="s">
        <v>148</v>
      </c>
      <c r="N419" t="s">
        <v>148</v>
      </c>
      <c r="O419" t="s">
        <v>148</v>
      </c>
      <c r="P419" t="s">
        <v>148</v>
      </c>
      <c r="Q419" t="s">
        <v>148</v>
      </c>
      <c r="R419" t="s">
        <v>148</v>
      </c>
      <c r="S419" t="s">
        <v>148</v>
      </c>
      <c r="T419" t="s">
        <v>148</v>
      </c>
      <c r="U419" t="s">
        <v>148</v>
      </c>
      <c r="V419" t="s">
        <v>148</v>
      </c>
      <c r="W419" t="s">
        <v>148</v>
      </c>
      <c r="X419" t="s">
        <v>148</v>
      </c>
      <c r="Y419" t="s">
        <v>148</v>
      </c>
      <c r="Z419" t="s">
        <v>148</v>
      </c>
      <c r="AA419" t="s">
        <v>148</v>
      </c>
      <c r="AB419" t="s">
        <v>148</v>
      </c>
      <c r="AC419" t="s">
        <v>148</v>
      </c>
      <c r="AD419" t="s">
        <v>148</v>
      </c>
      <c r="AE419" t="s">
        <v>148</v>
      </c>
      <c r="AF419" t="s">
        <v>148</v>
      </c>
      <c r="AG419" t="s">
        <v>148</v>
      </c>
      <c r="AH419" t="s">
        <v>148</v>
      </c>
      <c r="AI419" t="s">
        <v>148</v>
      </c>
      <c r="AJ419" t="s">
        <v>148</v>
      </c>
      <c r="AK419" t="s">
        <v>148</v>
      </c>
      <c r="AL419" t="s">
        <v>148</v>
      </c>
      <c r="AM419" t="s">
        <v>148</v>
      </c>
      <c r="AN419" t="s">
        <v>148</v>
      </c>
      <c r="AO419" t="s">
        <v>148</v>
      </c>
      <c r="AP419" t="s">
        <v>148</v>
      </c>
      <c r="AQ419" t="s">
        <v>148</v>
      </c>
      <c r="AR419" t="s">
        <v>148</v>
      </c>
      <c r="AS419" t="s">
        <v>148</v>
      </c>
      <c r="AT419" t="s">
        <v>148</v>
      </c>
      <c r="AU419" t="s">
        <v>148</v>
      </c>
      <c r="AV419" t="s">
        <v>152</v>
      </c>
      <c r="AW419" t="s">
        <v>148</v>
      </c>
      <c r="AX419" t="s">
        <v>148</v>
      </c>
      <c r="AY419" t="s">
        <v>148</v>
      </c>
      <c r="AZ419" t="s">
        <v>148</v>
      </c>
      <c r="BA419" t="s">
        <v>148</v>
      </c>
      <c r="BB419" t="s">
        <v>148</v>
      </c>
      <c r="BC419" t="s">
        <v>148</v>
      </c>
      <c r="BD419" t="s">
        <v>148</v>
      </c>
      <c r="BE419" t="s">
        <v>148</v>
      </c>
      <c r="BF419" t="s">
        <v>148</v>
      </c>
      <c r="BG419" t="s">
        <v>148</v>
      </c>
      <c r="BH419" t="s">
        <v>148</v>
      </c>
      <c r="BI419" t="s">
        <v>148</v>
      </c>
      <c r="BJ419" t="s">
        <v>148</v>
      </c>
      <c r="BK419" t="s">
        <v>148</v>
      </c>
      <c r="BL419" t="s">
        <v>148</v>
      </c>
      <c r="BM419" t="s">
        <v>148</v>
      </c>
      <c r="BN419" t="s">
        <v>148</v>
      </c>
      <c r="BO419" t="s">
        <v>148</v>
      </c>
      <c r="BP419" t="s">
        <v>148</v>
      </c>
      <c r="BQ419" t="s">
        <v>148</v>
      </c>
      <c r="BR419" t="s">
        <v>148</v>
      </c>
      <c r="BS419" t="s">
        <v>148</v>
      </c>
      <c r="BT419" t="s">
        <v>148</v>
      </c>
      <c r="BU419" t="s">
        <v>148</v>
      </c>
      <c r="BV419" t="s">
        <v>148</v>
      </c>
      <c r="BW419" t="s">
        <v>148</v>
      </c>
      <c r="BX419" t="s">
        <v>148</v>
      </c>
      <c r="BY419" t="s">
        <v>148</v>
      </c>
      <c r="BZ419" t="s">
        <v>148</v>
      </c>
      <c r="CA419" t="s">
        <v>148</v>
      </c>
      <c r="CB419" t="s">
        <v>148</v>
      </c>
      <c r="CC419" t="s">
        <v>148</v>
      </c>
      <c r="CD419" t="s">
        <v>148</v>
      </c>
      <c r="CE419" t="s">
        <v>148</v>
      </c>
      <c r="CF419" t="s">
        <v>148</v>
      </c>
      <c r="CG419" t="s">
        <v>148</v>
      </c>
      <c r="CH419" t="s">
        <v>148</v>
      </c>
      <c r="CI419" t="s">
        <v>148</v>
      </c>
      <c r="CJ419" t="s">
        <v>148</v>
      </c>
      <c r="CK419" t="s">
        <v>148</v>
      </c>
      <c r="CL419" t="s">
        <v>148</v>
      </c>
      <c r="CM419" t="s">
        <v>148</v>
      </c>
      <c r="CN419" t="s">
        <v>148</v>
      </c>
      <c r="CO419" t="s">
        <v>148</v>
      </c>
      <c r="CP419" t="s">
        <v>148</v>
      </c>
      <c r="CQ419" t="s">
        <v>148</v>
      </c>
      <c r="CR419" t="s">
        <v>148</v>
      </c>
      <c r="CS419" t="s">
        <v>148</v>
      </c>
      <c r="CT419" t="s">
        <v>148</v>
      </c>
      <c r="CU419" t="s">
        <v>148</v>
      </c>
      <c r="CV419" t="s">
        <v>148</v>
      </c>
      <c r="CW419" t="s">
        <v>148</v>
      </c>
      <c r="CX419" t="s">
        <v>148</v>
      </c>
      <c r="CY419" t="s">
        <v>148</v>
      </c>
      <c r="CZ419" t="s">
        <v>148</v>
      </c>
      <c r="DA419" t="s">
        <v>146</v>
      </c>
      <c r="DB419" t="s">
        <v>147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 t="s">
        <v>148</v>
      </c>
      <c r="DM419">
        <v>5</v>
      </c>
      <c r="DN419" t="s">
        <v>155</v>
      </c>
      <c r="DO419" t="s">
        <v>156</v>
      </c>
      <c r="DP419" t="s">
        <v>152</v>
      </c>
      <c r="DQ419">
        <v>3500</v>
      </c>
      <c r="DR419">
        <v>6</v>
      </c>
      <c r="DS419" t="s">
        <v>148</v>
      </c>
      <c r="DT419">
        <v>6</v>
      </c>
      <c r="DU419" t="s">
        <v>152</v>
      </c>
      <c r="DV419" t="s">
        <v>148</v>
      </c>
      <c r="DW419" t="s">
        <v>148</v>
      </c>
      <c r="DX419" t="s">
        <v>223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1</v>
      </c>
      <c r="EJ419">
        <v>490</v>
      </c>
      <c r="EK419" t="s">
        <v>584</v>
      </c>
    </row>
    <row r="420" spans="1:141" x14ac:dyDescent="0.25">
      <c r="A420">
        <v>419</v>
      </c>
      <c r="B420" s="1">
        <v>43484</v>
      </c>
      <c r="C420" t="s">
        <v>246</v>
      </c>
      <c r="D420" t="s">
        <v>247</v>
      </c>
      <c r="E420" t="s">
        <v>316</v>
      </c>
      <c r="F420" t="s">
        <v>1027</v>
      </c>
      <c r="G420" t="s">
        <v>148</v>
      </c>
      <c r="H420" t="s">
        <v>1028</v>
      </c>
      <c r="I420" t="s">
        <v>145</v>
      </c>
      <c r="J420" t="s">
        <v>152</v>
      </c>
      <c r="K420" t="s">
        <v>148</v>
      </c>
      <c r="L420" t="s">
        <v>148</v>
      </c>
      <c r="M420" t="s">
        <v>148</v>
      </c>
      <c r="N420" t="s">
        <v>148</v>
      </c>
      <c r="O420" t="s">
        <v>148</v>
      </c>
      <c r="P420" t="s">
        <v>148</v>
      </c>
      <c r="Q420" t="s">
        <v>148</v>
      </c>
      <c r="R420" t="s">
        <v>148</v>
      </c>
      <c r="S420" t="s">
        <v>148</v>
      </c>
      <c r="T420" t="s">
        <v>148</v>
      </c>
      <c r="U420" t="s">
        <v>148</v>
      </c>
      <c r="V420" t="s">
        <v>148</v>
      </c>
      <c r="W420" t="s">
        <v>148</v>
      </c>
      <c r="X420" t="s">
        <v>148</v>
      </c>
      <c r="Y420" t="s">
        <v>148</v>
      </c>
      <c r="Z420" t="s">
        <v>148</v>
      </c>
      <c r="AA420" t="s">
        <v>148</v>
      </c>
      <c r="AB420" t="s">
        <v>148</v>
      </c>
      <c r="AC420" t="s">
        <v>148</v>
      </c>
      <c r="AD420" t="s">
        <v>148</v>
      </c>
      <c r="AE420" t="s">
        <v>148</v>
      </c>
      <c r="AF420" t="s">
        <v>148</v>
      </c>
      <c r="AG420" t="s">
        <v>148</v>
      </c>
      <c r="AH420" t="s">
        <v>148</v>
      </c>
      <c r="AI420" t="s">
        <v>148</v>
      </c>
      <c r="AJ420" t="s">
        <v>148</v>
      </c>
      <c r="AK420" t="s">
        <v>148</v>
      </c>
      <c r="AL420" t="s">
        <v>148</v>
      </c>
      <c r="AM420" t="s">
        <v>148</v>
      </c>
      <c r="AN420" t="s">
        <v>148</v>
      </c>
      <c r="AO420" t="s">
        <v>148</v>
      </c>
      <c r="AP420" t="s">
        <v>148</v>
      </c>
      <c r="AQ420" t="s">
        <v>148</v>
      </c>
      <c r="AR420" t="s">
        <v>148</v>
      </c>
      <c r="AS420" t="s">
        <v>148</v>
      </c>
      <c r="AT420" t="s">
        <v>148</v>
      </c>
      <c r="AU420" t="s">
        <v>148</v>
      </c>
      <c r="AV420" t="s">
        <v>146</v>
      </c>
      <c r="AW420" t="s">
        <v>147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 t="s">
        <v>148</v>
      </c>
      <c r="BH420" t="s">
        <v>146</v>
      </c>
      <c r="BI420" t="s">
        <v>146</v>
      </c>
      <c r="BJ420" t="s">
        <v>148</v>
      </c>
      <c r="BK420">
        <v>100</v>
      </c>
      <c r="BL420" t="s">
        <v>148</v>
      </c>
      <c r="BM420">
        <v>100</v>
      </c>
      <c r="BN420" t="s">
        <v>152</v>
      </c>
      <c r="BO420" t="s">
        <v>148</v>
      </c>
      <c r="BP420" t="s">
        <v>148</v>
      </c>
      <c r="BQ420" t="s">
        <v>148</v>
      </c>
      <c r="BR420" t="s">
        <v>148</v>
      </c>
      <c r="BS420" t="s">
        <v>148</v>
      </c>
      <c r="BT420" t="s">
        <v>146</v>
      </c>
      <c r="BU420" t="s">
        <v>146</v>
      </c>
      <c r="BV420">
        <v>125</v>
      </c>
      <c r="BW420">
        <v>120</v>
      </c>
      <c r="BX420">
        <v>76.8</v>
      </c>
      <c r="BY420">
        <v>76.8</v>
      </c>
      <c r="BZ420" t="s">
        <v>146</v>
      </c>
      <c r="CA420" t="s">
        <v>146</v>
      </c>
      <c r="CB420" t="s">
        <v>148</v>
      </c>
      <c r="CC420">
        <v>100</v>
      </c>
      <c r="CD420" t="s">
        <v>148</v>
      </c>
      <c r="CE420">
        <v>100</v>
      </c>
      <c r="CF420" t="s">
        <v>146</v>
      </c>
      <c r="CG420" t="s">
        <v>146</v>
      </c>
      <c r="CH420" t="s">
        <v>148</v>
      </c>
      <c r="CI420">
        <v>450</v>
      </c>
      <c r="CJ420" t="s">
        <v>148</v>
      </c>
      <c r="CK420">
        <v>450</v>
      </c>
      <c r="CL420" t="s">
        <v>246</v>
      </c>
      <c r="CM420" t="s">
        <v>153</v>
      </c>
      <c r="CN420">
        <v>30</v>
      </c>
      <c r="CO420" t="s">
        <v>208</v>
      </c>
      <c r="CP420">
        <v>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152</v>
      </c>
      <c r="DB420" t="s">
        <v>148</v>
      </c>
      <c r="DC420" t="s">
        <v>148</v>
      </c>
      <c r="DD420" t="s">
        <v>148</v>
      </c>
      <c r="DE420" t="s">
        <v>148</v>
      </c>
      <c r="DF420" t="s">
        <v>148</v>
      </c>
      <c r="DG420" t="s">
        <v>148</v>
      </c>
      <c r="DH420" t="s">
        <v>148</v>
      </c>
      <c r="DI420" t="s">
        <v>148</v>
      </c>
      <c r="DJ420" t="s">
        <v>148</v>
      </c>
      <c r="DK420" t="s">
        <v>148</v>
      </c>
      <c r="DL420" t="s">
        <v>148</v>
      </c>
      <c r="DM420" t="s">
        <v>148</v>
      </c>
      <c r="DN420" t="s">
        <v>148</v>
      </c>
      <c r="DO420" t="s">
        <v>148</v>
      </c>
      <c r="DP420" t="s">
        <v>148</v>
      </c>
      <c r="DQ420" t="s">
        <v>148</v>
      </c>
      <c r="DR420" t="s">
        <v>148</v>
      </c>
      <c r="DS420" t="s">
        <v>148</v>
      </c>
      <c r="DT420" t="s">
        <v>148</v>
      </c>
      <c r="DU420" t="s">
        <v>148</v>
      </c>
      <c r="DV420" t="s">
        <v>148</v>
      </c>
      <c r="DW420" t="s">
        <v>148</v>
      </c>
      <c r="DX420" t="s">
        <v>148</v>
      </c>
      <c r="DY420" t="s">
        <v>148</v>
      </c>
      <c r="DZ420" t="s">
        <v>148</v>
      </c>
      <c r="EA420" t="s">
        <v>148</v>
      </c>
      <c r="EB420" t="s">
        <v>148</v>
      </c>
      <c r="EC420" t="s">
        <v>148</v>
      </c>
      <c r="ED420" t="s">
        <v>148</v>
      </c>
      <c r="EE420" t="s">
        <v>148</v>
      </c>
      <c r="EF420" t="s">
        <v>148</v>
      </c>
      <c r="EG420" t="s">
        <v>148</v>
      </c>
      <c r="EH420" t="s">
        <v>148</v>
      </c>
      <c r="EI420" t="s">
        <v>148</v>
      </c>
      <c r="EJ420">
        <v>545</v>
      </c>
      <c r="EK420" t="s">
        <v>1029</v>
      </c>
    </row>
    <row r="421" spans="1:141" x14ac:dyDescent="0.25">
      <c r="A421">
        <v>420</v>
      </c>
      <c r="B421" s="1">
        <v>43484</v>
      </c>
      <c r="C421" t="s">
        <v>246</v>
      </c>
      <c r="D421" t="s">
        <v>247</v>
      </c>
      <c r="E421" t="s">
        <v>316</v>
      </c>
      <c r="F421" t="s">
        <v>1027</v>
      </c>
      <c r="G421" t="s">
        <v>148</v>
      </c>
      <c r="H421" t="s">
        <v>1030</v>
      </c>
      <c r="I421" t="s">
        <v>145</v>
      </c>
      <c r="J421" t="s">
        <v>146</v>
      </c>
      <c r="K421" t="s">
        <v>147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 t="s">
        <v>148</v>
      </c>
      <c r="V421" t="s">
        <v>146</v>
      </c>
      <c r="W421" t="s">
        <v>146</v>
      </c>
      <c r="X421" t="s">
        <v>148</v>
      </c>
      <c r="Y421">
        <v>345</v>
      </c>
      <c r="Z421" t="s">
        <v>148</v>
      </c>
      <c r="AA421">
        <v>425</v>
      </c>
      <c r="AB421" t="s">
        <v>146</v>
      </c>
      <c r="AC421" t="s">
        <v>146</v>
      </c>
      <c r="AD421" t="s">
        <v>148</v>
      </c>
      <c r="AE421">
        <v>425</v>
      </c>
      <c r="AF421" t="s">
        <v>148</v>
      </c>
      <c r="AG421">
        <v>425</v>
      </c>
      <c r="AH421" t="s">
        <v>246</v>
      </c>
      <c r="AI421">
        <v>1</v>
      </c>
      <c r="AJ421" t="s">
        <v>208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 t="s">
        <v>152</v>
      </c>
      <c r="AW421" t="s">
        <v>148</v>
      </c>
      <c r="AX421" t="s">
        <v>148</v>
      </c>
      <c r="AY421" t="s">
        <v>148</v>
      </c>
      <c r="AZ421" t="s">
        <v>148</v>
      </c>
      <c r="BA421" t="s">
        <v>148</v>
      </c>
      <c r="BB421" t="s">
        <v>148</v>
      </c>
      <c r="BC421" t="s">
        <v>148</v>
      </c>
      <c r="BD421" t="s">
        <v>148</v>
      </c>
      <c r="BE421" t="s">
        <v>148</v>
      </c>
      <c r="BF421" t="s">
        <v>148</v>
      </c>
      <c r="BG421" t="s">
        <v>148</v>
      </c>
      <c r="BH421" t="s">
        <v>148</v>
      </c>
      <c r="BI421" t="s">
        <v>148</v>
      </c>
      <c r="BJ421" t="s">
        <v>148</v>
      </c>
      <c r="BK421" t="s">
        <v>148</v>
      </c>
      <c r="BL421" t="s">
        <v>148</v>
      </c>
      <c r="BM421" t="s">
        <v>148</v>
      </c>
      <c r="BN421" t="s">
        <v>148</v>
      </c>
      <c r="BO421" t="s">
        <v>148</v>
      </c>
      <c r="BP421" t="s">
        <v>148</v>
      </c>
      <c r="BQ421" t="s">
        <v>148</v>
      </c>
      <c r="BR421" t="s">
        <v>148</v>
      </c>
      <c r="BS421" t="s">
        <v>148</v>
      </c>
      <c r="BT421" t="s">
        <v>148</v>
      </c>
      <c r="BU421" t="s">
        <v>148</v>
      </c>
      <c r="BV421" t="s">
        <v>148</v>
      </c>
      <c r="BW421" t="s">
        <v>148</v>
      </c>
      <c r="BX421" t="s">
        <v>148</v>
      </c>
      <c r="BY421" t="s">
        <v>148</v>
      </c>
      <c r="BZ421" t="s">
        <v>148</v>
      </c>
      <c r="CA421" t="s">
        <v>148</v>
      </c>
      <c r="CB421" t="s">
        <v>148</v>
      </c>
      <c r="CC421" t="s">
        <v>148</v>
      </c>
      <c r="CD421" t="s">
        <v>148</v>
      </c>
      <c r="CE421" t="s">
        <v>148</v>
      </c>
      <c r="CF421" t="s">
        <v>148</v>
      </c>
      <c r="CG421" t="s">
        <v>148</v>
      </c>
      <c r="CH421" t="s">
        <v>148</v>
      </c>
      <c r="CI421" t="s">
        <v>148</v>
      </c>
      <c r="CJ421" t="s">
        <v>148</v>
      </c>
      <c r="CK421" t="s">
        <v>148</v>
      </c>
      <c r="CL421" t="s">
        <v>148</v>
      </c>
      <c r="CM421" t="s">
        <v>148</v>
      </c>
      <c r="CN421" t="s">
        <v>148</v>
      </c>
      <c r="CO421" t="s">
        <v>148</v>
      </c>
      <c r="CP421" t="s">
        <v>148</v>
      </c>
      <c r="CQ421" t="s">
        <v>148</v>
      </c>
      <c r="CR421" t="s">
        <v>148</v>
      </c>
      <c r="CS421" t="s">
        <v>148</v>
      </c>
      <c r="CT421" t="s">
        <v>148</v>
      </c>
      <c r="CU421" t="s">
        <v>148</v>
      </c>
      <c r="CV421" t="s">
        <v>148</v>
      </c>
      <c r="CW421" t="s">
        <v>148</v>
      </c>
      <c r="CX421" t="s">
        <v>148</v>
      </c>
      <c r="CY421" t="s">
        <v>148</v>
      </c>
      <c r="CZ421" t="s">
        <v>148</v>
      </c>
      <c r="DA421" t="s">
        <v>152</v>
      </c>
      <c r="DB421" t="s">
        <v>148</v>
      </c>
      <c r="DC421" t="s">
        <v>148</v>
      </c>
      <c r="DD421" t="s">
        <v>148</v>
      </c>
      <c r="DE421" t="s">
        <v>148</v>
      </c>
      <c r="DF421" t="s">
        <v>148</v>
      </c>
      <c r="DG421" t="s">
        <v>148</v>
      </c>
      <c r="DH421" t="s">
        <v>148</v>
      </c>
      <c r="DI421" t="s">
        <v>148</v>
      </c>
      <c r="DJ421" t="s">
        <v>148</v>
      </c>
      <c r="DK421" t="s">
        <v>148</v>
      </c>
      <c r="DL421" t="s">
        <v>148</v>
      </c>
      <c r="DM421" t="s">
        <v>148</v>
      </c>
      <c r="DN421" t="s">
        <v>148</v>
      </c>
      <c r="DO421" t="s">
        <v>148</v>
      </c>
      <c r="DP421" t="s">
        <v>148</v>
      </c>
      <c r="DQ421" t="s">
        <v>148</v>
      </c>
      <c r="DR421" t="s">
        <v>148</v>
      </c>
      <c r="DS421" t="s">
        <v>148</v>
      </c>
      <c r="DT421" t="s">
        <v>148</v>
      </c>
      <c r="DU421" t="s">
        <v>148</v>
      </c>
      <c r="DV421" t="s">
        <v>148</v>
      </c>
      <c r="DW421" t="s">
        <v>148</v>
      </c>
      <c r="DX421" t="s">
        <v>148</v>
      </c>
      <c r="DY421" t="s">
        <v>148</v>
      </c>
      <c r="DZ421" t="s">
        <v>148</v>
      </c>
      <c r="EA421" t="s">
        <v>148</v>
      </c>
      <c r="EB421" t="s">
        <v>148</v>
      </c>
      <c r="EC421" t="s">
        <v>148</v>
      </c>
      <c r="ED421" t="s">
        <v>148</v>
      </c>
      <c r="EE421" t="s">
        <v>148</v>
      </c>
      <c r="EF421" t="s">
        <v>148</v>
      </c>
      <c r="EG421" t="s">
        <v>148</v>
      </c>
      <c r="EH421" t="s">
        <v>148</v>
      </c>
      <c r="EI421" t="s">
        <v>148</v>
      </c>
      <c r="EJ421">
        <v>545</v>
      </c>
      <c r="EK421" t="s">
        <v>1031</v>
      </c>
    </row>
    <row r="422" spans="1:141" x14ac:dyDescent="0.25">
      <c r="A422">
        <v>421</v>
      </c>
      <c r="B422" s="1">
        <v>43484</v>
      </c>
      <c r="C422" t="s">
        <v>246</v>
      </c>
      <c r="D422" t="s">
        <v>247</v>
      </c>
      <c r="E422" t="s">
        <v>316</v>
      </c>
      <c r="F422" t="s">
        <v>1027</v>
      </c>
      <c r="G422" t="s">
        <v>148</v>
      </c>
      <c r="H422" t="s">
        <v>1032</v>
      </c>
      <c r="I422" t="s">
        <v>145</v>
      </c>
      <c r="J422" t="s">
        <v>152</v>
      </c>
      <c r="K422" t="s">
        <v>148</v>
      </c>
      <c r="L422" t="s">
        <v>148</v>
      </c>
      <c r="M422" t="s">
        <v>148</v>
      </c>
      <c r="N422" t="s">
        <v>148</v>
      </c>
      <c r="O422" t="s">
        <v>148</v>
      </c>
      <c r="P422" t="s">
        <v>148</v>
      </c>
      <c r="Q422" t="s">
        <v>148</v>
      </c>
      <c r="R422" t="s">
        <v>148</v>
      </c>
      <c r="S422" t="s">
        <v>148</v>
      </c>
      <c r="T422" t="s">
        <v>148</v>
      </c>
      <c r="U422" t="s">
        <v>148</v>
      </c>
      <c r="V422" t="s">
        <v>148</v>
      </c>
      <c r="W422" t="s">
        <v>148</v>
      </c>
      <c r="X422" t="s">
        <v>148</v>
      </c>
      <c r="Y422" t="s">
        <v>148</v>
      </c>
      <c r="Z422" t="s">
        <v>148</v>
      </c>
      <c r="AA422" t="s">
        <v>148</v>
      </c>
      <c r="AB422" t="s">
        <v>148</v>
      </c>
      <c r="AC422" t="s">
        <v>148</v>
      </c>
      <c r="AD422" t="s">
        <v>148</v>
      </c>
      <c r="AE422" t="s">
        <v>148</v>
      </c>
      <c r="AF422" t="s">
        <v>148</v>
      </c>
      <c r="AG422" t="s">
        <v>148</v>
      </c>
      <c r="AH422" t="s">
        <v>148</v>
      </c>
      <c r="AI422" t="s">
        <v>148</v>
      </c>
      <c r="AJ422" t="s">
        <v>148</v>
      </c>
      <c r="AK422" t="s">
        <v>148</v>
      </c>
      <c r="AL422" t="s">
        <v>148</v>
      </c>
      <c r="AM422" t="s">
        <v>148</v>
      </c>
      <c r="AN422" t="s">
        <v>148</v>
      </c>
      <c r="AO422" t="s">
        <v>148</v>
      </c>
      <c r="AP422" t="s">
        <v>148</v>
      </c>
      <c r="AQ422" t="s">
        <v>148</v>
      </c>
      <c r="AR422" t="s">
        <v>148</v>
      </c>
      <c r="AS422" t="s">
        <v>148</v>
      </c>
      <c r="AT422" t="s">
        <v>148</v>
      </c>
      <c r="AU422" t="s">
        <v>148</v>
      </c>
      <c r="AV422" t="s">
        <v>152</v>
      </c>
      <c r="AW422" t="s">
        <v>148</v>
      </c>
      <c r="AX422" t="s">
        <v>148</v>
      </c>
      <c r="AY422" t="s">
        <v>148</v>
      </c>
      <c r="AZ422" t="s">
        <v>148</v>
      </c>
      <c r="BA422" t="s">
        <v>148</v>
      </c>
      <c r="BB422" t="s">
        <v>148</v>
      </c>
      <c r="BC422" t="s">
        <v>148</v>
      </c>
      <c r="BD422" t="s">
        <v>148</v>
      </c>
      <c r="BE422" t="s">
        <v>148</v>
      </c>
      <c r="BF422" t="s">
        <v>148</v>
      </c>
      <c r="BG422" t="s">
        <v>148</v>
      </c>
      <c r="BH422" t="s">
        <v>148</v>
      </c>
      <c r="BI422" t="s">
        <v>148</v>
      </c>
      <c r="BJ422" t="s">
        <v>148</v>
      </c>
      <c r="BK422" t="s">
        <v>148</v>
      </c>
      <c r="BL422" t="s">
        <v>148</v>
      </c>
      <c r="BM422" t="s">
        <v>148</v>
      </c>
      <c r="BN422" t="s">
        <v>148</v>
      </c>
      <c r="BO422" t="s">
        <v>148</v>
      </c>
      <c r="BP422" t="s">
        <v>148</v>
      </c>
      <c r="BQ422" t="s">
        <v>148</v>
      </c>
      <c r="BR422" t="s">
        <v>148</v>
      </c>
      <c r="BS422" t="s">
        <v>148</v>
      </c>
      <c r="BT422" t="s">
        <v>148</v>
      </c>
      <c r="BU422" t="s">
        <v>148</v>
      </c>
      <c r="BV422" t="s">
        <v>148</v>
      </c>
      <c r="BW422" t="s">
        <v>148</v>
      </c>
      <c r="BX422" t="s">
        <v>148</v>
      </c>
      <c r="BY422" t="s">
        <v>148</v>
      </c>
      <c r="BZ422" t="s">
        <v>148</v>
      </c>
      <c r="CA422" t="s">
        <v>148</v>
      </c>
      <c r="CB422" t="s">
        <v>148</v>
      </c>
      <c r="CC422" t="s">
        <v>148</v>
      </c>
      <c r="CD422" t="s">
        <v>148</v>
      </c>
      <c r="CE422" t="s">
        <v>148</v>
      </c>
      <c r="CF422" t="s">
        <v>148</v>
      </c>
      <c r="CG422" t="s">
        <v>148</v>
      </c>
      <c r="CH422" t="s">
        <v>148</v>
      </c>
      <c r="CI422" t="s">
        <v>148</v>
      </c>
      <c r="CJ422" t="s">
        <v>148</v>
      </c>
      <c r="CK422" t="s">
        <v>148</v>
      </c>
      <c r="CL422" t="s">
        <v>148</v>
      </c>
      <c r="CM422" t="s">
        <v>148</v>
      </c>
      <c r="CN422" t="s">
        <v>148</v>
      </c>
      <c r="CO422" t="s">
        <v>148</v>
      </c>
      <c r="CP422" t="s">
        <v>148</v>
      </c>
      <c r="CQ422" t="s">
        <v>148</v>
      </c>
      <c r="CR422" t="s">
        <v>148</v>
      </c>
      <c r="CS422" t="s">
        <v>148</v>
      </c>
      <c r="CT422" t="s">
        <v>148</v>
      </c>
      <c r="CU422" t="s">
        <v>148</v>
      </c>
      <c r="CV422" t="s">
        <v>148</v>
      </c>
      <c r="CW422" t="s">
        <v>148</v>
      </c>
      <c r="CX422" t="s">
        <v>148</v>
      </c>
      <c r="CY422" t="s">
        <v>148</v>
      </c>
      <c r="CZ422" t="s">
        <v>148</v>
      </c>
      <c r="DA422" t="s">
        <v>146</v>
      </c>
      <c r="DB422" t="s">
        <v>147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 t="s">
        <v>148</v>
      </c>
      <c r="DM422">
        <v>6</v>
      </c>
      <c r="DN422" t="s">
        <v>155</v>
      </c>
      <c r="DO422" t="s">
        <v>156</v>
      </c>
      <c r="DP422" t="s">
        <v>146</v>
      </c>
      <c r="DQ422">
        <v>1333</v>
      </c>
      <c r="DR422">
        <v>2</v>
      </c>
      <c r="DS422" t="s">
        <v>148</v>
      </c>
      <c r="DT422">
        <v>4</v>
      </c>
      <c r="DU422" t="s">
        <v>152</v>
      </c>
      <c r="DV422" t="s">
        <v>148</v>
      </c>
      <c r="DW422" t="s">
        <v>148</v>
      </c>
      <c r="DX422" t="s">
        <v>208</v>
      </c>
      <c r="DY422">
        <v>1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545</v>
      </c>
      <c r="EK422" t="s">
        <v>1033</v>
      </c>
    </row>
    <row r="423" spans="1:141" x14ac:dyDescent="0.25">
      <c r="A423">
        <v>422</v>
      </c>
      <c r="B423" s="1">
        <v>43484</v>
      </c>
      <c r="C423" t="s">
        <v>246</v>
      </c>
      <c r="D423" t="s">
        <v>247</v>
      </c>
      <c r="E423" t="s">
        <v>316</v>
      </c>
      <c r="F423" t="s">
        <v>1027</v>
      </c>
      <c r="G423" t="s">
        <v>148</v>
      </c>
      <c r="H423" t="s">
        <v>1034</v>
      </c>
      <c r="I423" t="s">
        <v>145</v>
      </c>
      <c r="J423" t="s">
        <v>152</v>
      </c>
      <c r="K423" t="s">
        <v>148</v>
      </c>
      <c r="L423" t="s">
        <v>148</v>
      </c>
      <c r="M423" t="s">
        <v>148</v>
      </c>
      <c r="N423" t="s">
        <v>148</v>
      </c>
      <c r="O423" t="s">
        <v>148</v>
      </c>
      <c r="P423" t="s">
        <v>148</v>
      </c>
      <c r="Q423" t="s">
        <v>148</v>
      </c>
      <c r="R423" t="s">
        <v>148</v>
      </c>
      <c r="S423" t="s">
        <v>148</v>
      </c>
      <c r="T423" t="s">
        <v>148</v>
      </c>
      <c r="U423" t="s">
        <v>148</v>
      </c>
      <c r="V423" t="s">
        <v>148</v>
      </c>
      <c r="W423" t="s">
        <v>148</v>
      </c>
      <c r="X423" t="s">
        <v>148</v>
      </c>
      <c r="Y423" t="s">
        <v>148</v>
      </c>
      <c r="Z423" t="s">
        <v>148</v>
      </c>
      <c r="AA423" t="s">
        <v>148</v>
      </c>
      <c r="AB423" t="s">
        <v>148</v>
      </c>
      <c r="AC423" t="s">
        <v>148</v>
      </c>
      <c r="AD423" t="s">
        <v>148</v>
      </c>
      <c r="AE423" t="s">
        <v>148</v>
      </c>
      <c r="AF423" t="s">
        <v>148</v>
      </c>
      <c r="AG423" t="s">
        <v>148</v>
      </c>
      <c r="AH423" t="s">
        <v>148</v>
      </c>
      <c r="AI423" t="s">
        <v>148</v>
      </c>
      <c r="AJ423" t="s">
        <v>148</v>
      </c>
      <c r="AK423" t="s">
        <v>148</v>
      </c>
      <c r="AL423" t="s">
        <v>148</v>
      </c>
      <c r="AM423" t="s">
        <v>148</v>
      </c>
      <c r="AN423" t="s">
        <v>148</v>
      </c>
      <c r="AO423" t="s">
        <v>148</v>
      </c>
      <c r="AP423" t="s">
        <v>148</v>
      </c>
      <c r="AQ423" t="s">
        <v>148</v>
      </c>
      <c r="AR423" t="s">
        <v>148</v>
      </c>
      <c r="AS423" t="s">
        <v>148</v>
      </c>
      <c r="AT423" t="s">
        <v>148</v>
      </c>
      <c r="AU423" t="s">
        <v>148</v>
      </c>
      <c r="AV423" t="s">
        <v>146</v>
      </c>
      <c r="AW423" t="s">
        <v>147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 t="s">
        <v>148</v>
      </c>
      <c r="BH423" t="s">
        <v>152</v>
      </c>
      <c r="BI423" t="s">
        <v>148</v>
      </c>
      <c r="BJ423" t="s">
        <v>148</v>
      </c>
      <c r="BK423" t="s">
        <v>148</v>
      </c>
      <c r="BL423" t="s">
        <v>148</v>
      </c>
      <c r="BM423" t="s">
        <v>148</v>
      </c>
      <c r="BN423" t="s">
        <v>146</v>
      </c>
      <c r="BO423" t="s">
        <v>146</v>
      </c>
      <c r="BP423" t="s">
        <v>148</v>
      </c>
      <c r="BQ423">
        <v>100</v>
      </c>
      <c r="BR423" t="s">
        <v>148</v>
      </c>
      <c r="BS423">
        <v>100</v>
      </c>
      <c r="BT423" t="s">
        <v>152</v>
      </c>
      <c r="BU423" t="s">
        <v>148</v>
      </c>
      <c r="BV423" t="s">
        <v>148</v>
      </c>
      <c r="BW423" t="s">
        <v>148</v>
      </c>
      <c r="BX423" t="s">
        <v>148</v>
      </c>
      <c r="BY423" t="s">
        <v>148</v>
      </c>
      <c r="BZ423" t="s">
        <v>152</v>
      </c>
      <c r="CA423" t="s">
        <v>148</v>
      </c>
      <c r="CB423" t="s">
        <v>148</v>
      </c>
      <c r="CC423" t="s">
        <v>148</v>
      </c>
      <c r="CD423" t="s">
        <v>148</v>
      </c>
      <c r="CE423" t="s">
        <v>148</v>
      </c>
      <c r="CF423" t="s">
        <v>152</v>
      </c>
      <c r="CG423" t="s">
        <v>148</v>
      </c>
      <c r="CH423" t="s">
        <v>148</v>
      </c>
      <c r="CI423" t="s">
        <v>148</v>
      </c>
      <c r="CJ423" t="s">
        <v>148</v>
      </c>
      <c r="CK423" t="s">
        <v>148</v>
      </c>
      <c r="CL423" t="s">
        <v>246</v>
      </c>
      <c r="CM423" t="s">
        <v>153</v>
      </c>
      <c r="CN423">
        <v>1</v>
      </c>
      <c r="CO423" t="s">
        <v>208</v>
      </c>
      <c r="CP423">
        <v>1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152</v>
      </c>
      <c r="DB423" t="s">
        <v>148</v>
      </c>
      <c r="DC423" t="s">
        <v>148</v>
      </c>
      <c r="DD423" t="s">
        <v>148</v>
      </c>
      <c r="DE423" t="s">
        <v>148</v>
      </c>
      <c r="DF423" t="s">
        <v>148</v>
      </c>
      <c r="DG423" t="s">
        <v>148</v>
      </c>
      <c r="DH423" t="s">
        <v>148</v>
      </c>
      <c r="DI423" t="s">
        <v>148</v>
      </c>
      <c r="DJ423" t="s">
        <v>148</v>
      </c>
      <c r="DK423" t="s">
        <v>148</v>
      </c>
      <c r="DL423" t="s">
        <v>148</v>
      </c>
      <c r="DM423" t="s">
        <v>148</v>
      </c>
      <c r="DN423" t="s">
        <v>148</v>
      </c>
      <c r="DO423" t="s">
        <v>148</v>
      </c>
      <c r="DP423" t="s">
        <v>148</v>
      </c>
      <c r="DQ423" t="s">
        <v>148</v>
      </c>
      <c r="DR423" t="s">
        <v>148</v>
      </c>
      <c r="DS423" t="s">
        <v>148</v>
      </c>
      <c r="DT423" t="s">
        <v>148</v>
      </c>
      <c r="DU423" t="s">
        <v>148</v>
      </c>
      <c r="DV423" t="s">
        <v>148</v>
      </c>
      <c r="DW423" t="s">
        <v>148</v>
      </c>
      <c r="DX423" t="s">
        <v>148</v>
      </c>
      <c r="DY423" t="s">
        <v>148</v>
      </c>
      <c r="DZ423" t="s">
        <v>148</v>
      </c>
      <c r="EA423" t="s">
        <v>148</v>
      </c>
      <c r="EB423" t="s">
        <v>148</v>
      </c>
      <c r="EC423" t="s">
        <v>148</v>
      </c>
      <c r="ED423" t="s">
        <v>148</v>
      </c>
      <c r="EE423" t="s">
        <v>148</v>
      </c>
      <c r="EF423" t="s">
        <v>148</v>
      </c>
      <c r="EG423" t="s">
        <v>148</v>
      </c>
      <c r="EH423" t="s">
        <v>148</v>
      </c>
      <c r="EI423" t="s">
        <v>148</v>
      </c>
      <c r="EJ423">
        <v>545</v>
      </c>
      <c r="EK423" t="s">
        <v>1035</v>
      </c>
    </row>
    <row r="424" spans="1:141" x14ac:dyDescent="0.25">
      <c r="A424">
        <v>423</v>
      </c>
      <c r="B424" s="1">
        <v>43484</v>
      </c>
      <c r="C424" t="s">
        <v>246</v>
      </c>
      <c r="D424" t="s">
        <v>247</v>
      </c>
      <c r="E424" t="s">
        <v>316</v>
      </c>
      <c r="F424" t="s">
        <v>1027</v>
      </c>
      <c r="G424" t="s">
        <v>148</v>
      </c>
      <c r="H424" t="s">
        <v>1036</v>
      </c>
      <c r="I424" t="s">
        <v>145</v>
      </c>
      <c r="J424" t="s">
        <v>152</v>
      </c>
      <c r="K424" t="s">
        <v>148</v>
      </c>
      <c r="L424" t="s">
        <v>148</v>
      </c>
      <c r="M424" t="s">
        <v>148</v>
      </c>
      <c r="N424" t="s">
        <v>148</v>
      </c>
      <c r="O424" t="s">
        <v>148</v>
      </c>
      <c r="P424" t="s">
        <v>148</v>
      </c>
      <c r="Q424" t="s">
        <v>148</v>
      </c>
      <c r="R424" t="s">
        <v>148</v>
      </c>
      <c r="S424" t="s">
        <v>148</v>
      </c>
      <c r="T424" t="s">
        <v>148</v>
      </c>
      <c r="U424" t="s">
        <v>148</v>
      </c>
      <c r="V424" t="s">
        <v>148</v>
      </c>
      <c r="W424" t="s">
        <v>148</v>
      </c>
      <c r="X424" t="s">
        <v>148</v>
      </c>
      <c r="Y424" t="s">
        <v>148</v>
      </c>
      <c r="Z424" t="s">
        <v>148</v>
      </c>
      <c r="AA424" t="s">
        <v>148</v>
      </c>
      <c r="AB424" t="s">
        <v>148</v>
      </c>
      <c r="AC424" t="s">
        <v>148</v>
      </c>
      <c r="AD424" t="s">
        <v>148</v>
      </c>
      <c r="AE424" t="s">
        <v>148</v>
      </c>
      <c r="AF424" t="s">
        <v>148</v>
      </c>
      <c r="AG424" t="s">
        <v>148</v>
      </c>
      <c r="AH424" t="s">
        <v>148</v>
      </c>
      <c r="AI424" t="s">
        <v>148</v>
      </c>
      <c r="AJ424" t="s">
        <v>148</v>
      </c>
      <c r="AK424" t="s">
        <v>148</v>
      </c>
      <c r="AL424" t="s">
        <v>148</v>
      </c>
      <c r="AM424" t="s">
        <v>148</v>
      </c>
      <c r="AN424" t="s">
        <v>148</v>
      </c>
      <c r="AO424" t="s">
        <v>148</v>
      </c>
      <c r="AP424" t="s">
        <v>148</v>
      </c>
      <c r="AQ424" t="s">
        <v>148</v>
      </c>
      <c r="AR424" t="s">
        <v>148</v>
      </c>
      <c r="AS424" t="s">
        <v>148</v>
      </c>
      <c r="AT424" t="s">
        <v>148</v>
      </c>
      <c r="AU424" t="s">
        <v>148</v>
      </c>
      <c r="AV424" t="s">
        <v>146</v>
      </c>
      <c r="AW424" t="s">
        <v>147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 t="s">
        <v>148</v>
      </c>
      <c r="BH424" t="s">
        <v>152</v>
      </c>
      <c r="BI424" t="s">
        <v>148</v>
      </c>
      <c r="BJ424" t="s">
        <v>148</v>
      </c>
      <c r="BK424" t="s">
        <v>148</v>
      </c>
      <c r="BL424" t="s">
        <v>148</v>
      </c>
      <c r="BM424" t="s">
        <v>148</v>
      </c>
      <c r="BN424" t="s">
        <v>146</v>
      </c>
      <c r="BO424" t="s">
        <v>146</v>
      </c>
      <c r="BP424" t="s">
        <v>148</v>
      </c>
      <c r="BQ424">
        <v>90</v>
      </c>
      <c r="BR424" t="s">
        <v>148</v>
      </c>
      <c r="BS424">
        <v>90</v>
      </c>
      <c r="BT424" t="s">
        <v>152</v>
      </c>
      <c r="BU424" t="s">
        <v>148</v>
      </c>
      <c r="BV424" t="s">
        <v>148</v>
      </c>
      <c r="BW424" t="s">
        <v>148</v>
      </c>
      <c r="BX424" t="s">
        <v>148</v>
      </c>
      <c r="BY424" t="s">
        <v>148</v>
      </c>
      <c r="BZ424" t="s">
        <v>152</v>
      </c>
      <c r="CA424" t="s">
        <v>148</v>
      </c>
      <c r="CB424" t="s">
        <v>148</v>
      </c>
      <c r="CC424" t="s">
        <v>148</v>
      </c>
      <c r="CD424" t="s">
        <v>148</v>
      </c>
      <c r="CE424" t="s">
        <v>148</v>
      </c>
      <c r="CF424" t="s">
        <v>152</v>
      </c>
      <c r="CG424" t="s">
        <v>148</v>
      </c>
      <c r="CH424" t="s">
        <v>148</v>
      </c>
      <c r="CI424" t="s">
        <v>148</v>
      </c>
      <c r="CJ424" t="s">
        <v>148</v>
      </c>
      <c r="CK424" t="s">
        <v>148</v>
      </c>
      <c r="CL424" t="s">
        <v>246</v>
      </c>
      <c r="CM424" t="s">
        <v>153</v>
      </c>
      <c r="CN424">
        <v>1</v>
      </c>
      <c r="CO424" t="s">
        <v>208</v>
      </c>
      <c r="CP424">
        <v>1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152</v>
      </c>
      <c r="DB424" t="s">
        <v>148</v>
      </c>
      <c r="DC424" t="s">
        <v>148</v>
      </c>
      <c r="DD424" t="s">
        <v>148</v>
      </c>
      <c r="DE424" t="s">
        <v>148</v>
      </c>
      <c r="DF424" t="s">
        <v>148</v>
      </c>
      <c r="DG424" t="s">
        <v>148</v>
      </c>
      <c r="DH424" t="s">
        <v>148</v>
      </c>
      <c r="DI424" t="s">
        <v>148</v>
      </c>
      <c r="DJ424" t="s">
        <v>148</v>
      </c>
      <c r="DK424" t="s">
        <v>148</v>
      </c>
      <c r="DL424" t="s">
        <v>148</v>
      </c>
      <c r="DM424" t="s">
        <v>148</v>
      </c>
      <c r="DN424" t="s">
        <v>148</v>
      </c>
      <c r="DO424" t="s">
        <v>148</v>
      </c>
      <c r="DP424" t="s">
        <v>148</v>
      </c>
      <c r="DQ424" t="s">
        <v>148</v>
      </c>
      <c r="DR424" t="s">
        <v>148</v>
      </c>
      <c r="DS424" t="s">
        <v>148</v>
      </c>
      <c r="DT424" t="s">
        <v>148</v>
      </c>
      <c r="DU424" t="s">
        <v>148</v>
      </c>
      <c r="DV424" t="s">
        <v>148</v>
      </c>
      <c r="DW424" t="s">
        <v>148</v>
      </c>
      <c r="DX424" t="s">
        <v>148</v>
      </c>
      <c r="DY424" t="s">
        <v>148</v>
      </c>
      <c r="DZ424" t="s">
        <v>148</v>
      </c>
      <c r="EA424" t="s">
        <v>148</v>
      </c>
      <c r="EB424" t="s">
        <v>148</v>
      </c>
      <c r="EC424" t="s">
        <v>148</v>
      </c>
      <c r="ED424" t="s">
        <v>148</v>
      </c>
      <c r="EE424" t="s">
        <v>148</v>
      </c>
      <c r="EF424" t="s">
        <v>148</v>
      </c>
      <c r="EG424" t="s">
        <v>148</v>
      </c>
      <c r="EH424" t="s">
        <v>148</v>
      </c>
      <c r="EI424" t="s">
        <v>148</v>
      </c>
      <c r="EJ424">
        <v>545</v>
      </c>
      <c r="EK424" t="s">
        <v>1037</v>
      </c>
    </row>
    <row r="425" spans="1:141" x14ac:dyDescent="0.25">
      <c r="A425">
        <v>424</v>
      </c>
      <c r="B425" s="1">
        <v>43484</v>
      </c>
      <c r="C425" t="s">
        <v>246</v>
      </c>
      <c r="D425" t="s">
        <v>247</v>
      </c>
      <c r="E425" t="s">
        <v>316</v>
      </c>
      <c r="F425" t="s">
        <v>1027</v>
      </c>
      <c r="G425" t="s">
        <v>148</v>
      </c>
      <c r="H425" t="s">
        <v>1038</v>
      </c>
      <c r="I425" t="s">
        <v>145</v>
      </c>
      <c r="J425" t="s">
        <v>146</v>
      </c>
      <c r="K425" t="s">
        <v>147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 t="s">
        <v>148</v>
      </c>
      <c r="V425" t="s">
        <v>146</v>
      </c>
      <c r="W425" t="s">
        <v>146</v>
      </c>
      <c r="X425" t="s">
        <v>148</v>
      </c>
      <c r="Y425">
        <v>345</v>
      </c>
      <c r="Z425" t="s">
        <v>148</v>
      </c>
      <c r="AA425">
        <v>425</v>
      </c>
      <c r="AB425" t="s">
        <v>146</v>
      </c>
      <c r="AC425" t="s">
        <v>146</v>
      </c>
      <c r="AD425" t="s">
        <v>148</v>
      </c>
      <c r="AE425">
        <v>425</v>
      </c>
      <c r="AF425" t="s">
        <v>148</v>
      </c>
      <c r="AG425">
        <v>425</v>
      </c>
      <c r="AH425" t="s">
        <v>246</v>
      </c>
      <c r="AI425">
        <v>7</v>
      </c>
      <c r="AJ425" t="s">
        <v>208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 t="s">
        <v>152</v>
      </c>
      <c r="AW425" t="s">
        <v>148</v>
      </c>
      <c r="AX425" t="s">
        <v>148</v>
      </c>
      <c r="AY425" t="s">
        <v>148</v>
      </c>
      <c r="AZ425" t="s">
        <v>148</v>
      </c>
      <c r="BA425" t="s">
        <v>148</v>
      </c>
      <c r="BB425" t="s">
        <v>148</v>
      </c>
      <c r="BC425" t="s">
        <v>148</v>
      </c>
      <c r="BD425" t="s">
        <v>148</v>
      </c>
      <c r="BE425" t="s">
        <v>148</v>
      </c>
      <c r="BF425" t="s">
        <v>148</v>
      </c>
      <c r="BG425" t="s">
        <v>148</v>
      </c>
      <c r="BH425" t="s">
        <v>148</v>
      </c>
      <c r="BI425" t="s">
        <v>148</v>
      </c>
      <c r="BJ425" t="s">
        <v>148</v>
      </c>
      <c r="BK425" t="s">
        <v>148</v>
      </c>
      <c r="BL425" t="s">
        <v>148</v>
      </c>
      <c r="BM425" t="s">
        <v>148</v>
      </c>
      <c r="BN425" t="s">
        <v>148</v>
      </c>
      <c r="BO425" t="s">
        <v>148</v>
      </c>
      <c r="BP425" t="s">
        <v>148</v>
      </c>
      <c r="BQ425" t="s">
        <v>148</v>
      </c>
      <c r="BR425" t="s">
        <v>148</v>
      </c>
      <c r="BS425" t="s">
        <v>148</v>
      </c>
      <c r="BT425" t="s">
        <v>148</v>
      </c>
      <c r="BU425" t="s">
        <v>148</v>
      </c>
      <c r="BV425" t="s">
        <v>148</v>
      </c>
      <c r="BW425" t="s">
        <v>148</v>
      </c>
      <c r="BX425" t="s">
        <v>148</v>
      </c>
      <c r="BY425" t="s">
        <v>148</v>
      </c>
      <c r="BZ425" t="s">
        <v>148</v>
      </c>
      <c r="CA425" t="s">
        <v>148</v>
      </c>
      <c r="CB425" t="s">
        <v>148</v>
      </c>
      <c r="CC425" t="s">
        <v>148</v>
      </c>
      <c r="CD425" t="s">
        <v>148</v>
      </c>
      <c r="CE425" t="s">
        <v>148</v>
      </c>
      <c r="CF425" t="s">
        <v>148</v>
      </c>
      <c r="CG425" t="s">
        <v>148</v>
      </c>
      <c r="CH425" t="s">
        <v>148</v>
      </c>
      <c r="CI425" t="s">
        <v>148</v>
      </c>
      <c r="CJ425" t="s">
        <v>148</v>
      </c>
      <c r="CK425" t="s">
        <v>148</v>
      </c>
      <c r="CL425" t="s">
        <v>148</v>
      </c>
      <c r="CM425" t="s">
        <v>148</v>
      </c>
      <c r="CN425" t="s">
        <v>148</v>
      </c>
      <c r="CO425" t="s">
        <v>148</v>
      </c>
      <c r="CP425" t="s">
        <v>148</v>
      </c>
      <c r="CQ425" t="s">
        <v>148</v>
      </c>
      <c r="CR425" t="s">
        <v>148</v>
      </c>
      <c r="CS425" t="s">
        <v>148</v>
      </c>
      <c r="CT425" t="s">
        <v>148</v>
      </c>
      <c r="CU425" t="s">
        <v>148</v>
      </c>
      <c r="CV425" t="s">
        <v>148</v>
      </c>
      <c r="CW425" t="s">
        <v>148</v>
      </c>
      <c r="CX425" t="s">
        <v>148</v>
      </c>
      <c r="CY425" t="s">
        <v>148</v>
      </c>
      <c r="CZ425" t="s">
        <v>148</v>
      </c>
      <c r="DA425" t="s">
        <v>152</v>
      </c>
      <c r="DB425" t="s">
        <v>148</v>
      </c>
      <c r="DC425" t="s">
        <v>148</v>
      </c>
      <c r="DD425" t="s">
        <v>148</v>
      </c>
      <c r="DE425" t="s">
        <v>148</v>
      </c>
      <c r="DF425" t="s">
        <v>148</v>
      </c>
      <c r="DG425" t="s">
        <v>148</v>
      </c>
      <c r="DH425" t="s">
        <v>148</v>
      </c>
      <c r="DI425" t="s">
        <v>148</v>
      </c>
      <c r="DJ425" t="s">
        <v>148</v>
      </c>
      <c r="DK425" t="s">
        <v>148</v>
      </c>
      <c r="DL425" t="s">
        <v>148</v>
      </c>
      <c r="DM425" t="s">
        <v>148</v>
      </c>
      <c r="DN425" t="s">
        <v>148</v>
      </c>
      <c r="DO425" t="s">
        <v>148</v>
      </c>
      <c r="DP425" t="s">
        <v>148</v>
      </c>
      <c r="DQ425" t="s">
        <v>148</v>
      </c>
      <c r="DR425" t="s">
        <v>148</v>
      </c>
      <c r="DS425" t="s">
        <v>148</v>
      </c>
      <c r="DT425" t="s">
        <v>148</v>
      </c>
      <c r="DU425" t="s">
        <v>148</v>
      </c>
      <c r="DV425" t="s">
        <v>148</v>
      </c>
      <c r="DW425" t="s">
        <v>148</v>
      </c>
      <c r="DX425" t="s">
        <v>148</v>
      </c>
      <c r="DY425" t="s">
        <v>148</v>
      </c>
      <c r="DZ425" t="s">
        <v>148</v>
      </c>
      <c r="EA425" t="s">
        <v>148</v>
      </c>
      <c r="EB425" t="s">
        <v>148</v>
      </c>
      <c r="EC425" t="s">
        <v>148</v>
      </c>
      <c r="ED425" t="s">
        <v>148</v>
      </c>
      <c r="EE425" t="s">
        <v>148</v>
      </c>
      <c r="EF425" t="s">
        <v>148</v>
      </c>
      <c r="EG425" t="s">
        <v>148</v>
      </c>
      <c r="EH425" t="s">
        <v>148</v>
      </c>
      <c r="EI425" t="s">
        <v>148</v>
      </c>
      <c r="EJ425">
        <v>545</v>
      </c>
      <c r="EK425" s="2" t="s">
        <v>1039</v>
      </c>
    </row>
    <row r="426" spans="1:141" x14ac:dyDescent="0.25">
      <c r="A426">
        <v>425</v>
      </c>
      <c r="B426" s="1">
        <v>43484</v>
      </c>
      <c r="C426" t="s">
        <v>246</v>
      </c>
      <c r="D426" t="s">
        <v>247</v>
      </c>
      <c r="E426" t="s">
        <v>316</v>
      </c>
      <c r="F426" t="s">
        <v>1027</v>
      </c>
      <c r="G426" t="s">
        <v>148</v>
      </c>
      <c r="H426" t="s">
        <v>1040</v>
      </c>
      <c r="I426" t="s">
        <v>145</v>
      </c>
      <c r="J426" t="s">
        <v>152</v>
      </c>
      <c r="K426" t="s">
        <v>148</v>
      </c>
      <c r="L426" t="s">
        <v>148</v>
      </c>
      <c r="M426" t="s">
        <v>148</v>
      </c>
      <c r="N426" t="s">
        <v>148</v>
      </c>
      <c r="O426" t="s">
        <v>148</v>
      </c>
      <c r="P426" t="s">
        <v>148</v>
      </c>
      <c r="Q426" t="s">
        <v>148</v>
      </c>
      <c r="R426" t="s">
        <v>148</v>
      </c>
      <c r="S426" t="s">
        <v>148</v>
      </c>
      <c r="T426" t="s">
        <v>148</v>
      </c>
      <c r="U426" t="s">
        <v>148</v>
      </c>
      <c r="V426" t="s">
        <v>148</v>
      </c>
      <c r="W426" t="s">
        <v>148</v>
      </c>
      <c r="X426" t="s">
        <v>148</v>
      </c>
      <c r="Y426" t="s">
        <v>148</v>
      </c>
      <c r="Z426" t="s">
        <v>148</v>
      </c>
      <c r="AA426" t="s">
        <v>148</v>
      </c>
      <c r="AB426" t="s">
        <v>148</v>
      </c>
      <c r="AC426" t="s">
        <v>148</v>
      </c>
      <c r="AD426" t="s">
        <v>148</v>
      </c>
      <c r="AE426" t="s">
        <v>148</v>
      </c>
      <c r="AF426" t="s">
        <v>148</v>
      </c>
      <c r="AG426" t="s">
        <v>148</v>
      </c>
      <c r="AH426" t="s">
        <v>148</v>
      </c>
      <c r="AI426" t="s">
        <v>148</v>
      </c>
      <c r="AJ426" t="s">
        <v>148</v>
      </c>
      <c r="AK426" t="s">
        <v>148</v>
      </c>
      <c r="AL426" t="s">
        <v>148</v>
      </c>
      <c r="AM426" t="s">
        <v>148</v>
      </c>
      <c r="AN426" t="s">
        <v>148</v>
      </c>
      <c r="AO426" t="s">
        <v>148</v>
      </c>
      <c r="AP426" t="s">
        <v>148</v>
      </c>
      <c r="AQ426" t="s">
        <v>148</v>
      </c>
      <c r="AR426" t="s">
        <v>148</v>
      </c>
      <c r="AS426" t="s">
        <v>148</v>
      </c>
      <c r="AT426" t="s">
        <v>148</v>
      </c>
      <c r="AU426" t="s">
        <v>148</v>
      </c>
      <c r="AV426" t="s">
        <v>146</v>
      </c>
      <c r="AW426" t="s">
        <v>147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 t="s">
        <v>148</v>
      </c>
      <c r="BH426" t="s">
        <v>146</v>
      </c>
      <c r="BI426" t="s">
        <v>146</v>
      </c>
      <c r="BJ426" t="s">
        <v>148</v>
      </c>
      <c r="BK426">
        <v>100</v>
      </c>
      <c r="BL426" t="s">
        <v>148</v>
      </c>
      <c r="BM426">
        <v>100</v>
      </c>
      <c r="BN426" t="s">
        <v>152</v>
      </c>
      <c r="BO426" t="s">
        <v>148</v>
      </c>
      <c r="BP426" t="s">
        <v>148</v>
      </c>
      <c r="BQ426" t="s">
        <v>148</v>
      </c>
      <c r="BR426" t="s">
        <v>148</v>
      </c>
      <c r="BS426" t="s">
        <v>148</v>
      </c>
      <c r="BT426" t="s">
        <v>146</v>
      </c>
      <c r="BU426" t="s">
        <v>146</v>
      </c>
      <c r="BV426">
        <v>125</v>
      </c>
      <c r="BW426">
        <v>100</v>
      </c>
      <c r="BX426">
        <v>64</v>
      </c>
      <c r="BY426">
        <v>64</v>
      </c>
      <c r="BZ426" t="s">
        <v>146</v>
      </c>
      <c r="CA426" t="s">
        <v>146</v>
      </c>
      <c r="CB426" t="s">
        <v>148</v>
      </c>
      <c r="CC426">
        <v>100</v>
      </c>
      <c r="CD426" t="s">
        <v>148</v>
      </c>
      <c r="CE426">
        <v>100</v>
      </c>
      <c r="CF426" t="s">
        <v>146</v>
      </c>
      <c r="CG426" t="s">
        <v>146</v>
      </c>
      <c r="CH426" t="s">
        <v>148</v>
      </c>
      <c r="CI426">
        <v>600</v>
      </c>
      <c r="CJ426" t="s">
        <v>148</v>
      </c>
      <c r="CK426">
        <v>600</v>
      </c>
      <c r="CL426" t="s">
        <v>246</v>
      </c>
      <c r="CM426" t="s">
        <v>153</v>
      </c>
      <c r="CN426">
        <v>5</v>
      </c>
      <c r="CO426" t="s">
        <v>208</v>
      </c>
      <c r="CP426">
        <v>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152</v>
      </c>
      <c r="DB426" t="s">
        <v>148</v>
      </c>
      <c r="DC426" t="s">
        <v>148</v>
      </c>
      <c r="DD426" t="s">
        <v>148</v>
      </c>
      <c r="DE426" t="s">
        <v>148</v>
      </c>
      <c r="DF426" t="s">
        <v>148</v>
      </c>
      <c r="DG426" t="s">
        <v>148</v>
      </c>
      <c r="DH426" t="s">
        <v>148</v>
      </c>
      <c r="DI426" t="s">
        <v>148</v>
      </c>
      <c r="DJ426" t="s">
        <v>148</v>
      </c>
      <c r="DK426" t="s">
        <v>148</v>
      </c>
      <c r="DL426" t="s">
        <v>148</v>
      </c>
      <c r="DM426" t="s">
        <v>148</v>
      </c>
      <c r="DN426" t="s">
        <v>148</v>
      </c>
      <c r="DO426" t="s">
        <v>148</v>
      </c>
      <c r="DP426" t="s">
        <v>148</v>
      </c>
      <c r="DQ426" t="s">
        <v>148</v>
      </c>
      <c r="DR426" t="s">
        <v>148</v>
      </c>
      <c r="DS426" t="s">
        <v>148</v>
      </c>
      <c r="DT426" t="s">
        <v>148</v>
      </c>
      <c r="DU426" t="s">
        <v>148</v>
      </c>
      <c r="DV426" t="s">
        <v>148</v>
      </c>
      <c r="DW426" t="s">
        <v>148</v>
      </c>
      <c r="DX426" t="s">
        <v>148</v>
      </c>
      <c r="DY426" t="s">
        <v>148</v>
      </c>
      <c r="DZ426" t="s">
        <v>148</v>
      </c>
      <c r="EA426" t="s">
        <v>148</v>
      </c>
      <c r="EB426" t="s">
        <v>148</v>
      </c>
      <c r="EC426" t="s">
        <v>148</v>
      </c>
      <c r="ED426" t="s">
        <v>148</v>
      </c>
      <c r="EE426" t="s">
        <v>148</v>
      </c>
      <c r="EF426" t="s">
        <v>148</v>
      </c>
      <c r="EG426" t="s">
        <v>148</v>
      </c>
      <c r="EH426" t="s">
        <v>148</v>
      </c>
      <c r="EI426" t="s">
        <v>148</v>
      </c>
      <c r="EJ426">
        <v>545</v>
      </c>
      <c r="EK426" t="s">
        <v>1041</v>
      </c>
    </row>
    <row r="427" spans="1:141" x14ac:dyDescent="0.25">
      <c r="A427">
        <v>426</v>
      </c>
      <c r="B427" s="1">
        <v>43484</v>
      </c>
      <c r="C427" t="s">
        <v>246</v>
      </c>
      <c r="D427" t="s">
        <v>247</v>
      </c>
      <c r="E427" t="s">
        <v>316</v>
      </c>
      <c r="F427" t="s">
        <v>1027</v>
      </c>
      <c r="G427" t="s">
        <v>148</v>
      </c>
      <c r="H427" t="s">
        <v>1042</v>
      </c>
      <c r="I427" t="s">
        <v>145</v>
      </c>
      <c r="J427" t="s">
        <v>152</v>
      </c>
      <c r="K427" t="s">
        <v>148</v>
      </c>
      <c r="L427" t="s">
        <v>148</v>
      </c>
      <c r="M427" t="s">
        <v>148</v>
      </c>
      <c r="N427" t="s">
        <v>148</v>
      </c>
      <c r="O427" t="s">
        <v>148</v>
      </c>
      <c r="P427" t="s">
        <v>148</v>
      </c>
      <c r="Q427" t="s">
        <v>148</v>
      </c>
      <c r="R427" t="s">
        <v>148</v>
      </c>
      <c r="S427" t="s">
        <v>148</v>
      </c>
      <c r="T427" t="s">
        <v>148</v>
      </c>
      <c r="U427" t="s">
        <v>148</v>
      </c>
      <c r="V427" t="s">
        <v>148</v>
      </c>
      <c r="W427" t="s">
        <v>148</v>
      </c>
      <c r="X427" t="s">
        <v>148</v>
      </c>
      <c r="Y427" t="s">
        <v>148</v>
      </c>
      <c r="Z427" t="s">
        <v>148</v>
      </c>
      <c r="AA427" t="s">
        <v>148</v>
      </c>
      <c r="AB427" t="s">
        <v>148</v>
      </c>
      <c r="AC427" t="s">
        <v>148</v>
      </c>
      <c r="AD427" t="s">
        <v>148</v>
      </c>
      <c r="AE427" t="s">
        <v>148</v>
      </c>
      <c r="AF427" t="s">
        <v>148</v>
      </c>
      <c r="AG427" t="s">
        <v>148</v>
      </c>
      <c r="AH427" t="s">
        <v>148</v>
      </c>
      <c r="AI427" t="s">
        <v>148</v>
      </c>
      <c r="AJ427" t="s">
        <v>148</v>
      </c>
      <c r="AK427" t="s">
        <v>148</v>
      </c>
      <c r="AL427" t="s">
        <v>148</v>
      </c>
      <c r="AM427" t="s">
        <v>148</v>
      </c>
      <c r="AN427" t="s">
        <v>148</v>
      </c>
      <c r="AO427" t="s">
        <v>148</v>
      </c>
      <c r="AP427" t="s">
        <v>148</v>
      </c>
      <c r="AQ427" t="s">
        <v>148</v>
      </c>
      <c r="AR427" t="s">
        <v>148</v>
      </c>
      <c r="AS427" t="s">
        <v>148</v>
      </c>
      <c r="AT427" t="s">
        <v>148</v>
      </c>
      <c r="AU427" t="s">
        <v>148</v>
      </c>
      <c r="AV427" t="s">
        <v>146</v>
      </c>
      <c r="AW427" t="s">
        <v>147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 t="s">
        <v>148</v>
      </c>
      <c r="BH427" t="s">
        <v>146</v>
      </c>
      <c r="BI427" t="s">
        <v>146</v>
      </c>
      <c r="BJ427" t="s">
        <v>148</v>
      </c>
      <c r="BK427">
        <v>150</v>
      </c>
      <c r="BL427" t="s">
        <v>148</v>
      </c>
      <c r="BM427">
        <v>150</v>
      </c>
      <c r="BN427" t="s">
        <v>152</v>
      </c>
      <c r="BO427" t="s">
        <v>148</v>
      </c>
      <c r="BP427" t="s">
        <v>148</v>
      </c>
      <c r="BQ427" t="s">
        <v>148</v>
      </c>
      <c r="BR427" t="s">
        <v>148</v>
      </c>
      <c r="BS427" t="s">
        <v>148</v>
      </c>
      <c r="BT427" t="s">
        <v>146</v>
      </c>
      <c r="BU427" t="s">
        <v>146</v>
      </c>
      <c r="BV427">
        <v>125</v>
      </c>
      <c r="BW427">
        <v>120</v>
      </c>
      <c r="BX427">
        <v>76.8</v>
      </c>
      <c r="BY427">
        <v>76.8</v>
      </c>
      <c r="BZ427" t="s">
        <v>146</v>
      </c>
      <c r="CA427" t="s">
        <v>146</v>
      </c>
      <c r="CB427" t="s">
        <v>148</v>
      </c>
      <c r="CC427">
        <v>100</v>
      </c>
      <c r="CD427" t="s">
        <v>148</v>
      </c>
      <c r="CE427">
        <v>100</v>
      </c>
      <c r="CF427" t="s">
        <v>146</v>
      </c>
      <c r="CG427" t="s">
        <v>146</v>
      </c>
      <c r="CH427" t="s">
        <v>148</v>
      </c>
      <c r="CI427">
        <v>500</v>
      </c>
      <c r="CJ427" t="s">
        <v>148</v>
      </c>
      <c r="CK427">
        <v>500</v>
      </c>
      <c r="CL427" t="s">
        <v>246</v>
      </c>
      <c r="CM427" t="s">
        <v>153</v>
      </c>
      <c r="CN427">
        <v>7</v>
      </c>
      <c r="CO427" t="s">
        <v>208</v>
      </c>
      <c r="CP427">
        <v>1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152</v>
      </c>
      <c r="DB427" t="s">
        <v>148</v>
      </c>
      <c r="DC427" t="s">
        <v>148</v>
      </c>
      <c r="DD427" t="s">
        <v>148</v>
      </c>
      <c r="DE427" t="s">
        <v>148</v>
      </c>
      <c r="DF427" t="s">
        <v>148</v>
      </c>
      <c r="DG427" t="s">
        <v>148</v>
      </c>
      <c r="DH427" t="s">
        <v>148</v>
      </c>
      <c r="DI427" t="s">
        <v>148</v>
      </c>
      <c r="DJ427" t="s">
        <v>148</v>
      </c>
      <c r="DK427" t="s">
        <v>148</v>
      </c>
      <c r="DL427" t="s">
        <v>148</v>
      </c>
      <c r="DM427" t="s">
        <v>148</v>
      </c>
      <c r="DN427" t="s">
        <v>148</v>
      </c>
      <c r="DO427" t="s">
        <v>148</v>
      </c>
      <c r="DP427" t="s">
        <v>148</v>
      </c>
      <c r="DQ427" t="s">
        <v>148</v>
      </c>
      <c r="DR427" t="s">
        <v>148</v>
      </c>
      <c r="DS427" t="s">
        <v>148</v>
      </c>
      <c r="DT427" t="s">
        <v>148</v>
      </c>
      <c r="DU427" t="s">
        <v>148</v>
      </c>
      <c r="DV427" t="s">
        <v>148</v>
      </c>
      <c r="DW427" t="s">
        <v>148</v>
      </c>
      <c r="DX427" t="s">
        <v>148</v>
      </c>
      <c r="DY427" t="s">
        <v>148</v>
      </c>
      <c r="DZ427" t="s">
        <v>148</v>
      </c>
      <c r="EA427" t="s">
        <v>148</v>
      </c>
      <c r="EB427" t="s">
        <v>148</v>
      </c>
      <c r="EC427" t="s">
        <v>148</v>
      </c>
      <c r="ED427" t="s">
        <v>148</v>
      </c>
      <c r="EE427" t="s">
        <v>148</v>
      </c>
      <c r="EF427" t="s">
        <v>148</v>
      </c>
      <c r="EG427" t="s">
        <v>148</v>
      </c>
      <c r="EH427" t="s">
        <v>148</v>
      </c>
      <c r="EI427" t="s">
        <v>148</v>
      </c>
      <c r="EJ427">
        <v>545</v>
      </c>
      <c r="EK427" t="s">
        <v>1043</v>
      </c>
    </row>
    <row r="428" spans="1:141" x14ac:dyDescent="0.25">
      <c r="A428">
        <v>427</v>
      </c>
      <c r="B428" s="1">
        <v>43484</v>
      </c>
      <c r="C428" t="s">
        <v>246</v>
      </c>
      <c r="D428" t="s">
        <v>247</v>
      </c>
      <c r="E428" t="s">
        <v>316</v>
      </c>
      <c r="F428" t="s">
        <v>1027</v>
      </c>
      <c r="G428" t="s">
        <v>148</v>
      </c>
      <c r="H428" t="s">
        <v>1044</v>
      </c>
      <c r="I428" t="s">
        <v>145</v>
      </c>
      <c r="J428" t="s">
        <v>152</v>
      </c>
      <c r="K428" t="s">
        <v>148</v>
      </c>
      <c r="L428" t="s">
        <v>148</v>
      </c>
      <c r="M428" t="s">
        <v>148</v>
      </c>
      <c r="N428" t="s">
        <v>148</v>
      </c>
      <c r="O428" t="s">
        <v>148</v>
      </c>
      <c r="P428" t="s">
        <v>148</v>
      </c>
      <c r="Q428" t="s">
        <v>148</v>
      </c>
      <c r="R428" t="s">
        <v>148</v>
      </c>
      <c r="S428" t="s">
        <v>148</v>
      </c>
      <c r="T428" t="s">
        <v>148</v>
      </c>
      <c r="U428" t="s">
        <v>148</v>
      </c>
      <c r="V428" t="s">
        <v>148</v>
      </c>
      <c r="W428" t="s">
        <v>148</v>
      </c>
      <c r="X428" t="s">
        <v>148</v>
      </c>
      <c r="Y428" t="s">
        <v>148</v>
      </c>
      <c r="Z428" t="s">
        <v>148</v>
      </c>
      <c r="AA428" t="s">
        <v>148</v>
      </c>
      <c r="AB428" t="s">
        <v>148</v>
      </c>
      <c r="AC428" t="s">
        <v>148</v>
      </c>
      <c r="AD428" t="s">
        <v>148</v>
      </c>
      <c r="AE428" t="s">
        <v>148</v>
      </c>
      <c r="AF428" t="s">
        <v>148</v>
      </c>
      <c r="AG428" t="s">
        <v>148</v>
      </c>
      <c r="AH428" t="s">
        <v>148</v>
      </c>
      <c r="AI428" t="s">
        <v>148</v>
      </c>
      <c r="AJ428" t="s">
        <v>148</v>
      </c>
      <c r="AK428" t="s">
        <v>148</v>
      </c>
      <c r="AL428" t="s">
        <v>148</v>
      </c>
      <c r="AM428" t="s">
        <v>148</v>
      </c>
      <c r="AN428" t="s">
        <v>148</v>
      </c>
      <c r="AO428" t="s">
        <v>148</v>
      </c>
      <c r="AP428" t="s">
        <v>148</v>
      </c>
      <c r="AQ428" t="s">
        <v>148</v>
      </c>
      <c r="AR428" t="s">
        <v>148</v>
      </c>
      <c r="AS428" t="s">
        <v>148</v>
      </c>
      <c r="AT428" t="s">
        <v>148</v>
      </c>
      <c r="AU428" t="s">
        <v>148</v>
      </c>
      <c r="AV428" t="s">
        <v>146</v>
      </c>
      <c r="AW428" t="s">
        <v>147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 t="s">
        <v>148</v>
      </c>
      <c r="BH428" t="s">
        <v>146</v>
      </c>
      <c r="BI428" t="s">
        <v>146</v>
      </c>
      <c r="BJ428" t="s">
        <v>148</v>
      </c>
      <c r="BK428">
        <v>100</v>
      </c>
      <c r="BL428" t="s">
        <v>148</v>
      </c>
      <c r="BM428">
        <v>100</v>
      </c>
      <c r="BN428" t="s">
        <v>152</v>
      </c>
      <c r="BO428" t="s">
        <v>148</v>
      </c>
      <c r="BP428" t="s">
        <v>148</v>
      </c>
      <c r="BQ428" t="s">
        <v>148</v>
      </c>
      <c r="BR428" t="s">
        <v>148</v>
      </c>
      <c r="BS428" t="s">
        <v>148</v>
      </c>
      <c r="BT428" t="s">
        <v>146</v>
      </c>
      <c r="BU428" t="s">
        <v>146</v>
      </c>
      <c r="BV428">
        <v>125</v>
      </c>
      <c r="BW428">
        <v>120</v>
      </c>
      <c r="BX428">
        <v>76.8</v>
      </c>
      <c r="BY428">
        <v>76.8</v>
      </c>
      <c r="BZ428" t="s">
        <v>146</v>
      </c>
      <c r="CA428" t="s">
        <v>146</v>
      </c>
      <c r="CB428" t="s">
        <v>148</v>
      </c>
      <c r="CC428">
        <v>100</v>
      </c>
      <c r="CD428" t="s">
        <v>148</v>
      </c>
      <c r="CE428">
        <v>100</v>
      </c>
      <c r="CF428" t="s">
        <v>146</v>
      </c>
      <c r="CG428" t="s">
        <v>146</v>
      </c>
      <c r="CH428" t="s">
        <v>148</v>
      </c>
      <c r="CI428">
        <v>500</v>
      </c>
      <c r="CJ428" t="s">
        <v>148</v>
      </c>
      <c r="CK428">
        <v>500</v>
      </c>
      <c r="CL428" t="s">
        <v>246</v>
      </c>
      <c r="CM428" t="s">
        <v>153</v>
      </c>
      <c r="CN428">
        <v>10</v>
      </c>
      <c r="CO428" t="s">
        <v>208</v>
      </c>
      <c r="CP428">
        <v>1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152</v>
      </c>
      <c r="DB428" t="s">
        <v>148</v>
      </c>
      <c r="DC428" t="s">
        <v>148</v>
      </c>
      <c r="DD428" t="s">
        <v>148</v>
      </c>
      <c r="DE428" t="s">
        <v>148</v>
      </c>
      <c r="DF428" t="s">
        <v>148</v>
      </c>
      <c r="DG428" t="s">
        <v>148</v>
      </c>
      <c r="DH428" t="s">
        <v>148</v>
      </c>
      <c r="DI428" t="s">
        <v>148</v>
      </c>
      <c r="DJ428" t="s">
        <v>148</v>
      </c>
      <c r="DK428" t="s">
        <v>148</v>
      </c>
      <c r="DL428" t="s">
        <v>148</v>
      </c>
      <c r="DM428" t="s">
        <v>148</v>
      </c>
      <c r="DN428" t="s">
        <v>148</v>
      </c>
      <c r="DO428" t="s">
        <v>148</v>
      </c>
      <c r="DP428" t="s">
        <v>148</v>
      </c>
      <c r="DQ428" t="s">
        <v>148</v>
      </c>
      <c r="DR428" t="s">
        <v>148</v>
      </c>
      <c r="DS428" t="s">
        <v>148</v>
      </c>
      <c r="DT428" t="s">
        <v>148</v>
      </c>
      <c r="DU428" t="s">
        <v>148</v>
      </c>
      <c r="DV428" t="s">
        <v>148</v>
      </c>
      <c r="DW428" t="s">
        <v>148</v>
      </c>
      <c r="DX428" t="s">
        <v>148</v>
      </c>
      <c r="DY428" t="s">
        <v>148</v>
      </c>
      <c r="DZ428" t="s">
        <v>148</v>
      </c>
      <c r="EA428" t="s">
        <v>148</v>
      </c>
      <c r="EB428" t="s">
        <v>148</v>
      </c>
      <c r="EC428" t="s">
        <v>148</v>
      </c>
      <c r="ED428" t="s">
        <v>148</v>
      </c>
      <c r="EE428" t="s">
        <v>148</v>
      </c>
      <c r="EF428" t="s">
        <v>148</v>
      </c>
      <c r="EG428" t="s">
        <v>148</v>
      </c>
      <c r="EH428" t="s">
        <v>148</v>
      </c>
      <c r="EI428" t="s">
        <v>148</v>
      </c>
      <c r="EJ428">
        <v>545</v>
      </c>
      <c r="EK428" t="s">
        <v>1045</v>
      </c>
    </row>
    <row r="429" spans="1:141" x14ac:dyDescent="0.25">
      <c r="A429">
        <v>428</v>
      </c>
      <c r="B429" s="1">
        <v>43484</v>
      </c>
      <c r="C429" t="s">
        <v>246</v>
      </c>
      <c r="D429" t="s">
        <v>247</v>
      </c>
      <c r="E429" t="s">
        <v>316</v>
      </c>
      <c r="F429" t="s">
        <v>1027</v>
      </c>
      <c r="G429" t="s">
        <v>148</v>
      </c>
      <c r="H429" t="s">
        <v>1046</v>
      </c>
      <c r="I429" t="s">
        <v>145</v>
      </c>
      <c r="J429" t="s">
        <v>152</v>
      </c>
      <c r="K429" t="s">
        <v>148</v>
      </c>
      <c r="L429" t="s">
        <v>148</v>
      </c>
      <c r="M429" t="s">
        <v>148</v>
      </c>
      <c r="N429" t="s">
        <v>148</v>
      </c>
      <c r="O429" t="s">
        <v>148</v>
      </c>
      <c r="P429" t="s">
        <v>148</v>
      </c>
      <c r="Q429" t="s">
        <v>148</v>
      </c>
      <c r="R429" t="s">
        <v>148</v>
      </c>
      <c r="S429" t="s">
        <v>148</v>
      </c>
      <c r="T429" t="s">
        <v>148</v>
      </c>
      <c r="U429" t="s">
        <v>148</v>
      </c>
      <c r="V429" t="s">
        <v>148</v>
      </c>
      <c r="W429" t="s">
        <v>148</v>
      </c>
      <c r="X429" t="s">
        <v>148</v>
      </c>
      <c r="Y429" t="s">
        <v>148</v>
      </c>
      <c r="Z429" t="s">
        <v>148</v>
      </c>
      <c r="AA429" t="s">
        <v>148</v>
      </c>
      <c r="AB429" t="s">
        <v>148</v>
      </c>
      <c r="AC429" t="s">
        <v>148</v>
      </c>
      <c r="AD429" t="s">
        <v>148</v>
      </c>
      <c r="AE429" t="s">
        <v>148</v>
      </c>
      <c r="AF429" t="s">
        <v>148</v>
      </c>
      <c r="AG429" t="s">
        <v>148</v>
      </c>
      <c r="AH429" t="s">
        <v>148</v>
      </c>
      <c r="AI429" t="s">
        <v>148</v>
      </c>
      <c r="AJ429" t="s">
        <v>148</v>
      </c>
      <c r="AK429" t="s">
        <v>148</v>
      </c>
      <c r="AL429" t="s">
        <v>148</v>
      </c>
      <c r="AM429" t="s">
        <v>148</v>
      </c>
      <c r="AN429" t="s">
        <v>148</v>
      </c>
      <c r="AO429" t="s">
        <v>148</v>
      </c>
      <c r="AP429" t="s">
        <v>148</v>
      </c>
      <c r="AQ429" t="s">
        <v>148</v>
      </c>
      <c r="AR429" t="s">
        <v>148</v>
      </c>
      <c r="AS429" t="s">
        <v>148</v>
      </c>
      <c r="AT429" t="s">
        <v>148</v>
      </c>
      <c r="AU429" t="s">
        <v>148</v>
      </c>
      <c r="AV429" t="s">
        <v>152</v>
      </c>
      <c r="AW429" t="s">
        <v>148</v>
      </c>
      <c r="AX429" t="s">
        <v>148</v>
      </c>
      <c r="AY429" t="s">
        <v>148</v>
      </c>
      <c r="AZ429" t="s">
        <v>148</v>
      </c>
      <c r="BA429" t="s">
        <v>148</v>
      </c>
      <c r="BB429" t="s">
        <v>148</v>
      </c>
      <c r="BC429" t="s">
        <v>148</v>
      </c>
      <c r="BD429" t="s">
        <v>148</v>
      </c>
      <c r="BE429" t="s">
        <v>148</v>
      </c>
      <c r="BF429" t="s">
        <v>148</v>
      </c>
      <c r="BG429" t="s">
        <v>148</v>
      </c>
      <c r="BH429" t="s">
        <v>148</v>
      </c>
      <c r="BI429" t="s">
        <v>148</v>
      </c>
      <c r="BJ429" t="s">
        <v>148</v>
      </c>
      <c r="BK429" t="s">
        <v>148</v>
      </c>
      <c r="BL429" t="s">
        <v>148</v>
      </c>
      <c r="BM429" t="s">
        <v>148</v>
      </c>
      <c r="BN429" t="s">
        <v>148</v>
      </c>
      <c r="BO429" t="s">
        <v>148</v>
      </c>
      <c r="BP429" t="s">
        <v>148</v>
      </c>
      <c r="BQ429" t="s">
        <v>148</v>
      </c>
      <c r="BR429" t="s">
        <v>148</v>
      </c>
      <c r="BS429" t="s">
        <v>148</v>
      </c>
      <c r="BT429" t="s">
        <v>148</v>
      </c>
      <c r="BU429" t="s">
        <v>148</v>
      </c>
      <c r="BV429" t="s">
        <v>148</v>
      </c>
      <c r="BW429" t="s">
        <v>148</v>
      </c>
      <c r="BX429" t="s">
        <v>148</v>
      </c>
      <c r="BY429" t="s">
        <v>148</v>
      </c>
      <c r="BZ429" t="s">
        <v>148</v>
      </c>
      <c r="CA429" t="s">
        <v>148</v>
      </c>
      <c r="CB429" t="s">
        <v>148</v>
      </c>
      <c r="CC429" t="s">
        <v>148</v>
      </c>
      <c r="CD429" t="s">
        <v>148</v>
      </c>
      <c r="CE429" t="s">
        <v>148</v>
      </c>
      <c r="CF429" t="s">
        <v>148</v>
      </c>
      <c r="CG429" t="s">
        <v>148</v>
      </c>
      <c r="CH429" t="s">
        <v>148</v>
      </c>
      <c r="CI429" t="s">
        <v>148</v>
      </c>
      <c r="CJ429" t="s">
        <v>148</v>
      </c>
      <c r="CK429" t="s">
        <v>148</v>
      </c>
      <c r="CL429" t="s">
        <v>148</v>
      </c>
      <c r="CM429" t="s">
        <v>148</v>
      </c>
      <c r="CN429" t="s">
        <v>148</v>
      </c>
      <c r="CO429" t="s">
        <v>148</v>
      </c>
      <c r="CP429" t="s">
        <v>148</v>
      </c>
      <c r="CQ429" t="s">
        <v>148</v>
      </c>
      <c r="CR429" t="s">
        <v>148</v>
      </c>
      <c r="CS429" t="s">
        <v>148</v>
      </c>
      <c r="CT429" t="s">
        <v>148</v>
      </c>
      <c r="CU429" t="s">
        <v>148</v>
      </c>
      <c r="CV429" t="s">
        <v>148</v>
      </c>
      <c r="CW429" t="s">
        <v>148</v>
      </c>
      <c r="CX429" t="s">
        <v>148</v>
      </c>
      <c r="CY429" t="s">
        <v>148</v>
      </c>
      <c r="CZ429" t="s">
        <v>148</v>
      </c>
      <c r="DA429" t="s">
        <v>146</v>
      </c>
      <c r="DB429" t="s">
        <v>147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 t="s">
        <v>148</v>
      </c>
      <c r="DM429">
        <v>5</v>
      </c>
      <c r="DN429" t="s">
        <v>155</v>
      </c>
      <c r="DO429" t="s">
        <v>156</v>
      </c>
      <c r="DP429" t="s">
        <v>146</v>
      </c>
      <c r="DQ429">
        <v>1400</v>
      </c>
      <c r="DR429">
        <v>2</v>
      </c>
      <c r="DS429" t="s">
        <v>148</v>
      </c>
      <c r="DT429">
        <v>4</v>
      </c>
      <c r="DU429" t="s">
        <v>152</v>
      </c>
      <c r="DV429" t="s">
        <v>148</v>
      </c>
      <c r="DW429" t="s">
        <v>148</v>
      </c>
      <c r="DX429" t="s">
        <v>208</v>
      </c>
      <c r="DY429">
        <v>1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545</v>
      </c>
      <c r="EK429" t="s">
        <v>1047</v>
      </c>
    </row>
    <row r="430" spans="1:141" x14ac:dyDescent="0.25">
      <c r="A430">
        <v>429</v>
      </c>
      <c r="B430" s="1">
        <v>43484</v>
      </c>
      <c r="C430" t="s">
        <v>246</v>
      </c>
      <c r="D430" t="s">
        <v>247</v>
      </c>
      <c r="E430" t="s">
        <v>316</v>
      </c>
      <c r="F430" t="s">
        <v>1027</v>
      </c>
      <c r="G430" t="s">
        <v>148</v>
      </c>
      <c r="H430" t="s">
        <v>1048</v>
      </c>
      <c r="I430" t="s">
        <v>145</v>
      </c>
      <c r="J430" t="s">
        <v>152</v>
      </c>
      <c r="K430" t="s">
        <v>148</v>
      </c>
      <c r="L430" t="s">
        <v>148</v>
      </c>
      <c r="M430" t="s">
        <v>148</v>
      </c>
      <c r="N430" t="s">
        <v>148</v>
      </c>
      <c r="O430" t="s">
        <v>148</v>
      </c>
      <c r="P430" t="s">
        <v>148</v>
      </c>
      <c r="Q430" t="s">
        <v>148</v>
      </c>
      <c r="R430" t="s">
        <v>148</v>
      </c>
      <c r="S430" t="s">
        <v>148</v>
      </c>
      <c r="T430" t="s">
        <v>148</v>
      </c>
      <c r="U430" t="s">
        <v>148</v>
      </c>
      <c r="V430" t="s">
        <v>148</v>
      </c>
      <c r="W430" t="s">
        <v>148</v>
      </c>
      <c r="X430" t="s">
        <v>148</v>
      </c>
      <c r="Y430" t="s">
        <v>148</v>
      </c>
      <c r="Z430" t="s">
        <v>148</v>
      </c>
      <c r="AA430" t="s">
        <v>148</v>
      </c>
      <c r="AB430" t="s">
        <v>148</v>
      </c>
      <c r="AC430" t="s">
        <v>148</v>
      </c>
      <c r="AD430" t="s">
        <v>148</v>
      </c>
      <c r="AE430" t="s">
        <v>148</v>
      </c>
      <c r="AF430" t="s">
        <v>148</v>
      </c>
      <c r="AG430" t="s">
        <v>148</v>
      </c>
      <c r="AH430" t="s">
        <v>148</v>
      </c>
      <c r="AI430" t="s">
        <v>148</v>
      </c>
      <c r="AJ430" t="s">
        <v>148</v>
      </c>
      <c r="AK430" t="s">
        <v>148</v>
      </c>
      <c r="AL430" t="s">
        <v>148</v>
      </c>
      <c r="AM430" t="s">
        <v>148</v>
      </c>
      <c r="AN430" t="s">
        <v>148</v>
      </c>
      <c r="AO430" t="s">
        <v>148</v>
      </c>
      <c r="AP430" t="s">
        <v>148</v>
      </c>
      <c r="AQ430" t="s">
        <v>148</v>
      </c>
      <c r="AR430" t="s">
        <v>148</v>
      </c>
      <c r="AS430" t="s">
        <v>148</v>
      </c>
      <c r="AT430" t="s">
        <v>148</v>
      </c>
      <c r="AU430" t="s">
        <v>148</v>
      </c>
      <c r="AV430" t="s">
        <v>152</v>
      </c>
      <c r="AW430" t="s">
        <v>148</v>
      </c>
      <c r="AX430" t="s">
        <v>148</v>
      </c>
      <c r="AY430" t="s">
        <v>148</v>
      </c>
      <c r="AZ430" t="s">
        <v>148</v>
      </c>
      <c r="BA430" t="s">
        <v>148</v>
      </c>
      <c r="BB430" t="s">
        <v>148</v>
      </c>
      <c r="BC430" t="s">
        <v>148</v>
      </c>
      <c r="BD430" t="s">
        <v>148</v>
      </c>
      <c r="BE430" t="s">
        <v>148</v>
      </c>
      <c r="BF430" t="s">
        <v>148</v>
      </c>
      <c r="BG430" t="s">
        <v>148</v>
      </c>
      <c r="BH430" t="s">
        <v>148</v>
      </c>
      <c r="BI430" t="s">
        <v>148</v>
      </c>
      <c r="BJ430" t="s">
        <v>148</v>
      </c>
      <c r="BK430" t="s">
        <v>148</v>
      </c>
      <c r="BL430" t="s">
        <v>148</v>
      </c>
      <c r="BM430" t="s">
        <v>148</v>
      </c>
      <c r="BN430" t="s">
        <v>148</v>
      </c>
      <c r="BO430" t="s">
        <v>148</v>
      </c>
      <c r="BP430" t="s">
        <v>148</v>
      </c>
      <c r="BQ430" t="s">
        <v>148</v>
      </c>
      <c r="BR430" t="s">
        <v>148</v>
      </c>
      <c r="BS430" t="s">
        <v>148</v>
      </c>
      <c r="BT430" t="s">
        <v>148</v>
      </c>
      <c r="BU430" t="s">
        <v>148</v>
      </c>
      <c r="BV430" t="s">
        <v>148</v>
      </c>
      <c r="BW430" t="s">
        <v>148</v>
      </c>
      <c r="BX430" t="s">
        <v>148</v>
      </c>
      <c r="BY430" t="s">
        <v>148</v>
      </c>
      <c r="BZ430" t="s">
        <v>148</v>
      </c>
      <c r="CA430" t="s">
        <v>148</v>
      </c>
      <c r="CB430" t="s">
        <v>148</v>
      </c>
      <c r="CC430" t="s">
        <v>148</v>
      </c>
      <c r="CD430" t="s">
        <v>148</v>
      </c>
      <c r="CE430" t="s">
        <v>148</v>
      </c>
      <c r="CF430" t="s">
        <v>148</v>
      </c>
      <c r="CG430" t="s">
        <v>148</v>
      </c>
      <c r="CH430" t="s">
        <v>148</v>
      </c>
      <c r="CI430" t="s">
        <v>148</v>
      </c>
      <c r="CJ430" t="s">
        <v>148</v>
      </c>
      <c r="CK430" t="s">
        <v>148</v>
      </c>
      <c r="CL430" t="s">
        <v>148</v>
      </c>
      <c r="CM430" t="s">
        <v>148</v>
      </c>
      <c r="CN430" t="s">
        <v>148</v>
      </c>
      <c r="CO430" t="s">
        <v>148</v>
      </c>
      <c r="CP430" t="s">
        <v>148</v>
      </c>
      <c r="CQ430" t="s">
        <v>148</v>
      </c>
      <c r="CR430" t="s">
        <v>148</v>
      </c>
      <c r="CS430" t="s">
        <v>148</v>
      </c>
      <c r="CT430" t="s">
        <v>148</v>
      </c>
      <c r="CU430" t="s">
        <v>148</v>
      </c>
      <c r="CV430" t="s">
        <v>148</v>
      </c>
      <c r="CW430" t="s">
        <v>148</v>
      </c>
      <c r="CX430" t="s">
        <v>148</v>
      </c>
      <c r="CY430" t="s">
        <v>148</v>
      </c>
      <c r="CZ430" t="s">
        <v>148</v>
      </c>
      <c r="DA430" t="s">
        <v>146</v>
      </c>
      <c r="DB430" t="s">
        <v>147</v>
      </c>
      <c r="DC430">
        <v>1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 t="s">
        <v>148</v>
      </c>
      <c r="DM430">
        <v>6</v>
      </c>
      <c r="DN430" t="s">
        <v>155</v>
      </c>
      <c r="DO430" t="s">
        <v>156</v>
      </c>
      <c r="DP430" t="s">
        <v>146</v>
      </c>
      <c r="DQ430">
        <v>1333</v>
      </c>
      <c r="DR430">
        <v>2</v>
      </c>
      <c r="DS430" t="s">
        <v>148</v>
      </c>
      <c r="DT430">
        <v>4</v>
      </c>
      <c r="DU430" t="s">
        <v>152</v>
      </c>
      <c r="DV430" t="s">
        <v>148</v>
      </c>
      <c r="DW430" t="s">
        <v>148</v>
      </c>
      <c r="DX430" t="s">
        <v>208</v>
      </c>
      <c r="DY430">
        <v>1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545</v>
      </c>
      <c r="EK430" t="s">
        <v>1049</v>
      </c>
    </row>
    <row r="431" spans="1:141" x14ac:dyDescent="0.25">
      <c r="A431">
        <v>430</v>
      </c>
      <c r="B431" s="1">
        <v>43484</v>
      </c>
      <c r="C431" t="s">
        <v>246</v>
      </c>
      <c r="D431" t="s">
        <v>247</v>
      </c>
      <c r="E431" t="s">
        <v>316</v>
      </c>
      <c r="F431" t="s">
        <v>1027</v>
      </c>
      <c r="G431" t="s">
        <v>148</v>
      </c>
      <c r="H431" t="s">
        <v>1050</v>
      </c>
      <c r="I431" t="s">
        <v>145</v>
      </c>
      <c r="J431" t="s">
        <v>152</v>
      </c>
      <c r="K431" t="s">
        <v>148</v>
      </c>
      <c r="L431" t="s">
        <v>148</v>
      </c>
      <c r="M431" t="s">
        <v>148</v>
      </c>
      <c r="N431" t="s">
        <v>148</v>
      </c>
      <c r="O431" t="s">
        <v>148</v>
      </c>
      <c r="P431" t="s">
        <v>148</v>
      </c>
      <c r="Q431" t="s">
        <v>148</v>
      </c>
      <c r="R431" t="s">
        <v>148</v>
      </c>
      <c r="S431" t="s">
        <v>148</v>
      </c>
      <c r="T431" t="s">
        <v>148</v>
      </c>
      <c r="U431" t="s">
        <v>148</v>
      </c>
      <c r="V431" t="s">
        <v>148</v>
      </c>
      <c r="W431" t="s">
        <v>148</v>
      </c>
      <c r="X431" t="s">
        <v>148</v>
      </c>
      <c r="Y431" t="s">
        <v>148</v>
      </c>
      <c r="Z431" t="s">
        <v>148</v>
      </c>
      <c r="AA431" t="s">
        <v>148</v>
      </c>
      <c r="AB431" t="s">
        <v>148</v>
      </c>
      <c r="AC431" t="s">
        <v>148</v>
      </c>
      <c r="AD431" t="s">
        <v>148</v>
      </c>
      <c r="AE431" t="s">
        <v>148</v>
      </c>
      <c r="AF431" t="s">
        <v>148</v>
      </c>
      <c r="AG431" t="s">
        <v>148</v>
      </c>
      <c r="AH431" t="s">
        <v>148</v>
      </c>
      <c r="AI431" t="s">
        <v>148</v>
      </c>
      <c r="AJ431" t="s">
        <v>148</v>
      </c>
      <c r="AK431" t="s">
        <v>148</v>
      </c>
      <c r="AL431" t="s">
        <v>148</v>
      </c>
      <c r="AM431" t="s">
        <v>148</v>
      </c>
      <c r="AN431" t="s">
        <v>148</v>
      </c>
      <c r="AO431" t="s">
        <v>148</v>
      </c>
      <c r="AP431" t="s">
        <v>148</v>
      </c>
      <c r="AQ431" t="s">
        <v>148</v>
      </c>
      <c r="AR431" t="s">
        <v>148</v>
      </c>
      <c r="AS431" t="s">
        <v>148</v>
      </c>
      <c r="AT431" t="s">
        <v>148</v>
      </c>
      <c r="AU431" t="s">
        <v>148</v>
      </c>
      <c r="AV431" t="s">
        <v>146</v>
      </c>
      <c r="AW431" t="s">
        <v>147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 t="s">
        <v>148</v>
      </c>
      <c r="BH431" t="s">
        <v>146</v>
      </c>
      <c r="BI431" t="s">
        <v>146</v>
      </c>
      <c r="BJ431" t="s">
        <v>148</v>
      </c>
      <c r="BK431">
        <v>150</v>
      </c>
      <c r="BL431" t="s">
        <v>148</v>
      </c>
      <c r="BM431">
        <v>150</v>
      </c>
      <c r="BN431" t="s">
        <v>152</v>
      </c>
      <c r="BO431" t="s">
        <v>148</v>
      </c>
      <c r="BP431" t="s">
        <v>148</v>
      </c>
      <c r="BQ431" t="s">
        <v>148</v>
      </c>
      <c r="BR431" t="s">
        <v>148</v>
      </c>
      <c r="BS431" t="s">
        <v>148</v>
      </c>
      <c r="BT431" t="s">
        <v>146</v>
      </c>
      <c r="BU431" t="s">
        <v>146</v>
      </c>
      <c r="BV431">
        <v>125</v>
      </c>
      <c r="BW431">
        <v>120</v>
      </c>
      <c r="BX431">
        <v>76.8</v>
      </c>
      <c r="BY431">
        <v>76.8</v>
      </c>
      <c r="BZ431" t="s">
        <v>146</v>
      </c>
      <c r="CA431" t="s">
        <v>146</v>
      </c>
      <c r="CB431" t="s">
        <v>148</v>
      </c>
      <c r="CC431">
        <v>120</v>
      </c>
      <c r="CD431" t="s">
        <v>148</v>
      </c>
      <c r="CE431">
        <v>120</v>
      </c>
      <c r="CF431" t="s">
        <v>146</v>
      </c>
      <c r="CG431" t="s">
        <v>146</v>
      </c>
      <c r="CH431" t="s">
        <v>148</v>
      </c>
      <c r="CI431">
        <v>650</v>
      </c>
      <c r="CJ431" t="s">
        <v>148</v>
      </c>
      <c r="CK431">
        <v>650</v>
      </c>
      <c r="CL431" t="s">
        <v>246</v>
      </c>
      <c r="CM431" t="s">
        <v>153</v>
      </c>
      <c r="CN431">
        <v>7</v>
      </c>
      <c r="CO431" t="s">
        <v>208</v>
      </c>
      <c r="CP431">
        <v>1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152</v>
      </c>
      <c r="DB431" t="s">
        <v>148</v>
      </c>
      <c r="DC431" t="s">
        <v>148</v>
      </c>
      <c r="DD431" t="s">
        <v>148</v>
      </c>
      <c r="DE431" t="s">
        <v>148</v>
      </c>
      <c r="DF431" t="s">
        <v>148</v>
      </c>
      <c r="DG431" t="s">
        <v>148</v>
      </c>
      <c r="DH431" t="s">
        <v>148</v>
      </c>
      <c r="DI431" t="s">
        <v>148</v>
      </c>
      <c r="DJ431" t="s">
        <v>148</v>
      </c>
      <c r="DK431" t="s">
        <v>148</v>
      </c>
      <c r="DL431" t="s">
        <v>148</v>
      </c>
      <c r="DM431" t="s">
        <v>148</v>
      </c>
      <c r="DN431" t="s">
        <v>148</v>
      </c>
      <c r="DO431" t="s">
        <v>148</v>
      </c>
      <c r="DP431" t="s">
        <v>148</v>
      </c>
      <c r="DQ431" t="s">
        <v>148</v>
      </c>
      <c r="DR431" t="s">
        <v>148</v>
      </c>
      <c r="DS431" t="s">
        <v>148</v>
      </c>
      <c r="DT431" t="s">
        <v>148</v>
      </c>
      <c r="DU431" t="s">
        <v>148</v>
      </c>
      <c r="DV431" t="s">
        <v>148</v>
      </c>
      <c r="DW431" t="s">
        <v>148</v>
      </c>
      <c r="DX431" t="s">
        <v>148</v>
      </c>
      <c r="DY431" t="s">
        <v>148</v>
      </c>
      <c r="DZ431" t="s">
        <v>148</v>
      </c>
      <c r="EA431" t="s">
        <v>148</v>
      </c>
      <c r="EB431" t="s">
        <v>148</v>
      </c>
      <c r="EC431" t="s">
        <v>148</v>
      </c>
      <c r="ED431" t="s">
        <v>148</v>
      </c>
      <c r="EE431" t="s">
        <v>148</v>
      </c>
      <c r="EF431" t="s">
        <v>148</v>
      </c>
      <c r="EG431" t="s">
        <v>148</v>
      </c>
      <c r="EH431" t="s">
        <v>148</v>
      </c>
      <c r="EI431" t="s">
        <v>148</v>
      </c>
      <c r="EJ431">
        <v>545</v>
      </c>
      <c r="EK431" s="2" t="s">
        <v>1051</v>
      </c>
    </row>
    <row r="432" spans="1:141" x14ac:dyDescent="0.25">
      <c r="A432">
        <v>431</v>
      </c>
      <c r="B432" s="1">
        <v>43484</v>
      </c>
      <c r="C432" t="s">
        <v>246</v>
      </c>
      <c r="D432" t="s">
        <v>247</v>
      </c>
      <c r="E432" t="s">
        <v>316</v>
      </c>
      <c r="F432" t="s">
        <v>1027</v>
      </c>
      <c r="G432" t="s">
        <v>148</v>
      </c>
      <c r="H432" t="s">
        <v>1052</v>
      </c>
      <c r="I432" t="s">
        <v>145</v>
      </c>
      <c r="J432" t="s">
        <v>152</v>
      </c>
      <c r="K432" t="s">
        <v>148</v>
      </c>
      <c r="L432" t="s">
        <v>148</v>
      </c>
      <c r="M432" t="s">
        <v>148</v>
      </c>
      <c r="N432" t="s">
        <v>148</v>
      </c>
      <c r="O432" t="s">
        <v>148</v>
      </c>
      <c r="P432" t="s">
        <v>148</v>
      </c>
      <c r="Q432" t="s">
        <v>148</v>
      </c>
      <c r="R432" t="s">
        <v>148</v>
      </c>
      <c r="S432" t="s">
        <v>148</v>
      </c>
      <c r="T432" t="s">
        <v>148</v>
      </c>
      <c r="U432" t="s">
        <v>148</v>
      </c>
      <c r="V432" t="s">
        <v>148</v>
      </c>
      <c r="W432" t="s">
        <v>148</v>
      </c>
      <c r="X432" t="s">
        <v>148</v>
      </c>
      <c r="Y432" t="s">
        <v>148</v>
      </c>
      <c r="Z432" t="s">
        <v>148</v>
      </c>
      <c r="AA432" t="s">
        <v>148</v>
      </c>
      <c r="AB432" t="s">
        <v>148</v>
      </c>
      <c r="AC432" t="s">
        <v>148</v>
      </c>
      <c r="AD432" t="s">
        <v>148</v>
      </c>
      <c r="AE432" t="s">
        <v>148</v>
      </c>
      <c r="AF432" t="s">
        <v>148</v>
      </c>
      <c r="AG432" t="s">
        <v>148</v>
      </c>
      <c r="AH432" t="s">
        <v>148</v>
      </c>
      <c r="AI432" t="s">
        <v>148</v>
      </c>
      <c r="AJ432" t="s">
        <v>148</v>
      </c>
      <c r="AK432" t="s">
        <v>148</v>
      </c>
      <c r="AL432" t="s">
        <v>148</v>
      </c>
      <c r="AM432" t="s">
        <v>148</v>
      </c>
      <c r="AN432" t="s">
        <v>148</v>
      </c>
      <c r="AO432" t="s">
        <v>148</v>
      </c>
      <c r="AP432" t="s">
        <v>148</v>
      </c>
      <c r="AQ432" t="s">
        <v>148</v>
      </c>
      <c r="AR432" t="s">
        <v>148</v>
      </c>
      <c r="AS432" t="s">
        <v>148</v>
      </c>
      <c r="AT432" t="s">
        <v>148</v>
      </c>
      <c r="AU432" t="s">
        <v>148</v>
      </c>
      <c r="AV432" t="s">
        <v>146</v>
      </c>
      <c r="AW432" t="s">
        <v>147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 t="s">
        <v>148</v>
      </c>
      <c r="BH432" t="s">
        <v>146</v>
      </c>
      <c r="BI432" t="s">
        <v>146</v>
      </c>
      <c r="BJ432" t="s">
        <v>148</v>
      </c>
      <c r="BK432">
        <v>100</v>
      </c>
      <c r="BL432" t="s">
        <v>148</v>
      </c>
      <c r="BM432">
        <v>100</v>
      </c>
      <c r="BN432" t="s">
        <v>152</v>
      </c>
      <c r="BO432" t="s">
        <v>148</v>
      </c>
      <c r="BP432" t="s">
        <v>148</v>
      </c>
      <c r="BQ432" t="s">
        <v>148</v>
      </c>
      <c r="BR432" t="s">
        <v>148</v>
      </c>
      <c r="BS432" t="s">
        <v>148</v>
      </c>
      <c r="BT432" t="s">
        <v>146</v>
      </c>
      <c r="BU432" t="s">
        <v>146</v>
      </c>
      <c r="BV432">
        <v>125</v>
      </c>
      <c r="BW432">
        <v>130</v>
      </c>
      <c r="BX432">
        <v>83.2</v>
      </c>
      <c r="BY432">
        <v>83.2</v>
      </c>
      <c r="BZ432" t="s">
        <v>146</v>
      </c>
      <c r="CA432" t="s">
        <v>146</v>
      </c>
      <c r="CB432" t="s">
        <v>148</v>
      </c>
      <c r="CC432">
        <v>100</v>
      </c>
      <c r="CD432" t="s">
        <v>148</v>
      </c>
      <c r="CE432">
        <v>100</v>
      </c>
      <c r="CF432" t="s">
        <v>146</v>
      </c>
      <c r="CG432" t="s">
        <v>146</v>
      </c>
      <c r="CH432" t="s">
        <v>148</v>
      </c>
      <c r="CI432">
        <v>600</v>
      </c>
      <c r="CJ432" t="s">
        <v>148</v>
      </c>
      <c r="CK432">
        <v>600</v>
      </c>
      <c r="CL432" t="s">
        <v>246</v>
      </c>
      <c r="CM432" t="s">
        <v>153</v>
      </c>
      <c r="CN432">
        <v>7</v>
      </c>
      <c r="CO432" t="s">
        <v>208</v>
      </c>
      <c r="CP432">
        <v>1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152</v>
      </c>
      <c r="DB432" t="s">
        <v>148</v>
      </c>
      <c r="DC432" t="s">
        <v>148</v>
      </c>
      <c r="DD432" t="s">
        <v>148</v>
      </c>
      <c r="DE432" t="s">
        <v>148</v>
      </c>
      <c r="DF432" t="s">
        <v>148</v>
      </c>
      <c r="DG432" t="s">
        <v>148</v>
      </c>
      <c r="DH432" t="s">
        <v>148</v>
      </c>
      <c r="DI432" t="s">
        <v>148</v>
      </c>
      <c r="DJ432" t="s">
        <v>148</v>
      </c>
      <c r="DK432" t="s">
        <v>148</v>
      </c>
      <c r="DL432" t="s">
        <v>148</v>
      </c>
      <c r="DM432" t="s">
        <v>148</v>
      </c>
      <c r="DN432" t="s">
        <v>148</v>
      </c>
      <c r="DO432" t="s">
        <v>148</v>
      </c>
      <c r="DP432" t="s">
        <v>148</v>
      </c>
      <c r="DQ432" t="s">
        <v>148</v>
      </c>
      <c r="DR432" t="s">
        <v>148</v>
      </c>
      <c r="DS432" t="s">
        <v>148</v>
      </c>
      <c r="DT432" t="s">
        <v>148</v>
      </c>
      <c r="DU432" t="s">
        <v>148</v>
      </c>
      <c r="DV432" t="s">
        <v>148</v>
      </c>
      <c r="DW432" t="s">
        <v>148</v>
      </c>
      <c r="DX432" t="s">
        <v>148</v>
      </c>
      <c r="DY432" t="s">
        <v>148</v>
      </c>
      <c r="DZ432" t="s">
        <v>148</v>
      </c>
      <c r="EA432" t="s">
        <v>148</v>
      </c>
      <c r="EB432" t="s">
        <v>148</v>
      </c>
      <c r="EC432" t="s">
        <v>148</v>
      </c>
      <c r="ED432" t="s">
        <v>148</v>
      </c>
      <c r="EE432" t="s">
        <v>148</v>
      </c>
      <c r="EF432" t="s">
        <v>148</v>
      </c>
      <c r="EG432" t="s">
        <v>148</v>
      </c>
      <c r="EH432" t="s">
        <v>148</v>
      </c>
      <c r="EI432" t="s">
        <v>148</v>
      </c>
      <c r="EJ432">
        <v>545</v>
      </c>
      <c r="EK432" t="s">
        <v>1053</v>
      </c>
    </row>
    <row r="433" spans="1:141" x14ac:dyDescent="0.25">
      <c r="A433">
        <v>432</v>
      </c>
      <c r="B433" s="1">
        <v>43484</v>
      </c>
      <c r="C433" t="s">
        <v>246</v>
      </c>
      <c r="D433" t="s">
        <v>247</v>
      </c>
      <c r="E433" t="s">
        <v>352</v>
      </c>
      <c r="F433" t="s">
        <v>353</v>
      </c>
      <c r="G433" t="s">
        <v>926</v>
      </c>
      <c r="H433" t="s">
        <v>1054</v>
      </c>
      <c r="I433" t="s">
        <v>145</v>
      </c>
      <c r="J433" t="s">
        <v>152</v>
      </c>
      <c r="K433" t="s">
        <v>148</v>
      </c>
      <c r="L433" t="s">
        <v>148</v>
      </c>
      <c r="M433" t="s">
        <v>148</v>
      </c>
      <c r="N433" t="s">
        <v>148</v>
      </c>
      <c r="O433" t="s">
        <v>148</v>
      </c>
      <c r="P433" t="s">
        <v>148</v>
      </c>
      <c r="Q433" t="s">
        <v>148</v>
      </c>
      <c r="R433" t="s">
        <v>148</v>
      </c>
      <c r="S433" t="s">
        <v>148</v>
      </c>
      <c r="T433" t="s">
        <v>148</v>
      </c>
      <c r="U433" t="s">
        <v>148</v>
      </c>
      <c r="V433" t="s">
        <v>148</v>
      </c>
      <c r="W433" t="s">
        <v>148</v>
      </c>
      <c r="X433" t="s">
        <v>148</v>
      </c>
      <c r="Y433" t="s">
        <v>148</v>
      </c>
      <c r="Z433" t="s">
        <v>148</v>
      </c>
      <c r="AA433" t="s">
        <v>148</v>
      </c>
      <c r="AB433" t="s">
        <v>148</v>
      </c>
      <c r="AC433" t="s">
        <v>148</v>
      </c>
      <c r="AD433" t="s">
        <v>148</v>
      </c>
      <c r="AE433" t="s">
        <v>148</v>
      </c>
      <c r="AF433" t="s">
        <v>148</v>
      </c>
      <c r="AG433" t="s">
        <v>148</v>
      </c>
      <c r="AH433" t="s">
        <v>148</v>
      </c>
      <c r="AI433" t="s">
        <v>148</v>
      </c>
      <c r="AJ433" t="s">
        <v>148</v>
      </c>
      <c r="AK433" t="s">
        <v>148</v>
      </c>
      <c r="AL433" t="s">
        <v>148</v>
      </c>
      <c r="AM433" t="s">
        <v>148</v>
      </c>
      <c r="AN433" t="s">
        <v>148</v>
      </c>
      <c r="AO433" t="s">
        <v>148</v>
      </c>
      <c r="AP433" t="s">
        <v>148</v>
      </c>
      <c r="AQ433" t="s">
        <v>148</v>
      </c>
      <c r="AR433" t="s">
        <v>148</v>
      </c>
      <c r="AS433" t="s">
        <v>148</v>
      </c>
      <c r="AT433" t="s">
        <v>148</v>
      </c>
      <c r="AU433" t="s">
        <v>148</v>
      </c>
      <c r="AV433" t="s">
        <v>152</v>
      </c>
      <c r="AW433" t="s">
        <v>148</v>
      </c>
      <c r="AX433" t="s">
        <v>148</v>
      </c>
      <c r="AY433" t="s">
        <v>148</v>
      </c>
      <c r="AZ433" t="s">
        <v>148</v>
      </c>
      <c r="BA433" t="s">
        <v>148</v>
      </c>
      <c r="BB433" t="s">
        <v>148</v>
      </c>
      <c r="BC433" t="s">
        <v>148</v>
      </c>
      <c r="BD433" t="s">
        <v>148</v>
      </c>
      <c r="BE433" t="s">
        <v>148</v>
      </c>
      <c r="BF433" t="s">
        <v>148</v>
      </c>
      <c r="BG433" t="s">
        <v>148</v>
      </c>
      <c r="BH433" t="s">
        <v>148</v>
      </c>
      <c r="BI433" t="s">
        <v>148</v>
      </c>
      <c r="BJ433" t="s">
        <v>148</v>
      </c>
      <c r="BK433" t="s">
        <v>148</v>
      </c>
      <c r="BL433" t="s">
        <v>148</v>
      </c>
      <c r="BM433" t="s">
        <v>148</v>
      </c>
      <c r="BN433" t="s">
        <v>148</v>
      </c>
      <c r="BO433" t="s">
        <v>148</v>
      </c>
      <c r="BP433" t="s">
        <v>148</v>
      </c>
      <c r="BQ433" t="s">
        <v>148</v>
      </c>
      <c r="BR433" t="s">
        <v>148</v>
      </c>
      <c r="BS433" t="s">
        <v>148</v>
      </c>
      <c r="BT433" t="s">
        <v>148</v>
      </c>
      <c r="BU433" t="s">
        <v>148</v>
      </c>
      <c r="BV433" t="s">
        <v>148</v>
      </c>
      <c r="BW433" t="s">
        <v>148</v>
      </c>
      <c r="BX433" t="s">
        <v>148</v>
      </c>
      <c r="BY433" t="s">
        <v>148</v>
      </c>
      <c r="BZ433" t="s">
        <v>148</v>
      </c>
      <c r="CA433" t="s">
        <v>148</v>
      </c>
      <c r="CB433" t="s">
        <v>148</v>
      </c>
      <c r="CC433" t="s">
        <v>148</v>
      </c>
      <c r="CD433" t="s">
        <v>148</v>
      </c>
      <c r="CE433" t="s">
        <v>148</v>
      </c>
      <c r="CF433" t="s">
        <v>148</v>
      </c>
      <c r="CG433" t="s">
        <v>148</v>
      </c>
      <c r="CH433" t="s">
        <v>148</v>
      </c>
      <c r="CI433" t="s">
        <v>148</v>
      </c>
      <c r="CJ433" t="s">
        <v>148</v>
      </c>
      <c r="CK433" t="s">
        <v>148</v>
      </c>
      <c r="CL433" t="s">
        <v>148</v>
      </c>
      <c r="CM433" t="s">
        <v>148</v>
      </c>
      <c r="CN433" t="s">
        <v>148</v>
      </c>
      <c r="CO433" t="s">
        <v>148</v>
      </c>
      <c r="CP433" t="s">
        <v>148</v>
      </c>
      <c r="CQ433" t="s">
        <v>148</v>
      </c>
      <c r="CR433" t="s">
        <v>148</v>
      </c>
      <c r="CS433" t="s">
        <v>148</v>
      </c>
      <c r="CT433" t="s">
        <v>148</v>
      </c>
      <c r="CU433" t="s">
        <v>148</v>
      </c>
      <c r="CV433" t="s">
        <v>148</v>
      </c>
      <c r="CW433" t="s">
        <v>148</v>
      </c>
      <c r="CX433" t="s">
        <v>148</v>
      </c>
      <c r="CY433" t="s">
        <v>148</v>
      </c>
      <c r="CZ433" t="s">
        <v>148</v>
      </c>
      <c r="DA433" t="s">
        <v>146</v>
      </c>
      <c r="DB433" t="s">
        <v>147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 t="s">
        <v>148</v>
      </c>
      <c r="DM433">
        <v>15</v>
      </c>
      <c r="DN433" t="s">
        <v>155</v>
      </c>
      <c r="DO433" t="s">
        <v>156</v>
      </c>
      <c r="DP433" t="s">
        <v>152</v>
      </c>
      <c r="DQ433">
        <v>1200</v>
      </c>
      <c r="DR433">
        <v>1</v>
      </c>
      <c r="DS433" t="s">
        <v>148</v>
      </c>
      <c r="DT433">
        <v>1</v>
      </c>
      <c r="DU433" t="s">
        <v>152</v>
      </c>
      <c r="DV433" t="s">
        <v>148</v>
      </c>
      <c r="DW433" t="s">
        <v>148</v>
      </c>
      <c r="DX433" t="s">
        <v>208</v>
      </c>
      <c r="DY433">
        <v>1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 t="s">
        <v>148</v>
      </c>
      <c r="EK433" t="s">
        <v>1055</v>
      </c>
    </row>
    <row r="434" spans="1:141" x14ac:dyDescent="0.25">
      <c r="A434">
        <v>433</v>
      </c>
      <c r="B434" s="1">
        <v>43484</v>
      </c>
      <c r="C434" t="s">
        <v>246</v>
      </c>
      <c r="D434" t="s">
        <v>247</v>
      </c>
      <c r="E434" t="s">
        <v>352</v>
      </c>
      <c r="F434" t="s">
        <v>353</v>
      </c>
      <c r="G434" t="s">
        <v>926</v>
      </c>
      <c r="H434" t="s">
        <v>1056</v>
      </c>
      <c r="I434" t="s">
        <v>145</v>
      </c>
      <c r="J434" t="s">
        <v>152</v>
      </c>
      <c r="K434" t="s">
        <v>148</v>
      </c>
      <c r="L434" t="s">
        <v>148</v>
      </c>
      <c r="M434" t="s">
        <v>148</v>
      </c>
      <c r="N434" t="s">
        <v>148</v>
      </c>
      <c r="O434" t="s">
        <v>148</v>
      </c>
      <c r="P434" t="s">
        <v>148</v>
      </c>
      <c r="Q434" t="s">
        <v>148</v>
      </c>
      <c r="R434" t="s">
        <v>148</v>
      </c>
      <c r="S434" t="s">
        <v>148</v>
      </c>
      <c r="T434" t="s">
        <v>148</v>
      </c>
      <c r="U434" t="s">
        <v>148</v>
      </c>
      <c r="V434" t="s">
        <v>148</v>
      </c>
      <c r="W434" t="s">
        <v>148</v>
      </c>
      <c r="X434" t="s">
        <v>148</v>
      </c>
      <c r="Y434" t="s">
        <v>148</v>
      </c>
      <c r="Z434" t="s">
        <v>148</v>
      </c>
      <c r="AA434" t="s">
        <v>148</v>
      </c>
      <c r="AB434" t="s">
        <v>148</v>
      </c>
      <c r="AC434" t="s">
        <v>148</v>
      </c>
      <c r="AD434" t="s">
        <v>148</v>
      </c>
      <c r="AE434" t="s">
        <v>148</v>
      </c>
      <c r="AF434" t="s">
        <v>148</v>
      </c>
      <c r="AG434" t="s">
        <v>148</v>
      </c>
      <c r="AH434" t="s">
        <v>148</v>
      </c>
      <c r="AI434" t="s">
        <v>148</v>
      </c>
      <c r="AJ434" t="s">
        <v>148</v>
      </c>
      <c r="AK434" t="s">
        <v>148</v>
      </c>
      <c r="AL434" t="s">
        <v>148</v>
      </c>
      <c r="AM434" t="s">
        <v>148</v>
      </c>
      <c r="AN434" t="s">
        <v>148</v>
      </c>
      <c r="AO434" t="s">
        <v>148</v>
      </c>
      <c r="AP434" t="s">
        <v>148</v>
      </c>
      <c r="AQ434" t="s">
        <v>148</v>
      </c>
      <c r="AR434" t="s">
        <v>148</v>
      </c>
      <c r="AS434" t="s">
        <v>148</v>
      </c>
      <c r="AT434" t="s">
        <v>148</v>
      </c>
      <c r="AU434" t="s">
        <v>148</v>
      </c>
      <c r="AV434" t="s">
        <v>152</v>
      </c>
      <c r="AW434" t="s">
        <v>148</v>
      </c>
      <c r="AX434" t="s">
        <v>148</v>
      </c>
      <c r="AY434" t="s">
        <v>148</v>
      </c>
      <c r="AZ434" t="s">
        <v>148</v>
      </c>
      <c r="BA434" t="s">
        <v>148</v>
      </c>
      <c r="BB434" t="s">
        <v>148</v>
      </c>
      <c r="BC434" t="s">
        <v>148</v>
      </c>
      <c r="BD434" t="s">
        <v>148</v>
      </c>
      <c r="BE434" t="s">
        <v>148</v>
      </c>
      <c r="BF434" t="s">
        <v>148</v>
      </c>
      <c r="BG434" t="s">
        <v>148</v>
      </c>
      <c r="BH434" t="s">
        <v>148</v>
      </c>
      <c r="BI434" t="s">
        <v>148</v>
      </c>
      <c r="BJ434" t="s">
        <v>148</v>
      </c>
      <c r="BK434" t="s">
        <v>148</v>
      </c>
      <c r="BL434" t="s">
        <v>148</v>
      </c>
      <c r="BM434" t="s">
        <v>148</v>
      </c>
      <c r="BN434" t="s">
        <v>148</v>
      </c>
      <c r="BO434" t="s">
        <v>148</v>
      </c>
      <c r="BP434" t="s">
        <v>148</v>
      </c>
      <c r="BQ434" t="s">
        <v>148</v>
      </c>
      <c r="BR434" t="s">
        <v>148</v>
      </c>
      <c r="BS434" t="s">
        <v>148</v>
      </c>
      <c r="BT434" t="s">
        <v>148</v>
      </c>
      <c r="BU434" t="s">
        <v>148</v>
      </c>
      <c r="BV434" t="s">
        <v>148</v>
      </c>
      <c r="BW434" t="s">
        <v>148</v>
      </c>
      <c r="BX434" t="s">
        <v>148</v>
      </c>
      <c r="BY434" t="s">
        <v>148</v>
      </c>
      <c r="BZ434" t="s">
        <v>148</v>
      </c>
      <c r="CA434" t="s">
        <v>148</v>
      </c>
      <c r="CB434" t="s">
        <v>148</v>
      </c>
      <c r="CC434" t="s">
        <v>148</v>
      </c>
      <c r="CD434" t="s">
        <v>148</v>
      </c>
      <c r="CE434" t="s">
        <v>148</v>
      </c>
      <c r="CF434" t="s">
        <v>148</v>
      </c>
      <c r="CG434" t="s">
        <v>148</v>
      </c>
      <c r="CH434" t="s">
        <v>148</v>
      </c>
      <c r="CI434" t="s">
        <v>148</v>
      </c>
      <c r="CJ434" t="s">
        <v>148</v>
      </c>
      <c r="CK434" t="s">
        <v>148</v>
      </c>
      <c r="CL434" t="s">
        <v>148</v>
      </c>
      <c r="CM434" t="s">
        <v>148</v>
      </c>
      <c r="CN434" t="s">
        <v>148</v>
      </c>
      <c r="CO434" t="s">
        <v>148</v>
      </c>
      <c r="CP434" t="s">
        <v>148</v>
      </c>
      <c r="CQ434" t="s">
        <v>148</v>
      </c>
      <c r="CR434" t="s">
        <v>148</v>
      </c>
      <c r="CS434" t="s">
        <v>148</v>
      </c>
      <c r="CT434" t="s">
        <v>148</v>
      </c>
      <c r="CU434" t="s">
        <v>148</v>
      </c>
      <c r="CV434" t="s">
        <v>148</v>
      </c>
      <c r="CW434" t="s">
        <v>148</v>
      </c>
      <c r="CX434" t="s">
        <v>148</v>
      </c>
      <c r="CY434" t="s">
        <v>148</v>
      </c>
      <c r="CZ434" t="s">
        <v>148</v>
      </c>
      <c r="DA434" t="s">
        <v>146</v>
      </c>
      <c r="DB434" t="s">
        <v>147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 t="s">
        <v>148</v>
      </c>
      <c r="DM434">
        <v>8</v>
      </c>
      <c r="DN434" t="s">
        <v>155</v>
      </c>
      <c r="DO434" t="s">
        <v>156</v>
      </c>
      <c r="DP434" t="s">
        <v>152</v>
      </c>
      <c r="DQ434">
        <v>1250</v>
      </c>
      <c r="DR434">
        <v>1</v>
      </c>
      <c r="DS434" t="s">
        <v>148</v>
      </c>
      <c r="DT434">
        <v>1</v>
      </c>
      <c r="DU434" t="s">
        <v>152</v>
      </c>
      <c r="DV434" t="s">
        <v>148</v>
      </c>
      <c r="DW434" t="s">
        <v>148</v>
      </c>
      <c r="DX434" t="s">
        <v>356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1</v>
      </c>
      <c r="EI434">
        <v>0</v>
      </c>
      <c r="EJ434" t="s">
        <v>148</v>
      </c>
      <c r="EK434" t="s">
        <v>1057</v>
      </c>
    </row>
    <row r="435" spans="1:141" x14ac:dyDescent="0.25">
      <c r="A435">
        <v>434</v>
      </c>
      <c r="B435" s="1">
        <v>43484</v>
      </c>
      <c r="C435" t="s">
        <v>246</v>
      </c>
      <c r="D435" t="s">
        <v>247</v>
      </c>
      <c r="E435" t="s">
        <v>352</v>
      </c>
      <c r="F435" t="s">
        <v>353</v>
      </c>
      <c r="G435" t="s">
        <v>926</v>
      </c>
      <c r="H435" t="s">
        <v>1058</v>
      </c>
      <c r="I435" t="s">
        <v>145</v>
      </c>
      <c r="J435" t="s">
        <v>152</v>
      </c>
      <c r="K435" t="s">
        <v>148</v>
      </c>
      <c r="L435" t="s">
        <v>148</v>
      </c>
      <c r="M435" t="s">
        <v>148</v>
      </c>
      <c r="N435" t="s">
        <v>148</v>
      </c>
      <c r="O435" t="s">
        <v>148</v>
      </c>
      <c r="P435" t="s">
        <v>148</v>
      </c>
      <c r="Q435" t="s">
        <v>148</v>
      </c>
      <c r="R435" t="s">
        <v>148</v>
      </c>
      <c r="S435" t="s">
        <v>148</v>
      </c>
      <c r="T435" t="s">
        <v>148</v>
      </c>
      <c r="U435" t="s">
        <v>148</v>
      </c>
      <c r="V435" t="s">
        <v>148</v>
      </c>
      <c r="W435" t="s">
        <v>148</v>
      </c>
      <c r="X435" t="s">
        <v>148</v>
      </c>
      <c r="Y435" t="s">
        <v>148</v>
      </c>
      <c r="Z435" t="s">
        <v>148</v>
      </c>
      <c r="AA435" t="s">
        <v>148</v>
      </c>
      <c r="AB435" t="s">
        <v>148</v>
      </c>
      <c r="AC435" t="s">
        <v>148</v>
      </c>
      <c r="AD435" t="s">
        <v>148</v>
      </c>
      <c r="AE435" t="s">
        <v>148</v>
      </c>
      <c r="AF435" t="s">
        <v>148</v>
      </c>
      <c r="AG435" t="s">
        <v>148</v>
      </c>
      <c r="AH435" t="s">
        <v>148</v>
      </c>
      <c r="AI435" t="s">
        <v>148</v>
      </c>
      <c r="AJ435" t="s">
        <v>148</v>
      </c>
      <c r="AK435" t="s">
        <v>148</v>
      </c>
      <c r="AL435" t="s">
        <v>148</v>
      </c>
      <c r="AM435" t="s">
        <v>148</v>
      </c>
      <c r="AN435" t="s">
        <v>148</v>
      </c>
      <c r="AO435" t="s">
        <v>148</v>
      </c>
      <c r="AP435" t="s">
        <v>148</v>
      </c>
      <c r="AQ435" t="s">
        <v>148</v>
      </c>
      <c r="AR435" t="s">
        <v>148</v>
      </c>
      <c r="AS435" t="s">
        <v>148</v>
      </c>
      <c r="AT435" t="s">
        <v>148</v>
      </c>
      <c r="AU435" t="s">
        <v>148</v>
      </c>
      <c r="AV435" t="s">
        <v>146</v>
      </c>
      <c r="AW435" t="s">
        <v>147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 t="s">
        <v>148</v>
      </c>
      <c r="BH435" t="s">
        <v>146</v>
      </c>
      <c r="BI435" t="s">
        <v>146</v>
      </c>
      <c r="BJ435" t="s">
        <v>148</v>
      </c>
      <c r="BK435">
        <v>90</v>
      </c>
      <c r="BL435" t="s">
        <v>148</v>
      </c>
      <c r="BM435">
        <v>90</v>
      </c>
      <c r="BN435" t="s">
        <v>152</v>
      </c>
      <c r="BO435" t="s">
        <v>148</v>
      </c>
      <c r="BP435" t="s">
        <v>148</v>
      </c>
      <c r="BQ435" t="s">
        <v>148</v>
      </c>
      <c r="BR435" t="s">
        <v>148</v>
      </c>
      <c r="BS435" t="s">
        <v>148</v>
      </c>
      <c r="BT435" t="s">
        <v>146</v>
      </c>
      <c r="BU435" t="s">
        <v>146</v>
      </c>
      <c r="BV435">
        <v>125</v>
      </c>
      <c r="BW435">
        <v>100</v>
      </c>
      <c r="BX435">
        <v>64</v>
      </c>
      <c r="BY435">
        <v>64</v>
      </c>
      <c r="BZ435" t="s">
        <v>146</v>
      </c>
      <c r="CA435" t="s">
        <v>146</v>
      </c>
      <c r="CB435" t="s">
        <v>148</v>
      </c>
      <c r="CC435">
        <v>85</v>
      </c>
      <c r="CD435" t="s">
        <v>148</v>
      </c>
      <c r="CE435">
        <v>85</v>
      </c>
      <c r="CF435" t="s">
        <v>146</v>
      </c>
      <c r="CG435" t="s">
        <v>146</v>
      </c>
      <c r="CH435" t="s">
        <v>148</v>
      </c>
      <c r="CI435">
        <v>500</v>
      </c>
      <c r="CJ435" t="s">
        <v>148</v>
      </c>
      <c r="CK435">
        <v>500</v>
      </c>
      <c r="CL435" t="s">
        <v>246</v>
      </c>
      <c r="CM435" t="s">
        <v>153</v>
      </c>
      <c r="CN435">
        <v>2</v>
      </c>
      <c r="CO435" t="s">
        <v>208</v>
      </c>
      <c r="CP435">
        <v>1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152</v>
      </c>
      <c r="DB435" t="s">
        <v>148</v>
      </c>
      <c r="DC435" t="s">
        <v>148</v>
      </c>
      <c r="DD435" t="s">
        <v>148</v>
      </c>
      <c r="DE435" t="s">
        <v>148</v>
      </c>
      <c r="DF435" t="s">
        <v>148</v>
      </c>
      <c r="DG435" t="s">
        <v>148</v>
      </c>
      <c r="DH435" t="s">
        <v>148</v>
      </c>
      <c r="DI435" t="s">
        <v>148</v>
      </c>
      <c r="DJ435" t="s">
        <v>148</v>
      </c>
      <c r="DK435" t="s">
        <v>148</v>
      </c>
      <c r="DL435" t="s">
        <v>148</v>
      </c>
      <c r="DM435" t="s">
        <v>148</v>
      </c>
      <c r="DN435" t="s">
        <v>148</v>
      </c>
      <c r="DO435" t="s">
        <v>148</v>
      </c>
      <c r="DP435" t="s">
        <v>148</v>
      </c>
      <c r="DQ435" t="s">
        <v>148</v>
      </c>
      <c r="DR435" t="s">
        <v>148</v>
      </c>
      <c r="DS435" t="s">
        <v>148</v>
      </c>
      <c r="DT435" t="s">
        <v>148</v>
      </c>
      <c r="DU435" t="s">
        <v>148</v>
      </c>
      <c r="DV435" t="s">
        <v>148</v>
      </c>
      <c r="DW435" t="s">
        <v>148</v>
      </c>
      <c r="DX435" t="s">
        <v>148</v>
      </c>
      <c r="DY435" t="s">
        <v>148</v>
      </c>
      <c r="DZ435" t="s">
        <v>148</v>
      </c>
      <c r="EA435" t="s">
        <v>148</v>
      </c>
      <c r="EB435" t="s">
        <v>148</v>
      </c>
      <c r="EC435" t="s">
        <v>148</v>
      </c>
      <c r="ED435" t="s">
        <v>148</v>
      </c>
      <c r="EE435" t="s">
        <v>148</v>
      </c>
      <c r="EF435" t="s">
        <v>148</v>
      </c>
      <c r="EG435" t="s">
        <v>148</v>
      </c>
      <c r="EH435" t="s">
        <v>148</v>
      </c>
      <c r="EI435" t="s">
        <v>148</v>
      </c>
      <c r="EJ435" t="s">
        <v>148</v>
      </c>
      <c r="EK435" s="2" t="s">
        <v>1059</v>
      </c>
    </row>
    <row r="436" spans="1:141" x14ac:dyDescent="0.25">
      <c r="A436">
        <v>435</v>
      </c>
      <c r="B436" s="1">
        <v>43484</v>
      </c>
      <c r="C436" t="s">
        <v>246</v>
      </c>
      <c r="D436" t="s">
        <v>247</v>
      </c>
      <c r="E436" t="s">
        <v>352</v>
      </c>
      <c r="F436" t="s">
        <v>353</v>
      </c>
      <c r="G436" t="s">
        <v>926</v>
      </c>
      <c r="H436" t="s">
        <v>1060</v>
      </c>
      <c r="I436" t="s">
        <v>145</v>
      </c>
      <c r="J436" t="s">
        <v>146</v>
      </c>
      <c r="K436" t="s">
        <v>147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 t="s">
        <v>148</v>
      </c>
      <c r="V436" t="s">
        <v>146</v>
      </c>
      <c r="W436" t="s">
        <v>146</v>
      </c>
      <c r="X436" t="s">
        <v>148</v>
      </c>
      <c r="Y436">
        <v>345</v>
      </c>
      <c r="Z436" t="s">
        <v>148</v>
      </c>
      <c r="AA436">
        <v>410</v>
      </c>
      <c r="AB436" t="s">
        <v>146</v>
      </c>
      <c r="AC436" t="s">
        <v>146</v>
      </c>
      <c r="AD436" t="s">
        <v>148</v>
      </c>
      <c r="AE436">
        <v>410</v>
      </c>
      <c r="AF436" t="s">
        <v>148</v>
      </c>
      <c r="AG436">
        <v>410</v>
      </c>
      <c r="AH436" t="s">
        <v>160</v>
      </c>
      <c r="AI436">
        <v>13</v>
      </c>
      <c r="AJ436" t="s">
        <v>171</v>
      </c>
      <c r="AK436">
        <v>1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 t="s">
        <v>146</v>
      </c>
      <c r="AW436" t="s">
        <v>147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 t="s">
        <v>148</v>
      </c>
      <c r="BH436" t="s">
        <v>146</v>
      </c>
      <c r="BI436" t="s">
        <v>146</v>
      </c>
      <c r="BJ436" t="s">
        <v>148</v>
      </c>
      <c r="BK436">
        <v>100</v>
      </c>
      <c r="BL436" t="s">
        <v>148</v>
      </c>
      <c r="BM436">
        <v>100</v>
      </c>
      <c r="BN436" t="s">
        <v>152</v>
      </c>
      <c r="BO436" t="s">
        <v>148</v>
      </c>
      <c r="BP436" t="s">
        <v>148</v>
      </c>
      <c r="BQ436" t="s">
        <v>148</v>
      </c>
      <c r="BR436" t="s">
        <v>148</v>
      </c>
      <c r="BS436" t="s">
        <v>148</v>
      </c>
      <c r="BT436" t="s">
        <v>146</v>
      </c>
      <c r="BU436" t="s">
        <v>146</v>
      </c>
      <c r="BV436">
        <v>85</v>
      </c>
      <c r="BW436">
        <v>180</v>
      </c>
      <c r="BX436">
        <v>169.41176469999999</v>
      </c>
      <c r="BY436">
        <v>169.41176469999999</v>
      </c>
      <c r="BZ436" t="s">
        <v>146</v>
      </c>
      <c r="CA436" t="s">
        <v>146</v>
      </c>
      <c r="CB436" t="s">
        <v>148</v>
      </c>
      <c r="CC436">
        <v>120</v>
      </c>
      <c r="CD436" t="s">
        <v>148</v>
      </c>
      <c r="CE436">
        <v>120</v>
      </c>
      <c r="CF436" t="s">
        <v>146</v>
      </c>
      <c r="CG436" t="s">
        <v>152</v>
      </c>
      <c r="CH436">
        <v>8</v>
      </c>
      <c r="CI436">
        <v>600</v>
      </c>
      <c r="CJ436">
        <v>750</v>
      </c>
      <c r="CK436">
        <v>750</v>
      </c>
      <c r="CL436" t="s">
        <v>395</v>
      </c>
      <c r="CM436" t="s">
        <v>153</v>
      </c>
      <c r="CN436">
        <v>7</v>
      </c>
      <c r="CO436" t="s">
        <v>208</v>
      </c>
      <c r="CP436">
        <v>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146</v>
      </c>
      <c r="DB436" t="s">
        <v>147</v>
      </c>
      <c r="DC436">
        <v>1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 t="s">
        <v>148</v>
      </c>
      <c r="DM436">
        <v>18</v>
      </c>
      <c r="DN436" t="s">
        <v>355</v>
      </c>
      <c r="DO436" t="s">
        <v>156</v>
      </c>
      <c r="DP436" t="s">
        <v>179</v>
      </c>
      <c r="DQ436">
        <v>333</v>
      </c>
      <c r="DR436">
        <v>4</v>
      </c>
      <c r="DS436" t="s">
        <v>148</v>
      </c>
      <c r="DT436">
        <v>8</v>
      </c>
      <c r="DU436" t="s">
        <v>146</v>
      </c>
      <c r="DV436">
        <v>400</v>
      </c>
      <c r="DW436">
        <v>800</v>
      </c>
      <c r="DX436" t="s">
        <v>171</v>
      </c>
      <c r="DY436">
        <v>1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1</v>
      </c>
      <c r="EF436">
        <v>0</v>
      </c>
      <c r="EG436">
        <v>0</v>
      </c>
      <c r="EH436">
        <v>0</v>
      </c>
      <c r="EI436">
        <v>0</v>
      </c>
      <c r="EJ436">
        <v>560</v>
      </c>
      <c r="EK436" t="s">
        <v>1061</v>
      </c>
    </row>
    <row r="437" spans="1:141" x14ac:dyDescent="0.25">
      <c r="A437">
        <v>436</v>
      </c>
      <c r="B437" s="1">
        <v>43484</v>
      </c>
      <c r="C437" t="s">
        <v>246</v>
      </c>
      <c r="D437" t="s">
        <v>247</v>
      </c>
      <c r="E437" t="s">
        <v>352</v>
      </c>
      <c r="F437" t="s">
        <v>353</v>
      </c>
      <c r="G437" t="s">
        <v>926</v>
      </c>
      <c r="H437" t="s">
        <v>1062</v>
      </c>
      <c r="I437" t="s">
        <v>145</v>
      </c>
      <c r="J437" t="s">
        <v>152</v>
      </c>
      <c r="K437" t="s">
        <v>148</v>
      </c>
      <c r="L437" t="s">
        <v>148</v>
      </c>
      <c r="M437" t="s">
        <v>148</v>
      </c>
      <c r="N437" t="s">
        <v>148</v>
      </c>
      <c r="O437" t="s">
        <v>148</v>
      </c>
      <c r="P437" t="s">
        <v>148</v>
      </c>
      <c r="Q437" t="s">
        <v>148</v>
      </c>
      <c r="R437" t="s">
        <v>148</v>
      </c>
      <c r="S437" t="s">
        <v>148</v>
      </c>
      <c r="T437" t="s">
        <v>148</v>
      </c>
      <c r="U437" t="s">
        <v>148</v>
      </c>
      <c r="V437" t="s">
        <v>148</v>
      </c>
      <c r="W437" t="s">
        <v>148</v>
      </c>
      <c r="X437" t="s">
        <v>148</v>
      </c>
      <c r="Y437" t="s">
        <v>148</v>
      </c>
      <c r="Z437" t="s">
        <v>148</v>
      </c>
      <c r="AA437" t="s">
        <v>148</v>
      </c>
      <c r="AB437" t="s">
        <v>148</v>
      </c>
      <c r="AC437" t="s">
        <v>148</v>
      </c>
      <c r="AD437" t="s">
        <v>148</v>
      </c>
      <c r="AE437" t="s">
        <v>148</v>
      </c>
      <c r="AF437" t="s">
        <v>148</v>
      </c>
      <c r="AG437" t="s">
        <v>148</v>
      </c>
      <c r="AH437" t="s">
        <v>148</v>
      </c>
      <c r="AI437" t="s">
        <v>148</v>
      </c>
      <c r="AJ437" t="s">
        <v>148</v>
      </c>
      <c r="AK437" t="s">
        <v>148</v>
      </c>
      <c r="AL437" t="s">
        <v>148</v>
      </c>
      <c r="AM437" t="s">
        <v>148</v>
      </c>
      <c r="AN437" t="s">
        <v>148</v>
      </c>
      <c r="AO437" t="s">
        <v>148</v>
      </c>
      <c r="AP437" t="s">
        <v>148</v>
      </c>
      <c r="AQ437" t="s">
        <v>148</v>
      </c>
      <c r="AR437" t="s">
        <v>148</v>
      </c>
      <c r="AS437" t="s">
        <v>148</v>
      </c>
      <c r="AT437" t="s">
        <v>148</v>
      </c>
      <c r="AU437" t="s">
        <v>148</v>
      </c>
      <c r="AV437" t="s">
        <v>146</v>
      </c>
      <c r="AW437" t="s">
        <v>147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 t="s">
        <v>148</v>
      </c>
      <c r="BH437" t="s">
        <v>146</v>
      </c>
      <c r="BI437" t="s">
        <v>146</v>
      </c>
      <c r="BJ437" t="s">
        <v>148</v>
      </c>
      <c r="BK437">
        <v>100</v>
      </c>
      <c r="BL437" t="s">
        <v>148</v>
      </c>
      <c r="BM437">
        <v>100</v>
      </c>
      <c r="BN437" t="s">
        <v>146</v>
      </c>
      <c r="BO437" t="s">
        <v>146</v>
      </c>
      <c r="BP437" t="s">
        <v>148</v>
      </c>
      <c r="BQ437">
        <v>120</v>
      </c>
      <c r="BR437" t="s">
        <v>148</v>
      </c>
      <c r="BS437">
        <v>120</v>
      </c>
      <c r="BT437" t="s">
        <v>146</v>
      </c>
      <c r="BU437" t="s">
        <v>146</v>
      </c>
      <c r="BV437">
        <v>125</v>
      </c>
      <c r="BW437">
        <v>150</v>
      </c>
      <c r="BX437">
        <v>96</v>
      </c>
      <c r="BY437">
        <v>96</v>
      </c>
      <c r="BZ437" t="s">
        <v>146</v>
      </c>
      <c r="CA437" t="s">
        <v>146</v>
      </c>
      <c r="CB437" t="s">
        <v>148</v>
      </c>
      <c r="CC437">
        <v>130</v>
      </c>
      <c r="CD437" t="s">
        <v>148</v>
      </c>
      <c r="CE437">
        <v>130</v>
      </c>
      <c r="CF437" t="s">
        <v>146</v>
      </c>
      <c r="CG437" t="s">
        <v>146</v>
      </c>
      <c r="CH437" t="s">
        <v>148</v>
      </c>
      <c r="CI437">
        <v>650</v>
      </c>
      <c r="CJ437" t="s">
        <v>148</v>
      </c>
      <c r="CK437">
        <v>650</v>
      </c>
      <c r="CL437" t="s">
        <v>246</v>
      </c>
      <c r="CM437" t="s">
        <v>153</v>
      </c>
      <c r="CN437">
        <v>1</v>
      </c>
      <c r="CO437" t="s">
        <v>208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152</v>
      </c>
      <c r="DB437" t="s">
        <v>148</v>
      </c>
      <c r="DC437" t="s">
        <v>148</v>
      </c>
      <c r="DD437" t="s">
        <v>148</v>
      </c>
      <c r="DE437" t="s">
        <v>148</v>
      </c>
      <c r="DF437" t="s">
        <v>148</v>
      </c>
      <c r="DG437" t="s">
        <v>148</v>
      </c>
      <c r="DH437" t="s">
        <v>148</v>
      </c>
      <c r="DI437" t="s">
        <v>148</v>
      </c>
      <c r="DJ437" t="s">
        <v>148</v>
      </c>
      <c r="DK437" t="s">
        <v>148</v>
      </c>
      <c r="DL437" t="s">
        <v>148</v>
      </c>
      <c r="DM437" t="s">
        <v>148</v>
      </c>
      <c r="DN437" t="s">
        <v>148</v>
      </c>
      <c r="DO437" t="s">
        <v>148</v>
      </c>
      <c r="DP437" t="s">
        <v>148</v>
      </c>
      <c r="DQ437" t="s">
        <v>148</v>
      </c>
      <c r="DR437" t="s">
        <v>148</v>
      </c>
      <c r="DS437" t="s">
        <v>148</v>
      </c>
      <c r="DT437" t="s">
        <v>148</v>
      </c>
      <c r="DU437" t="s">
        <v>148</v>
      </c>
      <c r="DV437" t="s">
        <v>148</v>
      </c>
      <c r="DW437" t="s">
        <v>148</v>
      </c>
      <c r="DX437" t="s">
        <v>148</v>
      </c>
      <c r="DY437" t="s">
        <v>148</v>
      </c>
      <c r="DZ437" t="s">
        <v>148</v>
      </c>
      <c r="EA437" t="s">
        <v>148</v>
      </c>
      <c r="EB437" t="s">
        <v>148</v>
      </c>
      <c r="EC437" t="s">
        <v>148</v>
      </c>
      <c r="ED437" t="s">
        <v>148</v>
      </c>
      <c r="EE437" t="s">
        <v>148</v>
      </c>
      <c r="EF437" t="s">
        <v>148</v>
      </c>
      <c r="EG437" t="s">
        <v>148</v>
      </c>
      <c r="EH437" t="s">
        <v>148</v>
      </c>
      <c r="EI437" t="s">
        <v>148</v>
      </c>
      <c r="EJ437" t="s">
        <v>148</v>
      </c>
      <c r="EK437" t="s">
        <v>1063</v>
      </c>
    </row>
    <row r="438" spans="1:141" x14ac:dyDescent="0.25">
      <c r="A438">
        <v>437</v>
      </c>
      <c r="B438" s="1">
        <v>43484</v>
      </c>
      <c r="C438" t="s">
        <v>246</v>
      </c>
      <c r="D438" t="s">
        <v>247</v>
      </c>
      <c r="E438" t="s">
        <v>352</v>
      </c>
      <c r="F438" t="s">
        <v>353</v>
      </c>
      <c r="G438" t="s">
        <v>926</v>
      </c>
      <c r="H438" t="s">
        <v>1064</v>
      </c>
      <c r="I438" t="s">
        <v>145</v>
      </c>
      <c r="J438" t="s">
        <v>152</v>
      </c>
      <c r="K438" t="s">
        <v>148</v>
      </c>
      <c r="L438" t="s">
        <v>148</v>
      </c>
      <c r="M438" t="s">
        <v>148</v>
      </c>
      <c r="N438" t="s">
        <v>148</v>
      </c>
      <c r="O438" t="s">
        <v>148</v>
      </c>
      <c r="P438" t="s">
        <v>148</v>
      </c>
      <c r="Q438" t="s">
        <v>148</v>
      </c>
      <c r="R438" t="s">
        <v>148</v>
      </c>
      <c r="S438" t="s">
        <v>148</v>
      </c>
      <c r="T438" t="s">
        <v>148</v>
      </c>
      <c r="U438" t="s">
        <v>148</v>
      </c>
      <c r="V438" t="s">
        <v>148</v>
      </c>
      <c r="W438" t="s">
        <v>148</v>
      </c>
      <c r="X438" t="s">
        <v>148</v>
      </c>
      <c r="Y438" t="s">
        <v>148</v>
      </c>
      <c r="Z438" t="s">
        <v>148</v>
      </c>
      <c r="AA438" t="s">
        <v>148</v>
      </c>
      <c r="AB438" t="s">
        <v>148</v>
      </c>
      <c r="AC438" t="s">
        <v>148</v>
      </c>
      <c r="AD438" t="s">
        <v>148</v>
      </c>
      <c r="AE438" t="s">
        <v>148</v>
      </c>
      <c r="AF438" t="s">
        <v>148</v>
      </c>
      <c r="AG438" t="s">
        <v>148</v>
      </c>
      <c r="AH438" t="s">
        <v>148</v>
      </c>
      <c r="AI438" t="s">
        <v>148</v>
      </c>
      <c r="AJ438" t="s">
        <v>148</v>
      </c>
      <c r="AK438" t="s">
        <v>148</v>
      </c>
      <c r="AL438" t="s">
        <v>148</v>
      </c>
      <c r="AM438" t="s">
        <v>148</v>
      </c>
      <c r="AN438" t="s">
        <v>148</v>
      </c>
      <c r="AO438" t="s">
        <v>148</v>
      </c>
      <c r="AP438" t="s">
        <v>148</v>
      </c>
      <c r="AQ438" t="s">
        <v>148</v>
      </c>
      <c r="AR438" t="s">
        <v>148</v>
      </c>
      <c r="AS438" t="s">
        <v>148</v>
      </c>
      <c r="AT438" t="s">
        <v>148</v>
      </c>
      <c r="AU438" t="s">
        <v>148</v>
      </c>
      <c r="AV438" t="s">
        <v>146</v>
      </c>
      <c r="AW438" t="s">
        <v>147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 t="s">
        <v>148</v>
      </c>
      <c r="BH438" t="s">
        <v>146</v>
      </c>
      <c r="BI438" t="s">
        <v>146</v>
      </c>
      <c r="BJ438" t="s">
        <v>148</v>
      </c>
      <c r="BK438">
        <v>90</v>
      </c>
      <c r="BL438" t="s">
        <v>148</v>
      </c>
      <c r="BM438">
        <v>90</v>
      </c>
      <c r="BN438" t="s">
        <v>152</v>
      </c>
      <c r="BO438" t="s">
        <v>148</v>
      </c>
      <c r="BP438" t="s">
        <v>148</v>
      </c>
      <c r="BQ438" t="s">
        <v>148</v>
      </c>
      <c r="BR438" t="s">
        <v>148</v>
      </c>
      <c r="BS438" t="s">
        <v>148</v>
      </c>
      <c r="BT438" t="s">
        <v>146</v>
      </c>
      <c r="BU438" t="s">
        <v>146</v>
      </c>
      <c r="BV438">
        <v>125</v>
      </c>
      <c r="BW438">
        <v>100</v>
      </c>
      <c r="BX438">
        <v>64</v>
      </c>
      <c r="BY438">
        <v>64</v>
      </c>
      <c r="BZ438" t="s">
        <v>146</v>
      </c>
      <c r="CA438" t="s">
        <v>146</v>
      </c>
      <c r="CB438" t="s">
        <v>148</v>
      </c>
      <c r="CC438">
        <v>90</v>
      </c>
      <c r="CD438" t="s">
        <v>148</v>
      </c>
      <c r="CE438">
        <v>90</v>
      </c>
      <c r="CF438" t="s">
        <v>146</v>
      </c>
      <c r="CG438" t="s">
        <v>146</v>
      </c>
      <c r="CH438" t="s">
        <v>148</v>
      </c>
      <c r="CI438">
        <v>570</v>
      </c>
      <c r="CJ438" t="s">
        <v>148</v>
      </c>
      <c r="CK438">
        <v>570</v>
      </c>
      <c r="CL438" t="s">
        <v>246</v>
      </c>
      <c r="CM438" t="s">
        <v>153</v>
      </c>
      <c r="CN438">
        <v>3</v>
      </c>
      <c r="CO438" t="s">
        <v>208</v>
      </c>
      <c r="CP438">
        <v>1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152</v>
      </c>
      <c r="DB438" t="s">
        <v>148</v>
      </c>
      <c r="DC438" t="s">
        <v>148</v>
      </c>
      <c r="DD438" t="s">
        <v>148</v>
      </c>
      <c r="DE438" t="s">
        <v>148</v>
      </c>
      <c r="DF438" t="s">
        <v>148</v>
      </c>
      <c r="DG438" t="s">
        <v>148</v>
      </c>
      <c r="DH438" t="s">
        <v>148</v>
      </c>
      <c r="DI438" t="s">
        <v>148</v>
      </c>
      <c r="DJ438" t="s">
        <v>148</v>
      </c>
      <c r="DK438" t="s">
        <v>148</v>
      </c>
      <c r="DL438" t="s">
        <v>148</v>
      </c>
      <c r="DM438" t="s">
        <v>148</v>
      </c>
      <c r="DN438" t="s">
        <v>148</v>
      </c>
      <c r="DO438" t="s">
        <v>148</v>
      </c>
      <c r="DP438" t="s">
        <v>148</v>
      </c>
      <c r="DQ438" t="s">
        <v>148</v>
      </c>
      <c r="DR438" t="s">
        <v>148</v>
      </c>
      <c r="DS438" t="s">
        <v>148</v>
      </c>
      <c r="DT438" t="s">
        <v>148</v>
      </c>
      <c r="DU438" t="s">
        <v>148</v>
      </c>
      <c r="DV438" t="s">
        <v>148</v>
      </c>
      <c r="DW438" t="s">
        <v>148</v>
      </c>
      <c r="DX438" t="s">
        <v>148</v>
      </c>
      <c r="DY438" t="s">
        <v>148</v>
      </c>
      <c r="DZ438" t="s">
        <v>148</v>
      </c>
      <c r="EA438" t="s">
        <v>148</v>
      </c>
      <c r="EB438" t="s">
        <v>148</v>
      </c>
      <c r="EC438" t="s">
        <v>148</v>
      </c>
      <c r="ED438" t="s">
        <v>148</v>
      </c>
      <c r="EE438" t="s">
        <v>148</v>
      </c>
      <c r="EF438" t="s">
        <v>148</v>
      </c>
      <c r="EG438" t="s">
        <v>148</v>
      </c>
      <c r="EH438" t="s">
        <v>148</v>
      </c>
      <c r="EI438" t="s">
        <v>148</v>
      </c>
      <c r="EJ438">
        <v>530</v>
      </c>
      <c r="EK438" t="s">
        <v>1065</v>
      </c>
    </row>
    <row r="439" spans="1:141" x14ac:dyDescent="0.25">
      <c r="A439">
        <v>438</v>
      </c>
      <c r="B439" s="1">
        <v>43484</v>
      </c>
      <c r="C439" t="s">
        <v>246</v>
      </c>
      <c r="D439" t="s">
        <v>247</v>
      </c>
      <c r="E439" t="s">
        <v>352</v>
      </c>
      <c r="F439" t="s">
        <v>353</v>
      </c>
      <c r="G439" t="s">
        <v>926</v>
      </c>
      <c r="H439" t="s">
        <v>979</v>
      </c>
      <c r="I439" t="s">
        <v>145</v>
      </c>
      <c r="J439" t="s">
        <v>146</v>
      </c>
      <c r="K439" t="s">
        <v>147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 t="s">
        <v>148</v>
      </c>
      <c r="V439" t="s">
        <v>146</v>
      </c>
      <c r="W439" t="s">
        <v>146</v>
      </c>
      <c r="X439" t="s">
        <v>148</v>
      </c>
      <c r="Y439">
        <v>345</v>
      </c>
      <c r="Z439" t="s">
        <v>148</v>
      </c>
      <c r="AA439">
        <v>410</v>
      </c>
      <c r="AB439" t="s">
        <v>146</v>
      </c>
      <c r="AC439" t="s">
        <v>146</v>
      </c>
      <c r="AD439" t="s">
        <v>148</v>
      </c>
      <c r="AE439">
        <v>410</v>
      </c>
      <c r="AF439" t="s">
        <v>148</v>
      </c>
      <c r="AG439">
        <v>410</v>
      </c>
      <c r="AH439" t="s">
        <v>160</v>
      </c>
      <c r="AI439">
        <v>10</v>
      </c>
      <c r="AJ439" t="s">
        <v>171</v>
      </c>
      <c r="AK439">
        <v>1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 t="s">
        <v>146</v>
      </c>
      <c r="AW439" t="s">
        <v>147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 t="s">
        <v>148</v>
      </c>
      <c r="BH439" t="s">
        <v>146</v>
      </c>
      <c r="BI439" t="s">
        <v>146</v>
      </c>
      <c r="BJ439" t="s">
        <v>148</v>
      </c>
      <c r="BK439">
        <v>100</v>
      </c>
      <c r="BL439" t="s">
        <v>148</v>
      </c>
      <c r="BM439">
        <v>100</v>
      </c>
      <c r="BN439" t="s">
        <v>146</v>
      </c>
      <c r="BO439" t="s">
        <v>146</v>
      </c>
      <c r="BP439" t="s">
        <v>148</v>
      </c>
      <c r="BQ439">
        <v>450</v>
      </c>
      <c r="BR439" t="s">
        <v>148</v>
      </c>
      <c r="BS439">
        <v>450</v>
      </c>
      <c r="BT439" t="s">
        <v>146</v>
      </c>
      <c r="BU439" t="s">
        <v>146</v>
      </c>
      <c r="BV439">
        <v>85</v>
      </c>
      <c r="BW439">
        <v>200</v>
      </c>
      <c r="BX439">
        <v>188.2352941</v>
      </c>
      <c r="BY439">
        <v>188.2352941</v>
      </c>
      <c r="BZ439" t="s">
        <v>146</v>
      </c>
      <c r="CA439" t="s">
        <v>152</v>
      </c>
      <c r="CB439">
        <v>700</v>
      </c>
      <c r="CC439">
        <v>500</v>
      </c>
      <c r="CD439">
        <v>71.428571430000005</v>
      </c>
      <c r="CE439">
        <v>71.428571430000005</v>
      </c>
      <c r="CF439" t="s">
        <v>146</v>
      </c>
      <c r="CG439" t="s">
        <v>152</v>
      </c>
      <c r="CH439">
        <v>8</v>
      </c>
      <c r="CI439">
        <v>600</v>
      </c>
      <c r="CJ439">
        <v>750</v>
      </c>
      <c r="CK439">
        <v>750</v>
      </c>
      <c r="CL439" t="s">
        <v>179</v>
      </c>
      <c r="CM439" t="s">
        <v>179</v>
      </c>
      <c r="CN439" t="s">
        <v>148</v>
      </c>
      <c r="CO439" t="s">
        <v>208</v>
      </c>
      <c r="CP439">
        <v>1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146</v>
      </c>
      <c r="DB439" t="s">
        <v>147</v>
      </c>
      <c r="DC439">
        <v>1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 t="s">
        <v>148</v>
      </c>
      <c r="DM439">
        <v>18</v>
      </c>
      <c r="DN439" t="s">
        <v>155</v>
      </c>
      <c r="DO439" t="s">
        <v>156</v>
      </c>
      <c r="DP439" t="s">
        <v>152</v>
      </c>
      <c r="DQ439">
        <v>388</v>
      </c>
      <c r="DR439">
        <v>2</v>
      </c>
      <c r="DS439" t="s">
        <v>148</v>
      </c>
      <c r="DT439">
        <v>7</v>
      </c>
      <c r="DU439" t="s">
        <v>146</v>
      </c>
      <c r="DV439">
        <v>500</v>
      </c>
      <c r="DW439">
        <v>800</v>
      </c>
      <c r="DX439" t="s">
        <v>338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0</v>
      </c>
      <c r="EI439">
        <v>0</v>
      </c>
      <c r="EJ439">
        <v>560</v>
      </c>
      <c r="EK439" t="s">
        <v>1066</v>
      </c>
    </row>
    <row r="440" spans="1:141" x14ac:dyDescent="0.25">
      <c r="A440">
        <v>439</v>
      </c>
      <c r="B440" s="1">
        <v>43484</v>
      </c>
      <c r="C440" t="s">
        <v>246</v>
      </c>
      <c r="D440" t="s">
        <v>247</v>
      </c>
      <c r="E440" t="s">
        <v>352</v>
      </c>
      <c r="F440" t="s">
        <v>353</v>
      </c>
      <c r="G440" t="s">
        <v>926</v>
      </c>
      <c r="H440" t="s">
        <v>1067</v>
      </c>
      <c r="I440" t="s">
        <v>145</v>
      </c>
      <c r="J440" t="s">
        <v>152</v>
      </c>
      <c r="K440" t="s">
        <v>148</v>
      </c>
      <c r="L440" t="s">
        <v>148</v>
      </c>
      <c r="M440" t="s">
        <v>148</v>
      </c>
      <c r="N440" t="s">
        <v>148</v>
      </c>
      <c r="O440" t="s">
        <v>148</v>
      </c>
      <c r="P440" t="s">
        <v>148</v>
      </c>
      <c r="Q440" t="s">
        <v>148</v>
      </c>
      <c r="R440" t="s">
        <v>148</v>
      </c>
      <c r="S440" t="s">
        <v>148</v>
      </c>
      <c r="T440" t="s">
        <v>148</v>
      </c>
      <c r="U440" t="s">
        <v>148</v>
      </c>
      <c r="V440" t="s">
        <v>148</v>
      </c>
      <c r="W440" t="s">
        <v>148</v>
      </c>
      <c r="X440" t="s">
        <v>148</v>
      </c>
      <c r="Y440" t="s">
        <v>148</v>
      </c>
      <c r="Z440" t="s">
        <v>148</v>
      </c>
      <c r="AA440" t="s">
        <v>148</v>
      </c>
      <c r="AB440" t="s">
        <v>148</v>
      </c>
      <c r="AC440" t="s">
        <v>148</v>
      </c>
      <c r="AD440" t="s">
        <v>148</v>
      </c>
      <c r="AE440" t="s">
        <v>148</v>
      </c>
      <c r="AF440" t="s">
        <v>148</v>
      </c>
      <c r="AG440" t="s">
        <v>148</v>
      </c>
      <c r="AH440" t="s">
        <v>148</v>
      </c>
      <c r="AI440" t="s">
        <v>148</v>
      </c>
      <c r="AJ440" t="s">
        <v>148</v>
      </c>
      <c r="AK440" t="s">
        <v>148</v>
      </c>
      <c r="AL440" t="s">
        <v>148</v>
      </c>
      <c r="AM440" t="s">
        <v>148</v>
      </c>
      <c r="AN440" t="s">
        <v>148</v>
      </c>
      <c r="AO440" t="s">
        <v>148</v>
      </c>
      <c r="AP440" t="s">
        <v>148</v>
      </c>
      <c r="AQ440" t="s">
        <v>148</v>
      </c>
      <c r="AR440" t="s">
        <v>148</v>
      </c>
      <c r="AS440" t="s">
        <v>148</v>
      </c>
      <c r="AT440" t="s">
        <v>148</v>
      </c>
      <c r="AU440" t="s">
        <v>148</v>
      </c>
      <c r="AV440" t="s">
        <v>152</v>
      </c>
      <c r="AW440" t="s">
        <v>148</v>
      </c>
      <c r="AX440" t="s">
        <v>148</v>
      </c>
      <c r="AY440" t="s">
        <v>148</v>
      </c>
      <c r="AZ440" t="s">
        <v>148</v>
      </c>
      <c r="BA440" t="s">
        <v>148</v>
      </c>
      <c r="BB440" t="s">
        <v>148</v>
      </c>
      <c r="BC440" t="s">
        <v>148</v>
      </c>
      <c r="BD440" t="s">
        <v>148</v>
      </c>
      <c r="BE440" t="s">
        <v>148</v>
      </c>
      <c r="BF440" t="s">
        <v>148</v>
      </c>
      <c r="BG440" t="s">
        <v>148</v>
      </c>
      <c r="BH440" t="s">
        <v>148</v>
      </c>
      <c r="BI440" t="s">
        <v>148</v>
      </c>
      <c r="BJ440" t="s">
        <v>148</v>
      </c>
      <c r="BK440" t="s">
        <v>148</v>
      </c>
      <c r="BL440" t="s">
        <v>148</v>
      </c>
      <c r="BM440" t="s">
        <v>148</v>
      </c>
      <c r="BN440" t="s">
        <v>148</v>
      </c>
      <c r="BO440" t="s">
        <v>148</v>
      </c>
      <c r="BP440" t="s">
        <v>148</v>
      </c>
      <c r="BQ440" t="s">
        <v>148</v>
      </c>
      <c r="BR440" t="s">
        <v>148</v>
      </c>
      <c r="BS440" t="s">
        <v>148</v>
      </c>
      <c r="BT440" t="s">
        <v>148</v>
      </c>
      <c r="BU440" t="s">
        <v>148</v>
      </c>
      <c r="BV440" t="s">
        <v>148</v>
      </c>
      <c r="BW440" t="s">
        <v>148</v>
      </c>
      <c r="BX440" t="s">
        <v>148</v>
      </c>
      <c r="BY440" t="s">
        <v>148</v>
      </c>
      <c r="BZ440" t="s">
        <v>148</v>
      </c>
      <c r="CA440" t="s">
        <v>148</v>
      </c>
      <c r="CB440" t="s">
        <v>148</v>
      </c>
      <c r="CC440" t="s">
        <v>148</v>
      </c>
      <c r="CD440" t="s">
        <v>148</v>
      </c>
      <c r="CE440" t="s">
        <v>148</v>
      </c>
      <c r="CF440" t="s">
        <v>148</v>
      </c>
      <c r="CG440" t="s">
        <v>148</v>
      </c>
      <c r="CH440" t="s">
        <v>148</v>
      </c>
      <c r="CI440" t="s">
        <v>148</v>
      </c>
      <c r="CJ440" t="s">
        <v>148</v>
      </c>
      <c r="CK440" t="s">
        <v>148</v>
      </c>
      <c r="CL440" t="s">
        <v>148</v>
      </c>
      <c r="CM440" t="s">
        <v>148</v>
      </c>
      <c r="CN440" t="s">
        <v>148</v>
      </c>
      <c r="CO440" t="s">
        <v>148</v>
      </c>
      <c r="CP440" t="s">
        <v>148</v>
      </c>
      <c r="CQ440" t="s">
        <v>148</v>
      </c>
      <c r="CR440" t="s">
        <v>148</v>
      </c>
      <c r="CS440" t="s">
        <v>148</v>
      </c>
      <c r="CT440" t="s">
        <v>148</v>
      </c>
      <c r="CU440" t="s">
        <v>148</v>
      </c>
      <c r="CV440" t="s">
        <v>148</v>
      </c>
      <c r="CW440" t="s">
        <v>148</v>
      </c>
      <c r="CX440" t="s">
        <v>148</v>
      </c>
      <c r="CY440" t="s">
        <v>148</v>
      </c>
      <c r="CZ440" t="s">
        <v>148</v>
      </c>
      <c r="DA440" t="s">
        <v>146</v>
      </c>
      <c r="DB440" t="s">
        <v>147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 t="s">
        <v>148</v>
      </c>
      <c r="DM440">
        <v>5</v>
      </c>
      <c r="DN440" t="s">
        <v>155</v>
      </c>
      <c r="DO440" t="s">
        <v>156</v>
      </c>
      <c r="DP440" t="s">
        <v>152</v>
      </c>
      <c r="DQ440">
        <v>1200</v>
      </c>
      <c r="DR440">
        <v>1</v>
      </c>
      <c r="DS440" t="s">
        <v>148</v>
      </c>
      <c r="DT440">
        <v>1</v>
      </c>
      <c r="DU440" t="s">
        <v>152</v>
      </c>
      <c r="DV440" t="s">
        <v>148</v>
      </c>
      <c r="DW440" t="s">
        <v>148</v>
      </c>
      <c r="DX440" t="s">
        <v>338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1</v>
      </c>
      <c r="EF440">
        <v>0</v>
      </c>
      <c r="EG440">
        <v>0</v>
      </c>
      <c r="EH440">
        <v>0</v>
      </c>
      <c r="EI440">
        <v>0</v>
      </c>
      <c r="EJ440" t="s">
        <v>148</v>
      </c>
      <c r="EK440" t="s">
        <v>1068</v>
      </c>
    </row>
    <row r="441" spans="1:141" x14ac:dyDescent="0.25">
      <c r="A441">
        <v>440</v>
      </c>
      <c r="B441" s="1">
        <v>43484</v>
      </c>
      <c r="C441" t="s">
        <v>246</v>
      </c>
      <c r="D441" t="s">
        <v>247</v>
      </c>
      <c r="E441" t="s">
        <v>352</v>
      </c>
      <c r="F441" t="s">
        <v>353</v>
      </c>
      <c r="G441" t="s">
        <v>926</v>
      </c>
      <c r="H441" t="s">
        <v>358</v>
      </c>
      <c r="I441" t="s">
        <v>145</v>
      </c>
      <c r="J441" t="s">
        <v>146</v>
      </c>
      <c r="K441" t="s">
        <v>147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 t="s">
        <v>148</v>
      </c>
      <c r="V441" t="s">
        <v>146</v>
      </c>
      <c r="W441" t="s">
        <v>146</v>
      </c>
      <c r="X441" t="s">
        <v>148</v>
      </c>
      <c r="Y441">
        <v>345</v>
      </c>
      <c r="Z441" t="s">
        <v>148</v>
      </c>
      <c r="AA441">
        <v>410</v>
      </c>
      <c r="AB441" t="s">
        <v>146</v>
      </c>
      <c r="AC441" t="s">
        <v>146</v>
      </c>
      <c r="AD441" t="s">
        <v>148</v>
      </c>
      <c r="AE441">
        <v>410</v>
      </c>
      <c r="AF441" t="s">
        <v>148</v>
      </c>
      <c r="AG441">
        <v>410</v>
      </c>
      <c r="AH441" t="s">
        <v>160</v>
      </c>
      <c r="AI441" t="s">
        <v>148</v>
      </c>
      <c r="AJ441" t="s">
        <v>179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 t="s">
        <v>146</v>
      </c>
      <c r="AW441" t="s">
        <v>147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 t="s">
        <v>148</v>
      </c>
      <c r="BH441" t="s">
        <v>146</v>
      </c>
      <c r="BI441" t="s">
        <v>146</v>
      </c>
      <c r="BJ441" t="s">
        <v>148</v>
      </c>
      <c r="BK441">
        <v>110</v>
      </c>
      <c r="BL441" t="s">
        <v>148</v>
      </c>
      <c r="BM441">
        <v>110</v>
      </c>
      <c r="BN441" t="s">
        <v>146</v>
      </c>
      <c r="BO441" t="s">
        <v>146</v>
      </c>
      <c r="BP441" t="s">
        <v>148</v>
      </c>
      <c r="BQ441">
        <v>450</v>
      </c>
      <c r="BR441" t="s">
        <v>148</v>
      </c>
      <c r="BS441">
        <v>450</v>
      </c>
      <c r="BT441" t="s">
        <v>146</v>
      </c>
      <c r="BU441" t="s">
        <v>146</v>
      </c>
      <c r="BV441">
        <v>85</v>
      </c>
      <c r="BW441">
        <v>190</v>
      </c>
      <c r="BX441">
        <v>178.82352940000001</v>
      </c>
      <c r="BY441">
        <v>178.82352940000001</v>
      </c>
      <c r="BZ441" t="s">
        <v>152</v>
      </c>
      <c r="CA441" t="s">
        <v>148</v>
      </c>
      <c r="CB441" t="s">
        <v>148</v>
      </c>
      <c r="CC441" t="s">
        <v>148</v>
      </c>
      <c r="CD441" t="s">
        <v>148</v>
      </c>
      <c r="CE441" t="s">
        <v>148</v>
      </c>
      <c r="CF441" t="s">
        <v>146</v>
      </c>
      <c r="CG441" t="s">
        <v>146</v>
      </c>
      <c r="CH441" t="s">
        <v>148</v>
      </c>
      <c r="CI441">
        <v>750</v>
      </c>
      <c r="CJ441" t="s">
        <v>148</v>
      </c>
      <c r="CK441">
        <v>750</v>
      </c>
      <c r="CL441" t="s">
        <v>160</v>
      </c>
      <c r="CM441" t="s">
        <v>153</v>
      </c>
      <c r="CN441">
        <v>17</v>
      </c>
      <c r="CO441" t="s">
        <v>338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1</v>
      </c>
      <c r="CW441">
        <v>0</v>
      </c>
      <c r="CX441">
        <v>0</v>
      </c>
      <c r="CY441">
        <v>0</v>
      </c>
      <c r="CZ441">
        <v>0</v>
      </c>
      <c r="DA441" t="s">
        <v>146</v>
      </c>
      <c r="DB441" t="s">
        <v>147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 t="s">
        <v>148</v>
      </c>
      <c r="DM441">
        <v>18</v>
      </c>
      <c r="DN441" t="s">
        <v>355</v>
      </c>
      <c r="DO441" t="s">
        <v>156</v>
      </c>
      <c r="DP441" t="s">
        <v>146</v>
      </c>
      <c r="DQ441">
        <v>300</v>
      </c>
      <c r="DR441">
        <v>4</v>
      </c>
      <c r="DS441" t="s">
        <v>148</v>
      </c>
      <c r="DT441">
        <v>10</v>
      </c>
      <c r="DU441" t="s">
        <v>146</v>
      </c>
      <c r="DV441">
        <v>500</v>
      </c>
      <c r="DW441">
        <v>800</v>
      </c>
      <c r="DX441" t="s">
        <v>223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1</v>
      </c>
      <c r="EJ441">
        <v>560</v>
      </c>
      <c r="EK441" t="s">
        <v>1069</v>
      </c>
    </row>
    <row r="442" spans="1:141" x14ac:dyDescent="0.25">
      <c r="A442">
        <v>441</v>
      </c>
      <c r="B442" s="1">
        <v>43484</v>
      </c>
      <c r="C442" t="s">
        <v>246</v>
      </c>
      <c r="D442" t="s">
        <v>247</v>
      </c>
      <c r="E442" t="s">
        <v>352</v>
      </c>
      <c r="F442" t="s">
        <v>353</v>
      </c>
      <c r="G442" t="s">
        <v>926</v>
      </c>
      <c r="H442" t="s">
        <v>1070</v>
      </c>
      <c r="I442" t="s">
        <v>145</v>
      </c>
      <c r="J442" t="s">
        <v>146</v>
      </c>
      <c r="K442" t="s">
        <v>147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 t="s">
        <v>148</v>
      </c>
      <c r="V442" t="s">
        <v>146</v>
      </c>
      <c r="W442" t="s">
        <v>146</v>
      </c>
      <c r="X442" t="s">
        <v>148</v>
      </c>
      <c r="Y442">
        <v>345</v>
      </c>
      <c r="Z442" t="s">
        <v>148</v>
      </c>
      <c r="AA442">
        <v>425</v>
      </c>
      <c r="AB442" t="s">
        <v>146</v>
      </c>
      <c r="AC442" t="s">
        <v>146</v>
      </c>
      <c r="AD442" t="s">
        <v>148</v>
      </c>
      <c r="AE442">
        <v>425</v>
      </c>
      <c r="AF442" t="s">
        <v>148</v>
      </c>
      <c r="AG442">
        <v>425</v>
      </c>
      <c r="AH442" t="s">
        <v>160</v>
      </c>
      <c r="AI442">
        <v>5</v>
      </c>
      <c r="AJ442" t="s">
        <v>187</v>
      </c>
      <c r="AK442">
        <v>1</v>
      </c>
      <c r="AL442">
        <v>0</v>
      </c>
      <c r="AM442">
        <v>0</v>
      </c>
      <c r="AN442">
        <v>1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 t="s">
        <v>152</v>
      </c>
      <c r="AW442" t="s">
        <v>148</v>
      </c>
      <c r="AX442" t="s">
        <v>148</v>
      </c>
      <c r="AY442" t="s">
        <v>148</v>
      </c>
      <c r="AZ442" t="s">
        <v>148</v>
      </c>
      <c r="BA442" t="s">
        <v>148</v>
      </c>
      <c r="BB442" t="s">
        <v>148</v>
      </c>
      <c r="BC442" t="s">
        <v>148</v>
      </c>
      <c r="BD442" t="s">
        <v>148</v>
      </c>
      <c r="BE442" t="s">
        <v>148</v>
      </c>
      <c r="BF442" t="s">
        <v>148</v>
      </c>
      <c r="BG442" t="s">
        <v>148</v>
      </c>
      <c r="BH442" t="s">
        <v>148</v>
      </c>
      <c r="BI442" t="s">
        <v>148</v>
      </c>
      <c r="BJ442" t="s">
        <v>148</v>
      </c>
      <c r="BK442" t="s">
        <v>148</v>
      </c>
      <c r="BL442" t="s">
        <v>148</v>
      </c>
      <c r="BM442" t="s">
        <v>148</v>
      </c>
      <c r="BN442" t="s">
        <v>148</v>
      </c>
      <c r="BO442" t="s">
        <v>148</v>
      </c>
      <c r="BP442" t="s">
        <v>148</v>
      </c>
      <c r="BQ442" t="s">
        <v>148</v>
      </c>
      <c r="BR442" t="s">
        <v>148</v>
      </c>
      <c r="BS442" t="s">
        <v>148</v>
      </c>
      <c r="BT442" t="s">
        <v>148</v>
      </c>
      <c r="BU442" t="s">
        <v>148</v>
      </c>
      <c r="BV442" t="s">
        <v>148</v>
      </c>
      <c r="BW442" t="s">
        <v>148</v>
      </c>
      <c r="BX442" t="s">
        <v>148</v>
      </c>
      <c r="BY442" t="s">
        <v>148</v>
      </c>
      <c r="BZ442" t="s">
        <v>148</v>
      </c>
      <c r="CA442" t="s">
        <v>148</v>
      </c>
      <c r="CB442" t="s">
        <v>148</v>
      </c>
      <c r="CC442" t="s">
        <v>148</v>
      </c>
      <c r="CD442" t="s">
        <v>148</v>
      </c>
      <c r="CE442" t="s">
        <v>148</v>
      </c>
      <c r="CF442" t="s">
        <v>148</v>
      </c>
      <c r="CG442" t="s">
        <v>148</v>
      </c>
      <c r="CH442" t="s">
        <v>148</v>
      </c>
      <c r="CI442" t="s">
        <v>148</v>
      </c>
      <c r="CJ442" t="s">
        <v>148</v>
      </c>
      <c r="CK442" t="s">
        <v>148</v>
      </c>
      <c r="CL442" t="s">
        <v>148</v>
      </c>
      <c r="CM442" t="s">
        <v>148</v>
      </c>
      <c r="CN442" t="s">
        <v>148</v>
      </c>
      <c r="CO442" t="s">
        <v>148</v>
      </c>
      <c r="CP442" t="s">
        <v>148</v>
      </c>
      <c r="CQ442" t="s">
        <v>148</v>
      </c>
      <c r="CR442" t="s">
        <v>148</v>
      </c>
      <c r="CS442" t="s">
        <v>148</v>
      </c>
      <c r="CT442" t="s">
        <v>148</v>
      </c>
      <c r="CU442" t="s">
        <v>148</v>
      </c>
      <c r="CV442" t="s">
        <v>148</v>
      </c>
      <c r="CW442" t="s">
        <v>148</v>
      </c>
      <c r="CX442" t="s">
        <v>148</v>
      </c>
      <c r="CY442" t="s">
        <v>148</v>
      </c>
      <c r="CZ442" t="s">
        <v>148</v>
      </c>
      <c r="DA442" t="s">
        <v>152</v>
      </c>
      <c r="DB442" t="s">
        <v>148</v>
      </c>
      <c r="DC442" t="s">
        <v>148</v>
      </c>
      <c r="DD442" t="s">
        <v>148</v>
      </c>
      <c r="DE442" t="s">
        <v>148</v>
      </c>
      <c r="DF442" t="s">
        <v>148</v>
      </c>
      <c r="DG442" t="s">
        <v>148</v>
      </c>
      <c r="DH442" t="s">
        <v>148</v>
      </c>
      <c r="DI442" t="s">
        <v>148</v>
      </c>
      <c r="DJ442" t="s">
        <v>148</v>
      </c>
      <c r="DK442" t="s">
        <v>148</v>
      </c>
      <c r="DL442" t="s">
        <v>148</v>
      </c>
      <c r="DM442" t="s">
        <v>148</v>
      </c>
      <c r="DN442" t="s">
        <v>148</v>
      </c>
      <c r="DO442" t="s">
        <v>148</v>
      </c>
      <c r="DP442" t="s">
        <v>148</v>
      </c>
      <c r="DQ442" t="s">
        <v>148</v>
      </c>
      <c r="DR442" t="s">
        <v>148</v>
      </c>
      <c r="DS442" t="s">
        <v>148</v>
      </c>
      <c r="DT442" t="s">
        <v>148</v>
      </c>
      <c r="DU442" t="s">
        <v>148</v>
      </c>
      <c r="DV442" t="s">
        <v>148</v>
      </c>
      <c r="DW442" t="s">
        <v>148</v>
      </c>
      <c r="DX442" t="s">
        <v>148</v>
      </c>
      <c r="DY442" t="s">
        <v>148</v>
      </c>
      <c r="DZ442" t="s">
        <v>148</v>
      </c>
      <c r="EA442" t="s">
        <v>148</v>
      </c>
      <c r="EB442" t="s">
        <v>148</v>
      </c>
      <c r="EC442" t="s">
        <v>148</v>
      </c>
      <c r="ED442" t="s">
        <v>148</v>
      </c>
      <c r="EE442" t="s">
        <v>148</v>
      </c>
      <c r="EF442" t="s">
        <v>148</v>
      </c>
      <c r="EG442" t="s">
        <v>148</v>
      </c>
      <c r="EH442" t="s">
        <v>148</v>
      </c>
      <c r="EI442" t="s">
        <v>148</v>
      </c>
      <c r="EJ442" t="s">
        <v>148</v>
      </c>
      <c r="EK442" t="s">
        <v>1071</v>
      </c>
    </row>
    <row r="443" spans="1:141" x14ac:dyDescent="0.25">
      <c r="A443">
        <v>442</v>
      </c>
      <c r="B443" s="1">
        <v>43484</v>
      </c>
      <c r="C443" t="s">
        <v>246</v>
      </c>
      <c r="D443" t="s">
        <v>247</v>
      </c>
      <c r="E443" t="s">
        <v>363</v>
      </c>
      <c r="F443" t="s">
        <v>364</v>
      </c>
      <c r="G443" t="s">
        <v>926</v>
      </c>
      <c r="H443" t="s">
        <v>1072</v>
      </c>
      <c r="I443" t="s">
        <v>145</v>
      </c>
      <c r="J443" t="s">
        <v>146</v>
      </c>
      <c r="K443" t="s">
        <v>147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 t="s">
        <v>148</v>
      </c>
      <c r="V443" t="s">
        <v>146</v>
      </c>
      <c r="W443" t="s">
        <v>146</v>
      </c>
      <c r="X443" t="s">
        <v>148</v>
      </c>
      <c r="Y443">
        <v>345</v>
      </c>
      <c r="Z443" t="s">
        <v>148</v>
      </c>
      <c r="AA443">
        <v>345</v>
      </c>
      <c r="AB443" t="s">
        <v>152</v>
      </c>
      <c r="AC443" t="s">
        <v>148</v>
      </c>
      <c r="AD443" t="s">
        <v>148</v>
      </c>
      <c r="AE443" t="s">
        <v>148</v>
      </c>
      <c r="AF443" t="s">
        <v>148</v>
      </c>
      <c r="AG443" t="s">
        <v>148</v>
      </c>
      <c r="AH443" t="s">
        <v>246</v>
      </c>
      <c r="AI443">
        <v>4</v>
      </c>
      <c r="AJ443" t="s">
        <v>208</v>
      </c>
      <c r="AK443">
        <v>1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 t="s">
        <v>146</v>
      </c>
      <c r="AW443" t="s">
        <v>147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 t="s">
        <v>148</v>
      </c>
      <c r="BH443" t="s">
        <v>146</v>
      </c>
      <c r="BI443" t="s">
        <v>146</v>
      </c>
      <c r="BJ443" t="s">
        <v>148</v>
      </c>
      <c r="BK443">
        <v>100</v>
      </c>
      <c r="BL443" t="s">
        <v>148</v>
      </c>
      <c r="BM443">
        <v>100</v>
      </c>
      <c r="BN443" t="s">
        <v>152</v>
      </c>
      <c r="BO443" t="s">
        <v>148</v>
      </c>
      <c r="BP443" t="s">
        <v>148</v>
      </c>
      <c r="BQ443" t="s">
        <v>148</v>
      </c>
      <c r="BR443" t="s">
        <v>148</v>
      </c>
      <c r="BS443" t="s">
        <v>148</v>
      </c>
      <c r="BT443" t="s">
        <v>146</v>
      </c>
      <c r="BU443" t="s">
        <v>146</v>
      </c>
      <c r="BV443">
        <v>85</v>
      </c>
      <c r="BW443">
        <v>200</v>
      </c>
      <c r="BX443">
        <v>188.2352941</v>
      </c>
      <c r="BY443">
        <v>188.2352941</v>
      </c>
      <c r="BZ443" t="s">
        <v>146</v>
      </c>
      <c r="CA443" t="s">
        <v>152</v>
      </c>
      <c r="CB443">
        <v>700</v>
      </c>
      <c r="CC443">
        <v>500</v>
      </c>
      <c r="CD443">
        <v>71.428571430000005</v>
      </c>
      <c r="CE443">
        <v>71.428571430000005</v>
      </c>
      <c r="CF443" t="s">
        <v>146</v>
      </c>
      <c r="CG443" t="s">
        <v>146</v>
      </c>
      <c r="CH443" t="s">
        <v>148</v>
      </c>
      <c r="CI443">
        <v>750</v>
      </c>
      <c r="CJ443" t="s">
        <v>148</v>
      </c>
      <c r="CK443">
        <v>750</v>
      </c>
      <c r="CL443" t="s">
        <v>246</v>
      </c>
      <c r="CM443" t="s">
        <v>179</v>
      </c>
      <c r="CN443" t="s">
        <v>148</v>
      </c>
      <c r="CO443" t="s">
        <v>179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0</v>
      </c>
      <c r="DA443" t="s">
        <v>146</v>
      </c>
      <c r="DB443" t="s">
        <v>147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 t="s">
        <v>148</v>
      </c>
      <c r="DM443">
        <v>18</v>
      </c>
      <c r="DN443" t="s">
        <v>155</v>
      </c>
      <c r="DO443" t="s">
        <v>337</v>
      </c>
      <c r="DP443" t="s">
        <v>146</v>
      </c>
      <c r="DQ443">
        <v>450</v>
      </c>
      <c r="DR443">
        <v>4</v>
      </c>
      <c r="DS443" t="s">
        <v>148</v>
      </c>
      <c r="DT443">
        <v>5</v>
      </c>
      <c r="DU443" t="s">
        <v>152</v>
      </c>
      <c r="DV443" t="s">
        <v>148</v>
      </c>
      <c r="DW443" t="s">
        <v>148</v>
      </c>
      <c r="DX443" t="s">
        <v>356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1</v>
      </c>
      <c r="EI443">
        <v>0</v>
      </c>
      <c r="EJ443">
        <v>551</v>
      </c>
      <c r="EK443" t="s">
        <v>1073</v>
      </c>
    </row>
    <row r="444" spans="1:141" x14ac:dyDescent="0.25">
      <c r="A444">
        <v>443</v>
      </c>
      <c r="B444" s="1">
        <v>43484</v>
      </c>
      <c r="C444" t="s">
        <v>246</v>
      </c>
      <c r="D444" t="s">
        <v>247</v>
      </c>
      <c r="E444" t="s">
        <v>363</v>
      </c>
      <c r="F444" t="s">
        <v>364</v>
      </c>
      <c r="G444" t="s">
        <v>926</v>
      </c>
      <c r="H444" t="s">
        <v>1074</v>
      </c>
      <c r="I444" t="s">
        <v>145</v>
      </c>
      <c r="J444" t="s">
        <v>146</v>
      </c>
      <c r="K444" t="s">
        <v>147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 t="s">
        <v>148</v>
      </c>
      <c r="V444" t="s">
        <v>146</v>
      </c>
      <c r="W444" t="s">
        <v>146</v>
      </c>
      <c r="X444" t="s">
        <v>148</v>
      </c>
      <c r="Y444">
        <v>354</v>
      </c>
      <c r="Z444" t="s">
        <v>148</v>
      </c>
      <c r="AA444">
        <v>410</v>
      </c>
      <c r="AB444" t="s">
        <v>146</v>
      </c>
      <c r="AC444" t="s">
        <v>146</v>
      </c>
      <c r="AD444" t="s">
        <v>148</v>
      </c>
      <c r="AE444">
        <v>410</v>
      </c>
      <c r="AF444" t="s">
        <v>148</v>
      </c>
      <c r="AG444">
        <v>410</v>
      </c>
      <c r="AH444" t="s">
        <v>160</v>
      </c>
      <c r="AI444">
        <v>16</v>
      </c>
      <c r="AJ444" t="s">
        <v>171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1</v>
      </c>
      <c r="AR444">
        <v>0</v>
      </c>
      <c r="AS444">
        <v>0</v>
      </c>
      <c r="AT444">
        <v>0</v>
      </c>
      <c r="AU444">
        <v>0</v>
      </c>
      <c r="AV444" t="s">
        <v>146</v>
      </c>
      <c r="AW444" t="s">
        <v>147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 t="s">
        <v>148</v>
      </c>
      <c r="BH444" t="s">
        <v>146</v>
      </c>
      <c r="BI444" t="s">
        <v>146</v>
      </c>
      <c r="BJ444" t="s">
        <v>148</v>
      </c>
      <c r="BK444">
        <v>130</v>
      </c>
      <c r="BL444" t="s">
        <v>148</v>
      </c>
      <c r="BM444">
        <v>130</v>
      </c>
      <c r="BN444" t="s">
        <v>146</v>
      </c>
      <c r="BO444" t="s">
        <v>146</v>
      </c>
      <c r="BP444" t="s">
        <v>148</v>
      </c>
      <c r="BQ444">
        <v>470</v>
      </c>
      <c r="BR444" t="s">
        <v>148</v>
      </c>
      <c r="BS444">
        <v>470</v>
      </c>
      <c r="BT444" t="s">
        <v>146</v>
      </c>
      <c r="BU444" t="s">
        <v>146</v>
      </c>
      <c r="BV444">
        <v>85</v>
      </c>
      <c r="BW444">
        <v>220</v>
      </c>
      <c r="BX444">
        <v>207.05882349999999</v>
      </c>
      <c r="BY444">
        <v>207.05882349999999</v>
      </c>
      <c r="BZ444" t="s">
        <v>146</v>
      </c>
      <c r="CA444" t="s">
        <v>146</v>
      </c>
      <c r="CB444" t="s">
        <v>148</v>
      </c>
      <c r="CC444">
        <v>130</v>
      </c>
      <c r="CD444" t="s">
        <v>148</v>
      </c>
      <c r="CE444">
        <v>130</v>
      </c>
      <c r="CF444" t="s">
        <v>146</v>
      </c>
      <c r="CG444" t="s">
        <v>152</v>
      </c>
      <c r="CH444">
        <v>8</v>
      </c>
      <c r="CI444">
        <v>600</v>
      </c>
      <c r="CJ444">
        <v>750</v>
      </c>
      <c r="CK444">
        <v>750</v>
      </c>
      <c r="CL444" t="s">
        <v>246</v>
      </c>
      <c r="CM444" t="s">
        <v>153</v>
      </c>
      <c r="CN444">
        <v>11</v>
      </c>
      <c r="CO444" t="s">
        <v>208</v>
      </c>
      <c r="CP444">
        <v>1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146</v>
      </c>
      <c r="DB444" t="s">
        <v>147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 t="s">
        <v>148</v>
      </c>
      <c r="DM444">
        <v>18</v>
      </c>
      <c r="DN444" t="s">
        <v>355</v>
      </c>
      <c r="DO444" t="s">
        <v>156</v>
      </c>
      <c r="DP444" t="s">
        <v>152</v>
      </c>
      <c r="DQ444">
        <v>277</v>
      </c>
      <c r="DR444">
        <v>2</v>
      </c>
      <c r="DS444" t="s">
        <v>148</v>
      </c>
      <c r="DT444">
        <v>5</v>
      </c>
      <c r="DU444" t="s">
        <v>146</v>
      </c>
      <c r="DV444">
        <v>380</v>
      </c>
      <c r="DW444">
        <v>500</v>
      </c>
      <c r="DX444" t="s">
        <v>223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1</v>
      </c>
      <c r="EJ444">
        <v>540</v>
      </c>
      <c r="EK444" t="s">
        <v>1075</v>
      </c>
    </row>
    <row r="445" spans="1:141" x14ac:dyDescent="0.25">
      <c r="A445">
        <v>444</v>
      </c>
      <c r="B445" s="1">
        <v>43484</v>
      </c>
      <c r="C445" t="s">
        <v>246</v>
      </c>
      <c r="D445" t="s">
        <v>247</v>
      </c>
      <c r="E445" t="s">
        <v>363</v>
      </c>
      <c r="F445" t="s">
        <v>364</v>
      </c>
      <c r="G445" t="s">
        <v>926</v>
      </c>
      <c r="H445" t="s">
        <v>1076</v>
      </c>
      <c r="I445" t="s">
        <v>145</v>
      </c>
      <c r="J445" t="s">
        <v>146</v>
      </c>
      <c r="K445" t="s">
        <v>147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 t="s">
        <v>148</v>
      </c>
      <c r="V445" t="s">
        <v>146</v>
      </c>
      <c r="W445" t="s">
        <v>146</v>
      </c>
      <c r="X445" t="s">
        <v>148</v>
      </c>
      <c r="Y445">
        <v>345</v>
      </c>
      <c r="Z445" t="s">
        <v>148</v>
      </c>
      <c r="AA445">
        <v>410</v>
      </c>
      <c r="AB445" t="s">
        <v>146</v>
      </c>
      <c r="AC445" t="s">
        <v>146</v>
      </c>
      <c r="AD445" t="s">
        <v>148</v>
      </c>
      <c r="AE445">
        <v>410</v>
      </c>
      <c r="AF445" t="s">
        <v>148</v>
      </c>
      <c r="AG445">
        <v>410</v>
      </c>
      <c r="AH445" t="s">
        <v>160</v>
      </c>
      <c r="AI445">
        <v>13</v>
      </c>
      <c r="AJ445" t="s">
        <v>179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</v>
      </c>
      <c r="AT445">
        <v>0</v>
      </c>
      <c r="AU445">
        <v>0</v>
      </c>
      <c r="AV445" t="s">
        <v>146</v>
      </c>
      <c r="AW445" t="s">
        <v>147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 t="s">
        <v>148</v>
      </c>
      <c r="BH445" t="s">
        <v>146</v>
      </c>
      <c r="BI445" t="s">
        <v>146</v>
      </c>
      <c r="BJ445" t="s">
        <v>148</v>
      </c>
      <c r="BK445">
        <v>100</v>
      </c>
      <c r="BL445" t="s">
        <v>148</v>
      </c>
      <c r="BM445">
        <v>100</v>
      </c>
      <c r="BN445" t="s">
        <v>146</v>
      </c>
      <c r="BO445" t="s">
        <v>152</v>
      </c>
      <c r="BP445">
        <v>20</v>
      </c>
      <c r="BQ445">
        <v>900</v>
      </c>
      <c r="BR445">
        <v>450</v>
      </c>
      <c r="BS445">
        <v>450</v>
      </c>
      <c r="BT445" t="s">
        <v>146</v>
      </c>
      <c r="BU445" t="s">
        <v>146</v>
      </c>
      <c r="BV445">
        <v>85</v>
      </c>
      <c r="BW445">
        <v>200</v>
      </c>
      <c r="BX445">
        <v>188.2352941</v>
      </c>
      <c r="BY445">
        <v>188.2352941</v>
      </c>
      <c r="BZ445" t="s">
        <v>146</v>
      </c>
      <c r="CA445" t="s">
        <v>146</v>
      </c>
      <c r="CB445" t="s">
        <v>148</v>
      </c>
      <c r="CC445">
        <v>120</v>
      </c>
      <c r="CD445" t="s">
        <v>148</v>
      </c>
      <c r="CE445">
        <v>120</v>
      </c>
      <c r="CF445" t="s">
        <v>152</v>
      </c>
      <c r="CG445" t="s">
        <v>148</v>
      </c>
      <c r="CH445" t="s">
        <v>148</v>
      </c>
      <c r="CI445" t="s">
        <v>148</v>
      </c>
      <c r="CJ445" t="s">
        <v>148</v>
      </c>
      <c r="CK445" t="s">
        <v>148</v>
      </c>
      <c r="CL445" t="s">
        <v>246</v>
      </c>
      <c r="CM445" t="s">
        <v>153</v>
      </c>
      <c r="CN445">
        <v>7</v>
      </c>
      <c r="CO445" t="s">
        <v>208</v>
      </c>
      <c r="CP445">
        <v>1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152</v>
      </c>
      <c r="DB445" t="s">
        <v>148</v>
      </c>
      <c r="DC445" t="s">
        <v>148</v>
      </c>
      <c r="DD445" t="s">
        <v>148</v>
      </c>
      <c r="DE445" t="s">
        <v>148</v>
      </c>
      <c r="DF445" t="s">
        <v>148</v>
      </c>
      <c r="DG445" t="s">
        <v>148</v>
      </c>
      <c r="DH445" t="s">
        <v>148</v>
      </c>
      <c r="DI445" t="s">
        <v>148</v>
      </c>
      <c r="DJ445" t="s">
        <v>148</v>
      </c>
      <c r="DK445" t="s">
        <v>148</v>
      </c>
      <c r="DL445" t="s">
        <v>148</v>
      </c>
      <c r="DM445" t="s">
        <v>148</v>
      </c>
      <c r="DN445" t="s">
        <v>148</v>
      </c>
      <c r="DO445" t="s">
        <v>148</v>
      </c>
      <c r="DP445" t="s">
        <v>148</v>
      </c>
      <c r="DQ445" t="s">
        <v>148</v>
      </c>
      <c r="DR445" t="s">
        <v>148</v>
      </c>
      <c r="DS445" t="s">
        <v>148</v>
      </c>
      <c r="DT445" t="s">
        <v>148</v>
      </c>
      <c r="DU445" t="s">
        <v>148</v>
      </c>
      <c r="DV445" t="s">
        <v>148</v>
      </c>
      <c r="DW445" t="s">
        <v>148</v>
      </c>
      <c r="DX445" t="s">
        <v>148</v>
      </c>
      <c r="DY445" t="s">
        <v>148</v>
      </c>
      <c r="DZ445" t="s">
        <v>148</v>
      </c>
      <c r="EA445" t="s">
        <v>148</v>
      </c>
      <c r="EB445" t="s">
        <v>148</v>
      </c>
      <c r="EC445" t="s">
        <v>148</v>
      </c>
      <c r="ED445" t="s">
        <v>148</v>
      </c>
      <c r="EE445" t="s">
        <v>148</v>
      </c>
      <c r="EF445" t="s">
        <v>148</v>
      </c>
      <c r="EG445" t="s">
        <v>148</v>
      </c>
      <c r="EH445" t="s">
        <v>148</v>
      </c>
      <c r="EI445" t="s">
        <v>148</v>
      </c>
      <c r="EJ445">
        <v>550</v>
      </c>
      <c r="EK445" t="s">
        <v>1077</v>
      </c>
    </row>
    <row r="446" spans="1:141" x14ac:dyDescent="0.25">
      <c r="A446">
        <v>445</v>
      </c>
      <c r="B446" s="1">
        <v>43484</v>
      </c>
      <c r="C446" t="s">
        <v>246</v>
      </c>
      <c r="D446" t="s">
        <v>247</v>
      </c>
      <c r="E446" t="s">
        <v>1078</v>
      </c>
      <c r="F446" t="s">
        <v>1079</v>
      </c>
      <c r="G446" t="s">
        <v>148</v>
      </c>
      <c r="H446" t="s">
        <v>1080</v>
      </c>
      <c r="I446" t="s">
        <v>145</v>
      </c>
      <c r="J446" t="s">
        <v>146</v>
      </c>
      <c r="K446" t="s">
        <v>147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 t="s">
        <v>148</v>
      </c>
      <c r="V446" t="s">
        <v>146</v>
      </c>
      <c r="W446" t="s">
        <v>146</v>
      </c>
      <c r="X446" t="s">
        <v>148</v>
      </c>
      <c r="Y446">
        <v>345</v>
      </c>
      <c r="Z446" t="s">
        <v>148</v>
      </c>
      <c r="AA446">
        <v>430</v>
      </c>
      <c r="AB446" t="s">
        <v>146</v>
      </c>
      <c r="AC446" t="s">
        <v>146</v>
      </c>
      <c r="AD446" t="s">
        <v>148</v>
      </c>
      <c r="AE446">
        <v>430</v>
      </c>
      <c r="AF446" t="s">
        <v>148</v>
      </c>
      <c r="AG446">
        <v>430</v>
      </c>
      <c r="AH446" t="s">
        <v>223</v>
      </c>
      <c r="AI446">
        <v>20</v>
      </c>
      <c r="AJ446" t="s">
        <v>187</v>
      </c>
      <c r="AK446">
        <v>1</v>
      </c>
      <c r="AL446">
        <v>0</v>
      </c>
      <c r="AM446">
        <v>0</v>
      </c>
      <c r="AN446">
        <v>1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 t="s">
        <v>146</v>
      </c>
      <c r="AW446" t="s">
        <v>147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 t="s">
        <v>148</v>
      </c>
      <c r="BH446" t="s">
        <v>146</v>
      </c>
      <c r="BI446" t="s">
        <v>146</v>
      </c>
      <c r="BJ446" t="s">
        <v>148</v>
      </c>
      <c r="BK446">
        <v>100</v>
      </c>
      <c r="BL446" t="s">
        <v>148</v>
      </c>
      <c r="BM446">
        <v>100</v>
      </c>
      <c r="BN446" t="s">
        <v>146</v>
      </c>
      <c r="BO446" t="s">
        <v>146</v>
      </c>
      <c r="BP446" t="s">
        <v>148</v>
      </c>
      <c r="BQ446">
        <v>150</v>
      </c>
      <c r="BR446" t="s">
        <v>148</v>
      </c>
      <c r="BS446">
        <v>150</v>
      </c>
      <c r="BT446" t="s">
        <v>146</v>
      </c>
      <c r="BU446" t="s">
        <v>146</v>
      </c>
      <c r="BV446">
        <v>70</v>
      </c>
      <c r="BW446">
        <v>80</v>
      </c>
      <c r="BX446">
        <v>91.428571430000005</v>
      </c>
      <c r="BY446">
        <v>91.428571430000005</v>
      </c>
      <c r="BZ446" t="s">
        <v>146</v>
      </c>
      <c r="CA446" t="s">
        <v>146</v>
      </c>
      <c r="CB446" t="s">
        <v>148</v>
      </c>
      <c r="CC446">
        <v>120</v>
      </c>
      <c r="CD446" t="s">
        <v>148</v>
      </c>
      <c r="CE446">
        <v>120</v>
      </c>
      <c r="CF446" t="s">
        <v>146</v>
      </c>
      <c r="CG446" t="s">
        <v>146</v>
      </c>
      <c r="CH446" t="s">
        <v>148</v>
      </c>
      <c r="CI446">
        <v>550</v>
      </c>
      <c r="CJ446" t="s">
        <v>148</v>
      </c>
      <c r="CK446">
        <v>550</v>
      </c>
      <c r="CL446" t="s">
        <v>246</v>
      </c>
      <c r="CM446" t="s">
        <v>207</v>
      </c>
      <c r="CN446">
        <v>5</v>
      </c>
      <c r="CO446" t="s">
        <v>171</v>
      </c>
      <c r="CP446">
        <v>1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1</v>
      </c>
      <c r="CW446">
        <v>0</v>
      </c>
      <c r="CX446">
        <v>0</v>
      </c>
      <c r="CY446">
        <v>0</v>
      </c>
      <c r="CZ446">
        <v>0</v>
      </c>
      <c r="DA446" t="s">
        <v>146</v>
      </c>
      <c r="DB446" t="s">
        <v>147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 t="s">
        <v>148</v>
      </c>
      <c r="DM446">
        <v>40</v>
      </c>
      <c r="DN446" t="s">
        <v>155</v>
      </c>
      <c r="DO446" t="s">
        <v>156</v>
      </c>
      <c r="DP446" t="s">
        <v>146</v>
      </c>
      <c r="DQ446">
        <v>500</v>
      </c>
      <c r="DR446">
        <v>1</v>
      </c>
      <c r="DS446" t="s">
        <v>148</v>
      </c>
      <c r="DT446">
        <v>2</v>
      </c>
      <c r="DU446" t="s">
        <v>152</v>
      </c>
      <c r="DV446" t="s">
        <v>148</v>
      </c>
      <c r="DW446" t="s">
        <v>148</v>
      </c>
      <c r="DX446" t="s">
        <v>208</v>
      </c>
      <c r="DY446">
        <v>1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546</v>
      </c>
      <c r="EK446" t="s">
        <v>1081</v>
      </c>
    </row>
    <row r="447" spans="1:141" x14ac:dyDescent="0.25">
      <c r="A447">
        <v>446</v>
      </c>
      <c r="B447" s="1">
        <v>43484</v>
      </c>
      <c r="C447" t="s">
        <v>246</v>
      </c>
      <c r="D447" t="s">
        <v>247</v>
      </c>
      <c r="E447" t="s">
        <v>1078</v>
      </c>
      <c r="F447" t="s">
        <v>1079</v>
      </c>
      <c r="G447" t="s">
        <v>148</v>
      </c>
      <c r="H447" t="s">
        <v>1082</v>
      </c>
      <c r="I447" t="s">
        <v>145</v>
      </c>
      <c r="J447" t="s">
        <v>146</v>
      </c>
      <c r="K447" t="s">
        <v>147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 t="s">
        <v>148</v>
      </c>
      <c r="V447" t="s">
        <v>146</v>
      </c>
      <c r="W447" t="s">
        <v>146</v>
      </c>
      <c r="X447" t="s">
        <v>148</v>
      </c>
      <c r="Y447">
        <v>345</v>
      </c>
      <c r="Z447" t="s">
        <v>148</v>
      </c>
      <c r="AA447">
        <v>430</v>
      </c>
      <c r="AB447" t="s">
        <v>146</v>
      </c>
      <c r="AC447" t="s">
        <v>146</v>
      </c>
      <c r="AD447" t="s">
        <v>148</v>
      </c>
      <c r="AE447">
        <v>430</v>
      </c>
      <c r="AF447" t="s">
        <v>148</v>
      </c>
      <c r="AG447">
        <v>430</v>
      </c>
      <c r="AH447" t="s">
        <v>160</v>
      </c>
      <c r="AI447">
        <v>30</v>
      </c>
      <c r="AJ447" t="s">
        <v>150</v>
      </c>
      <c r="AK447">
        <v>1</v>
      </c>
      <c r="AL447">
        <v>0</v>
      </c>
      <c r="AM447">
        <v>0</v>
      </c>
      <c r="AN447">
        <v>1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</v>
      </c>
      <c r="AU447">
        <v>0</v>
      </c>
      <c r="AV447" t="s">
        <v>146</v>
      </c>
      <c r="AW447" t="s">
        <v>147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 t="s">
        <v>148</v>
      </c>
      <c r="BH447" t="s">
        <v>146</v>
      </c>
      <c r="BI447" t="s">
        <v>146</v>
      </c>
      <c r="BJ447" t="s">
        <v>148</v>
      </c>
      <c r="BK447">
        <v>100</v>
      </c>
      <c r="BL447" t="s">
        <v>148</v>
      </c>
      <c r="BM447">
        <v>100</v>
      </c>
      <c r="BN447" t="s">
        <v>146</v>
      </c>
      <c r="BO447" t="s">
        <v>146</v>
      </c>
      <c r="BP447" t="s">
        <v>148</v>
      </c>
      <c r="BQ447">
        <v>150</v>
      </c>
      <c r="BR447" t="s">
        <v>148</v>
      </c>
      <c r="BS447">
        <v>150</v>
      </c>
      <c r="BT447" t="s">
        <v>146</v>
      </c>
      <c r="BU447" t="s">
        <v>146</v>
      </c>
      <c r="BV447">
        <v>80</v>
      </c>
      <c r="BW447">
        <v>150</v>
      </c>
      <c r="BX447">
        <v>150</v>
      </c>
      <c r="BY447">
        <v>150</v>
      </c>
      <c r="BZ447" t="s">
        <v>146</v>
      </c>
      <c r="CA447" t="s">
        <v>146</v>
      </c>
      <c r="CB447" t="s">
        <v>148</v>
      </c>
      <c r="CC447">
        <v>120</v>
      </c>
      <c r="CD447" t="s">
        <v>148</v>
      </c>
      <c r="CE447">
        <v>120</v>
      </c>
      <c r="CF447" t="s">
        <v>146</v>
      </c>
      <c r="CG447" t="s">
        <v>146</v>
      </c>
      <c r="CH447" t="s">
        <v>148</v>
      </c>
      <c r="CI447">
        <v>498</v>
      </c>
      <c r="CJ447" t="s">
        <v>148</v>
      </c>
      <c r="CK447">
        <v>498</v>
      </c>
      <c r="CL447" t="s">
        <v>246</v>
      </c>
      <c r="CM447" t="s">
        <v>153</v>
      </c>
      <c r="CN447">
        <v>2</v>
      </c>
      <c r="CO447" t="s">
        <v>560</v>
      </c>
      <c r="CP447">
        <v>1</v>
      </c>
      <c r="CQ447">
        <v>1</v>
      </c>
      <c r="CR447">
        <v>0</v>
      </c>
      <c r="CS447">
        <v>1</v>
      </c>
      <c r="CT447">
        <v>0</v>
      </c>
      <c r="CU447">
        <v>0</v>
      </c>
      <c r="CV447">
        <v>1</v>
      </c>
      <c r="CW447">
        <v>0</v>
      </c>
      <c r="CX447">
        <v>0</v>
      </c>
      <c r="CY447">
        <v>0</v>
      </c>
      <c r="CZ447">
        <v>0</v>
      </c>
      <c r="DA447" t="s">
        <v>146</v>
      </c>
      <c r="DB447" t="s">
        <v>147</v>
      </c>
      <c r="DC447">
        <v>1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 t="s">
        <v>148</v>
      </c>
      <c r="DM447">
        <v>10</v>
      </c>
      <c r="DN447" t="s">
        <v>155</v>
      </c>
      <c r="DO447" t="s">
        <v>156</v>
      </c>
      <c r="DP447" t="s">
        <v>146</v>
      </c>
      <c r="DQ447">
        <v>500</v>
      </c>
      <c r="DR447">
        <v>1</v>
      </c>
      <c r="DS447" t="s">
        <v>148</v>
      </c>
      <c r="DT447">
        <v>5</v>
      </c>
      <c r="DU447" t="s">
        <v>152</v>
      </c>
      <c r="DV447" t="s">
        <v>148</v>
      </c>
      <c r="DW447" t="s">
        <v>148</v>
      </c>
      <c r="DX447" t="s">
        <v>187</v>
      </c>
      <c r="DY447">
        <v>1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540</v>
      </c>
      <c r="EK447" s="2" t="s">
        <v>1083</v>
      </c>
    </row>
    <row r="448" spans="1:141" x14ac:dyDescent="0.25">
      <c r="A448">
        <v>447</v>
      </c>
      <c r="B448" s="1">
        <v>43484</v>
      </c>
      <c r="C448" t="s">
        <v>246</v>
      </c>
      <c r="D448" t="s">
        <v>247</v>
      </c>
      <c r="E448" t="s">
        <v>1078</v>
      </c>
      <c r="F448" t="s">
        <v>1079</v>
      </c>
      <c r="G448" t="s">
        <v>148</v>
      </c>
      <c r="H448" t="s">
        <v>1084</v>
      </c>
      <c r="I448" t="s">
        <v>145</v>
      </c>
      <c r="J448" t="s">
        <v>146</v>
      </c>
      <c r="K448" t="s">
        <v>147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 t="s">
        <v>148</v>
      </c>
      <c r="V448" t="s">
        <v>146</v>
      </c>
      <c r="W448" t="s">
        <v>146</v>
      </c>
      <c r="X448" t="s">
        <v>148</v>
      </c>
      <c r="Y448">
        <v>350</v>
      </c>
      <c r="Z448" t="s">
        <v>148</v>
      </c>
      <c r="AA448">
        <v>430</v>
      </c>
      <c r="AB448" t="s">
        <v>146</v>
      </c>
      <c r="AC448" t="s">
        <v>146</v>
      </c>
      <c r="AD448" t="s">
        <v>148</v>
      </c>
      <c r="AE448">
        <v>430</v>
      </c>
      <c r="AF448" t="s">
        <v>148</v>
      </c>
      <c r="AG448">
        <v>430</v>
      </c>
      <c r="AH448" t="s">
        <v>179</v>
      </c>
      <c r="AI448">
        <v>10</v>
      </c>
      <c r="AJ448" t="s">
        <v>208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 t="s">
        <v>146</v>
      </c>
      <c r="AW448" t="s">
        <v>147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 t="s">
        <v>148</v>
      </c>
      <c r="BH448" t="s">
        <v>146</v>
      </c>
      <c r="BI448" t="s">
        <v>146</v>
      </c>
      <c r="BJ448" t="s">
        <v>148</v>
      </c>
      <c r="BK448">
        <v>100</v>
      </c>
      <c r="BL448" t="s">
        <v>148</v>
      </c>
      <c r="BM448">
        <v>100</v>
      </c>
      <c r="BN448" t="s">
        <v>146</v>
      </c>
      <c r="BO448" t="s">
        <v>146</v>
      </c>
      <c r="BP448" t="s">
        <v>148</v>
      </c>
      <c r="BQ448">
        <v>120</v>
      </c>
      <c r="BR448" t="s">
        <v>148</v>
      </c>
      <c r="BS448">
        <v>120</v>
      </c>
      <c r="BT448" t="s">
        <v>146</v>
      </c>
      <c r="BU448" t="s">
        <v>146</v>
      </c>
      <c r="BV448">
        <v>100</v>
      </c>
      <c r="BW448">
        <v>116</v>
      </c>
      <c r="BX448">
        <v>92.8</v>
      </c>
      <c r="BY448">
        <v>92.8</v>
      </c>
      <c r="BZ448" t="s">
        <v>146</v>
      </c>
      <c r="CA448" t="s">
        <v>146</v>
      </c>
      <c r="CB448" t="s">
        <v>148</v>
      </c>
      <c r="CC448">
        <v>180</v>
      </c>
      <c r="CD448" t="s">
        <v>148</v>
      </c>
      <c r="CE448">
        <v>180</v>
      </c>
      <c r="CF448" t="s">
        <v>146</v>
      </c>
      <c r="CG448" t="s">
        <v>146</v>
      </c>
      <c r="CH448" t="s">
        <v>148</v>
      </c>
      <c r="CI448">
        <v>620</v>
      </c>
      <c r="CJ448" t="s">
        <v>148</v>
      </c>
      <c r="CK448">
        <v>620</v>
      </c>
      <c r="CL448" t="s">
        <v>223</v>
      </c>
      <c r="CM448" t="s">
        <v>153</v>
      </c>
      <c r="CN448">
        <v>3</v>
      </c>
      <c r="CO448" t="s">
        <v>223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1</v>
      </c>
      <c r="DA448" t="s">
        <v>146</v>
      </c>
      <c r="DB448" t="s">
        <v>147</v>
      </c>
      <c r="DC448">
        <v>1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 t="s">
        <v>148</v>
      </c>
      <c r="DM448">
        <v>10</v>
      </c>
      <c r="DN448" t="s">
        <v>155</v>
      </c>
      <c r="DO448" t="s">
        <v>156</v>
      </c>
      <c r="DP448" t="s">
        <v>146</v>
      </c>
      <c r="DQ448">
        <v>480</v>
      </c>
      <c r="DR448">
        <v>2</v>
      </c>
      <c r="DS448" t="s">
        <v>148</v>
      </c>
      <c r="DT448">
        <v>3</v>
      </c>
      <c r="DU448" t="s">
        <v>152</v>
      </c>
      <c r="DV448" t="s">
        <v>148</v>
      </c>
      <c r="DW448" t="s">
        <v>148</v>
      </c>
      <c r="DX448" t="s">
        <v>338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0</v>
      </c>
      <c r="EJ448">
        <v>520</v>
      </c>
      <c r="EK448" t="s">
        <v>1085</v>
      </c>
    </row>
    <row r="449" spans="1:141" x14ac:dyDescent="0.25">
      <c r="A449">
        <v>182</v>
      </c>
      <c r="B449" s="1">
        <v>43817</v>
      </c>
      <c r="C449" t="s">
        <v>535</v>
      </c>
      <c r="D449" t="s">
        <v>536</v>
      </c>
      <c r="E449" t="s">
        <v>572</v>
      </c>
      <c r="F449" t="s">
        <v>1253</v>
      </c>
      <c r="G449" t="s">
        <v>926</v>
      </c>
      <c r="H449" t="s">
        <v>581</v>
      </c>
      <c r="I449" t="s">
        <v>222</v>
      </c>
      <c r="J449" t="s">
        <v>146</v>
      </c>
      <c r="K449" t="s">
        <v>147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 t="s">
        <v>148</v>
      </c>
      <c r="V449" t="s">
        <v>146</v>
      </c>
      <c r="W449" t="s">
        <v>146</v>
      </c>
      <c r="X449" t="s">
        <v>148</v>
      </c>
      <c r="Y449">
        <v>500</v>
      </c>
      <c r="Z449" t="s">
        <v>148</v>
      </c>
      <c r="AA449">
        <v>500</v>
      </c>
      <c r="AB449" t="s">
        <v>146</v>
      </c>
      <c r="AC449" t="s">
        <v>146</v>
      </c>
      <c r="AD449" t="s">
        <v>148</v>
      </c>
      <c r="AE449">
        <v>550</v>
      </c>
      <c r="AF449" t="s">
        <v>148</v>
      </c>
      <c r="AG449">
        <v>550</v>
      </c>
      <c r="AH449" t="s">
        <v>160</v>
      </c>
      <c r="AI449">
        <v>2</v>
      </c>
      <c r="AJ449" t="s">
        <v>171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0</v>
      </c>
      <c r="AS449">
        <v>0</v>
      </c>
      <c r="AT449">
        <v>0</v>
      </c>
      <c r="AU449">
        <v>0</v>
      </c>
      <c r="AV449" t="s">
        <v>152</v>
      </c>
      <c r="AW449" t="s">
        <v>148</v>
      </c>
      <c r="AX449" t="s">
        <v>148</v>
      </c>
      <c r="AY449" t="s">
        <v>148</v>
      </c>
      <c r="AZ449" t="s">
        <v>148</v>
      </c>
      <c r="BA449" t="s">
        <v>148</v>
      </c>
      <c r="BB449" t="s">
        <v>148</v>
      </c>
      <c r="BC449" t="s">
        <v>148</v>
      </c>
      <c r="BD449" t="s">
        <v>148</v>
      </c>
      <c r="BE449" t="s">
        <v>148</v>
      </c>
      <c r="BF449" t="s">
        <v>148</v>
      </c>
      <c r="BG449" t="s">
        <v>148</v>
      </c>
      <c r="BH449" t="s">
        <v>148</v>
      </c>
      <c r="BI449" t="s">
        <v>148</v>
      </c>
      <c r="BJ449" t="s">
        <v>148</v>
      </c>
      <c r="BK449" t="s">
        <v>148</v>
      </c>
      <c r="BL449" t="s">
        <v>148</v>
      </c>
      <c r="BM449" t="s">
        <v>148</v>
      </c>
      <c r="BN449" t="s">
        <v>148</v>
      </c>
      <c r="BO449" t="s">
        <v>148</v>
      </c>
      <c r="BP449" t="s">
        <v>148</v>
      </c>
      <c r="BQ449" t="s">
        <v>148</v>
      </c>
      <c r="BR449" t="s">
        <v>148</v>
      </c>
      <c r="BS449" t="s">
        <v>148</v>
      </c>
      <c r="BT449" t="s">
        <v>148</v>
      </c>
      <c r="BU449" t="s">
        <v>148</v>
      </c>
      <c r="BV449" t="s">
        <v>148</v>
      </c>
      <c r="BW449" t="s">
        <v>148</v>
      </c>
      <c r="BX449" t="s">
        <v>148</v>
      </c>
      <c r="BY449" t="s">
        <v>148</v>
      </c>
      <c r="BZ449" t="s">
        <v>148</v>
      </c>
      <c r="CA449" t="s">
        <v>148</v>
      </c>
      <c r="CB449" t="s">
        <v>148</v>
      </c>
      <c r="CC449" t="s">
        <v>148</v>
      </c>
      <c r="CD449" t="s">
        <v>148</v>
      </c>
      <c r="CE449" t="s">
        <v>148</v>
      </c>
      <c r="CF449" t="s">
        <v>148</v>
      </c>
      <c r="CG449" t="s">
        <v>148</v>
      </c>
      <c r="CH449" t="s">
        <v>148</v>
      </c>
      <c r="CI449" t="s">
        <v>148</v>
      </c>
      <c r="CJ449" t="s">
        <v>148</v>
      </c>
      <c r="CK449" t="s">
        <v>148</v>
      </c>
      <c r="CL449" t="s">
        <v>148</v>
      </c>
      <c r="CM449" t="s">
        <v>148</v>
      </c>
      <c r="CN449" t="s">
        <v>148</v>
      </c>
      <c r="CO449" t="s">
        <v>148</v>
      </c>
      <c r="CP449" t="s">
        <v>148</v>
      </c>
      <c r="CQ449" t="s">
        <v>148</v>
      </c>
      <c r="CR449" t="s">
        <v>148</v>
      </c>
      <c r="CS449" t="s">
        <v>148</v>
      </c>
      <c r="CT449" t="s">
        <v>148</v>
      </c>
      <c r="CU449" t="s">
        <v>148</v>
      </c>
      <c r="CV449" t="s">
        <v>148</v>
      </c>
      <c r="CW449" t="s">
        <v>148</v>
      </c>
      <c r="CX449" t="s">
        <v>148</v>
      </c>
      <c r="CY449" t="s">
        <v>148</v>
      </c>
      <c r="CZ449" t="s">
        <v>148</v>
      </c>
      <c r="DA449" t="s">
        <v>152</v>
      </c>
      <c r="DB449" t="s">
        <v>148</v>
      </c>
      <c r="DC449" t="s">
        <v>148</v>
      </c>
      <c r="DD449" t="s">
        <v>148</v>
      </c>
      <c r="DE449" t="s">
        <v>148</v>
      </c>
      <c r="DF449" t="s">
        <v>148</v>
      </c>
      <c r="DG449" t="s">
        <v>148</v>
      </c>
      <c r="DH449" t="s">
        <v>148</v>
      </c>
      <c r="DI449" t="s">
        <v>148</v>
      </c>
      <c r="DJ449" t="s">
        <v>148</v>
      </c>
      <c r="DK449" t="s">
        <v>148</v>
      </c>
      <c r="DL449" t="s">
        <v>148</v>
      </c>
      <c r="DM449" t="s">
        <v>148</v>
      </c>
      <c r="DN449" t="s">
        <v>148</v>
      </c>
      <c r="DO449" t="s">
        <v>148</v>
      </c>
      <c r="DP449" t="s">
        <v>148</v>
      </c>
      <c r="DQ449" t="s">
        <v>148</v>
      </c>
      <c r="DR449" t="s">
        <v>148</v>
      </c>
      <c r="DS449" t="s">
        <v>148</v>
      </c>
      <c r="DT449" t="s">
        <v>148</v>
      </c>
      <c r="DU449" t="s">
        <v>148</v>
      </c>
      <c r="DV449" t="s">
        <v>148</v>
      </c>
      <c r="DW449" t="s">
        <v>148</v>
      </c>
      <c r="DX449" t="s">
        <v>148</v>
      </c>
      <c r="DY449" t="s">
        <v>148</v>
      </c>
      <c r="DZ449" t="s">
        <v>148</v>
      </c>
      <c r="EA449" t="s">
        <v>148</v>
      </c>
      <c r="EB449" t="s">
        <v>148</v>
      </c>
      <c r="EC449" t="s">
        <v>148</v>
      </c>
      <c r="ED449" t="s">
        <v>148</v>
      </c>
      <c r="EE449" t="s">
        <v>148</v>
      </c>
      <c r="EF449" t="s">
        <v>148</v>
      </c>
      <c r="EG449" t="s">
        <v>148</v>
      </c>
      <c r="EH449" t="s">
        <v>148</v>
      </c>
      <c r="EI449" t="s">
        <v>148</v>
      </c>
      <c r="EJ449">
        <v>500</v>
      </c>
      <c r="EK449" t="s">
        <v>585</v>
      </c>
    </row>
    <row r="450" spans="1:141" x14ac:dyDescent="0.25">
      <c r="A450">
        <v>183</v>
      </c>
      <c r="B450" s="1">
        <v>43817</v>
      </c>
      <c r="C450" t="s">
        <v>535</v>
      </c>
      <c r="D450" t="s">
        <v>536</v>
      </c>
      <c r="E450" t="s">
        <v>572</v>
      </c>
      <c r="F450" t="s">
        <v>1253</v>
      </c>
      <c r="G450" t="s">
        <v>926</v>
      </c>
      <c r="H450" t="s">
        <v>581</v>
      </c>
      <c r="I450" t="s">
        <v>222</v>
      </c>
      <c r="J450" t="s">
        <v>152</v>
      </c>
      <c r="K450" t="s">
        <v>148</v>
      </c>
      <c r="L450" t="s">
        <v>148</v>
      </c>
      <c r="M450" t="s">
        <v>148</v>
      </c>
      <c r="N450" t="s">
        <v>148</v>
      </c>
      <c r="O450" t="s">
        <v>148</v>
      </c>
      <c r="P450" t="s">
        <v>148</v>
      </c>
      <c r="Q450" t="s">
        <v>148</v>
      </c>
      <c r="R450" t="s">
        <v>148</v>
      </c>
      <c r="S450" t="s">
        <v>148</v>
      </c>
      <c r="T450" t="s">
        <v>148</v>
      </c>
      <c r="U450" t="s">
        <v>148</v>
      </c>
      <c r="V450" t="s">
        <v>148</v>
      </c>
      <c r="W450" t="s">
        <v>148</v>
      </c>
      <c r="X450" t="s">
        <v>148</v>
      </c>
      <c r="Y450" t="s">
        <v>148</v>
      </c>
      <c r="Z450" t="s">
        <v>148</v>
      </c>
      <c r="AA450" t="s">
        <v>148</v>
      </c>
      <c r="AB450" t="s">
        <v>148</v>
      </c>
      <c r="AC450" t="s">
        <v>148</v>
      </c>
      <c r="AD450" t="s">
        <v>148</v>
      </c>
      <c r="AE450" t="s">
        <v>148</v>
      </c>
      <c r="AF450" t="s">
        <v>148</v>
      </c>
      <c r="AG450" t="s">
        <v>148</v>
      </c>
      <c r="AH450" t="s">
        <v>148</v>
      </c>
      <c r="AI450" t="s">
        <v>148</v>
      </c>
      <c r="AJ450" t="s">
        <v>148</v>
      </c>
      <c r="AK450" t="s">
        <v>148</v>
      </c>
      <c r="AL450" t="s">
        <v>148</v>
      </c>
      <c r="AM450" t="s">
        <v>148</v>
      </c>
      <c r="AN450" t="s">
        <v>148</v>
      </c>
      <c r="AO450" t="s">
        <v>148</v>
      </c>
      <c r="AP450" t="s">
        <v>148</v>
      </c>
      <c r="AQ450" t="s">
        <v>148</v>
      </c>
      <c r="AR450" t="s">
        <v>148</v>
      </c>
      <c r="AS450" t="s">
        <v>148</v>
      </c>
      <c r="AT450" t="s">
        <v>148</v>
      </c>
      <c r="AU450" t="s">
        <v>148</v>
      </c>
      <c r="AV450" t="s">
        <v>146</v>
      </c>
      <c r="AW450" t="s">
        <v>147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 t="s">
        <v>148</v>
      </c>
      <c r="BH450" t="s">
        <v>146</v>
      </c>
      <c r="BI450" t="s">
        <v>146</v>
      </c>
      <c r="BJ450" t="s">
        <v>148</v>
      </c>
      <c r="BK450">
        <v>120</v>
      </c>
      <c r="BL450" t="s">
        <v>148</v>
      </c>
      <c r="BM450">
        <v>120</v>
      </c>
      <c r="BN450" t="s">
        <v>152</v>
      </c>
      <c r="BO450" t="s">
        <v>148</v>
      </c>
      <c r="BP450" t="s">
        <v>148</v>
      </c>
      <c r="BQ450" t="s">
        <v>148</v>
      </c>
      <c r="BR450" t="s">
        <v>148</v>
      </c>
      <c r="BS450" t="s">
        <v>148</v>
      </c>
      <c r="BT450" t="s">
        <v>146</v>
      </c>
      <c r="BU450" t="s">
        <v>146</v>
      </c>
      <c r="BV450">
        <v>70</v>
      </c>
      <c r="BW450">
        <v>120</v>
      </c>
      <c r="BX450" t="s">
        <v>148</v>
      </c>
      <c r="BY450">
        <v>120</v>
      </c>
      <c r="BZ450" t="s">
        <v>146</v>
      </c>
      <c r="CA450" t="s">
        <v>152</v>
      </c>
      <c r="CB450">
        <v>110</v>
      </c>
      <c r="CC450">
        <v>130</v>
      </c>
      <c r="CD450">
        <v>118.1818182</v>
      </c>
      <c r="CE450">
        <v>118.1818182</v>
      </c>
      <c r="CF450" t="s">
        <v>146</v>
      </c>
      <c r="CG450" t="s">
        <v>146</v>
      </c>
      <c r="CH450" t="s">
        <v>148</v>
      </c>
      <c r="CI450">
        <v>600</v>
      </c>
      <c r="CJ450" t="s">
        <v>148</v>
      </c>
      <c r="CK450">
        <v>600</v>
      </c>
      <c r="CL450" t="s">
        <v>160</v>
      </c>
      <c r="CM450" t="s">
        <v>153</v>
      </c>
      <c r="CN450">
        <v>2</v>
      </c>
      <c r="CO450" t="s">
        <v>338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1</v>
      </c>
      <c r="CW450">
        <v>0</v>
      </c>
      <c r="CX450">
        <v>0</v>
      </c>
      <c r="CY450">
        <v>0</v>
      </c>
      <c r="CZ450">
        <v>0</v>
      </c>
      <c r="DA450" t="s">
        <v>152</v>
      </c>
      <c r="DB450" t="s">
        <v>148</v>
      </c>
      <c r="DC450" t="s">
        <v>148</v>
      </c>
      <c r="DD450" t="s">
        <v>148</v>
      </c>
      <c r="DE450" t="s">
        <v>148</v>
      </c>
      <c r="DF450" t="s">
        <v>148</v>
      </c>
      <c r="DG450" t="s">
        <v>148</v>
      </c>
      <c r="DH450" t="s">
        <v>148</v>
      </c>
      <c r="DI450" t="s">
        <v>148</v>
      </c>
      <c r="DJ450" t="s">
        <v>148</v>
      </c>
      <c r="DK450" t="s">
        <v>148</v>
      </c>
      <c r="DL450" t="s">
        <v>148</v>
      </c>
      <c r="DM450" t="s">
        <v>148</v>
      </c>
      <c r="DN450" t="s">
        <v>148</v>
      </c>
      <c r="DO450" t="s">
        <v>148</v>
      </c>
      <c r="DP450" t="s">
        <v>148</v>
      </c>
      <c r="DQ450" t="s">
        <v>148</v>
      </c>
      <c r="DR450" t="s">
        <v>148</v>
      </c>
      <c r="DS450" t="s">
        <v>148</v>
      </c>
      <c r="DT450" t="s">
        <v>148</v>
      </c>
      <c r="DU450" t="s">
        <v>148</v>
      </c>
      <c r="DV450" t="s">
        <v>148</v>
      </c>
      <c r="DW450" t="s">
        <v>148</v>
      </c>
      <c r="DX450" t="s">
        <v>148</v>
      </c>
      <c r="DY450" t="s">
        <v>148</v>
      </c>
      <c r="DZ450" t="s">
        <v>148</v>
      </c>
      <c r="EA450" t="s">
        <v>148</v>
      </c>
      <c r="EB450" t="s">
        <v>148</v>
      </c>
      <c r="EC450" t="s">
        <v>148</v>
      </c>
      <c r="ED450" t="s">
        <v>148</v>
      </c>
      <c r="EE450" t="s">
        <v>148</v>
      </c>
      <c r="EF450" t="s">
        <v>148</v>
      </c>
      <c r="EG450" t="s">
        <v>148</v>
      </c>
      <c r="EH450" t="s">
        <v>148</v>
      </c>
      <c r="EI450" t="s">
        <v>148</v>
      </c>
      <c r="EJ450">
        <v>500</v>
      </c>
      <c r="EK450" t="s">
        <v>586</v>
      </c>
    </row>
    <row r="451" spans="1:141" x14ac:dyDescent="0.25">
      <c r="A451">
        <v>560</v>
      </c>
      <c r="B451" s="1">
        <v>43484</v>
      </c>
      <c r="C451" t="s">
        <v>535</v>
      </c>
      <c r="D451" t="s">
        <v>536</v>
      </c>
      <c r="E451" t="s">
        <v>572</v>
      </c>
      <c r="F451" t="s">
        <v>1253</v>
      </c>
      <c r="G451" t="s">
        <v>926</v>
      </c>
      <c r="H451" t="s">
        <v>1254</v>
      </c>
      <c r="I451" t="s">
        <v>222</v>
      </c>
      <c r="J451" t="s">
        <v>146</v>
      </c>
      <c r="K451" t="s">
        <v>147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 t="s">
        <v>148</v>
      </c>
      <c r="V451" t="s">
        <v>146</v>
      </c>
      <c r="W451" t="s">
        <v>146</v>
      </c>
      <c r="X451" t="s">
        <v>148</v>
      </c>
      <c r="Y451">
        <v>370</v>
      </c>
      <c r="Z451" t="s">
        <v>148</v>
      </c>
      <c r="AA451">
        <v>450</v>
      </c>
      <c r="AB451" t="s">
        <v>146</v>
      </c>
      <c r="AC451" t="s">
        <v>146</v>
      </c>
      <c r="AD451" t="s">
        <v>148</v>
      </c>
      <c r="AE451">
        <v>450</v>
      </c>
      <c r="AF451" t="s">
        <v>148</v>
      </c>
      <c r="AG451">
        <v>450</v>
      </c>
      <c r="AH451" t="s">
        <v>366</v>
      </c>
      <c r="AI451">
        <v>10</v>
      </c>
      <c r="AJ451" t="s">
        <v>208</v>
      </c>
      <c r="AK451">
        <v>1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 t="s">
        <v>146</v>
      </c>
      <c r="AW451" t="s">
        <v>147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 t="s">
        <v>148</v>
      </c>
      <c r="BH451" t="s">
        <v>146</v>
      </c>
      <c r="BI451" t="s">
        <v>146</v>
      </c>
      <c r="BJ451" t="s">
        <v>148</v>
      </c>
      <c r="BK451">
        <v>120</v>
      </c>
      <c r="BL451" t="s">
        <v>148</v>
      </c>
      <c r="BM451">
        <v>120</v>
      </c>
      <c r="BN451" t="s">
        <v>146</v>
      </c>
      <c r="BO451" t="s">
        <v>146</v>
      </c>
      <c r="BP451" t="s">
        <v>148</v>
      </c>
      <c r="BQ451">
        <v>50</v>
      </c>
      <c r="BR451" t="s">
        <v>148</v>
      </c>
      <c r="BS451">
        <v>50</v>
      </c>
      <c r="BT451" t="s">
        <v>146</v>
      </c>
      <c r="BU451" t="s">
        <v>146</v>
      </c>
      <c r="BV451">
        <v>75</v>
      </c>
      <c r="BW451">
        <v>159</v>
      </c>
      <c r="BX451">
        <v>169.6</v>
      </c>
      <c r="BY451">
        <v>169.6</v>
      </c>
      <c r="BZ451" t="s">
        <v>146</v>
      </c>
      <c r="CA451" t="s">
        <v>146</v>
      </c>
      <c r="CB451" t="s">
        <v>148</v>
      </c>
      <c r="CC451">
        <v>100</v>
      </c>
      <c r="CD451" t="s">
        <v>148</v>
      </c>
      <c r="CE451">
        <v>100</v>
      </c>
      <c r="CF451" t="s">
        <v>146</v>
      </c>
      <c r="CG451" t="s">
        <v>146</v>
      </c>
      <c r="CH451" t="s">
        <v>148</v>
      </c>
      <c r="CI451">
        <v>400</v>
      </c>
      <c r="CJ451" t="s">
        <v>148</v>
      </c>
      <c r="CK451">
        <v>400</v>
      </c>
      <c r="CL451" t="s">
        <v>535</v>
      </c>
      <c r="CM451" t="s">
        <v>153</v>
      </c>
      <c r="CN451">
        <v>2</v>
      </c>
      <c r="CO451" t="s">
        <v>208</v>
      </c>
      <c r="CP451">
        <v>1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 t="s">
        <v>146</v>
      </c>
      <c r="DB451" t="s">
        <v>147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 t="s">
        <v>148</v>
      </c>
      <c r="DM451">
        <v>6</v>
      </c>
      <c r="DN451" t="s">
        <v>179</v>
      </c>
      <c r="DO451" t="s">
        <v>211</v>
      </c>
      <c r="DP451" t="s">
        <v>152</v>
      </c>
      <c r="DQ451">
        <v>1500</v>
      </c>
      <c r="DR451">
        <v>4</v>
      </c>
      <c r="DS451" t="s">
        <v>148</v>
      </c>
      <c r="DT451">
        <v>15</v>
      </c>
      <c r="DU451" t="s">
        <v>146</v>
      </c>
      <c r="DV451">
        <v>2000</v>
      </c>
      <c r="DW451">
        <v>3000</v>
      </c>
      <c r="DX451" t="s">
        <v>208</v>
      </c>
      <c r="DY451">
        <v>1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500</v>
      </c>
      <c r="EK451" t="s">
        <v>1255</v>
      </c>
    </row>
    <row r="452" spans="1:141" x14ac:dyDescent="0.25">
      <c r="A452">
        <v>451</v>
      </c>
      <c r="B452" s="1">
        <v>43484</v>
      </c>
      <c r="C452" t="s">
        <v>246</v>
      </c>
      <c r="D452" t="s">
        <v>247</v>
      </c>
      <c r="E452" t="s">
        <v>380</v>
      </c>
      <c r="F452" t="s">
        <v>381</v>
      </c>
      <c r="G452" t="s">
        <v>148</v>
      </c>
      <c r="H452" t="s">
        <v>382</v>
      </c>
      <c r="I452" t="s">
        <v>145</v>
      </c>
      <c r="J452" t="s">
        <v>146</v>
      </c>
      <c r="K452" t="s">
        <v>147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 t="s">
        <v>148</v>
      </c>
      <c r="V452" t="s">
        <v>146</v>
      </c>
      <c r="W452" t="s">
        <v>146</v>
      </c>
      <c r="X452" t="s">
        <v>148</v>
      </c>
      <c r="Y452">
        <v>345</v>
      </c>
      <c r="Z452" t="s">
        <v>148</v>
      </c>
      <c r="AA452">
        <v>410</v>
      </c>
      <c r="AB452" t="s">
        <v>146</v>
      </c>
      <c r="AC452" t="s">
        <v>146</v>
      </c>
      <c r="AD452" t="s">
        <v>148</v>
      </c>
      <c r="AE452">
        <v>410</v>
      </c>
      <c r="AF452" t="s">
        <v>148</v>
      </c>
      <c r="AG452">
        <v>410</v>
      </c>
      <c r="AH452" t="s">
        <v>160</v>
      </c>
      <c r="AI452">
        <v>5</v>
      </c>
      <c r="AJ452" t="s">
        <v>208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 t="s">
        <v>146</v>
      </c>
      <c r="AW452" t="s">
        <v>147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 t="s">
        <v>148</v>
      </c>
      <c r="BH452" t="s">
        <v>146</v>
      </c>
      <c r="BI452" t="s">
        <v>146</v>
      </c>
      <c r="BJ452" t="s">
        <v>148</v>
      </c>
      <c r="BK452">
        <v>100</v>
      </c>
      <c r="BL452" t="s">
        <v>148</v>
      </c>
      <c r="BM452">
        <v>100</v>
      </c>
      <c r="BN452" t="s">
        <v>146</v>
      </c>
      <c r="BO452" t="s">
        <v>146</v>
      </c>
      <c r="BP452" t="s">
        <v>148</v>
      </c>
      <c r="BQ452">
        <v>60</v>
      </c>
      <c r="BR452" t="s">
        <v>148</v>
      </c>
      <c r="BS452">
        <v>60</v>
      </c>
      <c r="BT452" t="s">
        <v>146</v>
      </c>
      <c r="BU452" t="s">
        <v>146</v>
      </c>
      <c r="BV452">
        <v>75</v>
      </c>
      <c r="BW452">
        <v>150</v>
      </c>
      <c r="BX452">
        <v>160</v>
      </c>
      <c r="BY452">
        <v>160</v>
      </c>
      <c r="BZ452" t="s">
        <v>146</v>
      </c>
      <c r="CA452" t="s">
        <v>146</v>
      </c>
      <c r="CB452" t="s">
        <v>148</v>
      </c>
      <c r="CC452">
        <v>120</v>
      </c>
      <c r="CD452" t="s">
        <v>148</v>
      </c>
      <c r="CE452">
        <v>120</v>
      </c>
      <c r="CF452" t="s">
        <v>146</v>
      </c>
      <c r="CG452" t="s">
        <v>146</v>
      </c>
      <c r="CH452" t="s">
        <v>148</v>
      </c>
      <c r="CI452">
        <v>480</v>
      </c>
      <c r="CJ452" t="s">
        <v>148</v>
      </c>
      <c r="CK452">
        <v>480</v>
      </c>
      <c r="CL452" t="s">
        <v>246</v>
      </c>
      <c r="CM452" t="s">
        <v>153</v>
      </c>
      <c r="CN452">
        <v>1</v>
      </c>
      <c r="CO452" t="s">
        <v>208</v>
      </c>
      <c r="CP452">
        <v>1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146</v>
      </c>
      <c r="DB452" t="s">
        <v>147</v>
      </c>
      <c r="DC452">
        <v>1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 t="s">
        <v>148</v>
      </c>
      <c r="DM452">
        <v>6</v>
      </c>
      <c r="DN452" t="s">
        <v>155</v>
      </c>
      <c r="DO452" t="s">
        <v>156</v>
      </c>
      <c r="DP452" t="s">
        <v>152</v>
      </c>
      <c r="DQ452">
        <v>1100</v>
      </c>
      <c r="DR452">
        <v>6</v>
      </c>
      <c r="DS452" t="s">
        <v>148</v>
      </c>
      <c r="DT452">
        <v>8</v>
      </c>
      <c r="DU452" t="s">
        <v>146</v>
      </c>
      <c r="DV452">
        <v>7000</v>
      </c>
      <c r="DW452" t="s">
        <v>148</v>
      </c>
      <c r="DX452" t="s">
        <v>208</v>
      </c>
      <c r="DY452">
        <v>1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542</v>
      </c>
      <c r="EK452" t="s">
        <v>1093</v>
      </c>
    </row>
    <row r="453" spans="1:141" x14ac:dyDescent="0.25">
      <c r="A453">
        <v>452</v>
      </c>
      <c r="B453" s="1">
        <v>43484</v>
      </c>
      <c r="C453" t="s">
        <v>246</v>
      </c>
      <c r="D453" t="s">
        <v>247</v>
      </c>
      <c r="E453" t="s">
        <v>380</v>
      </c>
      <c r="F453" t="s">
        <v>381</v>
      </c>
      <c r="G453" t="s">
        <v>148</v>
      </c>
      <c r="H453" t="s">
        <v>382</v>
      </c>
      <c r="I453" t="s">
        <v>145</v>
      </c>
      <c r="J453" t="s">
        <v>146</v>
      </c>
      <c r="K453" t="s">
        <v>147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 t="s">
        <v>148</v>
      </c>
      <c r="V453" t="s">
        <v>146</v>
      </c>
      <c r="W453" t="s">
        <v>146</v>
      </c>
      <c r="X453" t="s">
        <v>148</v>
      </c>
      <c r="Y453">
        <v>345</v>
      </c>
      <c r="Z453" t="s">
        <v>148</v>
      </c>
      <c r="AA453">
        <v>410</v>
      </c>
      <c r="AB453" t="s">
        <v>146</v>
      </c>
      <c r="AC453" t="s">
        <v>146</v>
      </c>
      <c r="AD453" t="s">
        <v>148</v>
      </c>
      <c r="AE453">
        <v>410</v>
      </c>
      <c r="AF453" t="s">
        <v>148</v>
      </c>
      <c r="AG453">
        <v>410</v>
      </c>
      <c r="AH453" t="s">
        <v>160</v>
      </c>
      <c r="AI453">
        <v>6</v>
      </c>
      <c r="AJ453" t="s">
        <v>208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 t="s">
        <v>146</v>
      </c>
      <c r="AW453" t="s">
        <v>147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 t="s">
        <v>148</v>
      </c>
      <c r="BH453" t="s">
        <v>146</v>
      </c>
      <c r="BI453" t="s">
        <v>146</v>
      </c>
      <c r="BJ453" t="s">
        <v>148</v>
      </c>
      <c r="BK453">
        <v>100</v>
      </c>
      <c r="BL453" t="s">
        <v>148</v>
      </c>
      <c r="BM453">
        <v>100</v>
      </c>
      <c r="BN453" t="s">
        <v>146</v>
      </c>
      <c r="BO453" t="s">
        <v>146</v>
      </c>
      <c r="BP453" t="s">
        <v>148</v>
      </c>
      <c r="BQ453">
        <v>70</v>
      </c>
      <c r="BR453" t="s">
        <v>148</v>
      </c>
      <c r="BS453">
        <v>70</v>
      </c>
      <c r="BT453" t="s">
        <v>146</v>
      </c>
      <c r="BU453" t="s">
        <v>146</v>
      </c>
      <c r="BV453">
        <v>75</v>
      </c>
      <c r="BW453">
        <v>150</v>
      </c>
      <c r="BX453">
        <v>160</v>
      </c>
      <c r="BY453">
        <v>160</v>
      </c>
      <c r="BZ453" t="s">
        <v>146</v>
      </c>
      <c r="CA453" t="s">
        <v>146</v>
      </c>
      <c r="CB453" t="s">
        <v>148</v>
      </c>
      <c r="CC453">
        <v>100</v>
      </c>
      <c r="CD453" t="s">
        <v>148</v>
      </c>
      <c r="CE453">
        <v>100</v>
      </c>
      <c r="CF453" t="s">
        <v>146</v>
      </c>
      <c r="CG453" t="s">
        <v>146</v>
      </c>
      <c r="CH453" t="s">
        <v>148</v>
      </c>
      <c r="CI453">
        <v>500</v>
      </c>
      <c r="CJ453" t="s">
        <v>148</v>
      </c>
      <c r="CK453">
        <v>500</v>
      </c>
      <c r="CL453" t="s">
        <v>246</v>
      </c>
      <c r="CM453" t="s">
        <v>153</v>
      </c>
      <c r="CN453">
        <v>1</v>
      </c>
      <c r="CO453" t="s">
        <v>208</v>
      </c>
      <c r="CP453">
        <v>1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 t="s">
        <v>146</v>
      </c>
      <c r="DB453" t="s">
        <v>147</v>
      </c>
      <c r="DC453">
        <v>1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 t="s">
        <v>148</v>
      </c>
      <c r="DM453">
        <v>6</v>
      </c>
      <c r="DN453" t="s">
        <v>155</v>
      </c>
      <c r="DO453" t="s">
        <v>156</v>
      </c>
      <c r="DP453" t="s">
        <v>179</v>
      </c>
      <c r="DQ453">
        <v>1100</v>
      </c>
      <c r="DR453">
        <v>6</v>
      </c>
      <c r="DS453" t="s">
        <v>148</v>
      </c>
      <c r="DT453">
        <v>8</v>
      </c>
      <c r="DU453" t="s">
        <v>146</v>
      </c>
      <c r="DV453">
        <v>7000</v>
      </c>
      <c r="DW453" t="s">
        <v>148</v>
      </c>
      <c r="DX453" t="s">
        <v>208</v>
      </c>
      <c r="DY453">
        <v>1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542</v>
      </c>
      <c r="EK453" t="s">
        <v>1094</v>
      </c>
    </row>
    <row r="454" spans="1:141" x14ac:dyDescent="0.25">
      <c r="A454">
        <v>453</v>
      </c>
      <c r="B454" s="1">
        <v>43484</v>
      </c>
      <c r="C454" t="s">
        <v>246</v>
      </c>
      <c r="D454" t="s">
        <v>247</v>
      </c>
      <c r="E454" t="s">
        <v>380</v>
      </c>
      <c r="F454" t="s">
        <v>381</v>
      </c>
      <c r="G454" t="s">
        <v>148</v>
      </c>
      <c r="H454" t="s">
        <v>1095</v>
      </c>
      <c r="I454" t="s">
        <v>145</v>
      </c>
      <c r="J454" t="s">
        <v>146</v>
      </c>
      <c r="K454" t="s">
        <v>147</v>
      </c>
      <c r="L454">
        <v>1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 t="s">
        <v>148</v>
      </c>
      <c r="V454" t="s">
        <v>146</v>
      </c>
      <c r="W454" t="s">
        <v>146</v>
      </c>
      <c r="X454" t="s">
        <v>148</v>
      </c>
      <c r="Y454">
        <v>345</v>
      </c>
      <c r="Z454" t="s">
        <v>148</v>
      </c>
      <c r="AA454">
        <v>410</v>
      </c>
      <c r="AB454" t="s">
        <v>146</v>
      </c>
      <c r="AC454" t="s">
        <v>146</v>
      </c>
      <c r="AD454" t="s">
        <v>148</v>
      </c>
      <c r="AE454">
        <v>410</v>
      </c>
      <c r="AF454" t="s">
        <v>148</v>
      </c>
      <c r="AG454">
        <v>410</v>
      </c>
      <c r="AH454" t="s">
        <v>160</v>
      </c>
      <c r="AI454">
        <v>5</v>
      </c>
      <c r="AJ454" t="s">
        <v>208</v>
      </c>
      <c r="AK454">
        <v>1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 t="s">
        <v>146</v>
      </c>
      <c r="AW454" t="s">
        <v>147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 t="s">
        <v>148</v>
      </c>
      <c r="BH454" t="s">
        <v>146</v>
      </c>
      <c r="BI454" t="s">
        <v>146</v>
      </c>
      <c r="BJ454" t="s">
        <v>148</v>
      </c>
      <c r="BK454">
        <v>100</v>
      </c>
      <c r="BL454" t="s">
        <v>148</v>
      </c>
      <c r="BM454">
        <v>100</v>
      </c>
      <c r="BN454" t="s">
        <v>146</v>
      </c>
      <c r="BO454" t="s">
        <v>146</v>
      </c>
      <c r="BP454" t="s">
        <v>148</v>
      </c>
      <c r="BQ454">
        <v>70</v>
      </c>
      <c r="BR454" t="s">
        <v>148</v>
      </c>
      <c r="BS454">
        <v>70</v>
      </c>
      <c r="BT454" t="s">
        <v>146</v>
      </c>
      <c r="BU454" t="s">
        <v>146</v>
      </c>
      <c r="BV454">
        <v>75</v>
      </c>
      <c r="BW454">
        <v>150</v>
      </c>
      <c r="BX454">
        <v>160</v>
      </c>
      <c r="BY454">
        <v>160</v>
      </c>
      <c r="BZ454" t="s">
        <v>146</v>
      </c>
      <c r="CA454" t="s">
        <v>146</v>
      </c>
      <c r="CB454" t="s">
        <v>148</v>
      </c>
      <c r="CC454">
        <v>100</v>
      </c>
      <c r="CD454" t="s">
        <v>148</v>
      </c>
      <c r="CE454">
        <v>100</v>
      </c>
      <c r="CF454" t="s">
        <v>146</v>
      </c>
      <c r="CG454" t="s">
        <v>146</v>
      </c>
      <c r="CH454" t="s">
        <v>148</v>
      </c>
      <c r="CI454">
        <v>500</v>
      </c>
      <c r="CJ454" t="s">
        <v>148</v>
      </c>
      <c r="CK454">
        <v>500</v>
      </c>
      <c r="CL454" t="s">
        <v>246</v>
      </c>
      <c r="CM454" t="s">
        <v>153</v>
      </c>
      <c r="CN454">
        <v>1</v>
      </c>
      <c r="CO454" t="s">
        <v>208</v>
      </c>
      <c r="CP454">
        <v>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 t="s">
        <v>146</v>
      </c>
      <c r="DB454" t="s">
        <v>147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t="s">
        <v>148</v>
      </c>
      <c r="DM454">
        <v>6</v>
      </c>
      <c r="DN454" t="s">
        <v>155</v>
      </c>
      <c r="DO454" t="s">
        <v>156</v>
      </c>
      <c r="DP454" t="s">
        <v>152</v>
      </c>
      <c r="DQ454">
        <v>1000</v>
      </c>
      <c r="DR454">
        <v>5</v>
      </c>
      <c r="DS454" t="s">
        <v>148</v>
      </c>
      <c r="DT454">
        <v>7</v>
      </c>
      <c r="DU454" t="s">
        <v>146</v>
      </c>
      <c r="DV454">
        <v>7000</v>
      </c>
      <c r="DW454" t="s">
        <v>148</v>
      </c>
      <c r="DX454" t="s">
        <v>208</v>
      </c>
      <c r="DY454">
        <v>1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542</v>
      </c>
      <c r="EK454" t="s">
        <v>1096</v>
      </c>
    </row>
    <row r="455" spans="1:141" x14ac:dyDescent="0.25">
      <c r="A455">
        <v>454</v>
      </c>
      <c r="B455" s="1">
        <v>43484</v>
      </c>
      <c r="C455" t="s">
        <v>246</v>
      </c>
      <c r="D455" t="s">
        <v>247</v>
      </c>
      <c r="E455" t="s">
        <v>380</v>
      </c>
      <c r="F455" t="s">
        <v>381</v>
      </c>
      <c r="G455" t="s">
        <v>148</v>
      </c>
      <c r="H455" t="s">
        <v>1095</v>
      </c>
      <c r="I455" t="s">
        <v>145</v>
      </c>
      <c r="J455" t="s">
        <v>146</v>
      </c>
      <c r="K455" t="s">
        <v>147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 t="s">
        <v>148</v>
      </c>
      <c r="V455" t="s">
        <v>146</v>
      </c>
      <c r="W455" t="s">
        <v>146</v>
      </c>
      <c r="X455" t="s">
        <v>148</v>
      </c>
      <c r="Y455">
        <v>345</v>
      </c>
      <c r="Z455" t="s">
        <v>148</v>
      </c>
      <c r="AA455">
        <v>410</v>
      </c>
      <c r="AB455" t="s">
        <v>146</v>
      </c>
      <c r="AC455" t="s">
        <v>146</v>
      </c>
      <c r="AD455" t="s">
        <v>148</v>
      </c>
      <c r="AE455">
        <v>410</v>
      </c>
      <c r="AF455" t="s">
        <v>148</v>
      </c>
      <c r="AG455">
        <v>410</v>
      </c>
      <c r="AH455" t="s">
        <v>160</v>
      </c>
      <c r="AI455">
        <v>6</v>
      </c>
      <c r="AJ455" t="s">
        <v>208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 t="s">
        <v>146</v>
      </c>
      <c r="AW455" t="s">
        <v>147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 t="s">
        <v>148</v>
      </c>
      <c r="BH455" t="s">
        <v>146</v>
      </c>
      <c r="BI455" t="s">
        <v>146</v>
      </c>
      <c r="BJ455" t="s">
        <v>148</v>
      </c>
      <c r="BK455">
        <v>100</v>
      </c>
      <c r="BL455" t="s">
        <v>148</v>
      </c>
      <c r="BM455">
        <v>100</v>
      </c>
      <c r="BN455" t="s">
        <v>146</v>
      </c>
      <c r="BO455" t="s">
        <v>146</v>
      </c>
      <c r="BP455" t="s">
        <v>148</v>
      </c>
      <c r="BQ455">
        <v>60</v>
      </c>
      <c r="BR455" t="s">
        <v>148</v>
      </c>
      <c r="BS455">
        <v>60</v>
      </c>
      <c r="BT455" t="s">
        <v>146</v>
      </c>
      <c r="BU455" t="s">
        <v>146</v>
      </c>
      <c r="BV455">
        <v>75</v>
      </c>
      <c r="BW455">
        <v>150</v>
      </c>
      <c r="BX455">
        <v>160</v>
      </c>
      <c r="BY455">
        <v>160</v>
      </c>
      <c r="BZ455" t="s">
        <v>146</v>
      </c>
      <c r="CA455" t="s">
        <v>146</v>
      </c>
      <c r="CB455" t="s">
        <v>148</v>
      </c>
      <c r="CC455">
        <v>100</v>
      </c>
      <c r="CD455" t="s">
        <v>148</v>
      </c>
      <c r="CE455">
        <v>100</v>
      </c>
      <c r="CF455" t="s">
        <v>146</v>
      </c>
      <c r="CG455" t="s">
        <v>146</v>
      </c>
      <c r="CH455" t="s">
        <v>148</v>
      </c>
      <c r="CI455">
        <v>500</v>
      </c>
      <c r="CJ455" t="s">
        <v>148</v>
      </c>
      <c r="CK455">
        <v>500</v>
      </c>
      <c r="CL455" t="s">
        <v>246</v>
      </c>
      <c r="CM455" t="s">
        <v>153</v>
      </c>
      <c r="CN455">
        <v>1</v>
      </c>
      <c r="CO455" t="s">
        <v>208</v>
      </c>
      <c r="CP455">
        <v>1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146</v>
      </c>
      <c r="DB455" t="s">
        <v>147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 t="s">
        <v>148</v>
      </c>
      <c r="DM455">
        <v>6</v>
      </c>
      <c r="DN455" t="s">
        <v>155</v>
      </c>
      <c r="DO455" t="s">
        <v>156</v>
      </c>
      <c r="DP455" t="s">
        <v>152</v>
      </c>
      <c r="DQ455">
        <v>1000</v>
      </c>
      <c r="DR455">
        <v>5</v>
      </c>
      <c r="DS455" t="s">
        <v>148</v>
      </c>
      <c r="DT455">
        <v>7</v>
      </c>
      <c r="DU455" t="s">
        <v>146</v>
      </c>
      <c r="DV455">
        <v>7000</v>
      </c>
      <c r="DW455" t="s">
        <v>148</v>
      </c>
      <c r="DX455" t="s">
        <v>208</v>
      </c>
      <c r="DY455">
        <v>1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542</v>
      </c>
      <c r="EK455" t="s">
        <v>1097</v>
      </c>
    </row>
    <row r="456" spans="1:141" x14ac:dyDescent="0.25">
      <c r="A456">
        <v>455</v>
      </c>
      <c r="B456" s="1">
        <v>43484</v>
      </c>
      <c r="C456" t="s">
        <v>246</v>
      </c>
      <c r="D456" t="s">
        <v>247</v>
      </c>
      <c r="E456" t="s">
        <v>380</v>
      </c>
      <c r="F456" t="s">
        <v>381</v>
      </c>
      <c r="G456" t="s">
        <v>148</v>
      </c>
      <c r="H456" t="s">
        <v>1095</v>
      </c>
      <c r="I456" t="s">
        <v>145</v>
      </c>
      <c r="J456" t="s">
        <v>146</v>
      </c>
      <c r="K456" t="s">
        <v>147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 t="s">
        <v>148</v>
      </c>
      <c r="V456" t="s">
        <v>146</v>
      </c>
      <c r="W456" t="s">
        <v>146</v>
      </c>
      <c r="X456" t="s">
        <v>148</v>
      </c>
      <c r="Y456">
        <v>345</v>
      </c>
      <c r="Z456" t="s">
        <v>148</v>
      </c>
      <c r="AA456">
        <v>410</v>
      </c>
      <c r="AB456" t="s">
        <v>146</v>
      </c>
      <c r="AC456" t="s">
        <v>146</v>
      </c>
      <c r="AD456" t="s">
        <v>148</v>
      </c>
      <c r="AE456">
        <v>410</v>
      </c>
      <c r="AF456" t="s">
        <v>148</v>
      </c>
      <c r="AG456">
        <v>410</v>
      </c>
      <c r="AH456" t="s">
        <v>160</v>
      </c>
      <c r="AI456">
        <v>5</v>
      </c>
      <c r="AJ456" t="s">
        <v>208</v>
      </c>
      <c r="AK456">
        <v>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 t="s">
        <v>146</v>
      </c>
      <c r="AW456" t="s">
        <v>147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 t="s">
        <v>148</v>
      </c>
      <c r="BH456" t="s">
        <v>146</v>
      </c>
      <c r="BI456" t="s">
        <v>146</v>
      </c>
      <c r="BJ456" t="s">
        <v>148</v>
      </c>
      <c r="BK456">
        <v>100</v>
      </c>
      <c r="BL456" t="s">
        <v>148</v>
      </c>
      <c r="BM456">
        <v>100</v>
      </c>
      <c r="BN456" t="s">
        <v>146</v>
      </c>
      <c r="BO456" t="s">
        <v>146</v>
      </c>
      <c r="BP456" t="s">
        <v>148</v>
      </c>
      <c r="BQ456">
        <v>75</v>
      </c>
      <c r="BR456" t="s">
        <v>148</v>
      </c>
      <c r="BS456">
        <v>75</v>
      </c>
      <c r="BT456" t="s">
        <v>146</v>
      </c>
      <c r="BU456" t="s">
        <v>146</v>
      </c>
      <c r="BV456">
        <v>75</v>
      </c>
      <c r="BW456">
        <v>150</v>
      </c>
      <c r="BX456">
        <v>160</v>
      </c>
      <c r="BY456">
        <v>160</v>
      </c>
      <c r="BZ456" t="s">
        <v>146</v>
      </c>
      <c r="CA456" t="s">
        <v>146</v>
      </c>
      <c r="CB456" t="s">
        <v>148</v>
      </c>
      <c r="CC456">
        <v>100</v>
      </c>
      <c r="CD456" t="s">
        <v>148</v>
      </c>
      <c r="CE456">
        <v>100</v>
      </c>
      <c r="CF456" t="s">
        <v>146</v>
      </c>
      <c r="CG456" t="s">
        <v>146</v>
      </c>
      <c r="CH456" t="s">
        <v>148</v>
      </c>
      <c r="CI456">
        <v>500</v>
      </c>
      <c r="CJ456" t="s">
        <v>148</v>
      </c>
      <c r="CK456">
        <v>500</v>
      </c>
      <c r="CL456" t="s">
        <v>246</v>
      </c>
      <c r="CM456" t="s">
        <v>148</v>
      </c>
      <c r="CN456">
        <v>1</v>
      </c>
      <c r="CO456" t="s">
        <v>208</v>
      </c>
      <c r="CP456">
        <v>1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146</v>
      </c>
      <c r="DB456" t="s">
        <v>147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 t="s">
        <v>148</v>
      </c>
      <c r="DM456">
        <v>6</v>
      </c>
      <c r="DN456" t="s">
        <v>155</v>
      </c>
      <c r="DO456" t="s">
        <v>156</v>
      </c>
      <c r="DP456" t="s">
        <v>152</v>
      </c>
      <c r="DQ456">
        <v>1000</v>
      </c>
      <c r="DR456">
        <v>5</v>
      </c>
      <c r="DS456" t="s">
        <v>148</v>
      </c>
      <c r="DT456">
        <v>7</v>
      </c>
      <c r="DU456" t="s">
        <v>146</v>
      </c>
      <c r="DV456">
        <v>7000</v>
      </c>
      <c r="DW456" t="s">
        <v>148</v>
      </c>
      <c r="DX456" t="s">
        <v>208</v>
      </c>
      <c r="DY456">
        <v>1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542</v>
      </c>
      <c r="EK456" t="s">
        <v>1098</v>
      </c>
    </row>
    <row r="457" spans="1:141" x14ac:dyDescent="0.25">
      <c r="A457">
        <v>456</v>
      </c>
      <c r="B457" s="1">
        <v>43484</v>
      </c>
      <c r="C457" t="s">
        <v>246</v>
      </c>
      <c r="D457" t="s">
        <v>247</v>
      </c>
      <c r="E457" t="s">
        <v>380</v>
      </c>
      <c r="F457" t="s">
        <v>381</v>
      </c>
      <c r="G457" t="s">
        <v>148</v>
      </c>
      <c r="H457" t="s">
        <v>1095</v>
      </c>
      <c r="I457" t="s">
        <v>145</v>
      </c>
      <c r="J457" t="s">
        <v>146</v>
      </c>
      <c r="K457" t="s">
        <v>147</v>
      </c>
      <c r="L457">
        <v>1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 t="s">
        <v>148</v>
      </c>
      <c r="V457" t="s">
        <v>146</v>
      </c>
      <c r="W457" t="s">
        <v>146</v>
      </c>
      <c r="X457" t="s">
        <v>148</v>
      </c>
      <c r="Y457">
        <v>345</v>
      </c>
      <c r="Z457" t="s">
        <v>148</v>
      </c>
      <c r="AA457">
        <v>410</v>
      </c>
      <c r="AB457" t="s">
        <v>146</v>
      </c>
      <c r="AC457" t="s">
        <v>146</v>
      </c>
      <c r="AD457" t="s">
        <v>148</v>
      </c>
      <c r="AE457">
        <v>410</v>
      </c>
      <c r="AF457" t="s">
        <v>148</v>
      </c>
      <c r="AG457">
        <v>410</v>
      </c>
      <c r="AH457" t="s">
        <v>160</v>
      </c>
      <c r="AI457">
        <v>4</v>
      </c>
      <c r="AJ457" t="s">
        <v>208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 t="s">
        <v>146</v>
      </c>
      <c r="AW457" t="s">
        <v>147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 t="s">
        <v>148</v>
      </c>
      <c r="BH457" t="s">
        <v>146</v>
      </c>
      <c r="BI457" t="s">
        <v>146</v>
      </c>
      <c r="BJ457" t="s">
        <v>148</v>
      </c>
      <c r="BK457">
        <v>120</v>
      </c>
      <c r="BL457" t="s">
        <v>148</v>
      </c>
      <c r="BM457">
        <v>120</v>
      </c>
      <c r="BN457" t="s">
        <v>146</v>
      </c>
      <c r="BO457" t="s">
        <v>146</v>
      </c>
      <c r="BP457" t="s">
        <v>148</v>
      </c>
      <c r="BQ457">
        <v>70</v>
      </c>
      <c r="BR457" t="s">
        <v>148</v>
      </c>
      <c r="BS457">
        <v>70</v>
      </c>
      <c r="BT457" t="s">
        <v>146</v>
      </c>
      <c r="BU457" t="s">
        <v>146</v>
      </c>
      <c r="BV457">
        <v>75</v>
      </c>
      <c r="BW457">
        <v>150</v>
      </c>
      <c r="BX457">
        <v>160</v>
      </c>
      <c r="BY457">
        <v>160</v>
      </c>
      <c r="BZ457" t="s">
        <v>146</v>
      </c>
      <c r="CA457" t="s">
        <v>146</v>
      </c>
      <c r="CB457" t="s">
        <v>148</v>
      </c>
      <c r="CC457">
        <v>100</v>
      </c>
      <c r="CD457" t="s">
        <v>148</v>
      </c>
      <c r="CE457">
        <v>100</v>
      </c>
      <c r="CF457" t="s">
        <v>146</v>
      </c>
      <c r="CG457" t="s">
        <v>146</v>
      </c>
      <c r="CH457" t="s">
        <v>148</v>
      </c>
      <c r="CI457">
        <v>500</v>
      </c>
      <c r="CJ457" t="s">
        <v>148</v>
      </c>
      <c r="CK457">
        <v>500</v>
      </c>
      <c r="CL457" t="s">
        <v>246</v>
      </c>
      <c r="CM457" t="s">
        <v>153</v>
      </c>
      <c r="CN457">
        <v>1</v>
      </c>
      <c r="CO457" t="s">
        <v>208</v>
      </c>
      <c r="CP457">
        <v>1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146</v>
      </c>
      <c r="DB457" t="s">
        <v>147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 t="s">
        <v>148</v>
      </c>
      <c r="DM457">
        <v>6</v>
      </c>
      <c r="DN457" t="s">
        <v>155</v>
      </c>
      <c r="DO457" t="s">
        <v>156</v>
      </c>
      <c r="DP457" t="s">
        <v>152</v>
      </c>
      <c r="DQ457">
        <v>1100</v>
      </c>
      <c r="DR457">
        <v>6</v>
      </c>
      <c r="DS457" t="s">
        <v>148</v>
      </c>
      <c r="DT457">
        <v>8</v>
      </c>
      <c r="DU457" t="s">
        <v>146</v>
      </c>
      <c r="DV457">
        <v>7000</v>
      </c>
      <c r="DW457" t="s">
        <v>148</v>
      </c>
      <c r="DX457" t="s">
        <v>208</v>
      </c>
      <c r="DY457">
        <v>1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542</v>
      </c>
      <c r="EK457" t="s">
        <v>1099</v>
      </c>
    </row>
    <row r="458" spans="1:141" x14ac:dyDescent="0.25">
      <c r="A458">
        <v>457</v>
      </c>
      <c r="B458" s="1">
        <v>43484</v>
      </c>
      <c r="C458" t="s">
        <v>407</v>
      </c>
      <c r="D458" t="s">
        <v>408</v>
      </c>
      <c r="E458" t="s">
        <v>1100</v>
      </c>
      <c r="F458" t="s">
        <v>1101</v>
      </c>
      <c r="G458" t="s">
        <v>924</v>
      </c>
      <c r="H458" t="s">
        <v>1102</v>
      </c>
      <c r="I458" t="s">
        <v>145</v>
      </c>
      <c r="J458" t="s">
        <v>146</v>
      </c>
      <c r="K458" t="s">
        <v>151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 t="s">
        <v>148</v>
      </c>
      <c r="V458" t="s">
        <v>146</v>
      </c>
      <c r="W458" t="s">
        <v>146</v>
      </c>
      <c r="X458" t="s">
        <v>148</v>
      </c>
      <c r="Y458">
        <v>330</v>
      </c>
      <c r="Z458" t="s">
        <v>148</v>
      </c>
      <c r="AA458">
        <v>340</v>
      </c>
      <c r="AB458" t="s">
        <v>146</v>
      </c>
      <c r="AC458" t="s">
        <v>146</v>
      </c>
      <c r="AD458" t="s">
        <v>148</v>
      </c>
      <c r="AE458">
        <v>340</v>
      </c>
      <c r="AF458" t="s">
        <v>148</v>
      </c>
      <c r="AG458">
        <v>340</v>
      </c>
      <c r="AH458" t="s">
        <v>178</v>
      </c>
      <c r="AI458">
        <v>1</v>
      </c>
      <c r="AJ458" t="s">
        <v>225</v>
      </c>
      <c r="AK458">
        <v>1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 t="s">
        <v>146</v>
      </c>
      <c r="AW458" t="s">
        <v>147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 t="s">
        <v>148</v>
      </c>
      <c r="BH458" t="s">
        <v>146</v>
      </c>
      <c r="BI458" t="s">
        <v>146</v>
      </c>
      <c r="BJ458" t="s">
        <v>148</v>
      </c>
      <c r="BK458">
        <v>150</v>
      </c>
      <c r="BL458" t="s">
        <v>148</v>
      </c>
      <c r="BM458">
        <v>150</v>
      </c>
      <c r="BN458" t="s">
        <v>152</v>
      </c>
      <c r="BO458" t="s">
        <v>148</v>
      </c>
      <c r="BP458" t="s">
        <v>148</v>
      </c>
      <c r="BQ458" t="s">
        <v>148</v>
      </c>
      <c r="BR458" t="s">
        <v>148</v>
      </c>
      <c r="BS458" t="s">
        <v>148</v>
      </c>
      <c r="BT458" t="s">
        <v>146</v>
      </c>
      <c r="BU458" t="s">
        <v>152</v>
      </c>
      <c r="BV458">
        <v>170</v>
      </c>
      <c r="BW458">
        <v>550</v>
      </c>
      <c r="BX458">
        <v>258.82352939999998</v>
      </c>
      <c r="BY458">
        <v>258.82352939999998</v>
      </c>
      <c r="BZ458" t="s">
        <v>146</v>
      </c>
      <c r="CA458" t="s">
        <v>152</v>
      </c>
      <c r="CB458">
        <v>110</v>
      </c>
      <c r="CC458">
        <v>120</v>
      </c>
      <c r="CD458">
        <v>109.0909091</v>
      </c>
      <c r="CE458">
        <v>109.0909091</v>
      </c>
      <c r="CF458" t="s">
        <v>146</v>
      </c>
      <c r="CG458" t="s">
        <v>152</v>
      </c>
      <c r="CH458">
        <v>12</v>
      </c>
      <c r="CI458">
        <v>900</v>
      </c>
      <c r="CJ458">
        <v>750</v>
      </c>
      <c r="CK458">
        <v>750</v>
      </c>
      <c r="CL458" t="s">
        <v>223</v>
      </c>
      <c r="CM458" t="s">
        <v>207</v>
      </c>
      <c r="CN458" t="s">
        <v>148</v>
      </c>
      <c r="CO458" t="s">
        <v>225</v>
      </c>
      <c r="CP458">
        <v>1</v>
      </c>
      <c r="CQ458">
        <v>1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146</v>
      </c>
      <c r="DB458" t="s">
        <v>147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 t="s">
        <v>148</v>
      </c>
      <c r="DM458">
        <v>3</v>
      </c>
      <c r="DN458" t="s">
        <v>155</v>
      </c>
      <c r="DO458" t="s">
        <v>156</v>
      </c>
      <c r="DP458" t="s">
        <v>152</v>
      </c>
      <c r="DQ458">
        <v>7000</v>
      </c>
      <c r="DR458">
        <v>10</v>
      </c>
      <c r="DS458" t="s">
        <v>148</v>
      </c>
      <c r="DT458">
        <v>10</v>
      </c>
      <c r="DU458" t="s">
        <v>146</v>
      </c>
      <c r="DV458">
        <v>7000</v>
      </c>
      <c r="DW458">
        <v>14000</v>
      </c>
      <c r="DX458" t="s">
        <v>208</v>
      </c>
      <c r="DY458">
        <v>1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540</v>
      </c>
      <c r="EK458" t="s">
        <v>1103</v>
      </c>
    </row>
    <row r="459" spans="1:141" x14ac:dyDescent="0.25">
      <c r="A459">
        <v>458</v>
      </c>
      <c r="B459" s="1">
        <v>43484</v>
      </c>
      <c r="C459" t="s">
        <v>407</v>
      </c>
      <c r="D459" t="s">
        <v>408</v>
      </c>
      <c r="E459" t="s">
        <v>1100</v>
      </c>
      <c r="F459" t="s">
        <v>1101</v>
      </c>
      <c r="G459" t="s">
        <v>924</v>
      </c>
      <c r="H459" t="s">
        <v>1104</v>
      </c>
      <c r="I459" t="s">
        <v>145</v>
      </c>
      <c r="J459" t="s">
        <v>146</v>
      </c>
      <c r="K459" t="s">
        <v>147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 t="s">
        <v>148</v>
      </c>
      <c r="V459" t="s">
        <v>146</v>
      </c>
      <c r="W459" t="s">
        <v>146</v>
      </c>
      <c r="X459" t="s">
        <v>148</v>
      </c>
      <c r="Y459">
        <v>330</v>
      </c>
      <c r="Z459" t="s">
        <v>148</v>
      </c>
      <c r="AA459">
        <v>340</v>
      </c>
      <c r="AB459" t="s">
        <v>146</v>
      </c>
      <c r="AC459" t="s">
        <v>146</v>
      </c>
      <c r="AD459" t="s">
        <v>148</v>
      </c>
      <c r="AE459">
        <v>340</v>
      </c>
      <c r="AF459" t="s">
        <v>148</v>
      </c>
      <c r="AG459">
        <v>340</v>
      </c>
      <c r="AH459" t="s">
        <v>149</v>
      </c>
      <c r="AI459" t="s">
        <v>148</v>
      </c>
      <c r="AJ459" t="s">
        <v>208</v>
      </c>
      <c r="AK459">
        <v>1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 t="s">
        <v>146</v>
      </c>
      <c r="AW459" t="s">
        <v>147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 t="s">
        <v>148</v>
      </c>
      <c r="BH459" t="s">
        <v>146</v>
      </c>
      <c r="BI459" t="s">
        <v>146</v>
      </c>
      <c r="BJ459" t="s">
        <v>148</v>
      </c>
      <c r="BK459">
        <v>130</v>
      </c>
      <c r="BL459" t="s">
        <v>148</v>
      </c>
      <c r="BM459">
        <v>130</v>
      </c>
      <c r="BN459" t="s">
        <v>146</v>
      </c>
      <c r="BO459" t="s">
        <v>146</v>
      </c>
      <c r="BP459" t="s">
        <v>148</v>
      </c>
      <c r="BQ459">
        <v>100</v>
      </c>
      <c r="BR459" t="s">
        <v>148</v>
      </c>
      <c r="BS459">
        <v>100</v>
      </c>
      <c r="BT459" t="s">
        <v>146</v>
      </c>
      <c r="BU459" t="s">
        <v>146</v>
      </c>
      <c r="BV459">
        <v>80</v>
      </c>
      <c r="BW459">
        <v>150</v>
      </c>
      <c r="BX459">
        <v>150</v>
      </c>
      <c r="BY459">
        <v>150</v>
      </c>
      <c r="BZ459" t="s">
        <v>146</v>
      </c>
      <c r="CA459" t="s">
        <v>146</v>
      </c>
      <c r="CB459" t="s">
        <v>148</v>
      </c>
      <c r="CC459">
        <v>100</v>
      </c>
      <c r="CD459" t="s">
        <v>148</v>
      </c>
      <c r="CE459">
        <v>100</v>
      </c>
      <c r="CF459" t="s">
        <v>146</v>
      </c>
      <c r="CG459" t="s">
        <v>146</v>
      </c>
      <c r="CH459" t="s">
        <v>148</v>
      </c>
      <c r="CI459">
        <v>480</v>
      </c>
      <c r="CJ459" t="s">
        <v>148</v>
      </c>
      <c r="CK459">
        <v>480</v>
      </c>
      <c r="CL459" t="s">
        <v>148</v>
      </c>
      <c r="CM459" t="s">
        <v>207</v>
      </c>
      <c r="CN459">
        <v>7</v>
      </c>
      <c r="CO459" t="s">
        <v>208</v>
      </c>
      <c r="CP459">
        <v>1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152</v>
      </c>
      <c r="DB459" t="s">
        <v>148</v>
      </c>
      <c r="DC459" t="s">
        <v>148</v>
      </c>
      <c r="DD459" t="s">
        <v>148</v>
      </c>
      <c r="DE459" t="s">
        <v>148</v>
      </c>
      <c r="DF459" t="s">
        <v>148</v>
      </c>
      <c r="DG459" t="s">
        <v>148</v>
      </c>
      <c r="DH459" t="s">
        <v>148</v>
      </c>
      <c r="DI459" t="s">
        <v>148</v>
      </c>
      <c r="DJ459" t="s">
        <v>148</v>
      </c>
      <c r="DK459" t="s">
        <v>148</v>
      </c>
      <c r="DL459" t="s">
        <v>148</v>
      </c>
      <c r="DM459" t="s">
        <v>148</v>
      </c>
      <c r="DN459" t="s">
        <v>148</v>
      </c>
      <c r="DO459" t="s">
        <v>148</v>
      </c>
      <c r="DP459" t="s">
        <v>148</v>
      </c>
      <c r="DQ459" t="s">
        <v>148</v>
      </c>
      <c r="DR459" t="s">
        <v>148</v>
      </c>
      <c r="DS459" t="s">
        <v>148</v>
      </c>
      <c r="DT459" t="s">
        <v>148</v>
      </c>
      <c r="DU459" t="s">
        <v>148</v>
      </c>
      <c r="DV459" t="s">
        <v>148</v>
      </c>
      <c r="DW459" t="s">
        <v>148</v>
      </c>
      <c r="DX459" t="s">
        <v>148</v>
      </c>
      <c r="DY459" t="s">
        <v>148</v>
      </c>
      <c r="DZ459" t="s">
        <v>148</v>
      </c>
      <c r="EA459" t="s">
        <v>148</v>
      </c>
      <c r="EB459" t="s">
        <v>148</v>
      </c>
      <c r="EC459" t="s">
        <v>148</v>
      </c>
      <c r="ED459" t="s">
        <v>148</v>
      </c>
      <c r="EE459" t="s">
        <v>148</v>
      </c>
      <c r="EF459" t="s">
        <v>148</v>
      </c>
      <c r="EG459" t="s">
        <v>148</v>
      </c>
      <c r="EH459" t="s">
        <v>148</v>
      </c>
      <c r="EI459" t="s">
        <v>148</v>
      </c>
      <c r="EJ459">
        <v>550</v>
      </c>
      <c r="EK459" t="s">
        <v>1105</v>
      </c>
    </row>
    <row r="460" spans="1:141" x14ac:dyDescent="0.25">
      <c r="A460">
        <v>459</v>
      </c>
      <c r="B460" s="1">
        <v>43484</v>
      </c>
      <c r="C460" t="s">
        <v>407</v>
      </c>
      <c r="D460" t="s">
        <v>408</v>
      </c>
      <c r="E460" t="s">
        <v>1100</v>
      </c>
      <c r="F460" t="s">
        <v>1101</v>
      </c>
      <c r="G460" t="s">
        <v>924</v>
      </c>
      <c r="H460" t="s">
        <v>1106</v>
      </c>
      <c r="I460" t="s">
        <v>145</v>
      </c>
      <c r="J460" t="s">
        <v>146</v>
      </c>
      <c r="K460" t="s">
        <v>147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 t="s">
        <v>148</v>
      </c>
      <c r="V460" t="s">
        <v>146</v>
      </c>
      <c r="W460" t="s">
        <v>146</v>
      </c>
      <c r="X460" t="s">
        <v>148</v>
      </c>
      <c r="Y460">
        <v>330</v>
      </c>
      <c r="Z460" t="s">
        <v>148</v>
      </c>
      <c r="AA460">
        <v>340</v>
      </c>
      <c r="AB460" t="s">
        <v>146</v>
      </c>
      <c r="AC460" t="s">
        <v>146</v>
      </c>
      <c r="AD460" t="s">
        <v>148</v>
      </c>
      <c r="AE460">
        <v>340</v>
      </c>
      <c r="AF460" t="s">
        <v>148</v>
      </c>
      <c r="AG460">
        <v>340</v>
      </c>
      <c r="AH460" t="s">
        <v>149</v>
      </c>
      <c r="AI460" t="s">
        <v>148</v>
      </c>
      <c r="AJ460" t="s">
        <v>225</v>
      </c>
      <c r="AK460">
        <v>1</v>
      </c>
      <c r="AL460">
        <v>1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 t="s">
        <v>146</v>
      </c>
      <c r="AW460" t="s">
        <v>147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 t="s">
        <v>148</v>
      </c>
      <c r="BH460" t="s">
        <v>146</v>
      </c>
      <c r="BI460" t="s">
        <v>146</v>
      </c>
      <c r="BJ460" t="s">
        <v>148</v>
      </c>
      <c r="BK460">
        <v>100</v>
      </c>
      <c r="BL460" t="s">
        <v>148</v>
      </c>
      <c r="BM460">
        <v>100</v>
      </c>
      <c r="BN460" t="s">
        <v>146</v>
      </c>
      <c r="BO460" t="s">
        <v>146</v>
      </c>
      <c r="BP460" t="s">
        <v>148</v>
      </c>
      <c r="BQ460">
        <v>150</v>
      </c>
      <c r="BR460" t="s">
        <v>148</v>
      </c>
      <c r="BS460">
        <v>150</v>
      </c>
      <c r="BT460" t="s">
        <v>146</v>
      </c>
      <c r="BU460" t="s">
        <v>146</v>
      </c>
      <c r="BV460">
        <v>80</v>
      </c>
      <c r="BW460">
        <v>100</v>
      </c>
      <c r="BX460">
        <v>100</v>
      </c>
      <c r="BY460">
        <v>100</v>
      </c>
      <c r="BZ460" t="s">
        <v>146</v>
      </c>
      <c r="CA460" t="s">
        <v>146</v>
      </c>
      <c r="CB460" t="s">
        <v>148</v>
      </c>
      <c r="CC460">
        <v>150</v>
      </c>
      <c r="CD460" t="s">
        <v>148</v>
      </c>
      <c r="CE460">
        <v>150</v>
      </c>
      <c r="CF460" t="s">
        <v>146</v>
      </c>
      <c r="CG460" t="s">
        <v>146</v>
      </c>
      <c r="CH460" t="s">
        <v>148</v>
      </c>
      <c r="CI460">
        <v>450</v>
      </c>
      <c r="CJ460" t="s">
        <v>148</v>
      </c>
      <c r="CK460">
        <v>450</v>
      </c>
      <c r="CL460" t="s">
        <v>178</v>
      </c>
      <c r="CM460" t="s">
        <v>207</v>
      </c>
      <c r="CN460" t="s">
        <v>148</v>
      </c>
      <c r="CO460" t="s">
        <v>208</v>
      </c>
      <c r="CP460">
        <v>1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 t="s">
        <v>152</v>
      </c>
      <c r="DB460" t="s">
        <v>148</v>
      </c>
      <c r="DC460" t="s">
        <v>148</v>
      </c>
      <c r="DD460" t="s">
        <v>148</v>
      </c>
      <c r="DE460" t="s">
        <v>148</v>
      </c>
      <c r="DF460" t="s">
        <v>148</v>
      </c>
      <c r="DG460" t="s">
        <v>148</v>
      </c>
      <c r="DH460" t="s">
        <v>148</v>
      </c>
      <c r="DI460" t="s">
        <v>148</v>
      </c>
      <c r="DJ460" t="s">
        <v>148</v>
      </c>
      <c r="DK460" t="s">
        <v>148</v>
      </c>
      <c r="DL460" t="s">
        <v>148</v>
      </c>
      <c r="DM460" t="s">
        <v>148</v>
      </c>
      <c r="DN460" t="s">
        <v>148</v>
      </c>
      <c r="DO460" t="s">
        <v>148</v>
      </c>
      <c r="DP460" t="s">
        <v>148</v>
      </c>
      <c r="DQ460" t="s">
        <v>148</v>
      </c>
      <c r="DR460" t="s">
        <v>148</v>
      </c>
      <c r="DS460" t="s">
        <v>148</v>
      </c>
      <c r="DT460" t="s">
        <v>148</v>
      </c>
      <c r="DU460" t="s">
        <v>148</v>
      </c>
      <c r="DV460" t="s">
        <v>148</v>
      </c>
      <c r="DW460" t="s">
        <v>148</v>
      </c>
      <c r="DX460" t="s">
        <v>148</v>
      </c>
      <c r="DY460" t="s">
        <v>148</v>
      </c>
      <c r="DZ460" t="s">
        <v>148</v>
      </c>
      <c r="EA460" t="s">
        <v>148</v>
      </c>
      <c r="EB460" t="s">
        <v>148</v>
      </c>
      <c r="EC460" t="s">
        <v>148</v>
      </c>
      <c r="ED460" t="s">
        <v>148</v>
      </c>
      <c r="EE460" t="s">
        <v>148</v>
      </c>
      <c r="EF460" t="s">
        <v>148</v>
      </c>
      <c r="EG460" t="s">
        <v>148</v>
      </c>
      <c r="EH460" t="s">
        <v>148</v>
      </c>
      <c r="EI460" t="s">
        <v>148</v>
      </c>
      <c r="EJ460">
        <v>555</v>
      </c>
      <c r="EK460" t="s">
        <v>1107</v>
      </c>
    </row>
    <row r="461" spans="1:141" x14ac:dyDescent="0.25">
      <c r="A461">
        <v>460</v>
      </c>
      <c r="B461" s="1">
        <v>43484</v>
      </c>
      <c r="C461" t="s">
        <v>407</v>
      </c>
      <c r="D461" t="s">
        <v>408</v>
      </c>
      <c r="E461" t="s">
        <v>1100</v>
      </c>
      <c r="F461" t="s">
        <v>1101</v>
      </c>
      <c r="G461" t="s">
        <v>924</v>
      </c>
      <c r="H461" t="s">
        <v>1108</v>
      </c>
      <c r="I461" t="s">
        <v>145</v>
      </c>
      <c r="J461" t="s">
        <v>146</v>
      </c>
      <c r="K461" t="s">
        <v>147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 t="s">
        <v>148</v>
      </c>
      <c r="V461" t="s">
        <v>146</v>
      </c>
      <c r="W461" t="s">
        <v>146</v>
      </c>
      <c r="X461" t="s">
        <v>148</v>
      </c>
      <c r="Y461">
        <v>330</v>
      </c>
      <c r="Z461" t="s">
        <v>148</v>
      </c>
      <c r="AA461">
        <v>340</v>
      </c>
      <c r="AB461" t="s">
        <v>146</v>
      </c>
      <c r="AC461" t="s">
        <v>146</v>
      </c>
      <c r="AD461" t="s">
        <v>148</v>
      </c>
      <c r="AE461">
        <v>340</v>
      </c>
      <c r="AF461" t="s">
        <v>148</v>
      </c>
      <c r="AG461">
        <v>340</v>
      </c>
      <c r="AH461" t="s">
        <v>178</v>
      </c>
      <c r="AI461" t="s">
        <v>148</v>
      </c>
      <c r="AJ461" t="s">
        <v>208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 t="s">
        <v>146</v>
      </c>
      <c r="AW461" t="s">
        <v>147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 t="s">
        <v>148</v>
      </c>
      <c r="BH461" t="s">
        <v>146</v>
      </c>
      <c r="BI461" t="s">
        <v>146</v>
      </c>
      <c r="BJ461" t="s">
        <v>148</v>
      </c>
      <c r="BK461">
        <v>150</v>
      </c>
      <c r="BL461" t="s">
        <v>148</v>
      </c>
      <c r="BM461">
        <v>150</v>
      </c>
      <c r="BN461" t="s">
        <v>146</v>
      </c>
      <c r="BO461" t="s">
        <v>146</v>
      </c>
      <c r="BP461" t="s">
        <v>148</v>
      </c>
      <c r="BQ461">
        <v>75</v>
      </c>
      <c r="BR461" t="s">
        <v>148</v>
      </c>
      <c r="BS461">
        <v>75</v>
      </c>
      <c r="BT461" t="s">
        <v>146</v>
      </c>
      <c r="BU461" t="s">
        <v>146</v>
      </c>
      <c r="BV461">
        <v>80</v>
      </c>
      <c r="BW461">
        <v>100</v>
      </c>
      <c r="BX461">
        <v>100</v>
      </c>
      <c r="BY461">
        <v>100</v>
      </c>
      <c r="BZ461" t="s">
        <v>146</v>
      </c>
      <c r="CA461" t="s">
        <v>146</v>
      </c>
      <c r="CB461" t="s">
        <v>148</v>
      </c>
      <c r="CC461">
        <v>130</v>
      </c>
      <c r="CD461" t="s">
        <v>148</v>
      </c>
      <c r="CE461">
        <v>130</v>
      </c>
      <c r="CF461" t="s">
        <v>146</v>
      </c>
      <c r="CG461" t="s">
        <v>146</v>
      </c>
      <c r="CH461" t="s">
        <v>148</v>
      </c>
      <c r="CI461">
        <v>450</v>
      </c>
      <c r="CJ461" t="s">
        <v>148</v>
      </c>
      <c r="CK461">
        <v>450</v>
      </c>
      <c r="CL461" t="s">
        <v>148</v>
      </c>
      <c r="CM461" t="s">
        <v>207</v>
      </c>
      <c r="CN461">
        <v>7</v>
      </c>
      <c r="CO461" t="s">
        <v>208</v>
      </c>
      <c r="CP461">
        <v>1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 t="s">
        <v>152</v>
      </c>
      <c r="DB461" t="s">
        <v>148</v>
      </c>
      <c r="DC461" t="s">
        <v>148</v>
      </c>
      <c r="DD461" t="s">
        <v>148</v>
      </c>
      <c r="DE461" t="s">
        <v>148</v>
      </c>
      <c r="DF461" t="s">
        <v>148</v>
      </c>
      <c r="DG461" t="s">
        <v>148</v>
      </c>
      <c r="DH461" t="s">
        <v>148</v>
      </c>
      <c r="DI461" t="s">
        <v>148</v>
      </c>
      <c r="DJ461" t="s">
        <v>148</v>
      </c>
      <c r="DK461" t="s">
        <v>148</v>
      </c>
      <c r="DL461" t="s">
        <v>148</v>
      </c>
      <c r="DM461" t="s">
        <v>148</v>
      </c>
      <c r="DN461" t="s">
        <v>148</v>
      </c>
      <c r="DO461" t="s">
        <v>148</v>
      </c>
      <c r="DP461" t="s">
        <v>148</v>
      </c>
      <c r="DQ461" t="s">
        <v>148</v>
      </c>
      <c r="DR461" t="s">
        <v>148</v>
      </c>
      <c r="DS461" t="s">
        <v>148</v>
      </c>
      <c r="DT461" t="s">
        <v>148</v>
      </c>
      <c r="DU461" t="s">
        <v>148</v>
      </c>
      <c r="DV461" t="s">
        <v>148</v>
      </c>
      <c r="DW461" t="s">
        <v>148</v>
      </c>
      <c r="DX461" t="s">
        <v>148</v>
      </c>
      <c r="DY461" t="s">
        <v>148</v>
      </c>
      <c r="DZ461" t="s">
        <v>148</v>
      </c>
      <c r="EA461" t="s">
        <v>148</v>
      </c>
      <c r="EB461" t="s">
        <v>148</v>
      </c>
      <c r="EC461" t="s">
        <v>148</v>
      </c>
      <c r="ED461" t="s">
        <v>148</v>
      </c>
      <c r="EE461" t="s">
        <v>148</v>
      </c>
      <c r="EF461" t="s">
        <v>148</v>
      </c>
      <c r="EG461" t="s">
        <v>148</v>
      </c>
      <c r="EH461" t="s">
        <v>148</v>
      </c>
      <c r="EI461" t="s">
        <v>148</v>
      </c>
      <c r="EJ461">
        <v>550</v>
      </c>
      <c r="EK461" t="s">
        <v>1105</v>
      </c>
    </row>
    <row r="462" spans="1:141" x14ac:dyDescent="0.25">
      <c r="A462">
        <v>461</v>
      </c>
      <c r="B462" s="1">
        <v>43484</v>
      </c>
      <c r="C462" t="s">
        <v>407</v>
      </c>
      <c r="D462" t="s">
        <v>408</v>
      </c>
      <c r="E462" t="s">
        <v>1100</v>
      </c>
      <c r="F462" t="s">
        <v>1101</v>
      </c>
      <c r="G462" t="s">
        <v>924</v>
      </c>
      <c r="H462" t="s">
        <v>1108</v>
      </c>
      <c r="I462" t="s">
        <v>145</v>
      </c>
      <c r="J462" t="s">
        <v>146</v>
      </c>
      <c r="K462" t="s">
        <v>147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 t="s">
        <v>148</v>
      </c>
      <c r="V462" t="s">
        <v>146</v>
      </c>
      <c r="W462" t="s">
        <v>146</v>
      </c>
      <c r="X462" t="s">
        <v>148</v>
      </c>
      <c r="Y462">
        <v>330</v>
      </c>
      <c r="Z462" t="s">
        <v>148</v>
      </c>
      <c r="AA462">
        <v>340</v>
      </c>
      <c r="AB462" t="s">
        <v>146</v>
      </c>
      <c r="AC462" t="s">
        <v>146</v>
      </c>
      <c r="AD462" t="s">
        <v>148</v>
      </c>
      <c r="AE462">
        <v>340</v>
      </c>
      <c r="AF462" t="s">
        <v>148</v>
      </c>
      <c r="AG462">
        <v>340</v>
      </c>
      <c r="AH462" t="s">
        <v>149</v>
      </c>
      <c r="AI462" t="s">
        <v>148</v>
      </c>
      <c r="AJ462" t="s">
        <v>225</v>
      </c>
      <c r="AK462">
        <v>1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 t="s">
        <v>146</v>
      </c>
      <c r="AW462" t="s">
        <v>147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 t="s">
        <v>148</v>
      </c>
      <c r="BH462" t="s">
        <v>146</v>
      </c>
      <c r="BI462" t="s">
        <v>146</v>
      </c>
      <c r="BJ462" t="s">
        <v>148</v>
      </c>
      <c r="BK462">
        <v>100</v>
      </c>
      <c r="BL462" t="s">
        <v>148</v>
      </c>
      <c r="BM462">
        <v>100</v>
      </c>
      <c r="BN462" t="s">
        <v>146</v>
      </c>
      <c r="BO462" t="s">
        <v>146</v>
      </c>
      <c r="BP462" t="s">
        <v>148</v>
      </c>
      <c r="BQ462">
        <v>80</v>
      </c>
      <c r="BR462" t="s">
        <v>148</v>
      </c>
      <c r="BS462">
        <v>80</v>
      </c>
      <c r="BT462" t="s">
        <v>146</v>
      </c>
      <c r="BU462" t="s">
        <v>146</v>
      </c>
      <c r="BV462">
        <v>100</v>
      </c>
      <c r="BW462">
        <v>100</v>
      </c>
      <c r="BX462">
        <v>80</v>
      </c>
      <c r="BY462">
        <v>80</v>
      </c>
      <c r="BZ462" t="s">
        <v>146</v>
      </c>
      <c r="CA462" t="s">
        <v>146</v>
      </c>
      <c r="CB462" t="s">
        <v>148</v>
      </c>
      <c r="CC462">
        <v>100</v>
      </c>
      <c r="CD462" t="s">
        <v>148</v>
      </c>
      <c r="CE462">
        <v>100</v>
      </c>
      <c r="CF462" t="s">
        <v>146</v>
      </c>
      <c r="CG462" t="s">
        <v>146</v>
      </c>
      <c r="CH462" t="s">
        <v>148</v>
      </c>
      <c r="CI462">
        <v>400</v>
      </c>
      <c r="CJ462" t="s">
        <v>148</v>
      </c>
      <c r="CK462">
        <v>400</v>
      </c>
      <c r="CL462" t="s">
        <v>178</v>
      </c>
      <c r="CM462" t="s">
        <v>207</v>
      </c>
      <c r="CN462" t="s">
        <v>148</v>
      </c>
      <c r="CO462" t="s">
        <v>225</v>
      </c>
      <c r="CP462">
        <v>1</v>
      </c>
      <c r="CQ462">
        <v>1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 t="s">
        <v>152</v>
      </c>
      <c r="DB462" t="s">
        <v>148</v>
      </c>
      <c r="DC462" t="s">
        <v>148</v>
      </c>
      <c r="DD462" t="s">
        <v>148</v>
      </c>
      <c r="DE462" t="s">
        <v>148</v>
      </c>
      <c r="DF462" t="s">
        <v>148</v>
      </c>
      <c r="DG462" t="s">
        <v>148</v>
      </c>
      <c r="DH462" t="s">
        <v>148</v>
      </c>
      <c r="DI462" t="s">
        <v>148</v>
      </c>
      <c r="DJ462" t="s">
        <v>148</v>
      </c>
      <c r="DK462" t="s">
        <v>148</v>
      </c>
      <c r="DL462" t="s">
        <v>148</v>
      </c>
      <c r="DM462" t="s">
        <v>148</v>
      </c>
      <c r="DN462" t="s">
        <v>148</v>
      </c>
      <c r="DO462" t="s">
        <v>148</v>
      </c>
      <c r="DP462" t="s">
        <v>148</v>
      </c>
      <c r="DQ462" t="s">
        <v>148</v>
      </c>
      <c r="DR462" t="s">
        <v>148</v>
      </c>
      <c r="DS462" t="s">
        <v>148</v>
      </c>
      <c r="DT462" t="s">
        <v>148</v>
      </c>
      <c r="DU462" t="s">
        <v>148</v>
      </c>
      <c r="DV462" t="s">
        <v>148</v>
      </c>
      <c r="DW462" t="s">
        <v>148</v>
      </c>
      <c r="DX462" t="s">
        <v>148</v>
      </c>
      <c r="DY462" t="s">
        <v>148</v>
      </c>
      <c r="DZ462" t="s">
        <v>148</v>
      </c>
      <c r="EA462" t="s">
        <v>148</v>
      </c>
      <c r="EB462" t="s">
        <v>148</v>
      </c>
      <c r="EC462" t="s">
        <v>148</v>
      </c>
      <c r="ED462" t="s">
        <v>148</v>
      </c>
      <c r="EE462" t="s">
        <v>148</v>
      </c>
      <c r="EF462" t="s">
        <v>148</v>
      </c>
      <c r="EG462" t="s">
        <v>148</v>
      </c>
      <c r="EH462" t="s">
        <v>148</v>
      </c>
      <c r="EI462" t="s">
        <v>148</v>
      </c>
      <c r="EJ462">
        <v>550</v>
      </c>
      <c r="EK462" t="s">
        <v>1109</v>
      </c>
    </row>
    <row r="463" spans="1:141" x14ac:dyDescent="0.25">
      <c r="A463">
        <v>462</v>
      </c>
      <c r="B463" s="1">
        <v>43484</v>
      </c>
      <c r="C463" t="s">
        <v>407</v>
      </c>
      <c r="D463" t="s">
        <v>408</v>
      </c>
      <c r="E463" t="s">
        <v>1100</v>
      </c>
      <c r="F463" t="s">
        <v>1101</v>
      </c>
      <c r="G463" t="s">
        <v>924</v>
      </c>
      <c r="H463" t="s">
        <v>1110</v>
      </c>
      <c r="I463" t="s">
        <v>145</v>
      </c>
      <c r="J463" t="s">
        <v>146</v>
      </c>
      <c r="K463" t="s">
        <v>147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 t="s">
        <v>148</v>
      </c>
      <c r="V463" t="s">
        <v>146</v>
      </c>
      <c r="W463" t="s">
        <v>146</v>
      </c>
      <c r="X463" t="s">
        <v>148</v>
      </c>
      <c r="Y463">
        <v>330</v>
      </c>
      <c r="Z463" t="s">
        <v>148</v>
      </c>
      <c r="AA463">
        <v>340</v>
      </c>
      <c r="AB463" t="s">
        <v>146</v>
      </c>
      <c r="AC463" t="s">
        <v>146</v>
      </c>
      <c r="AD463" t="s">
        <v>148</v>
      </c>
      <c r="AE463">
        <v>340</v>
      </c>
      <c r="AF463" t="s">
        <v>148</v>
      </c>
      <c r="AG463">
        <v>340</v>
      </c>
      <c r="AH463" t="s">
        <v>178</v>
      </c>
      <c r="AI463" t="s">
        <v>148</v>
      </c>
      <c r="AJ463" t="s">
        <v>208</v>
      </c>
      <c r="AK463">
        <v>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 t="s">
        <v>146</v>
      </c>
      <c r="AW463" t="s">
        <v>151</v>
      </c>
      <c r="AX463">
        <v>1</v>
      </c>
      <c r="AY463">
        <v>0</v>
      </c>
      <c r="AZ463">
        <v>0</v>
      </c>
      <c r="BA463">
        <v>0</v>
      </c>
      <c r="BB463">
        <v>1</v>
      </c>
      <c r="BC463">
        <v>0</v>
      </c>
      <c r="BD463">
        <v>0</v>
      </c>
      <c r="BE463">
        <v>0</v>
      </c>
      <c r="BF463">
        <v>0</v>
      </c>
      <c r="BG463" t="s">
        <v>148</v>
      </c>
      <c r="BH463" t="s">
        <v>146</v>
      </c>
      <c r="BI463" t="s">
        <v>146</v>
      </c>
      <c r="BJ463" t="s">
        <v>148</v>
      </c>
      <c r="BK463">
        <v>130</v>
      </c>
      <c r="BL463" t="s">
        <v>148</v>
      </c>
      <c r="BM463">
        <v>130</v>
      </c>
      <c r="BN463" t="s">
        <v>146</v>
      </c>
      <c r="BO463" t="s">
        <v>146</v>
      </c>
      <c r="BP463" t="s">
        <v>148</v>
      </c>
      <c r="BQ463">
        <v>80</v>
      </c>
      <c r="BR463" t="s">
        <v>148</v>
      </c>
      <c r="BS463">
        <v>80</v>
      </c>
      <c r="BT463" t="s">
        <v>146</v>
      </c>
      <c r="BU463" t="s">
        <v>146</v>
      </c>
      <c r="BV463">
        <v>100</v>
      </c>
      <c r="BW463">
        <v>150</v>
      </c>
      <c r="BX463">
        <v>120</v>
      </c>
      <c r="BY463">
        <v>120</v>
      </c>
      <c r="BZ463" t="s">
        <v>146</v>
      </c>
      <c r="CA463" t="s">
        <v>146</v>
      </c>
      <c r="CB463" t="s">
        <v>148</v>
      </c>
      <c r="CC463">
        <v>120</v>
      </c>
      <c r="CD463" t="s">
        <v>148</v>
      </c>
      <c r="CE463">
        <v>120</v>
      </c>
      <c r="CF463" t="s">
        <v>146</v>
      </c>
      <c r="CG463" t="s">
        <v>146</v>
      </c>
      <c r="CH463" t="s">
        <v>148</v>
      </c>
      <c r="CI463">
        <v>500</v>
      </c>
      <c r="CJ463" t="s">
        <v>148</v>
      </c>
      <c r="CK463">
        <v>500</v>
      </c>
      <c r="CL463" t="s">
        <v>178</v>
      </c>
      <c r="CM463" t="s">
        <v>207</v>
      </c>
      <c r="CN463">
        <v>7</v>
      </c>
      <c r="CO463" t="s">
        <v>208</v>
      </c>
      <c r="CP463">
        <v>1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 t="s">
        <v>152</v>
      </c>
      <c r="DB463" t="s">
        <v>148</v>
      </c>
      <c r="DC463" t="s">
        <v>148</v>
      </c>
      <c r="DD463" t="s">
        <v>148</v>
      </c>
      <c r="DE463" t="s">
        <v>148</v>
      </c>
      <c r="DF463" t="s">
        <v>148</v>
      </c>
      <c r="DG463" t="s">
        <v>148</v>
      </c>
      <c r="DH463" t="s">
        <v>148</v>
      </c>
      <c r="DI463" t="s">
        <v>148</v>
      </c>
      <c r="DJ463" t="s">
        <v>148</v>
      </c>
      <c r="DK463" t="s">
        <v>148</v>
      </c>
      <c r="DL463" t="s">
        <v>148</v>
      </c>
      <c r="DM463" t="s">
        <v>148</v>
      </c>
      <c r="DN463" t="s">
        <v>148</v>
      </c>
      <c r="DO463" t="s">
        <v>148</v>
      </c>
      <c r="DP463" t="s">
        <v>148</v>
      </c>
      <c r="DQ463" t="s">
        <v>148</v>
      </c>
      <c r="DR463" t="s">
        <v>148</v>
      </c>
      <c r="DS463" t="s">
        <v>148</v>
      </c>
      <c r="DT463" t="s">
        <v>148</v>
      </c>
      <c r="DU463" t="s">
        <v>148</v>
      </c>
      <c r="DV463" t="s">
        <v>148</v>
      </c>
      <c r="DW463" t="s">
        <v>148</v>
      </c>
      <c r="DX463" t="s">
        <v>148</v>
      </c>
      <c r="DY463" t="s">
        <v>148</v>
      </c>
      <c r="DZ463" t="s">
        <v>148</v>
      </c>
      <c r="EA463" t="s">
        <v>148</v>
      </c>
      <c r="EB463" t="s">
        <v>148</v>
      </c>
      <c r="EC463" t="s">
        <v>148</v>
      </c>
      <c r="ED463" t="s">
        <v>148</v>
      </c>
      <c r="EE463" t="s">
        <v>148</v>
      </c>
      <c r="EF463" t="s">
        <v>148</v>
      </c>
      <c r="EG463" t="s">
        <v>148</v>
      </c>
      <c r="EH463" t="s">
        <v>148</v>
      </c>
      <c r="EI463" t="s">
        <v>148</v>
      </c>
      <c r="EJ463">
        <v>550</v>
      </c>
      <c r="EK463" t="s">
        <v>1111</v>
      </c>
    </row>
    <row r="464" spans="1:141" x14ac:dyDescent="0.25">
      <c r="A464">
        <v>463</v>
      </c>
      <c r="B464" s="1">
        <v>43484</v>
      </c>
      <c r="C464" t="s">
        <v>407</v>
      </c>
      <c r="D464" t="s">
        <v>408</v>
      </c>
      <c r="E464" t="s">
        <v>1100</v>
      </c>
      <c r="F464" t="s">
        <v>1101</v>
      </c>
      <c r="G464" t="s">
        <v>924</v>
      </c>
      <c r="H464" t="s">
        <v>1112</v>
      </c>
      <c r="I464" t="s">
        <v>145</v>
      </c>
      <c r="J464" t="s">
        <v>146</v>
      </c>
      <c r="K464" t="s">
        <v>147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t="s">
        <v>148</v>
      </c>
      <c r="V464" t="s">
        <v>146</v>
      </c>
      <c r="W464" t="s">
        <v>146</v>
      </c>
      <c r="X464" t="s">
        <v>148</v>
      </c>
      <c r="Y464">
        <v>330</v>
      </c>
      <c r="Z464" t="s">
        <v>148</v>
      </c>
      <c r="AA464">
        <v>340</v>
      </c>
      <c r="AB464" t="s">
        <v>146</v>
      </c>
      <c r="AC464" t="s">
        <v>146</v>
      </c>
      <c r="AD464" t="s">
        <v>148</v>
      </c>
      <c r="AE464">
        <v>340</v>
      </c>
      <c r="AF464" t="s">
        <v>148</v>
      </c>
      <c r="AG464">
        <v>340</v>
      </c>
      <c r="AH464" t="s">
        <v>149</v>
      </c>
      <c r="AI464">
        <v>1</v>
      </c>
      <c r="AJ464" t="s">
        <v>208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 t="s">
        <v>146</v>
      </c>
      <c r="AW464" t="s">
        <v>151</v>
      </c>
      <c r="AX464">
        <v>1</v>
      </c>
      <c r="AY464">
        <v>0</v>
      </c>
      <c r="AZ464">
        <v>0</v>
      </c>
      <c r="BA464">
        <v>0</v>
      </c>
      <c r="BB464">
        <v>1</v>
      </c>
      <c r="BC464">
        <v>0</v>
      </c>
      <c r="BD464">
        <v>0</v>
      </c>
      <c r="BE464">
        <v>0</v>
      </c>
      <c r="BF464">
        <v>0</v>
      </c>
      <c r="BG464" t="s">
        <v>148</v>
      </c>
      <c r="BH464" t="s">
        <v>146</v>
      </c>
      <c r="BI464" t="s">
        <v>146</v>
      </c>
      <c r="BJ464" t="s">
        <v>148</v>
      </c>
      <c r="BK464">
        <v>130</v>
      </c>
      <c r="BL464" t="s">
        <v>148</v>
      </c>
      <c r="BM464">
        <v>130</v>
      </c>
      <c r="BN464" t="s">
        <v>146</v>
      </c>
      <c r="BO464" t="s">
        <v>146</v>
      </c>
      <c r="BP464" t="s">
        <v>148</v>
      </c>
      <c r="BQ464">
        <v>200</v>
      </c>
      <c r="BR464" t="s">
        <v>148</v>
      </c>
      <c r="BS464">
        <v>200</v>
      </c>
      <c r="BT464" t="s">
        <v>146</v>
      </c>
      <c r="BU464" t="s">
        <v>146</v>
      </c>
      <c r="BV464">
        <v>80</v>
      </c>
      <c r="BW464">
        <v>180</v>
      </c>
      <c r="BX464">
        <v>180</v>
      </c>
      <c r="BY464">
        <v>180</v>
      </c>
      <c r="BZ464" t="s">
        <v>146</v>
      </c>
      <c r="CA464" t="s">
        <v>146</v>
      </c>
      <c r="CB464" t="s">
        <v>148</v>
      </c>
      <c r="CC464">
        <v>100</v>
      </c>
      <c r="CD464" t="s">
        <v>148</v>
      </c>
      <c r="CE464">
        <v>100</v>
      </c>
      <c r="CF464" t="s">
        <v>146</v>
      </c>
      <c r="CG464" t="s">
        <v>146</v>
      </c>
      <c r="CH464" t="s">
        <v>148</v>
      </c>
      <c r="CI464">
        <v>350</v>
      </c>
      <c r="CJ464" t="s">
        <v>148</v>
      </c>
      <c r="CK464">
        <v>350</v>
      </c>
      <c r="CL464" t="s">
        <v>179</v>
      </c>
      <c r="CM464" t="s">
        <v>207</v>
      </c>
      <c r="CN464">
        <v>7</v>
      </c>
      <c r="CO464" t="s">
        <v>208</v>
      </c>
      <c r="CP464">
        <v>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146</v>
      </c>
      <c r="DB464" t="s">
        <v>147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 t="s">
        <v>148</v>
      </c>
      <c r="DM464">
        <v>3</v>
      </c>
      <c r="DN464" t="s">
        <v>155</v>
      </c>
      <c r="DO464" t="s">
        <v>156</v>
      </c>
      <c r="DP464" t="s">
        <v>152</v>
      </c>
      <c r="DQ464">
        <v>5000</v>
      </c>
      <c r="DR464">
        <v>10</v>
      </c>
      <c r="DS464" t="s">
        <v>148</v>
      </c>
      <c r="DT464">
        <v>10</v>
      </c>
      <c r="DU464" t="s">
        <v>146</v>
      </c>
      <c r="DV464">
        <v>3000</v>
      </c>
      <c r="DW464">
        <v>5000</v>
      </c>
      <c r="DX464" t="s">
        <v>208</v>
      </c>
      <c r="DY464">
        <v>1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550</v>
      </c>
      <c r="EK464" t="s">
        <v>1113</v>
      </c>
    </row>
    <row r="465" spans="1:141" x14ac:dyDescent="0.25">
      <c r="A465">
        <v>464</v>
      </c>
      <c r="B465" s="1">
        <v>43484</v>
      </c>
      <c r="C465" t="s">
        <v>407</v>
      </c>
      <c r="D465" t="s">
        <v>408</v>
      </c>
      <c r="E465" t="s">
        <v>1100</v>
      </c>
      <c r="F465" t="s">
        <v>1101</v>
      </c>
      <c r="G465" t="s">
        <v>924</v>
      </c>
      <c r="H465" t="s">
        <v>1114</v>
      </c>
      <c r="I465" t="s">
        <v>145</v>
      </c>
      <c r="J465" t="s">
        <v>146</v>
      </c>
      <c r="K465" t="s">
        <v>147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 t="s">
        <v>148</v>
      </c>
      <c r="V465" t="s">
        <v>146</v>
      </c>
      <c r="W465" t="s">
        <v>146</v>
      </c>
      <c r="X465" t="s">
        <v>148</v>
      </c>
      <c r="Y465">
        <v>330</v>
      </c>
      <c r="Z465" t="s">
        <v>148</v>
      </c>
      <c r="AA465">
        <v>340</v>
      </c>
      <c r="AB465" t="s">
        <v>146</v>
      </c>
      <c r="AC465" t="s">
        <v>146</v>
      </c>
      <c r="AD465" t="s">
        <v>148</v>
      </c>
      <c r="AE465">
        <v>340</v>
      </c>
      <c r="AF465" t="s">
        <v>148</v>
      </c>
      <c r="AG465">
        <v>340</v>
      </c>
      <c r="AH465" t="s">
        <v>149</v>
      </c>
      <c r="AI465">
        <v>7</v>
      </c>
      <c r="AJ465" t="s">
        <v>208</v>
      </c>
      <c r="AK465">
        <v>1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 t="s">
        <v>146</v>
      </c>
      <c r="AW465" t="s">
        <v>147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 t="s">
        <v>148</v>
      </c>
      <c r="BH465" t="s">
        <v>146</v>
      </c>
      <c r="BI465" t="s">
        <v>146</v>
      </c>
      <c r="BJ465" t="s">
        <v>148</v>
      </c>
      <c r="BK465">
        <v>120</v>
      </c>
      <c r="BL465" t="s">
        <v>148</v>
      </c>
      <c r="BM465">
        <v>120</v>
      </c>
      <c r="BN465" t="s">
        <v>146</v>
      </c>
      <c r="BO465" t="s">
        <v>146</v>
      </c>
      <c r="BP465" t="s">
        <v>148</v>
      </c>
      <c r="BQ465">
        <v>150</v>
      </c>
      <c r="BR465" t="s">
        <v>148</v>
      </c>
      <c r="BS465">
        <v>150</v>
      </c>
      <c r="BT465" t="s">
        <v>146</v>
      </c>
      <c r="BU465" t="s">
        <v>146</v>
      </c>
      <c r="BV465">
        <v>100</v>
      </c>
      <c r="BW465">
        <v>100</v>
      </c>
      <c r="BX465">
        <v>80</v>
      </c>
      <c r="BY465">
        <v>80</v>
      </c>
      <c r="BZ465" t="s">
        <v>146</v>
      </c>
      <c r="CA465" t="s">
        <v>146</v>
      </c>
      <c r="CB465" t="s">
        <v>148</v>
      </c>
      <c r="CC465">
        <v>80</v>
      </c>
      <c r="CD465" t="s">
        <v>148</v>
      </c>
      <c r="CE465">
        <v>80</v>
      </c>
      <c r="CF465" t="s">
        <v>146</v>
      </c>
      <c r="CG465" t="s">
        <v>146</v>
      </c>
      <c r="CH465" t="s">
        <v>148</v>
      </c>
      <c r="CI465">
        <v>400</v>
      </c>
      <c r="CJ465" t="s">
        <v>148</v>
      </c>
      <c r="CK465">
        <v>400</v>
      </c>
      <c r="CL465" t="s">
        <v>178</v>
      </c>
      <c r="CM465" t="s">
        <v>207</v>
      </c>
      <c r="CN465" t="s">
        <v>148</v>
      </c>
      <c r="CO465" t="s">
        <v>208</v>
      </c>
      <c r="CP465">
        <v>1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146</v>
      </c>
      <c r="DB465" t="s">
        <v>147</v>
      </c>
      <c r="DC465">
        <v>1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 t="s">
        <v>148</v>
      </c>
      <c r="DM465">
        <v>3</v>
      </c>
      <c r="DN465" t="s">
        <v>155</v>
      </c>
      <c r="DO465" t="s">
        <v>156</v>
      </c>
      <c r="DP465" t="s">
        <v>179</v>
      </c>
      <c r="DQ465">
        <v>3000</v>
      </c>
      <c r="DR465">
        <v>3</v>
      </c>
      <c r="DS465" t="s">
        <v>148</v>
      </c>
      <c r="DT465">
        <v>5</v>
      </c>
      <c r="DU465" t="s">
        <v>179</v>
      </c>
      <c r="DV465" t="s">
        <v>148</v>
      </c>
      <c r="DW465" t="s">
        <v>148</v>
      </c>
      <c r="DX465" t="s">
        <v>225</v>
      </c>
      <c r="DY465">
        <v>1</v>
      </c>
      <c r="DZ465">
        <v>1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540</v>
      </c>
      <c r="EK465" t="s">
        <v>1115</v>
      </c>
    </row>
    <row r="466" spans="1:141" x14ac:dyDescent="0.25">
      <c r="A466">
        <v>465</v>
      </c>
      <c r="B466" s="1">
        <v>43484</v>
      </c>
      <c r="C466" t="s">
        <v>407</v>
      </c>
      <c r="D466" t="s">
        <v>408</v>
      </c>
      <c r="E466" t="s">
        <v>409</v>
      </c>
      <c r="F466" t="s">
        <v>410</v>
      </c>
      <c r="G466" t="s">
        <v>924</v>
      </c>
      <c r="H466" t="s">
        <v>411</v>
      </c>
      <c r="I466" t="s">
        <v>145</v>
      </c>
      <c r="J466" t="s">
        <v>146</v>
      </c>
      <c r="K466" t="s">
        <v>147</v>
      </c>
      <c r="L466">
        <v>1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 t="s">
        <v>148</v>
      </c>
      <c r="V466" t="s">
        <v>146</v>
      </c>
      <c r="W466" t="s">
        <v>146</v>
      </c>
      <c r="X466" t="s">
        <v>148</v>
      </c>
      <c r="Y466">
        <v>320</v>
      </c>
      <c r="Z466" t="s">
        <v>148</v>
      </c>
      <c r="AA466">
        <v>350</v>
      </c>
      <c r="AB466" t="s">
        <v>146</v>
      </c>
      <c r="AC466" t="s">
        <v>146</v>
      </c>
      <c r="AD466" t="s">
        <v>148</v>
      </c>
      <c r="AE466">
        <v>350</v>
      </c>
      <c r="AF466" t="s">
        <v>148</v>
      </c>
      <c r="AG466">
        <v>350</v>
      </c>
      <c r="AH466" t="s">
        <v>178</v>
      </c>
      <c r="AI466">
        <v>2</v>
      </c>
      <c r="AJ466" t="s">
        <v>171</v>
      </c>
      <c r="AK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0</v>
      </c>
      <c r="AV466" t="s">
        <v>146</v>
      </c>
      <c r="AW466" t="s">
        <v>147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 t="s">
        <v>148</v>
      </c>
      <c r="BH466" t="s">
        <v>146</v>
      </c>
      <c r="BI466" t="s">
        <v>146</v>
      </c>
      <c r="BJ466" t="s">
        <v>148</v>
      </c>
      <c r="BK466">
        <v>110</v>
      </c>
      <c r="BL466" t="s">
        <v>148</v>
      </c>
      <c r="BM466">
        <v>110</v>
      </c>
      <c r="BN466" t="s">
        <v>146</v>
      </c>
      <c r="BO466" t="s">
        <v>146</v>
      </c>
      <c r="BP466" t="s">
        <v>148</v>
      </c>
      <c r="BQ466">
        <v>150</v>
      </c>
      <c r="BR466" t="s">
        <v>148</v>
      </c>
      <c r="BS466">
        <v>150</v>
      </c>
      <c r="BT466" t="s">
        <v>146</v>
      </c>
      <c r="BU466" t="s">
        <v>146</v>
      </c>
      <c r="BV466">
        <v>100</v>
      </c>
      <c r="BW466">
        <v>100</v>
      </c>
      <c r="BX466">
        <v>80</v>
      </c>
      <c r="BY466">
        <v>80</v>
      </c>
      <c r="BZ466" t="s">
        <v>146</v>
      </c>
      <c r="CA466" t="s">
        <v>146</v>
      </c>
      <c r="CB466" t="s">
        <v>148</v>
      </c>
      <c r="CC466">
        <v>120</v>
      </c>
      <c r="CD466" t="s">
        <v>148</v>
      </c>
      <c r="CE466">
        <v>120</v>
      </c>
      <c r="CF466" t="s">
        <v>146</v>
      </c>
      <c r="CG466" t="s">
        <v>146</v>
      </c>
      <c r="CH466" t="s">
        <v>148</v>
      </c>
      <c r="CI466">
        <v>600</v>
      </c>
      <c r="CJ466" t="s">
        <v>148</v>
      </c>
      <c r="CK466">
        <v>600</v>
      </c>
      <c r="CL466" t="s">
        <v>178</v>
      </c>
      <c r="CM466" t="s">
        <v>153</v>
      </c>
      <c r="CN466">
        <v>4</v>
      </c>
      <c r="CO466" t="s">
        <v>225</v>
      </c>
      <c r="CP466">
        <v>1</v>
      </c>
      <c r="CQ466">
        <v>1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146</v>
      </c>
      <c r="DB466" t="s">
        <v>147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 t="s">
        <v>148</v>
      </c>
      <c r="DM466">
        <v>4</v>
      </c>
      <c r="DN466" t="s">
        <v>155</v>
      </c>
      <c r="DO466" t="s">
        <v>156</v>
      </c>
      <c r="DP466" t="s">
        <v>152</v>
      </c>
      <c r="DQ466">
        <v>2000</v>
      </c>
      <c r="DR466">
        <v>15</v>
      </c>
      <c r="DS466" t="s">
        <v>148</v>
      </c>
      <c r="DT466">
        <v>20</v>
      </c>
      <c r="DU466" t="s">
        <v>146</v>
      </c>
      <c r="DV466">
        <v>2500</v>
      </c>
      <c r="DW466">
        <v>3000</v>
      </c>
      <c r="DX466" t="s">
        <v>225</v>
      </c>
      <c r="DY466">
        <v>1</v>
      </c>
      <c r="DZ466">
        <v>1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560</v>
      </c>
      <c r="EK466" t="s">
        <v>1116</v>
      </c>
    </row>
    <row r="467" spans="1:141" x14ac:dyDescent="0.25">
      <c r="A467">
        <v>466</v>
      </c>
      <c r="B467" s="1">
        <v>43484</v>
      </c>
      <c r="C467" t="s">
        <v>407</v>
      </c>
      <c r="D467" t="s">
        <v>408</v>
      </c>
      <c r="E467" t="s">
        <v>409</v>
      </c>
      <c r="F467" t="s">
        <v>410</v>
      </c>
      <c r="G467" t="s">
        <v>924</v>
      </c>
      <c r="H467" t="s">
        <v>411</v>
      </c>
      <c r="I467" t="s">
        <v>145</v>
      </c>
      <c r="J467" t="s">
        <v>146</v>
      </c>
      <c r="K467" t="s">
        <v>147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 t="s">
        <v>148</v>
      </c>
      <c r="V467" t="s">
        <v>146</v>
      </c>
      <c r="W467" t="s">
        <v>146</v>
      </c>
      <c r="X467" t="s">
        <v>148</v>
      </c>
      <c r="Y467">
        <v>350</v>
      </c>
      <c r="Z467" t="s">
        <v>148</v>
      </c>
      <c r="AA467">
        <v>350</v>
      </c>
      <c r="AB467" t="s">
        <v>146</v>
      </c>
      <c r="AC467" t="s">
        <v>146</v>
      </c>
      <c r="AD467" t="s">
        <v>148</v>
      </c>
      <c r="AE467">
        <v>350</v>
      </c>
      <c r="AF467" t="s">
        <v>148</v>
      </c>
      <c r="AG467">
        <v>350</v>
      </c>
      <c r="AH467" t="s">
        <v>178</v>
      </c>
      <c r="AI467">
        <v>3</v>
      </c>
      <c r="AJ467" t="s">
        <v>225</v>
      </c>
      <c r="AK467">
        <v>1</v>
      </c>
      <c r="AL467">
        <v>1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 t="s">
        <v>146</v>
      </c>
      <c r="AW467" t="s">
        <v>147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 t="s">
        <v>148</v>
      </c>
      <c r="BH467" t="s">
        <v>146</v>
      </c>
      <c r="BI467" t="s">
        <v>146</v>
      </c>
      <c r="BJ467" t="s">
        <v>148</v>
      </c>
      <c r="BK467">
        <v>170</v>
      </c>
      <c r="BL467" t="s">
        <v>148</v>
      </c>
      <c r="BM467">
        <v>170</v>
      </c>
      <c r="BN467" t="s">
        <v>146</v>
      </c>
      <c r="BO467" t="s">
        <v>146</v>
      </c>
      <c r="BP467" t="s">
        <v>148</v>
      </c>
      <c r="BQ467">
        <v>130</v>
      </c>
      <c r="BR467" t="s">
        <v>148</v>
      </c>
      <c r="BS467">
        <v>130</v>
      </c>
      <c r="BT467" t="s">
        <v>146</v>
      </c>
      <c r="BU467" t="s">
        <v>146</v>
      </c>
      <c r="BV467">
        <v>100</v>
      </c>
      <c r="BW467">
        <v>150</v>
      </c>
      <c r="BX467">
        <v>120</v>
      </c>
      <c r="BY467">
        <v>120</v>
      </c>
      <c r="BZ467" t="s">
        <v>146</v>
      </c>
      <c r="CA467" t="s">
        <v>146</v>
      </c>
      <c r="CB467" t="s">
        <v>148</v>
      </c>
      <c r="CC467">
        <v>100</v>
      </c>
      <c r="CD467" t="s">
        <v>148</v>
      </c>
      <c r="CE467">
        <v>100</v>
      </c>
      <c r="CF467" t="s">
        <v>146</v>
      </c>
      <c r="CG467" t="s">
        <v>146</v>
      </c>
      <c r="CH467" t="s">
        <v>148</v>
      </c>
      <c r="CI467">
        <v>600</v>
      </c>
      <c r="CJ467" t="s">
        <v>148</v>
      </c>
      <c r="CK467">
        <v>600</v>
      </c>
      <c r="CL467" t="s">
        <v>178</v>
      </c>
      <c r="CM467" t="s">
        <v>153</v>
      </c>
      <c r="CN467">
        <v>2</v>
      </c>
      <c r="CO467" t="s">
        <v>225</v>
      </c>
      <c r="CP467">
        <v>1</v>
      </c>
      <c r="CQ467">
        <v>1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146</v>
      </c>
      <c r="DB467" t="s">
        <v>147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 t="s">
        <v>148</v>
      </c>
      <c r="DM467">
        <v>3</v>
      </c>
      <c r="DN467" t="s">
        <v>155</v>
      </c>
      <c r="DO467" t="s">
        <v>156</v>
      </c>
      <c r="DP467" t="s">
        <v>152</v>
      </c>
      <c r="DQ467">
        <v>2500</v>
      </c>
      <c r="DR467">
        <v>10</v>
      </c>
      <c r="DS467" t="s">
        <v>148</v>
      </c>
      <c r="DT467">
        <v>20</v>
      </c>
      <c r="DU467" t="s">
        <v>146</v>
      </c>
      <c r="DV467">
        <v>13000</v>
      </c>
      <c r="DW467">
        <v>18000</v>
      </c>
      <c r="DX467" t="s">
        <v>225</v>
      </c>
      <c r="DY467">
        <v>1</v>
      </c>
      <c r="DZ467">
        <v>1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560</v>
      </c>
      <c r="EK467" t="s">
        <v>1117</v>
      </c>
    </row>
    <row r="468" spans="1:141" x14ac:dyDescent="0.25">
      <c r="A468">
        <v>467</v>
      </c>
      <c r="B468" s="1">
        <v>43484</v>
      </c>
      <c r="C468" t="s">
        <v>407</v>
      </c>
      <c r="D468" t="s">
        <v>408</v>
      </c>
      <c r="E468" t="s">
        <v>409</v>
      </c>
      <c r="F468" t="s">
        <v>410</v>
      </c>
      <c r="G468" t="s">
        <v>924</v>
      </c>
      <c r="H468" t="s">
        <v>411</v>
      </c>
      <c r="I468" t="s">
        <v>145</v>
      </c>
      <c r="J468" t="s">
        <v>146</v>
      </c>
      <c r="K468" t="s">
        <v>147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 t="s">
        <v>148</v>
      </c>
      <c r="V468" t="s">
        <v>146</v>
      </c>
      <c r="W468" t="s">
        <v>146</v>
      </c>
      <c r="X468" t="s">
        <v>148</v>
      </c>
      <c r="Y468">
        <v>320</v>
      </c>
      <c r="Z468" t="s">
        <v>148</v>
      </c>
      <c r="AA468">
        <v>350</v>
      </c>
      <c r="AB468" t="s">
        <v>146</v>
      </c>
      <c r="AC468" t="s">
        <v>146</v>
      </c>
      <c r="AD468" t="s">
        <v>148</v>
      </c>
      <c r="AE468">
        <v>350</v>
      </c>
      <c r="AF468" t="s">
        <v>148</v>
      </c>
      <c r="AG468">
        <v>350</v>
      </c>
      <c r="AH468" t="s">
        <v>178</v>
      </c>
      <c r="AI468">
        <v>3</v>
      </c>
      <c r="AJ468" t="s">
        <v>161</v>
      </c>
      <c r="AK468">
        <v>1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0</v>
      </c>
      <c r="AU468">
        <v>0</v>
      </c>
      <c r="AV468" t="s">
        <v>146</v>
      </c>
      <c r="AW468" t="s">
        <v>147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 t="s">
        <v>148</v>
      </c>
      <c r="BH468" t="s">
        <v>146</v>
      </c>
      <c r="BI468" t="s">
        <v>146</v>
      </c>
      <c r="BJ468" t="s">
        <v>148</v>
      </c>
      <c r="BK468">
        <v>120</v>
      </c>
      <c r="BL468" t="s">
        <v>148</v>
      </c>
      <c r="BM468">
        <v>120</v>
      </c>
      <c r="BN468" t="s">
        <v>146</v>
      </c>
      <c r="BO468" t="s">
        <v>146</v>
      </c>
      <c r="BP468" t="s">
        <v>148</v>
      </c>
      <c r="BQ468">
        <v>150</v>
      </c>
      <c r="BR468" t="s">
        <v>148</v>
      </c>
      <c r="BS468">
        <v>150</v>
      </c>
      <c r="BT468" t="s">
        <v>146</v>
      </c>
      <c r="BU468" t="s">
        <v>146</v>
      </c>
      <c r="BV468">
        <v>100</v>
      </c>
      <c r="BW468">
        <v>140</v>
      </c>
      <c r="BX468">
        <v>112</v>
      </c>
      <c r="BY468">
        <v>112</v>
      </c>
      <c r="BZ468" t="s">
        <v>146</v>
      </c>
      <c r="CA468" t="s">
        <v>146</v>
      </c>
      <c r="CB468" t="s">
        <v>148</v>
      </c>
      <c r="CC468">
        <v>100</v>
      </c>
      <c r="CD468" t="s">
        <v>148</v>
      </c>
      <c r="CE468">
        <v>100</v>
      </c>
      <c r="CF468" t="s">
        <v>146</v>
      </c>
      <c r="CG468" t="s">
        <v>146</v>
      </c>
      <c r="CH468" t="s">
        <v>148</v>
      </c>
      <c r="CI468">
        <v>550</v>
      </c>
      <c r="CJ468" t="s">
        <v>148</v>
      </c>
      <c r="CK468">
        <v>550</v>
      </c>
      <c r="CL468" t="s">
        <v>178</v>
      </c>
      <c r="CM468" t="s">
        <v>153</v>
      </c>
      <c r="CN468">
        <v>3</v>
      </c>
      <c r="CO468" t="s">
        <v>208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146</v>
      </c>
      <c r="DB468" t="s">
        <v>147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 t="s">
        <v>148</v>
      </c>
      <c r="DM468">
        <v>5</v>
      </c>
      <c r="DN468" t="s">
        <v>155</v>
      </c>
      <c r="DO468" t="s">
        <v>156</v>
      </c>
      <c r="DP468" t="s">
        <v>152</v>
      </c>
      <c r="DQ468">
        <v>5000</v>
      </c>
      <c r="DR468">
        <v>10</v>
      </c>
      <c r="DS468" t="s">
        <v>148</v>
      </c>
      <c r="DT468">
        <v>20</v>
      </c>
      <c r="DU468" t="s">
        <v>146</v>
      </c>
      <c r="DV468">
        <v>13000</v>
      </c>
      <c r="DW468">
        <v>25000</v>
      </c>
      <c r="DX468" t="s">
        <v>171</v>
      </c>
      <c r="DY468">
        <v>1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560</v>
      </c>
      <c r="EK468" t="s">
        <v>1118</v>
      </c>
    </row>
    <row r="469" spans="1:141" x14ac:dyDescent="0.25">
      <c r="A469">
        <v>561</v>
      </c>
      <c r="B469" s="1">
        <v>43484</v>
      </c>
      <c r="C469" t="s">
        <v>535</v>
      </c>
      <c r="D469" t="s">
        <v>536</v>
      </c>
      <c r="E469" t="s">
        <v>572</v>
      </c>
      <c r="F469" t="s">
        <v>1253</v>
      </c>
      <c r="G469" t="s">
        <v>926</v>
      </c>
      <c r="H469" t="s">
        <v>573</v>
      </c>
      <c r="I469" t="s">
        <v>145</v>
      </c>
      <c r="J469" t="s">
        <v>146</v>
      </c>
      <c r="K469" t="s">
        <v>147</v>
      </c>
      <c r="L469">
        <v>1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 t="s">
        <v>148</v>
      </c>
      <c r="V469" t="s">
        <v>146</v>
      </c>
      <c r="W469" t="s">
        <v>146</v>
      </c>
      <c r="X469" t="s">
        <v>148</v>
      </c>
      <c r="Y469">
        <v>345</v>
      </c>
      <c r="Z469" t="s">
        <v>148</v>
      </c>
      <c r="AA469">
        <v>420</v>
      </c>
      <c r="AB469" t="s">
        <v>146</v>
      </c>
      <c r="AC469" t="s">
        <v>146</v>
      </c>
      <c r="AD469" t="s">
        <v>148</v>
      </c>
      <c r="AE469">
        <v>420</v>
      </c>
      <c r="AF469" t="s">
        <v>148</v>
      </c>
      <c r="AG469">
        <v>420</v>
      </c>
      <c r="AH469" t="s">
        <v>160</v>
      </c>
      <c r="AI469">
        <v>2</v>
      </c>
      <c r="AJ469" t="s">
        <v>908</v>
      </c>
      <c r="AK469">
        <v>0</v>
      </c>
      <c r="AL469">
        <v>0</v>
      </c>
      <c r="AM469">
        <v>1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0</v>
      </c>
      <c r="AU469">
        <v>0</v>
      </c>
      <c r="AV469" t="s">
        <v>152</v>
      </c>
      <c r="AW469" t="s">
        <v>148</v>
      </c>
      <c r="AX469" t="s">
        <v>148</v>
      </c>
      <c r="AY469" t="s">
        <v>148</v>
      </c>
      <c r="AZ469" t="s">
        <v>148</v>
      </c>
      <c r="BA469" t="s">
        <v>148</v>
      </c>
      <c r="BB469" t="s">
        <v>148</v>
      </c>
      <c r="BC469" t="s">
        <v>148</v>
      </c>
      <c r="BD469" t="s">
        <v>148</v>
      </c>
      <c r="BE469" t="s">
        <v>148</v>
      </c>
      <c r="BF469" t="s">
        <v>148</v>
      </c>
      <c r="BG469" t="s">
        <v>148</v>
      </c>
      <c r="BH469" t="s">
        <v>148</v>
      </c>
      <c r="BI469" t="s">
        <v>148</v>
      </c>
      <c r="BJ469" t="s">
        <v>148</v>
      </c>
      <c r="BK469" t="s">
        <v>148</v>
      </c>
      <c r="BL469" t="s">
        <v>148</v>
      </c>
      <c r="BM469" t="s">
        <v>148</v>
      </c>
      <c r="BN469" t="s">
        <v>148</v>
      </c>
      <c r="BO469" t="s">
        <v>148</v>
      </c>
      <c r="BP469" t="s">
        <v>148</v>
      </c>
      <c r="BQ469" t="s">
        <v>148</v>
      </c>
      <c r="BR469" t="s">
        <v>148</v>
      </c>
      <c r="BS469" t="s">
        <v>148</v>
      </c>
      <c r="BT469" t="s">
        <v>148</v>
      </c>
      <c r="BU469" t="s">
        <v>148</v>
      </c>
      <c r="BV469" t="s">
        <v>148</v>
      </c>
      <c r="BW469" t="s">
        <v>148</v>
      </c>
      <c r="BX469" t="s">
        <v>148</v>
      </c>
      <c r="BY469" t="s">
        <v>148</v>
      </c>
      <c r="BZ469" t="s">
        <v>148</v>
      </c>
      <c r="CA469" t="s">
        <v>148</v>
      </c>
      <c r="CB469" t="s">
        <v>148</v>
      </c>
      <c r="CC469" t="s">
        <v>148</v>
      </c>
      <c r="CD469" t="s">
        <v>148</v>
      </c>
      <c r="CE469" t="s">
        <v>148</v>
      </c>
      <c r="CF469" t="s">
        <v>148</v>
      </c>
      <c r="CG469" t="s">
        <v>148</v>
      </c>
      <c r="CH469" t="s">
        <v>148</v>
      </c>
      <c r="CI469" t="s">
        <v>148</v>
      </c>
      <c r="CJ469" t="s">
        <v>148</v>
      </c>
      <c r="CK469" t="s">
        <v>148</v>
      </c>
      <c r="CL469" t="s">
        <v>148</v>
      </c>
      <c r="CM469" t="s">
        <v>148</v>
      </c>
      <c r="CN469" t="s">
        <v>148</v>
      </c>
      <c r="CO469" t="s">
        <v>148</v>
      </c>
      <c r="CP469" t="s">
        <v>148</v>
      </c>
      <c r="CQ469" t="s">
        <v>148</v>
      </c>
      <c r="CR469" t="s">
        <v>148</v>
      </c>
      <c r="CS469" t="s">
        <v>148</v>
      </c>
      <c r="CT469" t="s">
        <v>148</v>
      </c>
      <c r="CU469" t="s">
        <v>148</v>
      </c>
      <c r="CV469" t="s">
        <v>148</v>
      </c>
      <c r="CW469" t="s">
        <v>148</v>
      </c>
      <c r="CX469" t="s">
        <v>148</v>
      </c>
      <c r="CY469" t="s">
        <v>148</v>
      </c>
      <c r="CZ469" t="s">
        <v>148</v>
      </c>
      <c r="DA469" t="s">
        <v>152</v>
      </c>
      <c r="DB469" t="s">
        <v>148</v>
      </c>
      <c r="DC469" t="s">
        <v>148</v>
      </c>
      <c r="DD469" t="s">
        <v>148</v>
      </c>
      <c r="DE469" t="s">
        <v>148</v>
      </c>
      <c r="DF469" t="s">
        <v>148</v>
      </c>
      <c r="DG469" t="s">
        <v>148</v>
      </c>
      <c r="DH469" t="s">
        <v>148</v>
      </c>
      <c r="DI469" t="s">
        <v>148</v>
      </c>
      <c r="DJ469" t="s">
        <v>148</v>
      </c>
      <c r="DK469" t="s">
        <v>148</v>
      </c>
      <c r="DL469" t="s">
        <v>148</v>
      </c>
      <c r="DM469" t="s">
        <v>148</v>
      </c>
      <c r="DN469" t="s">
        <v>148</v>
      </c>
      <c r="DO469" t="s">
        <v>148</v>
      </c>
      <c r="DP469" t="s">
        <v>148</v>
      </c>
      <c r="DQ469" t="s">
        <v>148</v>
      </c>
      <c r="DR469" t="s">
        <v>148</v>
      </c>
      <c r="DS469" t="s">
        <v>148</v>
      </c>
      <c r="DT469" t="s">
        <v>148</v>
      </c>
      <c r="DU469" t="s">
        <v>148</v>
      </c>
      <c r="DV469" t="s">
        <v>148</v>
      </c>
      <c r="DW469" t="s">
        <v>148</v>
      </c>
      <c r="DX469" t="s">
        <v>148</v>
      </c>
      <c r="DY469" t="s">
        <v>148</v>
      </c>
      <c r="DZ469" t="s">
        <v>148</v>
      </c>
      <c r="EA469" t="s">
        <v>148</v>
      </c>
      <c r="EB469" t="s">
        <v>148</v>
      </c>
      <c r="EC469" t="s">
        <v>148</v>
      </c>
      <c r="ED469" t="s">
        <v>148</v>
      </c>
      <c r="EE469" t="s">
        <v>148</v>
      </c>
      <c r="EF469" t="s">
        <v>148</v>
      </c>
      <c r="EG469" t="s">
        <v>148</v>
      </c>
      <c r="EH469" t="s">
        <v>148</v>
      </c>
      <c r="EI469" t="s">
        <v>148</v>
      </c>
      <c r="EJ469">
        <v>520</v>
      </c>
      <c r="EK469" t="s">
        <v>1256</v>
      </c>
    </row>
    <row r="470" spans="1:141" x14ac:dyDescent="0.25">
      <c r="A470">
        <v>562</v>
      </c>
      <c r="B470" s="1">
        <v>43484</v>
      </c>
      <c r="C470" t="s">
        <v>535</v>
      </c>
      <c r="D470" t="s">
        <v>536</v>
      </c>
      <c r="E470" t="s">
        <v>572</v>
      </c>
      <c r="F470" t="s">
        <v>1253</v>
      </c>
      <c r="G470" t="s">
        <v>926</v>
      </c>
      <c r="H470" t="s">
        <v>573</v>
      </c>
      <c r="I470" t="s">
        <v>145</v>
      </c>
      <c r="J470" t="s">
        <v>152</v>
      </c>
      <c r="K470" t="s">
        <v>148</v>
      </c>
      <c r="L470" t="s">
        <v>148</v>
      </c>
      <c r="M470" t="s">
        <v>148</v>
      </c>
      <c r="N470" t="s">
        <v>148</v>
      </c>
      <c r="O470" t="s">
        <v>148</v>
      </c>
      <c r="P470" t="s">
        <v>148</v>
      </c>
      <c r="Q470" t="s">
        <v>148</v>
      </c>
      <c r="R470" t="s">
        <v>148</v>
      </c>
      <c r="S470" t="s">
        <v>148</v>
      </c>
      <c r="T470" t="s">
        <v>148</v>
      </c>
      <c r="U470" t="s">
        <v>148</v>
      </c>
      <c r="V470" t="s">
        <v>148</v>
      </c>
      <c r="W470" t="s">
        <v>148</v>
      </c>
      <c r="X470" t="s">
        <v>148</v>
      </c>
      <c r="Y470" t="s">
        <v>148</v>
      </c>
      <c r="Z470" t="s">
        <v>148</v>
      </c>
      <c r="AA470" t="s">
        <v>148</v>
      </c>
      <c r="AB470" t="s">
        <v>148</v>
      </c>
      <c r="AC470" t="s">
        <v>148</v>
      </c>
      <c r="AD470" t="s">
        <v>148</v>
      </c>
      <c r="AE470" t="s">
        <v>148</v>
      </c>
      <c r="AF470" t="s">
        <v>148</v>
      </c>
      <c r="AG470" t="s">
        <v>148</v>
      </c>
      <c r="AH470" t="s">
        <v>148</v>
      </c>
      <c r="AI470" t="s">
        <v>148</v>
      </c>
      <c r="AJ470" t="s">
        <v>148</v>
      </c>
      <c r="AK470" t="s">
        <v>148</v>
      </c>
      <c r="AL470" t="s">
        <v>148</v>
      </c>
      <c r="AM470" t="s">
        <v>148</v>
      </c>
      <c r="AN470" t="s">
        <v>148</v>
      </c>
      <c r="AO470" t="s">
        <v>148</v>
      </c>
      <c r="AP470" t="s">
        <v>148</v>
      </c>
      <c r="AQ470" t="s">
        <v>148</v>
      </c>
      <c r="AR470" t="s">
        <v>148</v>
      </c>
      <c r="AS470" t="s">
        <v>148</v>
      </c>
      <c r="AT470" t="s">
        <v>148</v>
      </c>
      <c r="AU470" t="s">
        <v>148</v>
      </c>
      <c r="AV470" t="s">
        <v>146</v>
      </c>
      <c r="AW470" t="s">
        <v>147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 t="s">
        <v>148</v>
      </c>
      <c r="BH470" t="s">
        <v>146</v>
      </c>
      <c r="BI470" t="s">
        <v>146</v>
      </c>
      <c r="BJ470" t="s">
        <v>148</v>
      </c>
      <c r="BK470">
        <v>120</v>
      </c>
      <c r="BL470" t="s">
        <v>148</v>
      </c>
      <c r="BM470">
        <v>120</v>
      </c>
      <c r="BN470" t="s">
        <v>146</v>
      </c>
      <c r="BO470" t="s">
        <v>146</v>
      </c>
      <c r="BP470" t="s">
        <v>148</v>
      </c>
      <c r="BQ470">
        <v>100</v>
      </c>
      <c r="BR470" t="s">
        <v>148</v>
      </c>
      <c r="BS470">
        <v>100</v>
      </c>
      <c r="BT470" t="s">
        <v>146</v>
      </c>
      <c r="BU470" t="s">
        <v>146</v>
      </c>
      <c r="BV470">
        <v>70</v>
      </c>
      <c r="BW470">
        <v>120</v>
      </c>
      <c r="BX470">
        <v>137.14285709999999</v>
      </c>
      <c r="BY470">
        <v>137.14285709999999</v>
      </c>
      <c r="BZ470" t="s">
        <v>146</v>
      </c>
      <c r="CA470" t="s">
        <v>152</v>
      </c>
      <c r="CB470">
        <v>110</v>
      </c>
      <c r="CC470">
        <v>100</v>
      </c>
      <c r="CD470">
        <v>90.909090910000003</v>
      </c>
      <c r="CE470">
        <v>90.909090910000003</v>
      </c>
      <c r="CF470" t="s">
        <v>146</v>
      </c>
      <c r="CG470" t="s">
        <v>146</v>
      </c>
      <c r="CH470" t="s">
        <v>148</v>
      </c>
      <c r="CI470">
        <v>550</v>
      </c>
      <c r="CJ470" t="s">
        <v>148</v>
      </c>
      <c r="CK470">
        <v>550</v>
      </c>
      <c r="CL470" t="s">
        <v>160</v>
      </c>
      <c r="CM470" t="s">
        <v>153</v>
      </c>
      <c r="CN470">
        <v>1</v>
      </c>
      <c r="CO470" t="s">
        <v>338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0</v>
      </c>
      <c r="CX470">
        <v>0</v>
      </c>
      <c r="CY470">
        <v>0</v>
      </c>
      <c r="CZ470">
        <v>0</v>
      </c>
      <c r="DA470" t="s">
        <v>152</v>
      </c>
      <c r="DB470" t="s">
        <v>148</v>
      </c>
      <c r="DC470" t="s">
        <v>148</v>
      </c>
      <c r="DD470" t="s">
        <v>148</v>
      </c>
      <c r="DE470" t="s">
        <v>148</v>
      </c>
      <c r="DF470" t="s">
        <v>148</v>
      </c>
      <c r="DG470" t="s">
        <v>148</v>
      </c>
      <c r="DH470" t="s">
        <v>148</v>
      </c>
      <c r="DI470" t="s">
        <v>148</v>
      </c>
      <c r="DJ470" t="s">
        <v>148</v>
      </c>
      <c r="DK470" t="s">
        <v>148</v>
      </c>
      <c r="DL470" t="s">
        <v>148</v>
      </c>
      <c r="DM470" t="s">
        <v>148</v>
      </c>
      <c r="DN470" t="s">
        <v>148</v>
      </c>
      <c r="DO470" t="s">
        <v>148</v>
      </c>
      <c r="DP470" t="s">
        <v>148</v>
      </c>
      <c r="DQ470" t="s">
        <v>148</v>
      </c>
      <c r="DR470" t="s">
        <v>148</v>
      </c>
      <c r="DS470" t="s">
        <v>148</v>
      </c>
      <c r="DT470" t="s">
        <v>148</v>
      </c>
      <c r="DU470" t="s">
        <v>148</v>
      </c>
      <c r="DV470" t="s">
        <v>148</v>
      </c>
      <c r="DW470" t="s">
        <v>148</v>
      </c>
      <c r="DX470" t="s">
        <v>148</v>
      </c>
      <c r="DY470" t="s">
        <v>148</v>
      </c>
      <c r="DZ470" t="s">
        <v>148</v>
      </c>
      <c r="EA470" t="s">
        <v>148</v>
      </c>
      <c r="EB470" t="s">
        <v>148</v>
      </c>
      <c r="EC470" t="s">
        <v>148</v>
      </c>
      <c r="ED470" t="s">
        <v>148</v>
      </c>
      <c r="EE470" t="s">
        <v>148</v>
      </c>
      <c r="EF470" t="s">
        <v>148</v>
      </c>
      <c r="EG470" t="s">
        <v>148</v>
      </c>
      <c r="EH470" t="s">
        <v>148</v>
      </c>
      <c r="EI470" t="s">
        <v>148</v>
      </c>
      <c r="EJ470">
        <v>520</v>
      </c>
      <c r="EK470" t="s">
        <v>1257</v>
      </c>
    </row>
    <row r="471" spans="1:141" x14ac:dyDescent="0.25">
      <c r="A471">
        <v>563</v>
      </c>
      <c r="B471" s="1">
        <v>43484</v>
      </c>
      <c r="C471" t="s">
        <v>535</v>
      </c>
      <c r="D471" t="s">
        <v>536</v>
      </c>
      <c r="E471" t="s">
        <v>572</v>
      </c>
      <c r="F471" t="s">
        <v>1253</v>
      </c>
      <c r="G471" t="s">
        <v>926</v>
      </c>
      <c r="H471" t="s">
        <v>573</v>
      </c>
      <c r="I471" t="s">
        <v>145</v>
      </c>
      <c r="J471" t="s">
        <v>152</v>
      </c>
      <c r="K471" t="s">
        <v>148</v>
      </c>
      <c r="L471" t="s">
        <v>148</v>
      </c>
      <c r="M471" t="s">
        <v>148</v>
      </c>
      <c r="N471" t="s">
        <v>148</v>
      </c>
      <c r="O471" t="s">
        <v>148</v>
      </c>
      <c r="P471" t="s">
        <v>148</v>
      </c>
      <c r="Q471" t="s">
        <v>148</v>
      </c>
      <c r="R471" t="s">
        <v>148</v>
      </c>
      <c r="S471" t="s">
        <v>148</v>
      </c>
      <c r="T471" t="s">
        <v>148</v>
      </c>
      <c r="U471" t="s">
        <v>148</v>
      </c>
      <c r="V471" t="s">
        <v>148</v>
      </c>
      <c r="W471" t="s">
        <v>148</v>
      </c>
      <c r="X471" t="s">
        <v>148</v>
      </c>
      <c r="Y471" t="s">
        <v>148</v>
      </c>
      <c r="Z471" t="s">
        <v>148</v>
      </c>
      <c r="AA471" t="s">
        <v>148</v>
      </c>
      <c r="AB471" t="s">
        <v>148</v>
      </c>
      <c r="AC471" t="s">
        <v>148</v>
      </c>
      <c r="AD471" t="s">
        <v>148</v>
      </c>
      <c r="AE471" t="s">
        <v>148</v>
      </c>
      <c r="AF471" t="s">
        <v>148</v>
      </c>
      <c r="AG471" t="s">
        <v>148</v>
      </c>
      <c r="AH471" t="s">
        <v>148</v>
      </c>
      <c r="AI471" t="s">
        <v>148</v>
      </c>
      <c r="AJ471" t="s">
        <v>148</v>
      </c>
      <c r="AK471" t="s">
        <v>148</v>
      </c>
      <c r="AL471" t="s">
        <v>148</v>
      </c>
      <c r="AM471" t="s">
        <v>148</v>
      </c>
      <c r="AN471" t="s">
        <v>148</v>
      </c>
      <c r="AO471" t="s">
        <v>148</v>
      </c>
      <c r="AP471" t="s">
        <v>148</v>
      </c>
      <c r="AQ471" t="s">
        <v>148</v>
      </c>
      <c r="AR471" t="s">
        <v>148</v>
      </c>
      <c r="AS471" t="s">
        <v>148</v>
      </c>
      <c r="AT471" t="s">
        <v>148</v>
      </c>
      <c r="AU471" t="s">
        <v>148</v>
      </c>
      <c r="AV471" t="s">
        <v>152</v>
      </c>
      <c r="AW471" t="s">
        <v>148</v>
      </c>
      <c r="AX471" t="s">
        <v>148</v>
      </c>
      <c r="AY471" t="s">
        <v>148</v>
      </c>
      <c r="AZ471" t="s">
        <v>148</v>
      </c>
      <c r="BA471" t="s">
        <v>148</v>
      </c>
      <c r="BB471" t="s">
        <v>148</v>
      </c>
      <c r="BC471" t="s">
        <v>148</v>
      </c>
      <c r="BD471" t="s">
        <v>148</v>
      </c>
      <c r="BE471" t="s">
        <v>148</v>
      </c>
      <c r="BF471" t="s">
        <v>148</v>
      </c>
      <c r="BG471" t="s">
        <v>148</v>
      </c>
      <c r="BH471" t="s">
        <v>148</v>
      </c>
      <c r="BI471" t="s">
        <v>148</v>
      </c>
      <c r="BJ471" t="s">
        <v>148</v>
      </c>
      <c r="BK471" t="s">
        <v>148</v>
      </c>
      <c r="BL471" t="s">
        <v>148</v>
      </c>
      <c r="BM471" t="s">
        <v>148</v>
      </c>
      <c r="BN471" t="s">
        <v>148</v>
      </c>
      <c r="BO471" t="s">
        <v>148</v>
      </c>
      <c r="BP471" t="s">
        <v>148</v>
      </c>
      <c r="BQ471" t="s">
        <v>148</v>
      </c>
      <c r="BR471" t="s">
        <v>148</v>
      </c>
      <c r="BS471" t="s">
        <v>148</v>
      </c>
      <c r="BT471" t="s">
        <v>148</v>
      </c>
      <c r="BU471" t="s">
        <v>148</v>
      </c>
      <c r="BV471" t="s">
        <v>148</v>
      </c>
      <c r="BW471" t="s">
        <v>148</v>
      </c>
      <c r="BX471" t="s">
        <v>148</v>
      </c>
      <c r="BY471" t="s">
        <v>148</v>
      </c>
      <c r="BZ471" t="s">
        <v>148</v>
      </c>
      <c r="CA471" t="s">
        <v>148</v>
      </c>
      <c r="CB471" t="s">
        <v>148</v>
      </c>
      <c r="CC471" t="s">
        <v>148</v>
      </c>
      <c r="CD471" t="s">
        <v>148</v>
      </c>
      <c r="CE471" t="s">
        <v>148</v>
      </c>
      <c r="CF471" t="s">
        <v>148</v>
      </c>
      <c r="CG471" t="s">
        <v>148</v>
      </c>
      <c r="CH471" t="s">
        <v>148</v>
      </c>
      <c r="CI471" t="s">
        <v>148</v>
      </c>
      <c r="CJ471" t="s">
        <v>148</v>
      </c>
      <c r="CK471" t="s">
        <v>148</v>
      </c>
      <c r="CL471" t="s">
        <v>148</v>
      </c>
      <c r="CM471" t="s">
        <v>148</v>
      </c>
      <c r="CN471" t="s">
        <v>148</v>
      </c>
      <c r="CO471" t="s">
        <v>148</v>
      </c>
      <c r="CP471" t="s">
        <v>148</v>
      </c>
      <c r="CQ471" t="s">
        <v>148</v>
      </c>
      <c r="CR471" t="s">
        <v>148</v>
      </c>
      <c r="CS471" t="s">
        <v>148</v>
      </c>
      <c r="CT471" t="s">
        <v>148</v>
      </c>
      <c r="CU471" t="s">
        <v>148</v>
      </c>
      <c r="CV471" t="s">
        <v>148</v>
      </c>
      <c r="CW471" t="s">
        <v>148</v>
      </c>
      <c r="CX471" t="s">
        <v>148</v>
      </c>
      <c r="CY471" t="s">
        <v>148</v>
      </c>
      <c r="CZ471" t="s">
        <v>148</v>
      </c>
      <c r="DA471" t="s">
        <v>146</v>
      </c>
      <c r="DB471" t="s">
        <v>147</v>
      </c>
      <c r="DC471">
        <v>1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 t="s">
        <v>148</v>
      </c>
      <c r="DM471">
        <v>5</v>
      </c>
      <c r="DN471" t="s">
        <v>355</v>
      </c>
      <c r="DO471" t="s">
        <v>156</v>
      </c>
      <c r="DP471" t="s">
        <v>152</v>
      </c>
      <c r="DQ471">
        <v>2000</v>
      </c>
      <c r="DR471">
        <v>9</v>
      </c>
      <c r="DS471" t="s">
        <v>148</v>
      </c>
      <c r="DT471">
        <v>15</v>
      </c>
      <c r="DU471" t="s">
        <v>146</v>
      </c>
      <c r="DV471">
        <v>2000</v>
      </c>
      <c r="DW471">
        <v>3000</v>
      </c>
      <c r="DX471" t="s">
        <v>514</v>
      </c>
      <c r="DY471">
        <v>0</v>
      </c>
      <c r="DZ471">
        <v>0</v>
      </c>
      <c r="EA471">
        <v>1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520</v>
      </c>
      <c r="EK471" t="s">
        <v>1258</v>
      </c>
    </row>
    <row r="472" spans="1:141" x14ac:dyDescent="0.25">
      <c r="A472">
        <v>564</v>
      </c>
      <c r="B472" s="1">
        <v>43484</v>
      </c>
      <c r="C472" t="s">
        <v>535</v>
      </c>
      <c r="D472" t="s">
        <v>536</v>
      </c>
      <c r="E472" t="s">
        <v>572</v>
      </c>
      <c r="F472" t="s">
        <v>1253</v>
      </c>
      <c r="G472" t="s">
        <v>926</v>
      </c>
      <c r="H472" t="s">
        <v>573</v>
      </c>
      <c r="I472" t="s">
        <v>145</v>
      </c>
      <c r="J472" t="s">
        <v>146</v>
      </c>
      <c r="K472" t="s">
        <v>147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 t="s">
        <v>148</v>
      </c>
      <c r="V472" t="s">
        <v>146</v>
      </c>
      <c r="W472" t="s">
        <v>146</v>
      </c>
      <c r="X472" t="s">
        <v>148</v>
      </c>
      <c r="Y472">
        <v>350</v>
      </c>
      <c r="Z472" t="s">
        <v>148</v>
      </c>
      <c r="AA472">
        <v>420</v>
      </c>
      <c r="AB472" t="s">
        <v>146</v>
      </c>
      <c r="AC472" t="s">
        <v>146</v>
      </c>
      <c r="AD472" t="s">
        <v>148</v>
      </c>
      <c r="AE472">
        <v>420</v>
      </c>
      <c r="AF472" t="s">
        <v>148</v>
      </c>
      <c r="AG472">
        <v>420</v>
      </c>
      <c r="AH472" t="s">
        <v>160</v>
      </c>
      <c r="AI472">
        <v>2</v>
      </c>
      <c r="AJ472" t="s">
        <v>1192</v>
      </c>
      <c r="AK472">
        <v>0</v>
      </c>
      <c r="AL472">
        <v>1</v>
      </c>
      <c r="AM472">
        <v>0</v>
      </c>
      <c r="AN472">
        <v>0</v>
      </c>
      <c r="AO472">
        <v>1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 t="s">
        <v>152</v>
      </c>
      <c r="AW472" t="s">
        <v>148</v>
      </c>
      <c r="AX472" t="s">
        <v>148</v>
      </c>
      <c r="AY472" t="s">
        <v>148</v>
      </c>
      <c r="AZ472" t="s">
        <v>148</v>
      </c>
      <c r="BA472" t="s">
        <v>148</v>
      </c>
      <c r="BB472" t="s">
        <v>148</v>
      </c>
      <c r="BC472" t="s">
        <v>148</v>
      </c>
      <c r="BD472" t="s">
        <v>148</v>
      </c>
      <c r="BE472" t="s">
        <v>148</v>
      </c>
      <c r="BF472" t="s">
        <v>148</v>
      </c>
      <c r="BG472" t="s">
        <v>148</v>
      </c>
      <c r="BH472" t="s">
        <v>148</v>
      </c>
      <c r="BI472" t="s">
        <v>148</v>
      </c>
      <c r="BJ472" t="s">
        <v>148</v>
      </c>
      <c r="BK472" t="s">
        <v>148</v>
      </c>
      <c r="BL472" t="s">
        <v>148</v>
      </c>
      <c r="BM472" t="s">
        <v>148</v>
      </c>
      <c r="BN472" t="s">
        <v>148</v>
      </c>
      <c r="BO472" t="s">
        <v>148</v>
      </c>
      <c r="BP472" t="s">
        <v>148</v>
      </c>
      <c r="BQ472" t="s">
        <v>148</v>
      </c>
      <c r="BR472" t="s">
        <v>148</v>
      </c>
      <c r="BS472" t="s">
        <v>148</v>
      </c>
      <c r="BT472" t="s">
        <v>148</v>
      </c>
      <c r="BU472" t="s">
        <v>148</v>
      </c>
      <c r="BV472" t="s">
        <v>148</v>
      </c>
      <c r="BW472" t="s">
        <v>148</v>
      </c>
      <c r="BX472" t="s">
        <v>148</v>
      </c>
      <c r="BY472" t="s">
        <v>148</v>
      </c>
      <c r="BZ472" t="s">
        <v>148</v>
      </c>
      <c r="CA472" t="s">
        <v>148</v>
      </c>
      <c r="CB472" t="s">
        <v>148</v>
      </c>
      <c r="CC472" t="s">
        <v>148</v>
      </c>
      <c r="CD472" t="s">
        <v>148</v>
      </c>
      <c r="CE472" t="s">
        <v>148</v>
      </c>
      <c r="CF472" t="s">
        <v>148</v>
      </c>
      <c r="CG472" t="s">
        <v>148</v>
      </c>
      <c r="CH472" t="s">
        <v>148</v>
      </c>
      <c r="CI472" t="s">
        <v>148</v>
      </c>
      <c r="CJ472" t="s">
        <v>148</v>
      </c>
      <c r="CK472" t="s">
        <v>148</v>
      </c>
      <c r="CL472" t="s">
        <v>148</v>
      </c>
      <c r="CM472" t="s">
        <v>148</v>
      </c>
      <c r="CN472" t="s">
        <v>148</v>
      </c>
      <c r="CO472" t="s">
        <v>148</v>
      </c>
      <c r="CP472" t="s">
        <v>148</v>
      </c>
      <c r="CQ472" t="s">
        <v>148</v>
      </c>
      <c r="CR472" t="s">
        <v>148</v>
      </c>
      <c r="CS472" t="s">
        <v>148</v>
      </c>
      <c r="CT472" t="s">
        <v>148</v>
      </c>
      <c r="CU472" t="s">
        <v>148</v>
      </c>
      <c r="CV472" t="s">
        <v>148</v>
      </c>
      <c r="CW472" t="s">
        <v>148</v>
      </c>
      <c r="CX472" t="s">
        <v>148</v>
      </c>
      <c r="CY472" t="s">
        <v>148</v>
      </c>
      <c r="CZ472" t="s">
        <v>148</v>
      </c>
      <c r="DA472" t="s">
        <v>152</v>
      </c>
      <c r="DB472" t="s">
        <v>148</v>
      </c>
      <c r="DC472" t="s">
        <v>148</v>
      </c>
      <c r="DD472" t="s">
        <v>148</v>
      </c>
      <c r="DE472" t="s">
        <v>148</v>
      </c>
      <c r="DF472" t="s">
        <v>148</v>
      </c>
      <c r="DG472" t="s">
        <v>148</v>
      </c>
      <c r="DH472" t="s">
        <v>148</v>
      </c>
      <c r="DI472" t="s">
        <v>148</v>
      </c>
      <c r="DJ472" t="s">
        <v>148</v>
      </c>
      <c r="DK472" t="s">
        <v>148</v>
      </c>
      <c r="DL472" t="s">
        <v>148</v>
      </c>
      <c r="DM472" t="s">
        <v>148</v>
      </c>
      <c r="DN472" t="s">
        <v>148</v>
      </c>
      <c r="DO472" t="s">
        <v>148</v>
      </c>
      <c r="DP472" t="s">
        <v>148</v>
      </c>
      <c r="DQ472" t="s">
        <v>148</v>
      </c>
      <c r="DR472" t="s">
        <v>148</v>
      </c>
      <c r="DS472" t="s">
        <v>148</v>
      </c>
      <c r="DT472" t="s">
        <v>148</v>
      </c>
      <c r="DU472" t="s">
        <v>148</v>
      </c>
      <c r="DV472" t="s">
        <v>148</v>
      </c>
      <c r="DW472" t="s">
        <v>148</v>
      </c>
      <c r="DX472" t="s">
        <v>148</v>
      </c>
      <c r="DY472" t="s">
        <v>148</v>
      </c>
      <c r="DZ472" t="s">
        <v>148</v>
      </c>
      <c r="EA472" t="s">
        <v>148</v>
      </c>
      <c r="EB472" t="s">
        <v>148</v>
      </c>
      <c r="EC472" t="s">
        <v>148</v>
      </c>
      <c r="ED472" t="s">
        <v>148</v>
      </c>
      <c r="EE472" t="s">
        <v>148</v>
      </c>
      <c r="EF472" t="s">
        <v>148</v>
      </c>
      <c r="EG472" t="s">
        <v>148</v>
      </c>
      <c r="EH472" t="s">
        <v>148</v>
      </c>
      <c r="EI472" t="s">
        <v>148</v>
      </c>
      <c r="EJ472">
        <v>520</v>
      </c>
      <c r="EK472" t="s">
        <v>1259</v>
      </c>
    </row>
    <row r="473" spans="1:141" x14ac:dyDescent="0.25">
      <c r="A473">
        <v>565</v>
      </c>
      <c r="B473" s="1">
        <v>43484</v>
      </c>
      <c r="C473" t="s">
        <v>535</v>
      </c>
      <c r="D473" t="s">
        <v>536</v>
      </c>
      <c r="E473" t="s">
        <v>572</v>
      </c>
      <c r="F473" t="s">
        <v>1253</v>
      </c>
      <c r="G473" t="s">
        <v>926</v>
      </c>
      <c r="H473" t="s">
        <v>573</v>
      </c>
      <c r="I473" t="s">
        <v>145</v>
      </c>
      <c r="J473" t="s">
        <v>152</v>
      </c>
      <c r="K473" t="s">
        <v>148</v>
      </c>
      <c r="L473" t="s">
        <v>148</v>
      </c>
      <c r="M473" t="s">
        <v>148</v>
      </c>
      <c r="N473" t="s">
        <v>148</v>
      </c>
      <c r="O473" t="s">
        <v>148</v>
      </c>
      <c r="P473" t="s">
        <v>148</v>
      </c>
      <c r="Q473" t="s">
        <v>148</v>
      </c>
      <c r="R473" t="s">
        <v>148</v>
      </c>
      <c r="S473" t="s">
        <v>148</v>
      </c>
      <c r="T473" t="s">
        <v>148</v>
      </c>
      <c r="U473" t="s">
        <v>148</v>
      </c>
      <c r="V473" t="s">
        <v>148</v>
      </c>
      <c r="W473" t="s">
        <v>148</v>
      </c>
      <c r="X473" t="s">
        <v>148</v>
      </c>
      <c r="Y473" t="s">
        <v>148</v>
      </c>
      <c r="Z473" t="s">
        <v>148</v>
      </c>
      <c r="AA473" t="s">
        <v>148</v>
      </c>
      <c r="AB473" t="s">
        <v>148</v>
      </c>
      <c r="AC473" t="s">
        <v>148</v>
      </c>
      <c r="AD473" t="s">
        <v>148</v>
      </c>
      <c r="AE473" t="s">
        <v>148</v>
      </c>
      <c r="AF473" t="s">
        <v>148</v>
      </c>
      <c r="AG473" t="s">
        <v>148</v>
      </c>
      <c r="AH473" t="s">
        <v>148</v>
      </c>
      <c r="AI473" t="s">
        <v>148</v>
      </c>
      <c r="AJ473" t="s">
        <v>148</v>
      </c>
      <c r="AK473" t="s">
        <v>148</v>
      </c>
      <c r="AL473" t="s">
        <v>148</v>
      </c>
      <c r="AM473" t="s">
        <v>148</v>
      </c>
      <c r="AN473" t="s">
        <v>148</v>
      </c>
      <c r="AO473" t="s">
        <v>148</v>
      </c>
      <c r="AP473" t="s">
        <v>148</v>
      </c>
      <c r="AQ473" t="s">
        <v>148</v>
      </c>
      <c r="AR473" t="s">
        <v>148</v>
      </c>
      <c r="AS473" t="s">
        <v>148</v>
      </c>
      <c r="AT473" t="s">
        <v>148</v>
      </c>
      <c r="AU473" t="s">
        <v>148</v>
      </c>
      <c r="AV473" t="s">
        <v>146</v>
      </c>
      <c r="AW473" t="s">
        <v>147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 t="s">
        <v>148</v>
      </c>
      <c r="BH473" t="s">
        <v>146</v>
      </c>
      <c r="BI473" t="s">
        <v>146</v>
      </c>
      <c r="BJ473" t="s">
        <v>148</v>
      </c>
      <c r="BK473">
        <v>120</v>
      </c>
      <c r="BL473" t="s">
        <v>148</v>
      </c>
      <c r="BM473">
        <v>120</v>
      </c>
      <c r="BN473" t="s">
        <v>146</v>
      </c>
      <c r="BO473" t="s">
        <v>146</v>
      </c>
      <c r="BP473" t="s">
        <v>148</v>
      </c>
      <c r="BQ473">
        <v>100</v>
      </c>
      <c r="BR473" t="s">
        <v>148</v>
      </c>
      <c r="BS473">
        <v>100</v>
      </c>
      <c r="BT473" t="s">
        <v>146</v>
      </c>
      <c r="BU473" t="s">
        <v>146</v>
      </c>
      <c r="BV473">
        <v>70</v>
      </c>
      <c r="BW473">
        <v>120</v>
      </c>
      <c r="BX473">
        <v>137.14285709999999</v>
      </c>
      <c r="BY473">
        <v>137.14285709999999</v>
      </c>
      <c r="BZ473" t="s">
        <v>146</v>
      </c>
      <c r="CA473" t="s">
        <v>152</v>
      </c>
      <c r="CB473">
        <v>170</v>
      </c>
      <c r="CC473">
        <v>120</v>
      </c>
      <c r="CD473">
        <v>70.58823529</v>
      </c>
      <c r="CE473">
        <v>70.58823529</v>
      </c>
      <c r="CF473" t="s">
        <v>146</v>
      </c>
      <c r="CG473" t="s">
        <v>146</v>
      </c>
      <c r="CH473" t="s">
        <v>148</v>
      </c>
      <c r="CI473">
        <v>500</v>
      </c>
      <c r="CJ473" t="s">
        <v>148</v>
      </c>
      <c r="CK473">
        <v>500</v>
      </c>
      <c r="CL473" t="s">
        <v>160</v>
      </c>
      <c r="CM473" t="s">
        <v>153</v>
      </c>
      <c r="CN473">
        <v>1</v>
      </c>
      <c r="CO473" t="s">
        <v>428</v>
      </c>
      <c r="CP473">
        <v>1</v>
      </c>
      <c r="CQ473">
        <v>0</v>
      </c>
      <c r="CR473">
        <v>0</v>
      </c>
      <c r="CS473">
        <v>0</v>
      </c>
      <c r="CT473">
        <v>1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152</v>
      </c>
      <c r="DB473" t="s">
        <v>148</v>
      </c>
      <c r="DC473" t="s">
        <v>148</v>
      </c>
      <c r="DD473" t="s">
        <v>148</v>
      </c>
      <c r="DE473" t="s">
        <v>148</v>
      </c>
      <c r="DF473" t="s">
        <v>148</v>
      </c>
      <c r="DG473" t="s">
        <v>148</v>
      </c>
      <c r="DH473" t="s">
        <v>148</v>
      </c>
      <c r="DI473" t="s">
        <v>148</v>
      </c>
      <c r="DJ473" t="s">
        <v>148</v>
      </c>
      <c r="DK473" t="s">
        <v>148</v>
      </c>
      <c r="DL473" t="s">
        <v>148</v>
      </c>
      <c r="DM473" t="s">
        <v>148</v>
      </c>
      <c r="DN473" t="s">
        <v>148</v>
      </c>
      <c r="DO473" t="s">
        <v>148</v>
      </c>
      <c r="DP473" t="s">
        <v>148</v>
      </c>
      <c r="DQ473" t="s">
        <v>148</v>
      </c>
      <c r="DR473" t="s">
        <v>148</v>
      </c>
      <c r="DS473" t="s">
        <v>148</v>
      </c>
      <c r="DT473" t="s">
        <v>148</v>
      </c>
      <c r="DU473" t="s">
        <v>148</v>
      </c>
      <c r="DV473" t="s">
        <v>148</v>
      </c>
      <c r="DW473" t="s">
        <v>148</v>
      </c>
      <c r="DX473" t="s">
        <v>148</v>
      </c>
      <c r="DY473" t="s">
        <v>148</v>
      </c>
      <c r="DZ473" t="s">
        <v>148</v>
      </c>
      <c r="EA473" t="s">
        <v>148</v>
      </c>
      <c r="EB473" t="s">
        <v>148</v>
      </c>
      <c r="EC473" t="s">
        <v>148</v>
      </c>
      <c r="ED473" t="s">
        <v>148</v>
      </c>
      <c r="EE473" t="s">
        <v>148</v>
      </c>
      <c r="EF473" t="s">
        <v>148</v>
      </c>
      <c r="EG473" t="s">
        <v>148</v>
      </c>
      <c r="EH473" t="s">
        <v>148</v>
      </c>
      <c r="EI473" t="s">
        <v>148</v>
      </c>
      <c r="EJ473">
        <v>520</v>
      </c>
      <c r="EK473" t="s">
        <v>1260</v>
      </c>
    </row>
    <row r="474" spans="1:141" x14ac:dyDescent="0.25">
      <c r="A474">
        <v>566</v>
      </c>
      <c r="B474" s="1">
        <v>43484</v>
      </c>
      <c r="C474" t="s">
        <v>535</v>
      </c>
      <c r="D474" t="s">
        <v>536</v>
      </c>
      <c r="E474" t="s">
        <v>572</v>
      </c>
      <c r="F474" t="s">
        <v>1253</v>
      </c>
      <c r="G474" t="s">
        <v>926</v>
      </c>
      <c r="H474" t="s">
        <v>1261</v>
      </c>
      <c r="I474" t="s">
        <v>222</v>
      </c>
      <c r="J474" t="s">
        <v>146</v>
      </c>
      <c r="K474" t="s">
        <v>147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 t="s">
        <v>148</v>
      </c>
      <c r="V474" t="s">
        <v>146</v>
      </c>
      <c r="W474" t="s">
        <v>146</v>
      </c>
      <c r="X474" t="s">
        <v>148</v>
      </c>
      <c r="Y474">
        <v>360</v>
      </c>
      <c r="Z474" t="s">
        <v>148</v>
      </c>
      <c r="AA474">
        <v>440</v>
      </c>
      <c r="AB474" t="s">
        <v>146</v>
      </c>
      <c r="AC474" t="s">
        <v>146</v>
      </c>
      <c r="AD474" t="s">
        <v>148</v>
      </c>
      <c r="AE474">
        <v>440</v>
      </c>
      <c r="AF474" t="s">
        <v>148</v>
      </c>
      <c r="AG474">
        <v>440</v>
      </c>
      <c r="AH474" t="s">
        <v>160</v>
      </c>
      <c r="AI474">
        <v>2</v>
      </c>
      <c r="AJ474" t="s">
        <v>492</v>
      </c>
      <c r="AK474">
        <v>0</v>
      </c>
      <c r="AL474">
        <v>0</v>
      </c>
      <c r="AM474">
        <v>0</v>
      </c>
      <c r="AN474">
        <v>0</v>
      </c>
      <c r="AO474">
        <v>1</v>
      </c>
      <c r="AP474">
        <v>0</v>
      </c>
      <c r="AQ474">
        <v>1</v>
      </c>
      <c r="AR474">
        <v>0</v>
      </c>
      <c r="AS474">
        <v>0</v>
      </c>
      <c r="AT474">
        <v>0</v>
      </c>
      <c r="AU474">
        <v>0</v>
      </c>
      <c r="AV474" t="s">
        <v>152</v>
      </c>
      <c r="AW474" t="s">
        <v>148</v>
      </c>
      <c r="AX474" t="s">
        <v>148</v>
      </c>
      <c r="AY474" t="s">
        <v>148</v>
      </c>
      <c r="AZ474" t="s">
        <v>148</v>
      </c>
      <c r="BA474" t="s">
        <v>148</v>
      </c>
      <c r="BB474" t="s">
        <v>148</v>
      </c>
      <c r="BC474" t="s">
        <v>148</v>
      </c>
      <c r="BD474" t="s">
        <v>148</v>
      </c>
      <c r="BE474" t="s">
        <v>148</v>
      </c>
      <c r="BF474" t="s">
        <v>148</v>
      </c>
      <c r="BG474" t="s">
        <v>148</v>
      </c>
      <c r="BH474" t="s">
        <v>148</v>
      </c>
      <c r="BI474" t="s">
        <v>148</v>
      </c>
      <c r="BJ474" t="s">
        <v>148</v>
      </c>
      <c r="BK474" t="s">
        <v>148</v>
      </c>
      <c r="BL474" t="s">
        <v>148</v>
      </c>
      <c r="BM474" t="s">
        <v>148</v>
      </c>
      <c r="BN474" t="s">
        <v>148</v>
      </c>
      <c r="BO474" t="s">
        <v>148</v>
      </c>
      <c r="BP474" t="s">
        <v>148</v>
      </c>
      <c r="BQ474" t="s">
        <v>148</v>
      </c>
      <c r="BR474" t="s">
        <v>148</v>
      </c>
      <c r="BS474" t="s">
        <v>148</v>
      </c>
      <c r="BT474" t="s">
        <v>148</v>
      </c>
      <c r="BU474" t="s">
        <v>148</v>
      </c>
      <c r="BV474" t="s">
        <v>148</v>
      </c>
      <c r="BW474" t="s">
        <v>148</v>
      </c>
      <c r="BX474" t="s">
        <v>148</v>
      </c>
      <c r="BY474" t="s">
        <v>148</v>
      </c>
      <c r="BZ474" t="s">
        <v>148</v>
      </c>
      <c r="CA474" t="s">
        <v>148</v>
      </c>
      <c r="CB474" t="s">
        <v>148</v>
      </c>
      <c r="CC474" t="s">
        <v>148</v>
      </c>
      <c r="CD474" t="s">
        <v>148</v>
      </c>
      <c r="CE474" t="s">
        <v>148</v>
      </c>
      <c r="CF474" t="s">
        <v>148</v>
      </c>
      <c r="CG474" t="s">
        <v>148</v>
      </c>
      <c r="CH474" t="s">
        <v>148</v>
      </c>
      <c r="CI474" t="s">
        <v>148</v>
      </c>
      <c r="CJ474" t="s">
        <v>148</v>
      </c>
      <c r="CK474" t="s">
        <v>148</v>
      </c>
      <c r="CL474" t="s">
        <v>148</v>
      </c>
      <c r="CM474" t="s">
        <v>148</v>
      </c>
      <c r="CN474" t="s">
        <v>148</v>
      </c>
      <c r="CO474" t="s">
        <v>148</v>
      </c>
      <c r="CP474" t="s">
        <v>148</v>
      </c>
      <c r="CQ474" t="s">
        <v>148</v>
      </c>
      <c r="CR474" t="s">
        <v>148</v>
      </c>
      <c r="CS474" t="s">
        <v>148</v>
      </c>
      <c r="CT474" t="s">
        <v>148</v>
      </c>
      <c r="CU474" t="s">
        <v>148</v>
      </c>
      <c r="CV474" t="s">
        <v>148</v>
      </c>
      <c r="CW474" t="s">
        <v>148</v>
      </c>
      <c r="CX474" t="s">
        <v>148</v>
      </c>
      <c r="CY474" t="s">
        <v>148</v>
      </c>
      <c r="CZ474" t="s">
        <v>148</v>
      </c>
      <c r="DA474" t="s">
        <v>152</v>
      </c>
      <c r="DB474" t="s">
        <v>148</v>
      </c>
      <c r="DC474" t="s">
        <v>148</v>
      </c>
      <c r="DD474" t="s">
        <v>148</v>
      </c>
      <c r="DE474" t="s">
        <v>148</v>
      </c>
      <c r="DF474" t="s">
        <v>148</v>
      </c>
      <c r="DG474" t="s">
        <v>148</v>
      </c>
      <c r="DH474" t="s">
        <v>148</v>
      </c>
      <c r="DI474" t="s">
        <v>148</v>
      </c>
      <c r="DJ474" t="s">
        <v>148</v>
      </c>
      <c r="DK474" t="s">
        <v>148</v>
      </c>
      <c r="DL474" t="s">
        <v>148</v>
      </c>
      <c r="DM474" t="s">
        <v>148</v>
      </c>
      <c r="DN474" t="s">
        <v>148</v>
      </c>
      <c r="DO474" t="s">
        <v>148</v>
      </c>
      <c r="DP474" t="s">
        <v>148</v>
      </c>
      <c r="DQ474" t="s">
        <v>148</v>
      </c>
      <c r="DR474" t="s">
        <v>148</v>
      </c>
      <c r="DS474" t="s">
        <v>148</v>
      </c>
      <c r="DT474" t="s">
        <v>148</v>
      </c>
      <c r="DU474" t="s">
        <v>148</v>
      </c>
      <c r="DV474" t="s">
        <v>148</v>
      </c>
      <c r="DW474" t="s">
        <v>148</v>
      </c>
      <c r="DX474" t="s">
        <v>148</v>
      </c>
      <c r="DY474" t="s">
        <v>148</v>
      </c>
      <c r="DZ474" t="s">
        <v>148</v>
      </c>
      <c r="EA474" t="s">
        <v>148</v>
      </c>
      <c r="EB474" t="s">
        <v>148</v>
      </c>
      <c r="EC474" t="s">
        <v>148</v>
      </c>
      <c r="ED474" t="s">
        <v>148</v>
      </c>
      <c r="EE474" t="s">
        <v>148</v>
      </c>
      <c r="EF474" t="s">
        <v>148</v>
      </c>
      <c r="EG474" t="s">
        <v>148</v>
      </c>
      <c r="EH474" t="s">
        <v>148</v>
      </c>
      <c r="EI474" t="s">
        <v>148</v>
      </c>
      <c r="EJ474">
        <v>515</v>
      </c>
      <c r="EK474" t="s">
        <v>1262</v>
      </c>
    </row>
    <row r="475" spans="1:141" x14ac:dyDescent="0.25">
      <c r="A475">
        <v>567</v>
      </c>
      <c r="B475" s="1">
        <v>43484</v>
      </c>
      <c r="C475" t="s">
        <v>535</v>
      </c>
      <c r="D475" t="s">
        <v>536</v>
      </c>
      <c r="E475" t="s">
        <v>572</v>
      </c>
      <c r="F475" t="s">
        <v>1253</v>
      </c>
      <c r="G475" t="s">
        <v>926</v>
      </c>
      <c r="H475" t="s">
        <v>1261</v>
      </c>
      <c r="I475" t="s">
        <v>222</v>
      </c>
      <c r="J475" t="s">
        <v>152</v>
      </c>
      <c r="K475" t="s">
        <v>148</v>
      </c>
      <c r="L475" t="s">
        <v>148</v>
      </c>
      <c r="M475" t="s">
        <v>148</v>
      </c>
      <c r="N475" t="s">
        <v>148</v>
      </c>
      <c r="O475" t="s">
        <v>148</v>
      </c>
      <c r="P475" t="s">
        <v>148</v>
      </c>
      <c r="Q475" t="s">
        <v>148</v>
      </c>
      <c r="R475" t="s">
        <v>148</v>
      </c>
      <c r="S475" t="s">
        <v>148</v>
      </c>
      <c r="T475" t="s">
        <v>148</v>
      </c>
      <c r="U475" t="s">
        <v>148</v>
      </c>
      <c r="V475" t="s">
        <v>148</v>
      </c>
      <c r="W475" t="s">
        <v>148</v>
      </c>
      <c r="X475" t="s">
        <v>148</v>
      </c>
      <c r="Y475" t="s">
        <v>148</v>
      </c>
      <c r="Z475" t="s">
        <v>148</v>
      </c>
      <c r="AA475" t="s">
        <v>148</v>
      </c>
      <c r="AB475" t="s">
        <v>148</v>
      </c>
      <c r="AC475" t="s">
        <v>148</v>
      </c>
      <c r="AD475" t="s">
        <v>148</v>
      </c>
      <c r="AE475" t="s">
        <v>148</v>
      </c>
      <c r="AF475" t="s">
        <v>148</v>
      </c>
      <c r="AG475" t="s">
        <v>148</v>
      </c>
      <c r="AH475" t="s">
        <v>148</v>
      </c>
      <c r="AI475" t="s">
        <v>148</v>
      </c>
      <c r="AJ475" t="s">
        <v>148</v>
      </c>
      <c r="AK475" t="s">
        <v>148</v>
      </c>
      <c r="AL475" t="s">
        <v>148</v>
      </c>
      <c r="AM475" t="s">
        <v>148</v>
      </c>
      <c r="AN475" t="s">
        <v>148</v>
      </c>
      <c r="AO475" t="s">
        <v>148</v>
      </c>
      <c r="AP475" t="s">
        <v>148</v>
      </c>
      <c r="AQ475" t="s">
        <v>148</v>
      </c>
      <c r="AR475" t="s">
        <v>148</v>
      </c>
      <c r="AS475" t="s">
        <v>148</v>
      </c>
      <c r="AT475" t="s">
        <v>148</v>
      </c>
      <c r="AU475" t="s">
        <v>148</v>
      </c>
      <c r="AV475" t="s">
        <v>146</v>
      </c>
      <c r="AW475" t="s">
        <v>147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 t="s">
        <v>148</v>
      </c>
      <c r="BH475" t="s">
        <v>146</v>
      </c>
      <c r="BI475" t="s">
        <v>146</v>
      </c>
      <c r="BJ475" t="s">
        <v>148</v>
      </c>
      <c r="BK475">
        <v>120</v>
      </c>
      <c r="BL475" t="s">
        <v>148</v>
      </c>
      <c r="BM475">
        <v>120</v>
      </c>
      <c r="BN475" t="s">
        <v>152</v>
      </c>
      <c r="BO475" t="s">
        <v>148</v>
      </c>
      <c r="BP475" t="s">
        <v>148</v>
      </c>
      <c r="BQ475" t="s">
        <v>148</v>
      </c>
      <c r="BR475" t="s">
        <v>148</v>
      </c>
      <c r="BS475" t="s">
        <v>148</v>
      </c>
      <c r="BT475" t="s">
        <v>146</v>
      </c>
      <c r="BU475" t="s">
        <v>146</v>
      </c>
      <c r="BV475">
        <v>70</v>
      </c>
      <c r="BW475">
        <v>120</v>
      </c>
      <c r="BX475">
        <v>137.14285709999999</v>
      </c>
      <c r="BY475">
        <v>137.14285709999999</v>
      </c>
      <c r="BZ475" t="s">
        <v>146</v>
      </c>
      <c r="CA475" t="s">
        <v>152</v>
      </c>
      <c r="CB475">
        <v>110</v>
      </c>
      <c r="CC475">
        <v>120</v>
      </c>
      <c r="CD475">
        <v>109.0909091</v>
      </c>
      <c r="CE475">
        <v>109.0909091</v>
      </c>
      <c r="CF475" t="s">
        <v>146</v>
      </c>
      <c r="CG475" t="s">
        <v>146</v>
      </c>
      <c r="CH475" t="s">
        <v>148</v>
      </c>
      <c r="CI475">
        <v>600</v>
      </c>
      <c r="CJ475" t="s">
        <v>148</v>
      </c>
      <c r="CK475">
        <v>600</v>
      </c>
      <c r="CL475" t="s">
        <v>160</v>
      </c>
      <c r="CM475" t="s">
        <v>153</v>
      </c>
      <c r="CN475">
        <v>1</v>
      </c>
      <c r="CO475" t="s">
        <v>338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1</v>
      </c>
      <c r="CW475">
        <v>0</v>
      </c>
      <c r="CX475">
        <v>0</v>
      </c>
      <c r="CY475">
        <v>0</v>
      </c>
      <c r="CZ475">
        <v>0</v>
      </c>
      <c r="DA475" t="s">
        <v>152</v>
      </c>
      <c r="DB475" t="s">
        <v>148</v>
      </c>
      <c r="DC475" t="s">
        <v>148</v>
      </c>
      <c r="DD475" t="s">
        <v>148</v>
      </c>
      <c r="DE475" t="s">
        <v>148</v>
      </c>
      <c r="DF475" t="s">
        <v>148</v>
      </c>
      <c r="DG475" t="s">
        <v>148</v>
      </c>
      <c r="DH475" t="s">
        <v>148</v>
      </c>
      <c r="DI475" t="s">
        <v>148</v>
      </c>
      <c r="DJ475" t="s">
        <v>148</v>
      </c>
      <c r="DK475" t="s">
        <v>148</v>
      </c>
      <c r="DL475" t="s">
        <v>148</v>
      </c>
      <c r="DM475" t="s">
        <v>148</v>
      </c>
      <c r="DN475" t="s">
        <v>148</v>
      </c>
      <c r="DO475" t="s">
        <v>148</v>
      </c>
      <c r="DP475" t="s">
        <v>148</v>
      </c>
      <c r="DQ475" t="s">
        <v>148</v>
      </c>
      <c r="DR475" t="s">
        <v>148</v>
      </c>
      <c r="DS475" t="s">
        <v>148</v>
      </c>
      <c r="DT475" t="s">
        <v>148</v>
      </c>
      <c r="DU475" t="s">
        <v>148</v>
      </c>
      <c r="DV475" t="s">
        <v>148</v>
      </c>
      <c r="DW475" t="s">
        <v>148</v>
      </c>
      <c r="DX475" t="s">
        <v>148</v>
      </c>
      <c r="DY475" t="s">
        <v>148</v>
      </c>
      <c r="DZ475" t="s">
        <v>148</v>
      </c>
      <c r="EA475" t="s">
        <v>148</v>
      </c>
      <c r="EB475" t="s">
        <v>148</v>
      </c>
      <c r="EC475" t="s">
        <v>148</v>
      </c>
      <c r="ED475" t="s">
        <v>148</v>
      </c>
      <c r="EE475" t="s">
        <v>148</v>
      </c>
      <c r="EF475" t="s">
        <v>148</v>
      </c>
      <c r="EG475" t="s">
        <v>148</v>
      </c>
      <c r="EH475" t="s">
        <v>148</v>
      </c>
      <c r="EI475" t="s">
        <v>148</v>
      </c>
      <c r="EJ475">
        <v>515</v>
      </c>
      <c r="EK475" t="s">
        <v>1263</v>
      </c>
    </row>
    <row r="476" spans="1:141" x14ac:dyDescent="0.25">
      <c r="A476">
        <v>568</v>
      </c>
      <c r="B476" s="1">
        <v>43484</v>
      </c>
      <c r="C476" t="s">
        <v>535</v>
      </c>
      <c r="D476" t="s">
        <v>536</v>
      </c>
      <c r="E476" t="s">
        <v>572</v>
      </c>
      <c r="F476" t="s">
        <v>1253</v>
      </c>
      <c r="G476" t="s">
        <v>926</v>
      </c>
      <c r="H476" t="s">
        <v>1261</v>
      </c>
      <c r="I476" t="s">
        <v>222</v>
      </c>
      <c r="J476" t="s">
        <v>152</v>
      </c>
      <c r="K476" t="s">
        <v>148</v>
      </c>
      <c r="L476" t="s">
        <v>148</v>
      </c>
      <c r="M476" t="s">
        <v>148</v>
      </c>
      <c r="N476" t="s">
        <v>148</v>
      </c>
      <c r="O476" t="s">
        <v>148</v>
      </c>
      <c r="P476" t="s">
        <v>148</v>
      </c>
      <c r="Q476" t="s">
        <v>148</v>
      </c>
      <c r="R476" t="s">
        <v>148</v>
      </c>
      <c r="S476" t="s">
        <v>148</v>
      </c>
      <c r="T476" t="s">
        <v>148</v>
      </c>
      <c r="U476" t="s">
        <v>148</v>
      </c>
      <c r="V476" t="s">
        <v>148</v>
      </c>
      <c r="W476" t="s">
        <v>148</v>
      </c>
      <c r="X476" t="s">
        <v>148</v>
      </c>
      <c r="Y476" t="s">
        <v>148</v>
      </c>
      <c r="Z476" t="s">
        <v>148</v>
      </c>
      <c r="AA476" t="s">
        <v>148</v>
      </c>
      <c r="AB476" t="s">
        <v>148</v>
      </c>
      <c r="AC476" t="s">
        <v>148</v>
      </c>
      <c r="AD476" t="s">
        <v>148</v>
      </c>
      <c r="AE476" t="s">
        <v>148</v>
      </c>
      <c r="AF476" t="s">
        <v>148</v>
      </c>
      <c r="AG476" t="s">
        <v>148</v>
      </c>
      <c r="AH476" t="s">
        <v>148</v>
      </c>
      <c r="AI476" t="s">
        <v>148</v>
      </c>
      <c r="AJ476" t="s">
        <v>148</v>
      </c>
      <c r="AK476" t="s">
        <v>148</v>
      </c>
      <c r="AL476" t="s">
        <v>148</v>
      </c>
      <c r="AM476" t="s">
        <v>148</v>
      </c>
      <c r="AN476" t="s">
        <v>148</v>
      </c>
      <c r="AO476" t="s">
        <v>148</v>
      </c>
      <c r="AP476" t="s">
        <v>148</v>
      </c>
      <c r="AQ476" t="s">
        <v>148</v>
      </c>
      <c r="AR476" t="s">
        <v>148</v>
      </c>
      <c r="AS476" t="s">
        <v>148</v>
      </c>
      <c r="AT476" t="s">
        <v>148</v>
      </c>
      <c r="AU476" t="s">
        <v>148</v>
      </c>
      <c r="AV476" t="s">
        <v>152</v>
      </c>
      <c r="AW476" t="s">
        <v>148</v>
      </c>
      <c r="AX476" t="s">
        <v>148</v>
      </c>
      <c r="AY476" t="s">
        <v>148</v>
      </c>
      <c r="AZ476" t="s">
        <v>148</v>
      </c>
      <c r="BA476" t="s">
        <v>148</v>
      </c>
      <c r="BB476" t="s">
        <v>148</v>
      </c>
      <c r="BC476" t="s">
        <v>148</v>
      </c>
      <c r="BD476" t="s">
        <v>148</v>
      </c>
      <c r="BE476" t="s">
        <v>148</v>
      </c>
      <c r="BF476" t="s">
        <v>148</v>
      </c>
      <c r="BG476" t="s">
        <v>148</v>
      </c>
      <c r="BH476" t="s">
        <v>148</v>
      </c>
      <c r="BI476" t="s">
        <v>148</v>
      </c>
      <c r="BJ476" t="s">
        <v>148</v>
      </c>
      <c r="BK476" t="s">
        <v>148</v>
      </c>
      <c r="BL476" t="s">
        <v>148</v>
      </c>
      <c r="BM476" t="s">
        <v>148</v>
      </c>
      <c r="BN476" t="s">
        <v>148</v>
      </c>
      <c r="BO476" t="s">
        <v>148</v>
      </c>
      <c r="BP476" t="s">
        <v>148</v>
      </c>
      <c r="BQ476" t="s">
        <v>148</v>
      </c>
      <c r="BR476" t="s">
        <v>148</v>
      </c>
      <c r="BS476" t="s">
        <v>148</v>
      </c>
      <c r="BT476" t="s">
        <v>148</v>
      </c>
      <c r="BU476" t="s">
        <v>148</v>
      </c>
      <c r="BV476" t="s">
        <v>148</v>
      </c>
      <c r="BW476" t="s">
        <v>148</v>
      </c>
      <c r="BX476" t="s">
        <v>148</v>
      </c>
      <c r="BY476" t="s">
        <v>148</v>
      </c>
      <c r="BZ476" t="s">
        <v>148</v>
      </c>
      <c r="CA476" t="s">
        <v>148</v>
      </c>
      <c r="CB476" t="s">
        <v>148</v>
      </c>
      <c r="CC476" t="s">
        <v>148</v>
      </c>
      <c r="CD476" t="s">
        <v>148</v>
      </c>
      <c r="CE476" t="s">
        <v>148</v>
      </c>
      <c r="CF476" t="s">
        <v>148</v>
      </c>
      <c r="CG476" t="s">
        <v>148</v>
      </c>
      <c r="CH476" t="s">
        <v>148</v>
      </c>
      <c r="CI476" t="s">
        <v>148</v>
      </c>
      <c r="CJ476" t="s">
        <v>148</v>
      </c>
      <c r="CK476" t="s">
        <v>148</v>
      </c>
      <c r="CL476" t="s">
        <v>148</v>
      </c>
      <c r="CM476" t="s">
        <v>148</v>
      </c>
      <c r="CN476" t="s">
        <v>148</v>
      </c>
      <c r="CO476" t="s">
        <v>148</v>
      </c>
      <c r="CP476" t="s">
        <v>148</v>
      </c>
      <c r="CQ476" t="s">
        <v>148</v>
      </c>
      <c r="CR476" t="s">
        <v>148</v>
      </c>
      <c r="CS476" t="s">
        <v>148</v>
      </c>
      <c r="CT476" t="s">
        <v>148</v>
      </c>
      <c r="CU476" t="s">
        <v>148</v>
      </c>
      <c r="CV476" t="s">
        <v>148</v>
      </c>
      <c r="CW476" t="s">
        <v>148</v>
      </c>
      <c r="CX476" t="s">
        <v>148</v>
      </c>
      <c r="CY476" t="s">
        <v>148</v>
      </c>
      <c r="CZ476" t="s">
        <v>148</v>
      </c>
      <c r="DA476" t="s">
        <v>146</v>
      </c>
      <c r="DB476" t="s">
        <v>147</v>
      </c>
      <c r="DC476">
        <v>1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 t="s">
        <v>148</v>
      </c>
      <c r="DM476">
        <v>5.5</v>
      </c>
      <c r="DN476" t="s">
        <v>355</v>
      </c>
      <c r="DO476" t="s">
        <v>156</v>
      </c>
      <c r="DP476" t="s">
        <v>152</v>
      </c>
      <c r="DQ476">
        <v>3500</v>
      </c>
      <c r="DR476">
        <v>10</v>
      </c>
      <c r="DS476" t="s">
        <v>148</v>
      </c>
      <c r="DT476">
        <v>15</v>
      </c>
      <c r="DU476" t="s">
        <v>152</v>
      </c>
      <c r="DV476" t="s">
        <v>148</v>
      </c>
      <c r="DW476" t="s">
        <v>148</v>
      </c>
      <c r="DX476" t="s">
        <v>356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1</v>
      </c>
      <c r="EI476">
        <v>0</v>
      </c>
      <c r="EJ476">
        <v>515</v>
      </c>
      <c r="EK476" t="s">
        <v>1264</v>
      </c>
    </row>
    <row r="477" spans="1:141" x14ac:dyDescent="0.25">
      <c r="A477">
        <v>569</v>
      </c>
      <c r="B477" s="1">
        <v>43484</v>
      </c>
      <c r="C477" t="s">
        <v>535</v>
      </c>
      <c r="D477" t="s">
        <v>536</v>
      </c>
      <c r="E477" t="s">
        <v>572</v>
      </c>
      <c r="F477" t="s">
        <v>1253</v>
      </c>
      <c r="G477" t="s">
        <v>926</v>
      </c>
      <c r="H477" t="s">
        <v>1261</v>
      </c>
      <c r="I477" t="s">
        <v>222</v>
      </c>
      <c r="J477" t="s">
        <v>146</v>
      </c>
      <c r="K477" t="s">
        <v>147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 t="s">
        <v>148</v>
      </c>
      <c r="V477" t="s">
        <v>146</v>
      </c>
      <c r="W477" t="s">
        <v>146</v>
      </c>
      <c r="X477" t="s">
        <v>148</v>
      </c>
      <c r="Y477">
        <v>350</v>
      </c>
      <c r="Z477" t="s">
        <v>148</v>
      </c>
      <c r="AA477">
        <v>350</v>
      </c>
      <c r="AB477" t="s">
        <v>152</v>
      </c>
      <c r="AC477" t="s">
        <v>148</v>
      </c>
      <c r="AD477" t="s">
        <v>148</v>
      </c>
      <c r="AE477" t="s">
        <v>148</v>
      </c>
      <c r="AF477" t="s">
        <v>148</v>
      </c>
      <c r="AG477" t="s">
        <v>148</v>
      </c>
      <c r="AH477" t="s">
        <v>160</v>
      </c>
      <c r="AI477">
        <v>2</v>
      </c>
      <c r="AJ477" t="s">
        <v>904</v>
      </c>
      <c r="AK477">
        <v>0</v>
      </c>
      <c r="AL477">
        <v>0</v>
      </c>
      <c r="AM477">
        <v>1</v>
      </c>
      <c r="AN477">
        <v>0</v>
      </c>
      <c r="AO477">
        <v>1</v>
      </c>
      <c r="AP477">
        <v>0</v>
      </c>
      <c r="AQ477">
        <v>1</v>
      </c>
      <c r="AR477">
        <v>0</v>
      </c>
      <c r="AS477">
        <v>0</v>
      </c>
      <c r="AT477">
        <v>0</v>
      </c>
      <c r="AU477">
        <v>0</v>
      </c>
      <c r="AV477" t="s">
        <v>152</v>
      </c>
      <c r="AW477" t="s">
        <v>148</v>
      </c>
      <c r="AX477" t="s">
        <v>148</v>
      </c>
      <c r="AY477" t="s">
        <v>148</v>
      </c>
      <c r="AZ477" t="s">
        <v>148</v>
      </c>
      <c r="BA477" t="s">
        <v>148</v>
      </c>
      <c r="BB477" t="s">
        <v>148</v>
      </c>
      <c r="BC477" t="s">
        <v>148</v>
      </c>
      <c r="BD477" t="s">
        <v>148</v>
      </c>
      <c r="BE477" t="s">
        <v>148</v>
      </c>
      <c r="BF477" t="s">
        <v>148</v>
      </c>
      <c r="BG477" t="s">
        <v>148</v>
      </c>
      <c r="BH477" t="s">
        <v>148</v>
      </c>
      <c r="BI477" t="s">
        <v>148</v>
      </c>
      <c r="BJ477" t="s">
        <v>148</v>
      </c>
      <c r="BK477" t="s">
        <v>148</v>
      </c>
      <c r="BL477" t="s">
        <v>148</v>
      </c>
      <c r="BM477" t="s">
        <v>148</v>
      </c>
      <c r="BN477" t="s">
        <v>148</v>
      </c>
      <c r="BO477" t="s">
        <v>148</v>
      </c>
      <c r="BP477" t="s">
        <v>148</v>
      </c>
      <c r="BQ477" t="s">
        <v>148</v>
      </c>
      <c r="BR477" t="s">
        <v>148</v>
      </c>
      <c r="BS477" t="s">
        <v>148</v>
      </c>
      <c r="BT477" t="s">
        <v>148</v>
      </c>
      <c r="BU477" t="s">
        <v>148</v>
      </c>
      <c r="BV477" t="s">
        <v>148</v>
      </c>
      <c r="BW477" t="s">
        <v>148</v>
      </c>
      <c r="BX477" t="s">
        <v>148</v>
      </c>
      <c r="BY477" t="s">
        <v>148</v>
      </c>
      <c r="BZ477" t="s">
        <v>148</v>
      </c>
      <c r="CA477" t="s">
        <v>148</v>
      </c>
      <c r="CB477" t="s">
        <v>148</v>
      </c>
      <c r="CC477" t="s">
        <v>148</v>
      </c>
      <c r="CD477" t="s">
        <v>148</v>
      </c>
      <c r="CE477" t="s">
        <v>148</v>
      </c>
      <c r="CF477" t="s">
        <v>148</v>
      </c>
      <c r="CG477" t="s">
        <v>148</v>
      </c>
      <c r="CH477" t="s">
        <v>148</v>
      </c>
      <c r="CI477" t="s">
        <v>148</v>
      </c>
      <c r="CJ477" t="s">
        <v>148</v>
      </c>
      <c r="CK477" t="s">
        <v>148</v>
      </c>
      <c r="CL477" t="s">
        <v>148</v>
      </c>
      <c r="CM477" t="s">
        <v>148</v>
      </c>
      <c r="CN477" t="s">
        <v>148</v>
      </c>
      <c r="CO477" t="s">
        <v>148</v>
      </c>
      <c r="CP477" t="s">
        <v>148</v>
      </c>
      <c r="CQ477" t="s">
        <v>148</v>
      </c>
      <c r="CR477" t="s">
        <v>148</v>
      </c>
      <c r="CS477" t="s">
        <v>148</v>
      </c>
      <c r="CT477" t="s">
        <v>148</v>
      </c>
      <c r="CU477" t="s">
        <v>148</v>
      </c>
      <c r="CV477" t="s">
        <v>148</v>
      </c>
      <c r="CW477" t="s">
        <v>148</v>
      </c>
      <c r="CX477" t="s">
        <v>148</v>
      </c>
      <c r="CY477" t="s">
        <v>148</v>
      </c>
      <c r="CZ477" t="s">
        <v>148</v>
      </c>
      <c r="DA477" t="s">
        <v>152</v>
      </c>
      <c r="DB477" t="s">
        <v>148</v>
      </c>
      <c r="DC477" t="s">
        <v>148</v>
      </c>
      <c r="DD477" t="s">
        <v>148</v>
      </c>
      <c r="DE477" t="s">
        <v>148</v>
      </c>
      <c r="DF477" t="s">
        <v>148</v>
      </c>
      <c r="DG477" t="s">
        <v>148</v>
      </c>
      <c r="DH477" t="s">
        <v>148</v>
      </c>
      <c r="DI477" t="s">
        <v>148</v>
      </c>
      <c r="DJ477" t="s">
        <v>148</v>
      </c>
      <c r="DK477" t="s">
        <v>148</v>
      </c>
      <c r="DL477" t="s">
        <v>148</v>
      </c>
      <c r="DM477" t="s">
        <v>148</v>
      </c>
      <c r="DN477" t="s">
        <v>148</v>
      </c>
      <c r="DO477" t="s">
        <v>148</v>
      </c>
      <c r="DP477" t="s">
        <v>148</v>
      </c>
      <c r="DQ477" t="s">
        <v>148</v>
      </c>
      <c r="DR477" t="s">
        <v>148</v>
      </c>
      <c r="DS477" t="s">
        <v>148</v>
      </c>
      <c r="DT477" t="s">
        <v>148</v>
      </c>
      <c r="DU477" t="s">
        <v>148</v>
      </c>
      <c r="DV477" t="s">
        <v>148</v>
      </c>
      <c r="DW477" t="s">
        <v>148</v>
      </c>
      <c r="DX477" t="s">
        <v>148</v>
      </c>
      <c r="DY477" t="s">
        <v>148</v>
      </c>
      <c r="DZ477" t="s">
        <v>148</v>
      </c>
      <c r="EA477" t="s">
        <v>148</v>
      </c>
      <c r="EB477" t="s">
        <v>148</v>
      </c>
      <c r="EC477" t="s">
        <v>148</v>
      </c>
      <c r="ED477" t="s">
        <v>148</v>
      </c>
      <c r="EE477" t="s">
        <v>148</v>
      </c>
      <c r="EF477" t="s">
        <v>148</v>
      </c>
      <c r="EG477" t="s">
        <v>148</v>
      </c>
      <c r="EH477" t="s">
        <v>148</v>
      </c>
      <c r="EI477" t="s">
        <v>148</v>
      </c>
      <c r="EJ477">
        <v>515</v>
      </c>
      <c r="EK477" t="s">
        <v>1265</v>
      </c>
    </row>
    <row r="478" spans="1:141" x14ac:dyDescent="0.25">
      <c r="A478">
        <v>570</v>
      </c>
      <c r="B478" s="1">
        <v>43484</v>
      </c>
      <c r="C478" t="s">
        <v>535</v>
      </c>
      <c r="D478" t="s">
        <v>536</v>
      </c>
      <c r="E478" t="s">
        <v>572</v>
      </c>
      <c r="F478" t="s">
        <v>1253</v>
      </c>
      <c r="G478" t="s">
        <v>926</v>
      </c>
      <c r="H478" t="s">
        <v>1261</v>
      </c>
      <c r="I478" t="s">
        <v>222</v>
      </c>
      <c r="J478" t="s">
        <v>152</v>
      </c>
      <c r="K478" t="s">
        <v>148</v>
      </c>
      <c r="L478" t="s">
        <v>148</v>
      </c>
      <c r="M478" t="s">
        <v>148</v>
      </c>
      <c r="N478" t="s">
        <v>148</v>
      </c>
      <c r="O478" t="s">
        <v>148</v>
      </c>
      <c r="P478" t="s">
        <v>148</v>
      </c>
      <c r="Q478" t="s">
        <v>148</v>
      </c>
      <c r="R478" t="s">
        <v>148</v>
      </c>
      <c r="S478" t="s">
        <v>148</v>
      </c>
      <c r="T478" t="s">
        <v>148</v>
      </c>
      <c r="U478" t="s">
        <v>148</v>
      </c>
      <c r="V478" t="s">
        <v>148</v>
      </c>
      <c r="W478" t="s">
        <v>148</v>
      </c>
      <c r="X478" t="s">
        <v>148</v>
      </c>
      <c r="Y478" t="s">
        <v>148</v>
      </c>
      <c r="Z478" t="s">
        <v>148</v>
      </c>
      <c r="AA478" t="s">
        <v>148</v>
      </c>
      <c r="AB478" t="s">
        <v>148</v>
      </c>
      <c r="AC478" t="s">
        <v>148</v>
      </c>
      <c r="AD478" t="s">
        <v>148</v>
      </c>
      <c r="AE478" t="s">
        <v>148</v>
      </c>
      <c r="AF478" t="s">
        <v>148</v>
      </c>
      <c r="AG478" t="s">
        <v>148</v>
      </c>
      <c r="AH478" t="s">
        <v>148</v>
      </c>
      <c r="AI478" t="s">
        <v>148</v>
      </c>
      <c r="AJ478" t="s">
        <v>148</v>
      </c>
      <c r="AK478" t="s">
        <v>148</v>
      </c>
      <c r="AL478" t="s">
        <v>148</v>
      </c>
      <c r="AM478" t="s">
        <v>148</v>
      </c>
      <c r="AN478" t="s">
        <v>148</v>
      </c>
      <c r="AO478" t="s">
        <v>148</v>
      </c>
      <c r="AP478" t="s">
        <v>148</v>
      </c>
      <c r="AQ478" t="s">
        <v>148</v>
      </c>
      <c r="AR478" t="s">
        <v>148</v>
      </c>
      <c r="AS478" t="s">
        <v>148</v>
      </c>
      <c r="AT478" t="s">
        <v>148</v>
      </c>
      <c r="AU478" t="s">
        <v>148</v>
      </c>
      <c r="AV478" t="s">
        <v>146</v>
      </c>
      <c r="AW478" t="s">
        <v>147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 t="s">
        <v>148</v>
      </c>
      <c r="BH478" t="s">
        <v>146</v>
      </c>
      <c r="BI478" t="s">
        <v>146</v>
      </c>
      <c r="BJ478" t="s">
        <v>148</v>
      </c>
      <c r="BK478">
        <v>120</v>
      </c>
      <c r="BL478" t="s">
        <v>148</v>
      </c>
      <c r="BM478">
        <v>120</v>
      </c>
      <c r="BN478" t="s">
        <v>152</v>
      </c>
      <c r="BO478" t="s">
        <v>148</v>
      </c>
      <c r="BP478" t="s">
        <v>148</v>
      </c>
      <c r="BQ478" t="s">
        <v>148</v>
      </c>
      <c r="BR478" t="s">
        <v>148</v>
      </c>
      <c r="BS478" t="s">
        <v>148</v>
      </c>
      <c r="BT478" t="s">
        <v>146</v>
      </c>
      <c r="BU478" t="s">
        <v>146</v>
      </c>
      <c r="BV478">
        <v>70</v>
      </c>
      <c r="BW478">
        <v>120</v>
      </c>
      <c r="BX478">
        <v>137.14285709999999</v>
      </c>
      <c r="BY478">
        <v>137.14285709999999</v>
      </c>
      <c r="BZ478" t="s">
        <v>146</v>
      </c>
      <c r="CA478" t="s">
        <v>152</v>
      </c>
      <c r="CB478">
        <v>110</v>
      </c>
      <c r="CC478">
        <v>100</v>
      </c>
      <c r="CD478">
        <v>90.909090910000003</v>
      </c>
      <c r="CE478">
        <v>90.909090910000003</v>
      </c>
      <c r="CF478" t="s">
        <v>146</v>
      </c>
      <c r="CG478" t="s">
        <v>146</v>
      </c>
      <c r="CH478" t="s">
        <v>148</v>
      </c>
      <c r="CI478">
        <v>600</v>
      </c>
      <c r="CJ478" t="s">
        <v>148</v>
      </c>
      <c r="CK478">
        <v>600</v>
      </c>
      <c r="CL478" t="s">
        <v>160</v>
      </c>
      <c r="CM478" t="s">
        <v>153</v>
      </c>
      <c r="CN478">
        <v>2</v>
      </c>
      <c r="CO478" t="s">
        <v>373</v>
      </c>
      <c r="CP478">
        <v>1</v>
      </c>
      <c r="CQ478">
        <v>0</v>
      </c>
      <c r="CR478">
        <v>0</v>
      </c>
      <c r="CS478">
        <v>0</v>
      </c>
      <c r="CT478">
        <v>1</v>
      </c>
      <c r="CU478">
        <v>0</v>
      </c>
      <c r="CV478">
        <v>1</v>
      </c>
      <c r="CW478">
        <v>0</v>
      </c>
      <c r="CX478">
        <v>0</v>
      </c>
      <c r="CY478">
        <v>0</v>
      </c>
      <c r="CZ478">
        <v>0</v>
      </c>
      <c r="DA478" t="s">
        <v>152</v>
      </c>
      <c r="DB478" t="s">
        <v>148</v>
      </c>
      <c r="DC478" t="s">
        <v>148</v>
      </c>
      <c r="DD478" t="s">
        <v>148</v>
      </c>
      <c r="DE478" t="s">
        <v>148</v>
      </c>
      <c r="DF478" t="s">
        <v>148</v>
      </c>
      <c r="DG478" t="s">
        <v>148</v>
      </c>
      <c r="DH478" t="s">
        <v>148</v>
      </c>
      <c r="DI478" t="s">
        <v>148</v>
      </c>
      <c r="DJ478" t="s">
        <v>148</v>
      </c>
      <c r="DK478" t="s">
        <v>148</v>
      </c>
      <c r="DL478" t="s">
        <v>148</v>
      </c>
      <c r="DM478" t="s">
        <v>148</v>
      </c>
      <c r="DN478" t="s">
        <v>148</v>
      </c>
      <c r="DO478" t="s">
        <v>148</v>
      </c>
      <c r="DP478" t="s">
        <v>148</v>
      </c>
      <c r="DQ478" t="s">
        <v>148</v>
      </c>
      <c r="DR478" t="s">
        <v>148</v>
      </c>
      <c r="DS478" t="s">
        <v>148</v>
      </c>
      <c r="DT478" t="s">
        <v>148</v>
      </c>
      <c r="DU478" t="s">
        <v>148</v>
      </c>
      <c r="DV478" t="s">
        <v>148</v>
      </c>
      <c r="DW478" t="s">
        <v>148</v>
      </c>
      <c r="DX478" t="s">
        <v>148</v>
      </c>
      <c r="DY478" t="s">
        <v>148</v>
      </c>
      <c r="DZ478" t="s">
        <v>148</v>
      </c>
      <c r="EA478" t="s">
        <v>148</v>
      </c>
      <c r="EB478" t="s">
        <v>148</v>
      </c>
      <c r="EC478" t="s">
        <v>148</v>
      </c>
      <c r="ED478" t="s">
        <v>148</v>
      </c>
      <c r="EE478" t="s">
        <v>148</v>
      </c>
      <c r="EF478" t="s">
        <v>148</v>
      </c>
      <c r="EG478" t="s">
        <v>148</v>
      </c>
      <c r="EH478" t="s">
        <v>148</v>
      </c>
      <c r="EI478" t="s">
        <v>148</v>
      </c>
      <c r="EJ478">
        <v>515</v>
      </c>
      <c r="EK478" t="s">
        <v>1266</v>
      </c>
    </row>
    <row r="479" spans="1:141" x14ac:dyDescent="0.25">
      <c r="A479">
        <v>897</v>
      </c>
      <c r="B479" s="1">
        <v>43787</v>
      </c>
      <c r="C479" t="s">
        <v>535</v>
      </c>
      <c r="D479" t="s">
        <v>536</v>
      </c>
      <c r="E479" t="s">
        <v>572</v>
      </c>
      <c r="F479" t="s">
        <v>1253</v>
      </c>
      <c r="G479" t="s">
        <v>926</v>
      </c>
      <c r="H479" t="s">
        <v>573</v>
      </c>
      <c r="I479" t="s">
        <v>222</v>
      </c>
      <c r="J479" t="s">
        <v>146</v>
      </c>
      <c r="K479" t="s">
        <v>147</v>
      </c>
      <c r="L479">
        <v>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 t="s">
        <v>148</v>
      </c>
      <c r="V479" t="s">
        <v>146</v>
      </c>
      <c r="W479" t="s">
        <v>146</v>
      </c>
      <c r="X479" t="s">
        <v>148</v>
      </c>
      <c r="Y479">
        <v>600</v>
      </c>
      <c r="Z479" t="s">
        <v>148</v>
      </c>
      <c r="AA479">
        <v>600</v>
      </c>
      <c r="AB479" t="s">
        <v>146</v>
      </c>
      <c r="AC479" t="s">
        <v>146</v>
      </c>
      <c r="AD479" t="s">
        <v>148</v>
      </c>
      <c r="AE479">
        <v>590</v>
      </c>
      <c r="AF479" t="s">
        <v>148</v>
      </c>
      <c r="AG479">
        <v>590</v>
      </c>
      <c r="AH479" t="s">
        <v>160</v>
      </c>
      <c r="AI479">
        <v>2</v>
      </c>
      <c r="AJ479" t="s">
        <v>373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0</v>
      </c>
      <c r="AV479" t="s">
        <v>152</v>
      </c>
      <c r="AW479" t="s">
        <v>148</v>
      </c>
      <c r="AX479" t="s">
        <v>148</v>
      </c>
      <c r="AY479" t="s">
        <v>148</v>
      </c>
      <c r="AZ479" t="s">
        <v>148</v>
      </c>
      <c r="BA479" t="s">
        <v>148</v>
      </c>
      <c r="BB479" t="s">
        <v>148</v>
      </c>
      <c r="BC479" t="s">
        <v>148</v>
      </c>
      <c r="BD479" t="s">
        <v>148</v>
      </c>
      <c r="BE479" t="s">
        <v>148</v>
      </c>
      <c r="BF479" t="s">
        <v>148</v>
      </c>
      <c r="BG479" t="s">
        <v>148</v>
      </c>
      <c r="BH479" t="s">
        <v>148</v>
      </c>
      <c r="BI479" t="s">
        <v>148</v>
      </c>
      <c r="BJ479" t="s">
        <v>148</v>
      </c>
      <c r="BK479" t="s">
        <v>148</v>
      </c>
      <c r="BL479" t="s">
        <v>148</v>
      </c>
      <c r="BM479" t="s">
        <v>148</v>
      </c>
      <c r="BN479" t="s">
        <v>148</v>
      </c>
      <c r="BO479" t="s">
        <v>148</v>
      </c>
      <c r="BP479" t="s">
        <v>148</v>
      </c>
      <c r="BQ479" t="s">
        <v>148</v>
      </c>
      <c r="BR479" t="s">
        <v>148</v>
      </c>
      <c r="BS479" t="s">
        <v>148</v>
      </c>
      <c r="BT479" t="s">
        <v>148</v>
      </c>
      <c r="BU479" t="s">
        <v>148</v>
      </c>
      <c r="BV479" t="s">
        <v>148</v>
      </c>
      <c r="BW479" t="s">
        <v>148</v>
      </c>
      <c r="BX479" t="s">
        <v>148</v>
      </c>
      <c r="BY479" t="s">
        <v>148</v>
      </c>
      <c r="BZ479" t="s">
        <v>148</v>
      </c>
      <c r="CA479" t="s">
        <v>148</v>
      </c>
      <c r="CB479" t="s">
        <v>148</v>
      </c>
      <c r="CC479" t="s">
        <v>148</v>
      </c>
      <c r="CD479" t="s">
        <v>148</v>
      </c>
      <c r="CE479" t="s">
        <v>148</v>
      </c>
      <c r="CF479" t="s">
        <v>148</v>
      </c>
      <c r="CG479" t="s">
        <v>148</v>
      </c>
      <c r="CH479" t="s">
        <v>148</v>
      </c>
      <c r="CI479" t="s">
        <v>148</v>
      </c>
      <c r="CJ479" t="s">
        <v>148</v>
      </c>
      <c r="CK479" t="s">
        <v>148</v>
      </c>
      <c r="CL479" t="s">
        <v>148</v>
      </c>
      <c r="CM479" t="s">
        <v>148</v>
      </c>
      <c r="CN479" t="s">
        <v>148</v>
      </c>
      <c r="CO479" t="s">
        <v>148</v>
      </c>
      <c r="CP479" t="s">
        <v>148</v>
      </c>
      <c r="CQ479" t="s">
        <v>148</v>
      </c>
      <c r="CR479" t="s">
        <v>148</v>
      </c>
      <c r="CS479" t="s">
        <v>148</v>
      </c>
      <c r="CT479" t="s">
        <v>148</v>
      </c>
      <c r="CU479" t="s">
        <v>148</v>
      </c>
      <c r="CV479" t="s">
        <v>148</v>
      </c>
      <c r="CW479" t="s">
        <v>148</v>
      </c>
      <c r="CX479" t="s">
        <v>148</v>
      </c>
      <c r="CY479" t="s">
        <v>148</v>
      </c>
      <c r="CZ479" t="s">
        <v>148</v>
      </c>
      <c r="DA479" t="s">
        <v>152</v>
      </c>
      <c r="DB479" t="s">
        <v>148</v>
      </c>
      <c r="DC479" t="s">
        <v>148</v>
      </c>
      <c r="DD479" t="s">
        <v>148</v>
      </c>
      <c r="DE479" t="s">
        <v>148</v>
      </c>
      <c r="DF479" t="s">
        <v>148</v>
      </c>
      <c r="DG479" t="s">
        <v>148</v>
      </c>
      <c r="DH479" t="s">
        <v>148</v>
      </c>
      <c r="DI479" t="s">
        <v>148</v>
      </c>
      <c r="DJ479" t="s">
        <v>148</v>
      </c>
      <c r="DK479" t="s">
        <v>148</v>
      </c>
      <c r="DL479" t="s">
        <v>148</v>
      </c>
      <c r="DM479" t="s">
        <v>148</v>
      </c>
      <c r="DN479" t="s">
        <v>148</v>
      </c>
      <c r="DO479" t="s">
        <v>148</v>
      </c>
      <c r="DP479" t="s">
        <v>148</v>
      </c>
      <c r="DQ479" t="s">
        <v>148</v>
      </c>
      <c r="DR479" t="s">
        <v>148</v>
      </c>
      <c r="DS479" t="s">
        <v>148</v>
      </c>
      <c r="DT479" t="s">
        <v>148</v>
      </c>
      <c r="DU479" t="s">
        <v>148</v>
      </c>
      <c r="DV479" t="s">
        <v>148</v>
      </c>
      <c r="DW479" t="s">
        <v>148</v>
      </c>
      <c r="DX479" t="s">
        <v>148</v>
      </c>
      <c r="DY479" t="s">
        <v>148</v>
      </c>
      <c r="DZ479" t="s">
        <v>148</v>
      </c>
      <c r="EA479" t="s">
        <v>148</v>
      </c>
      <c r="EB479" t="s">
        <v>148</v>
      </c>
      <c r="EC479" t="s">
        <v>148</v>
      </c>
      <c r="ED479" t="s">
        <v>148</v>
      </c>
      <c r="EE479" t="s">
        <v>148</v>
      </c>
      <c r="EF479" t="s">
        <v>148</v>
      </c>
      <c r="EG479" t="s">
        <v>148</v>
      </c>
      <c r="EH479" t="s">
        <v>148</v>
      </c>
      <c r="EI479" t="s">
        <v>148</v>
      </c>
      <c r="EJ479">
        <v>520</v>
      </c>
      <c r="EK479" t="s">
        <v>1765</v>
      </c>
    </row>
    <row r="480" spans="1:141" x14ac:dyDescent="0.25">
      <c r="A480">
        <v>898</v>
      </c>
      <c r="B480" s="1">
        <v>43787</v>
      </c>
      <c r="C480" t="s">
        <v>535</v>
      </c>
      <c r="D480" t="s">
        <v>536</v>
      </c>
      <c r="E480" t="s">
        <v>572</v>
      </c>
      <c r="F480" t="s">
        <v>1253</v>
      </c>
      <c r="G480" t="s">
        <v>926</v>
      </c>
      <c r="H480" t="s">
        <v>573</v>
      </c>
      <c r="I480" t="s">
        <v>222</v>
      </c>
      <c r="J480" t="s">
        <v>146</v>
      </c>
      <c r="K480" t="s">
        <v>147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 t="s">
        <v>148</v>
      </c>
      <c r="V480" t="s">
        <v>146</v>
      </c>
      <c r="W480" t="s">
        <v>146</v>
      </c>
      <c r="X480" t="s">
        <v>148</v>
      </c>
      <c r="Y480">
        <v>600</v>
      </c>
      <c r="Z480" t="s">
        <v>148</v>
      </c>
      <c r="AA480">
        <v>600</v>
      </c>
      <c r="AB480" t="s">
        <v>146</v>
      </c>
      <c r="AC480" t="s">
        <v>146</v>
      </c>
      <c r="AD480" t="s">
        <v>148</v>
      </c>
      <c r="AE480">
        <v>580</v>
      </c>
      <c r="AF480" t="s">
        <v>148</v>
      </c>
      <c r="AG480">
        <v>580</v>
      </c>
      <c r="AH480" t="s">
        <v>160</v>
      </c>
      <c r="AI480">
        <v>1</v>
      </c>
      <c r="AJ480" t="s">
        <v>373</v>
      </c>
      <c r="AK480">
        <v>1</v>
      </c>
      <c r="AL480">
        <v>0</v>
      </c>
      <c r="AM480">
        <v>0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 t="s">
        <v>152</v>
      </c>
      <c r="AW480" t="s">
        <v>148</v>
      </c>
      <c r="AX480" t="s">
        <v>148</v>
      </c>
      <c r="AY480" t="s">
        <v>148</v>
      </c>
      <c r="AZ480" t="s">
        <v>148</v>
      </c>
      <c r="BA480" t="s">
        <v>148</v>
      </c>
      <c r="BB480" t="s">
        <v>148</v>
      </c>
      <c r="BC480" t="s">
        <v>148</v>
      </c>
      <c r="BD480" t="s">
        <v>148</v>
      </c>
      <c r="BE480" t="s">
        <v>148</v>
      </c>
      <c r="BF480" t="s">
        <v>148</v>
      </c>
      <c r="BG480" t="s">
        <v>148</v>
      </c>
      <c r="BH480" t="s">
        <v>148</v>
      </c>
      <c r="BI480" t="s">
        <v>148</v>
      </c>
      <c r="BJ480" t="s">
        <v>148</v>
      </c>
      <c r="BK480" t="s">
        <v>148</v>
      </c>
      <c r="BL480" t="s">
        <v>148</v>
      </c>
      <c r="BM480" t="s">
        <v>148</v>
      </c>
      <c r="BN480" t="s">
        <v>148</v>
      </c>
      <c r="BO480" t="s">
        <v>148</v>
      </c>
      <c r="BP480" t="s">
        <v>148</v>
      </c>
      <c r="BQ480" t="s">
        <v>148</v>
      </c>
      <c r="BR480" t="s">
        <v>148</v>
      </c>
      <c r="BS480" t="s">
        <v>148</v>
      </c>
      <c r="BT480" t="s">
        <v>148</v>
      </c>
      <c r="BU480" t="s">
        <v>148</v>
      </c>
      <c r="BV480" t="s">
        <v>148</v>
      </c>
      <c r="BW480" t="s">
        <v>148</v>
      </c>
      <c r="BX480" t="s">
        <v>148</v>
      </c>
      <c r="BY480" t="s">
        <v>148</v>
      </c>
      <c r="BZ480" t="s">
        <v>148</v>
      </c>
      <c r="CA480" t="s">
        <v>148</v>
      </c>
      <c r="CB480" t="s">
        <v>148</v>
      </c>
      <c r="CC480" t="s">
        <v>148</v>
      </c>
      <c r="CD480" t="s">
        <v>148</v>
      </c>
      <c r="CE480" t="s">
        <v>148</v>
      </c>
      <c r="CF480" t="s">
        <v>148</v>
      </c>
      <c r="CG480" t="s">
        <v>148</v>
      </c>
      <c r="CH480" t="s">
        <v>148</v>
      </c>
      <c r="CI480" t="s">
        <v>148</v>
      </c>
      <c r="CJ480" t="s">
        <v>148</v>
      </c>
      <c r="CK480" t="s">
        <v>148</v>
      </c>
      <c r="CL480" t="s">
        <v>148</v>
      </c>
      <c r="CM480" t="s">
        <v>148</v>
      </c>
      <c r="CN480" t="s">
        <v>148</v>
      </c>
      <c r="CO480" t="s">
        <v>148</v>
      </c>
      <c r="CP480" t="s">
        <v>148</v>
      </c>
      <c r="CQ480" t="s">
        <v>148</v>
      </c>
      <c r="CR480" t="s">
        <v>148</v>
      </c>
      <c r="CS480" t="s">
        <v>148</v>
      </c>
      <c r="CT480" t="s">
        <v>148</v>
      </c>
      <c r="CU480" t="s">
        <v>148</v>
      </c>
      <c r="CV480" t="s">
        <v>148</v>
      </c>
      <c r="CW480" t="s">
        <v>148</v>
      </c>
      <c r="CX480" t="s">
        <v>148</v>
      </c>
      <c r="CY480" t="s">
        <v>148</v>
      </c>
      <c r="CZ480" t="s">
        <v>148</v>
      </c>
      <c r="DA480" t="s">
        <v>152</v>
      </c>
      <c r="DB480" t="s">
        <v>148</v>
      </c>
      <c r="DC480" t="s">
        <v>148</v>
      </c>
      <c r="DD480" t="s">
        <v>148</v>
      </c>
      <c r="DE480" t="s">
        <v>148</v>
      </c>
      <c r="DF480" t="s">
        <v>148</v>
      </c>
      <c r="DG480" t="s">
        <v>148</v>
      </c>
      <c r="DH480" t="s">
        <v>148</v>
      </c>
      <c r="DI480" t="s">
        <v>148</v>
      </c>
      <c r="DJ480" t="s">
        <v>148</v>
      </c>
      <c r="DK480" t="s">
        <v>148</v>
      </c>
      <c r="DL480" t="s">
        <v>148</v>
      </c>
      <c r="DM480" t="s">
        <v>148</v>
      </c>
      <c r="DN480" t="s">
        <v>148</v>
      </c>
      <c r="DO480" t="s">
        <v>148</v>
      </c>
      <c r="DP480" t="s">
        <v>148</v>
      </c>
      <c r="DQ480" t="s">
        <v>148</v>
      </c>
      <c r="DR480" t="s">
        <v>148</v>
      </c>
      <c r="DS480" t="s">
        <v>148</v>
      </c>
      <c r="DT480" t="s">
        <v>148</v>
      </c>
      <c r="DU480" t="s">
        <v>148</v>
      </c>
      <c r="DV480" t="s">
        <v>148</v>
      </c>
      <c r="DW480" t="s">
        <v>148</v>
      </c>
      <c r="DX480" t="s">
        <v>148</v>
      </c>
      <c r="DY480" t="s">
        <v>148</v>
      </c>
      <c r="DZ480" t="s">
        <v>148</v>
      </c>
      <c r="EA480" t="s">
        <v>148</v>
      </c>
      <c r="EB480" t="s">
        <v>148</v>
      </c>
      <c r="EC480" t="s">
        <v>148</v>
      </c>
      <c r="ED480" t="s">
        <v>148</v>
      </c>
      <c r="EE480" t="s">
        <v>148</v>
      </c>
      <c r="EF480" t="s">
        <v>148</v>
      </c>
      <c r="EG480" t="s">
        <v>148</v>
      </c>
      <c r="EH480" t="s">
        <v>148</v>
      </c>
      <c r="EI480" t="s">
        <v>148</v>
      </c>
      <c r="EJ480">
        <v>520</v>
      </c>
      <c r="EK480" t="s">
        <v>1766</v>
      </c>
    </row>
    <row r="481" spans="1:141" x14ac:dyDescent="0.25">
      <c r="A481">
        <v>899</v>
      </c>
      <c r="B481" s="1">
        <v>43787</v>
      </c>
      <c r="C481" t="s">
        <v>535</v>
      </c>
      <c r="D481" t="s">
        <v>536</v>
      </c>
      <c r="E481" t="s">
        <v>572</v>
      </c>
      <c r="F481" t="s">
        <v>1253</v>
      </c>
      <c r="G481" t="s">
        <v>926</v>
      </c>
      <c r="H481" t="s">
        <v>1767</v>
      </c>
      <c r="I481" t="s">
        <v>222</v>
      </c>
      <c r="J481" t="s">
        <v>146</v>
      </c>
      <c r="K481" t="s">
        <v>147</v>
      </c>
      <c r="L481">
        <v>1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 t="s">
        <v>148</v>
      </c>
      <c r="V481" t="s">
        <v>146</v>
      </c>
      <c r="W481" t="s">
        <v>146</v>
      </c>
      <c r="X481" t="s">
        <v>148</v>
      </c>
      <c r="Y481">
        <v>625</v>
      </c>
      <c r="Z481" t="s">
        <v>148</v>
      </c>
      <c r="AA481">
        <v>625</v>
      </c>
      <c r="AB481" t="s">
        <v>146</v>
      </c>
      <c r="AC481" t="s">
        <v>146</v>
      </c>
      <c r="AD481" t="s">
        <v>148</v>
      </c>
      <c r="AE481">
        <v>625</v>
      </c>
      <c r="AF481" t="s">
        <v>148</v>
      </c>
      <c r="AG481">
        <v>625</v>
      </c>
      <c r="AH481" t="s">
        <v>160</v>
      </c>
      <c r="AI481">
        <v>2</v>
      </c>
      <c r="AJ481" t="s">
        <v>373</v>
      </c>
      <c r="AK481">
        <v>1</v>
      </c>
      <c r="AL481">
        <v>0</v>
      </c>
      <c r="AM481">
        <v>0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</v>
      </c>
      <c r="AV481" t="s">
        <v>152</v>
      </c>
      <c r="AW481" t="s">
        <v>148</v>
      </c>
      <c r="AX481" t="s">
        <v>148</v>
      </c>
      <c r="AY481" t="s">
        <v>148</v>
      </c>
      <c r="AZ481" t="s">
        <v>148</v>
      </c>
      <c r="BA481" t="s">
        <v>148</v>
      </c>
      <c r="BB481" t="s">
        <v>148</v>
      </c>
      <c r="BC481" t="s">
        <v>148</v>
      </c>
      <c r="BD481" t="s">
        <v>148</v>
      </c>
      <c r="BE481" t="s">
        <v>148</v>
      </c>
      <c r="BF481" t="s">
        <v>148</v>
      </c>
      <c r="BG481" t="s">
        <v>148</v>
      </c>
      <c r="BH481" t="s">
        <v>148</v>
      </c>
      <c r="BI481" t="s">
        <v>148</v>
      </c>
      <c r="BJ481" t="s">
        <v>148</v>
      </c>
      <c r="BK481" t="s">
        <v>148</v>
      </c>
      <c r="BL481" t="s">
        <v>148</v>
      </c>
      <c r="BM481" t="s">
        <v>148</v>
      </c>
      <c r="BN481" t="s">
        <v>148</v>
      </c>
      <c r="BO481" t="s">
        <v>148</v>
      </c>
      <c r="BP481" t="s">
        <v>148</v>
      </c>
      <c r="BQ481" t="s">
        <v>148</v>
      </c>
      <c r="BR481" t="s">
        <v>148</v>
      </c>
      <c r="BS481" t="s">
        <v>148</v>
      </c>
      <c r="BT481" t="s">
        <v>148</v>
      </c>
      <c r="BU481" t="s">
        <v>148</v>
      </c>
      <c r="BV481" t="s">
        <v>148</v>
      </c>
      <c r="BW481" t="s">
        <v>148</v>
      </c>
      <c r="BX481" t="s">
        <v>148</v>
      </c>
      <c r="BY481" t="s">
        <v>148</v>
      </c>
      <c r="BZ481" t="s">
        <v>148</v>
      </c>
      <c r="CA481" t="s">
        <v>148</v>
      </c>
      <c r="CB481" t="s">
        <v>148</v>
      </c>
      <c r="CC481" t="s">
        <v>148</v>
      </c>
      <c r="CD481" t="s">
        <v>148</v>
      </c>
      <c r="CE481" t="s">
        <v>148</v>
      </c>
      <c r="CF481" t="s">
        <v>148</v>
      </c>
      <c r="CG481" t="s">
        <v>148</v>
      </c>
      <c r="CH481" t="s">
        <v>148</v>
      </c>
      <c r="CI481" t="s">
        <v>148</v>
      </c>
      <c r="CJ481" t="s">
        <v>148</v>
      </c>
      <c r="CK481" t="s">
        <v>148</v>
      </c>
      <c r="CL481" t="s">
        <v>148</v>
      </c>
      <c r="CM481" t="s">
        <v>148</v>
      </c>
      <c r="CN481" t="s">
        <v>148</v>
      </c>
      <c r="CO481" t="s">
        <v>148</v>
      </c>
      <c r="CP481" t="s">
        <v>148</v>
      </c>
      <c r="CQ481" t="s">
        <v>148</v>
      </c>
      <c r="CR481" t="s">
        <v>148</v>
      </c>
      <c r="CS481" t="s">
        <v>148</v>
      </c>
      <c r="CT481" t="s">
        <v>148</v>
      </c>
      <c r="CU481" t="s">
        <v>148</v>
      </c>
      <c r="CV481" t="s">
        <v>148</v>
      </c>
      <c r="CW481" t="s">
        <v>148</v>
      </c>
      <c r="CX481" t="s">
        <v>148</v>
      </c>
      <c r="CY481" t="s">
        <v>148</v>
      </c>
      <c r="CZ481" t="s">
        <v>148</v>
      </c>
      <c r="DA481" t="s">
        <v>152</v>
      </c>
      <c r="DB481" t="s">
        <v>148</v>
      </c>
      <c r="DC481" t="s">
        <v>148</v>
      </c>
      <c r="DD481" t="s">
        <v>148</v>
      </c>
      <c r="DE481" t="s">
        <v>148</v>
      </c>
      <c r="DF481" t="s">
        <v>148</v>
      </c>
      <c r="DG481" t="s">
        <v>148</v>
      </c>
      <c r="DH481" t="s">
        <v>148</v>
      </c>
      <c r="DI481" t="s">
        <v>148</v>
      </c>
      <c r="DJ481" t="s">
        <v>148</v>
      </c>
      <c r="DK481" t="s">
        <v>148</v>
      </c>
      <c r="DL481" t="s">
        <v>148</v>
      </c>
      <c r="DM481" t="s">
        <v>148</v>
      </c>
      <c r="DN481" t="s">
        <v>148</v>
      </c>
      <c r="DO481" t="s">
        <v>148</v>
      </c>
      <c r="DP481" t="s">
        <v>148</v>
      </c>
      <c r="DQ481" t="s">
        <v>148</v>
      </c>
      <c r="DR481" t="s">
        <v>148</v>
      </c>
      <c r="DS481" t="s">
        <v>148</v>
      </c>
      <c r="DT481" t="s">
        <v>148</v>
      </c>
      <c r="DU481" t="s">
        <v>148</v>
      </c>
      <c r="DV481" t="s">
        <v>148</v>
      </c>
      <c r="DW481" t="s">
        <v>148</v>
      </c>
      <c r="DX481" t="s">
        <v>148</v>
      </c>
      <c r="DY481" t="s">
        <v>148</v>
      </c>
      <c r="DZ481" t="s">
        <v>148</v>
      </c>
      <c r="EA481" t="s">
        <v>148</v>
      </c>
      <c r="EB481" t="s">
        <v>148</v>
      </c>
      <c r="EC481" t="s">
        <v>148</v>
      </c>
      <c r="ED481" t="s">
        <v>148</v>
      </c>
      <c r="EE481" t="s">
        <v>148</v>
      </c>
      <c r="EF481" t="s">
        <v>148</v>
      </c>
      <c r="EG481" t="s">
        <v>148</v>
      </c>
      <c r="EH481" t="s">
        <v>148</v>
      </c>
      <c r="EI481" t="s">
        <v>148</v>
      </c>
      <c r="EJ481">
        <v>520</v>
      </c>
      <c r="EK481" t="s">
        <v>1768</v>
      </c>
    </row>
    <row r="482" spans="1:141" x14ac:dyDescent="0.25">
      <c r="A482">
        <v>900</v>
      </c>
      <c r="B482" s="1">
        <v>43787</v>
      </c>
      <c r="C482" t="s">
        <v>535</v>
      </c>
      <c r="D482" t="s">
        <v>536</v>
      </c>
      <c r="E482" t="s">
        <v>572</v>
      </c>
      <c r="F482" t="s">
        <v>1253</v>
      </c>
      <c r="G482" t="s">
        <v>926</v>
      </c>
      <c r="H482" t="s">
        <v>1767</v>
      </c>
      <c r="I482" t="s">
        <v>222</v>
      </c>
      <c r="J482" t="s">
        <v>146</v>
      </c>
      <c r="K482" t="s">
        <v>147</v>
      </c>
      <c r="L482">
        <v>1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 t="s">
        <v>148</v>
      </c>
      <c r="V482" t="s">
        <v>146</v>
      </c>
      <c r="W482" t="s">
        <v>146</v>
      </c>
      <c r="X482" t="s">
        <v>148</v>
      </c>
      <c r="Y482">
        <v>625</v>
      </c>
      <c r="Z482" t="s">
        <v>148</v>
      </c>
      <c r="AA482">
        <v>625</v>
      </c>
      <c r="AB482" t="s">
        <v>146</v>
      </c>
      <c r="AC482" t="s">
        <v>146</v>
      </c>
      <c r="AD482" t="s">
        <v>148</v>
      </c>
      <c r="AE482">
        <v>625</v>
      </c>
      <c r="AF482" t="s">
        <v>148</v>
      </c>
      <c r="AG482">
        <v>625</v>
      </c>
      <c r="AH482" t="s">
        <v>160</v>
      </c>
      <c r="AI482">
        <v>1</v>
      </c>
      <c r="AJ482" t="s">
        <v>428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 t="s">
        <v>152</v>
      </c>
      <c r="AW482" t="s">
        <v>148</v>
      </c>
      <c r="AX482" t="s">
        <v>148</v>
      </c>
      <c r="AY482" t="s">
        <v>148</v>
      </c>
      <c r="AZ482" t="s">
        <v>148</v>
      </c>
      <c r="BA482" t="s">
        <v>148</v>
      </c>
      <c r="BB482" t="s">
        <v>148</v>
      </c>
      <c r="BC482" t="s">
        <v>148</v>
      </c>
      <c r="BD482" t="s">
        <v>148</v>
      </c>
      <c r="BE482" t="s">
        <v>148</v>
      </c>
      <c r="BF482" t="s">
        <v>148</v>
      </c>
      <c r="BG482" t="s">
        <v>148</v>
      </c>
      <c r="BH482" t="s">
        <v>148</v>
      </c>
      <c r="BI482" t="s">
        <v>148</v>
      </c>
      <c r="BJ482" t="s">
        <v>148</v>
      </c>
      <c r="BK482" t="s">
        <v>148</v>
      </c>
      <c r="BL482" t="s">
        <v>148</v>
      </c>
      <c r="BM482" t="s">
        <v>148</v>
      </c>
      <c r="BN482" t="s">
        <v>148</v>
      </c>
      <c r="BO482" t="s">
        <v>148</v>
      </c>
      <c r="BP482" t="s">
        <v>148</v>
      </c>
      <c r="BQ482" t="s">
        <v>148</v>
      </c>
      <c r="BR482" t="s">
        <v>148</v>
      </c>
      <c r="BS482" t="s">
        <v>148</v>
      </c>
      <c r="BT482" t="s">
        <v>148</v>
      </c>
      <c r="BU482" t="s">
        <v>148</v>
      </c>
      <c r="BV482" t="s">
        <v>148</v>
      </c>
      <c r="BW482" t="s">
        <v>148</v>
      </c>
      <c r="BX482" t="s">
        <v>148</v>
      </c>
      <c r="BY482" t="s">
        <v>148</v>
      </c>
      <c r="BZ482" t="s">
        <v>148</v>
      </c>
      <c r="CA482" t="s">
        <v>148</v>
      </c>
      <c r="CB482" t="s">
        <v>148</v>
      </c>
      <c r="CC482" t="s">
        <v>148</v>
      </c>
      <c r="CD482" t="s">
        <v>148</v>
      </c>
      <c r="CE482" t="s">
        <v>148</v>
      </c>
      <c r="CF482" t="s">
        <v>148</v>
      </c>
      <c r="CG482" t="s">
        <v>148</v>
      </c>
      <c r="CH482" t="s">
        <v>148</v>
      </c>
      <c r="CI482" t="s">
        <v>148</v>
      </c>
      <c r="CJ482" t="s">
        <v>148</v>
      </c>
      <c r="CK482" t="s">
        <v>148</v>
      </c>
      <c r="CL482" t="s">
        <v>148</v>
      </c>
      <c r="CM482" t="s">
        <v>148</v>
      </c>
      <c r="CN482" t="s">
        <v>148</v>
      </c>
      <c r="CO482" t="s">
        <v>148</v>
      </c>
      <c r="CP482" t="s">
        <v>148</v>
      </c>
      <c r="CQ482" t="s">
        <v>148</v>
      </c>
      <c r="CR482" t="s">
        <v>148</v>
      </c>
      <c r="CS482" t="s">
        <v>148</v>
      </c>
      <c r="CT482" t="s">
        <v>148</v>
      </c>
      <c r="CU482" t="s">
        <v>148</v>
      </c>
      <c r="CV482" t="s">
        <v>148</v>
      </c>
      <c r="CW482" t="s">
        <v>148</v>
      </c>
      <c r="CX482" t="s">
        <v>148</v>
      </c>
      <c r="CY482" t="s">
        <v>148</v>
      </c>
      <c r="CZ482" t="s">
        <v>148</v>
      </c>
      <c r="DA482" t="s">
        <v>152</v>
      </c>
      <c r="DB482" t="s">
        <v>148</v>
      </c>
      <c r="DC482" t="s">
        <v>148</v>
      </c>
      <c r="DD482" t="s">
        <v>148</v>
      </c>
      <c r="DE482" t="s">
        <v>148</v>
      </c>
      <c r="DF482" t="s">
        <v>148</v>
      </c>
      <c r="DG482" t="s">
        <v>148</v>
      </c>
      <c r="DH482" t="s">
        <v>148</v>
      </c>
      <c r="DI482" t="s">
        <v>148</v>
      </c>
      <c r="DJ482" t="s">
        <v>148</v>
      </c>
      <c r="DK482" t="s">
        <v>148</v>
      </c>
      <c r="DL482" t="s">
        <v>148</v>
      </c>
      <c r="DM482" t="s">
        <v>148</v>
      </c>
      <c r="DN482" t="s">
        <v>148</v>
      </c>
      <c r="DO482" t="s">
        <v>148</v>
      </c>
      <c r="DP482" t="s">
        <v>148</v>
      </c>
      <c r="DQ482" t="s">
        <v>148</v>
      </c>
      <c r="DR482" t="s">
        <v>148</v>
      </c>
      <c r="DS482" t="s">
        <v>148</v>
      </c>
      <c r="DT482" t="s">
        <v>148</v>
      </c>
      <c r="DU482" t="s">
        <v>148</v>
      </c>
      <c r="DV482" t="s">
        <v>148</v>
      </c>
      <c r="DW482" t="s">
        <v>148</v>
      </c>
      <c r="DX482" t="s">
        <v>148</v>
      </c>
      <c r="DY482" t="s">
        <v>148</v>
      </c>
      <c r="DZ482" t="s">
        <v>148</v>
      </c>
      <c r="EA482" t="s">
        <v>148</v>
      </c>
      <c r="EB482" t="s">
        <v>148</v>
      </c>
      <c r="EC482" t="s">
        <v>148</v>
      </c>
      <c r="ED482" t="s">
        <v>148</v>
      </c>
      <c r="EE482" t="s">
        <v>148</v>
      </c>
      <c r="EF482" t="s">
        <v>148</v>
      </c>
      <c r="EG482" t="s">
        <v>148</v>
      </c>
      <c r="EH482" t="s">
        <v>148</v>
      </c>
      <c r="EI482" t="s">
        <v>148</v>
      </c>
      <c r="EJ482">
        <v>520</v>
      </c>
      <c r="EK482" t="s">
        <v>1769</v>
      </c>
    </row>
    <row r="483" spans="1:141" x14ac:dyDescent="0.25">
      <c r="A483">
        <v>901</v>
      </c>
      <c r="B483" s="1">
        <v>43787</v>
      </c>
      <c r="C483" t="s">
        <v>535</v>
      </c>
      <c r="D483" t="s">
        <v>536</v>
      </c>
      <c r="E483" t="s">
        <v>572</v>
      </c>
      <c r="F483" t="s">
        <v>1253</v>
      </c>
      <c r="G483" t="s">
        <v>926</v>
      </c>
      <c r="H483" t="s">
        <v>1767</v>
      </c>
      <c r="I483" t="s">
        <v>222</v>
      </c>
      <c r="J483" t="s">
        <v>152</v>
      </c>
      <c r="K483" t="s">
        <v>148</v>
      </c>
      <c r="L483" t="s">
        <v>148</v>
      </c>
      <c r="M483" t="s">
        <v>148</v>
      </c>
      <c r="N483" t="s">
        <v>148</v>
      </c>
      <c r="O483" t="s">
        <v>148</v>
      </c>
      <c r="P483" t="s">
        <v>148</v>
      </c>
      <c r="Q483" t="s">
        <v>148</v>
      </c>
      <c r="R483" t="s">
        <v>148</v>
      </c>
      <c r="S483" t="s">
        <v>148</v>
      </c>
      <c r="T483" t="s">
        <v>148</v>
      </c>
      <c r="U483" t="s">
        <v>148</v>
      </c>
      <c r="V483" t="s">
        <v>148</v>
      </c>
      <c r="W483" t="s">
        <v>148</v>
      </c>
      <c r="X483" t="s">
        <v>148</v>
      </c>
      <c r="Y483" t="s">
        <v>148</v>
      </c>
      <c r="Z483" t="s">
        <v>148</v>
      </c>
      <c r="AA483" t="s">
        <v>148</v>
      </c>
      <c r="AB483" t="s">
        <v>148</v>
      </c>
      <c r="AC483" t="s">
        <v>148</v>
      </c>
      <c r="AD483" t="s">
        <v>148</v>
      </c>
      <c r="AE483" t="s">
        <v>148</v>
      </c>
      <c r="AF483" t="s">
        <v>148</v>
      </c>
      <c r="AG483" t="s">
        <v>148</v>
      </c>
      <c r="AH483" t="s">
        <v>148</v>
      </c>
      <c r="AI483" t="s">
        <v>148</v>
      </c>
      <c r="AJ483" t="s">
        <v>148</v>
      </c>
      <c r="AK483" t="s">
        <v>148</v>
      </c>
      <c r="AL483" t="s">
        <v>148</v>
      </c>
      <c r="AM483" t="s">
        <v>148</v>
      </c>
      <c r="AN483" t="s">
        <v>148</v>
      </c>
      <c r="AO483" t="s">
        <v>148</v>
      </c>
      <c r="AP483" t="s">
        <v>148</v>
      </c>
      <c r="AQ483" t="s">
        <v>148</v>
      </c>
      <c r="AR483" t="s">
        <v>148</v>
      </c>
      <c r="AS483" t="s">
        <v>148</v>
      </c>
      <c r="AT483" t="s">
        <v>148</v>
      </c>
      <c r="AU483" t="s">
        <v>148</v>
      </c>
      <c r="AV483" t="s">
        <v>152</v>
      </c>
      <c r="AW483" t="s">
        <v>148</v>
      </c>
      <c r="AX483" t="s">
        <v>148</v>
      </c>
      <c r="AY483" t="s">
        <v>148</v>
      </c>
      <c r="AZ483" t="s">
        <v>148</v>
      </c>
      <c r="BA483" t="s">
        <v>148</v>
      </c>
      <c r="BB483" t="s">
        <v>148</v>
      </c>
      <c r="BC483" t="s">
        <v>148</v>
      </c>
      <c r="BD483" t="s">
        <v>148</v>
      </c>
      <c r="BE483" t="s">
        <v>148</v>
      </c>
      <c r="BF483" t="s">
        <v>148</v>
      </c>
      <c r="BG483" t="s">
        <v>148</v>
      </c>
      <c r="BH483" t="s">
        <v>148</v>
      </c>
      <c r="BI483" t="s">
        <v>148</v>
      </c>
      <c r="BJ483" t="s">
        <v>148</v>
      </c>
      <c r="BK483" t="s">
        <v>148</v>
      </c>
      <c r="BL483" t="s">
        <v>148</v>
      </c>
      <c r="BM483" t="s">
        <v>148</v>
      </c>
      <c r="BN483" t="s">
        <v>148</v>
      </c>
      <c r="BO483" t="s">
        <v>148</v>
      </c>
      <c r="BP483" t="s">
        <v>148</v>
      </c>
      <c r="BQ483" t="s">
        <v>148</v>
      </c>
      <c r="BR483" t="s">
        <v>148</v>
      </c>
      <c r="BS483" t="s">
        <v>148</v>
      </c>
      <c r="BT483" t="s">
        <v>148</v>
      </c>
      <c r="BU483" t="s">
        <v>148</v>
      </c>
      <c r="BV483" t="s">
        <v>148</v>
      </c>
      <c r="BW483" t="s">
        <v>148</v>
      </c>
      <c r="BX483" t="s">
        <v>148</v>
      </c>
      <c r="BY483" t="s">
        <v>148</v>
      </c>
      <c r="BZ483" t="s">
        <v>148</v>
      </c>
      <c r="CA483" t="s">
        <v>148</v>
      </c>
      <c r="CB483" t="s">
        <v>148</v>
      </c>
      <c r="CC483" t="s">
        <v>148</v>
      </c>
      <c r="CD483" t="s">
        <v>148</v>
      </c>
      <c r="CE483" t="s">
        <v>148</v>
      </c>
      <c r="CF483" t="s">
        <v>148</v>
      </c>
      <c r="CG483" t="s">
        <v>148</v>
      </c>
      <c r="CH483" t="s">
        <v>148</v>
      </c>
      <c r="CI483" t="s">
        <v>148</v>
      </c>
      <c r="CJ483" t="s">
        <v>148</v>
      </c>
      <c r="CK483" t="s">
        <v>148</v>
      </c>
      <c r="CL483" t="s">
        <v>148</v>
      </c>
      <c r="CM483" t="s">
        <v>148</v>
      </c>
      <c r="CN483" t="s">
        <v>148</v>
      </c>
      <c r="CO483" t="s">
        <v>148</v>
      </c>
      <c r="CP483" t="s">
        <v>148</v>
      </c>
      <c r="CQ483" t="s">
        <v>148</v>
      </c>
      <c r="CR483" t="s">
        <v>148</v>
      </c>
      <c r="CS483" t="s">
        <v>148</v>
      </c>
      <c r="CT483" t="s">
        <v>148</v>
      </c>
      <c r="CU483" t="s">
        <v>148</v>
      </c>
      <c r="CV483" t="s">
        <v>148</v>
      </c>
      <c r="CW483" t="s">
        <v>148</v>
      </c>
      <c r="CX483" t="s">
        <v>148</v>
      </c>
      <c r="CY483" t="s">
        <v>148</v>
      </c>
      <c r="CZ483" t="s">
        <v>148</v>
      </c>
      <c r="DA483" t="s">
        <v>146</v>
      </c>
      <c r="DB483" t="s">
        <v>147</v>
      </c>
      <c r="DC483">
        <v>1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 t="s">
        <v>148</v>
      </c>
      <c r="DM483">
        <v>5</v>
      </c>
      <c r="DN483" t="s">
        <v>155</v>
      </c>
      <c r="DO483" t="s">
        <v>211</v>
      </c>
      <c r="DP483" t="s">
        <v>152</v>
      </c>
      <c r="DQ483">
        <v>3000</v>
      </c>
      <c r="DR483">
        <v>12</v>
      </c>
      <c r="DS483" t="s">
        <v>148</v>
      </c>
      <c r="DT483">
        <v>15</v>
      </c>
      <c r="DU483" t="s">
        <v>146</v>
      </c>
      <c r="DV483">
        <v>2000</v>
      </c>
      <c r="DW483">
        <v>3000</v>
      </c>
      <c r="DX483" t="s">
        <v>171</v>
      </c>
      <c r="DY483">
        <v>1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1</v>
      </c>
      <c r="EF483">
        <v>0</v>
      </c>
      <c r="EG483">
        <v>0</v>
      </c>
      <c r="EH483">
        <v>0</v>
      </c>
      <c r="EI483">
        <v>0</v>
      </c>
      <c r="EJ483">
        <v>520</v>
      </c>
      <c r="EK483" t="s">
        <v>1770</v>
      </c>
    </row>
    <row r="484" spans="1:141" x14ac:dyDescent="0.25">
      <c r="A484">
        <v>483</v>
      </c>
      <c r="B484" s="1">
        <v>43484</v>
      </c>
      <c r="C484" t="s">
        <v>407</v>
      </c>
      <c r="D484" t="s">
        <v>408</v>
      </c>
      <c r="E484" t="s">
        <v>449</v>
      </c>
      <c r="F484" t="s">
        <v>450</v>
      </c>
      <c r="G484" t="s">
        <v>926</v>
      </c>
      <c r="H484" t="s">
        <v>451</v>
      </c>
      <c r="I484" t="s">
        <v>145</v>
      </c>
      <c r="J484" t="s">
        <v>152</v>
      </c>
      <c r="K484" t="s">
        <v>148</v>
      </c>
      <c r="L484" t="s">
        <v>148</v>
      </c>
      <c r="M484" t="s">
        <v>148</v>
      </c>
      <c r="N484" t="s">
        <v>148</v>
      </c>
      <c r="O484" t="s">
        <v>148</v>
      </c>
      <c r="P484" t="s">
        <v>148</v>
      </c>
      <c r="Q484" t="s">
        <v>148</v>
      </c>
      <c r="R484" t="s">
        <v>148</v>
      </c>
      <c r="S484" t="s">
        <v>148</v>
      </c>
      <c r="T484" t="s">
        <v>148</v>
      </c>
      <c r="U484" t="s">
        <v>148</v>
      </c>
      <c r="V484" t="s">
        <v>148</v>
      </c>
      <c r="W484" t="s">
        <v>148</v>
      </c>
      <c r="X484" t="s">
        <v>148</v>
      </c>
      <c r="Y484" t="s">
        <v>148</v>
      </c>
      <c r="Z484" t="s">
        <v>148</v>
      </c>
      <c r="AA484" t="s">
        <v>148</v>
      </c>
      <c r="AB484" t="s">
        <v>148</v>
      </c>
      <c r="AC484" t="s">
        <v>148</v>
      </c>
      <c r="AD484" t="s">
        <v>148</v>
      </c>
      <c r="AE484" t="s">
        <v>148</v>
      </c>
      <c r="AF484" t="s">
        <v>148</v>
      </c>
      <c r="AG484" t="s">
        <v>148</v>
      </c>
      <c r="AH484" t="s">
        <v>148</v>
      </c>
      <c r="AI484" t="s">
        <v>148</v>
      </c>
      <c r="AJ484" t="s">
        <v>148</v>
      </c>
      <c r="AK484" t="s">
        <v>148</v>
      </c>
      <c r="AL484" t="s">
        <v>148</v>
      </c>
      <c r="AM484" t="s">
        <v>148</v>
      </c>
      <c r="AN484" t="s">
        <v>148</v>
      </c>
      <c r="AO484" t="s">
        <v>148</v>
      </c>
      <c r="AP484" t="s">
        <v>148</v>
      </c>
      <c r="AQ484" t="s">
        <v>148</v>
      </c>
      <c r="AR484" t="s">
        <v>148</v>
      </c>
      <c r="AS484" t="s">
        <v>148</v>
      </c>
      <c r="AT484" t="s">
        <v>148</v>
      </c>
      <c r="AU484" t="s">
        <v>148</v>
      </c>
      <c r="AV484" t="s">
        <v>146</v>
      </c>
      <c r="AW484" t="s">
        <v>147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 t="s">
        <v>148</v>
      </c>
      <c r="BH484" t="s">
        <v>146</v>
      </c>
      <c r="BI484" t="s">
        <v>146</v>
      </c>
      <c r="BJ484" t="s">
        <v>148</v>
      </c>
      <c r="BK484">
        <v>120</v>
      </c>
      <c r="BL484" t="s">
        <v>148</v>
      </c>
      <c r="BM484">
        <v>120</v>
      </c>
      <c r="BN484" t="s">
        <v>146</v>
      </c>
      <c r="BO484" t="s">
        <v>146</v>
      </c>
      <c r="BP484" t="s">
        <v>148</v>
      </c>
      <c r="BQ484">
        <v>100</v>
      </c>
      <c r="BR484" t="s">
        <v>148</v>
      </c>
      <c r="BS484">
        <v>100</v>
      </c>
      <c r="BT484" t="s">
        <v>146</v>
      </c>
      <c r="BU484" t="s">
        <v>146</v>
      </c>
      <c r="BV484">
        <v>75</v>
      </c>
      <c r="BW484">
        <v>170</v>
      </c>
      <c r="BX484">
        <v>181.33333329999999</v>
      </c>
      <c r="BY484">
        <v>181.33333329999999</v>
      </c>
      <c r="BZ484" t="s">
        <v>146</v>
      </c>
      <c r="CA484" t="s">
        <v>152</v>
      </c>
      <c r="CB484">
        <v>110</v>
      </c>
      <c r="CC484">
        <v>80</v>
      </c>
      <c r="CD484">
        <v>72.727272729999996</v>
      </c>
      <c r="CE484">
        <v>72.727272729999996</v>
      </c>
      <c r="CF484" t="s">
        <v>146</v>
      </c>
      <c r="CG484" t="s">
        <v>146</v>
      </c>
      <c r="CH484" t="s">
        <v>148</v>
      </c>
      <c r="CI484">
        <v>500</v>
      </c>
      <c r="CJ484" t="s">
        <v>148</v>
      </c>
      <c r="CK484">
        <v>500</v>
      </c>
      <c r="CL484" t="s">
        <v>407</v>
      </c>
      <c r="CM484" t="s">
        <v>153</v>
      </c>
      <c r="CN484">
        <v>2</v>
      </c>
      <c r="CO484" t="s">
        <v>191</v>
      </c>
      <c r="CP484">
        <v>1</v>
      </c>
      <c r="CQ484">
        <v>0</v>
      </c>
      <c r="CR484">
        <v>1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152</v>
      </c>
      <c r="DB484" t="s">
        <v>148</v>
      </c>
      <c r="DC484" t="s">
        <v>148</v>
      </c>
      <c r="DD484" t="s">
        <v>148</v>
      </c>
      <c r="DE484" t="s">
        <v>148</v>
      </c>
      <c r="DF484" t="s">
        <v>148</v>
      </c>
      <c r="DG484" t="s">
        <v>148</v>
      </c>
      <c r="DH484" t="s">
        <v>148</v>
      </c>
      <c r="DI484" t="s">
        <v>148</v>
      </c>
      <c r="DJ484" t="s">
        <v>148</v>
      </c>
      <c r="DK484" t="s">
        <v>148</v>
      </c>
      <c r="DL484" t="s">
        <v>148</v>
      </c>
      <c r="DM484" t="s">
        <v>148</v>
      </c>
      <c r="DN484" t="s">
        <v>148</v>
      </c>
      <c r="DO484" t="s">
        <v>148</v>
      </c>
      <c r="DP484" t="s">
        <v>148</v>
      </c>
      <c r="DQ484" t="s">
        <v>148</v>
      </c>
      <c r="DR484" t="s">
        <v>148</v>
      </c>
      <c r="DS484" t="s">
        <v>148</v>
      </c>
      <c r="DT484" t="s">
        <v>148</v>
      </c>
      <c r="DU484" t="s">
        <v>148</v>
      </c>
      <c r="DV484" t="s">
        <v>148</v>
      </c>
      <c r="DW484" t="s">
        <v>148</v>
      </c>
      <c r="DX484" t="s">
        <v>148</v>
      </c>
      <c r="DY484" t="s">
        <v>148</v>
      </c>
      <c r="DZ484" t="s">
        <v>148</v>
      </c>
      <c r="EA484" t="s">
        <v>148</v>
      </c>
      <c r="EB484" t="s">
        <v>148</v>
      </c>
      <c r="EC484" t="s">
        <v>148</v>
      </c>
      <c r="ED484" t="s">
        <v>148</v>
      </c>
      <c r="EE484" t="s">
        <v>148</v>
      </c>
      <c r="EF484" t="s">
        <v>148</v>
      </c>
      <c r="EG484" t="s">
        <v>148</v>
      </c>
      <c r="EH484" t="s">
        <v>148</v>
      </c>
      <c r="EI484" t="s">
        <v>148</v>
      </c>
      <c r="EJ484" t="s">
        <v>148</v>
      </c>
      <c r="EK484" t="s">
        <v>1136</v>
      </c>
    </row>
    <row r="485" spans="1:141" x14ac:dyDescent="0.25">
      <c r="A485">
        <v>484</v>
      </c>
      <c r="B485" s="1">
        <v>43484</v>
      </c>
      <c r="C485" t="s">
        <v>407</v>
      </c>
      <c r="D485" t="s">
        <v>408</v>
      </c>
      <c r="E485" t="s">
        <v>449</v>
      </c>
      <c r="F485" t="s">
        <v>450</v>
      </c>
      <c r="G485" t="s">
        <v>926</v>
      </c>
      <c r="H485" t="s">
        <v>451</v>
      </c>
      <c r="I485" t="s">
        <v>145</v>
      </c>
      <c r="J485" t="s">
        <v>146</v>
      </c>
      <c r="K485" t="s">
        <v>147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 t="s">
        <v>148</v>
      </c>
      <c r="V485" t="s">
        <v>146</v>
      </c>
      <c r="W485" t="s">
        <v>146</v>
      </c>
      <c r="X485" t="s">
        <v>148</v>
      </c>
      <c r="Y485">
        <v>330</v>
      </c>
      <c r="Z485" t="s">
        <v>148</v>
      </c>
      <c r="AA485">
        <v>340</v>
      </c>
      <c r="AB485" t="s">
        <v>146</v>
      </c>
      <c r="AC485" t="s">
        <v>146</v>
      </c>
      <c r="AD485" t="s">
        <v>148</v>
      </c>
      <c r="AE485">
        <v>340</v>
      </c>
      <c r="AF485" t="s">
        <v>148</v>
      </c>
      <c r="AG485">
        <v>340</v>
      </c>
      <c r="AH485" t="s">
        <v>178</v>
      </c>
      <c r="AI485">
        <v>4</v>
      </c>
      <c r="AJ485" t="s">
        <v>471</v>
      </c>
      <c r="AK485">
        <v>1</v>
      </c>
      <c r="AL485">
        <v>0</v>
      </c>
      <c r="AM485">
        <v>1</v>
      </c>
      <c r="AN485">
        <v>1</v>
      </c>
      <c r="AO485">
        <v>1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 t="s">
        <v>146</v>
      </c>
      <c r="AW485" t="s">
        <v>147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t="s">
        <v>148</v>
      </c>
      <c r="BH485" t="s">
        <v>146</v>
      </c>
      <c r="BI485" t="s">
        <v>146</v>
      </c>
      <c r="BJ485" t="s">
        <v>148</v>
      </c>
      <c r="BK485">
        <v>100</v>
      </c>
      <c r="BL485" t="s">
        <v>148</v>
      </c>
      <c r="BM485">
        <v>100</v>
      </c>
      <c r="BN485" t="s">
        <v>146</v>
      </c>
      <c r="BO485" t="s">
        <v>146</v>
      </c>
      <c r="BP485" t="s">
        <v>148</v>
      </c>
      <c r="BQ485">
        <v>100</v>
      </c>
      <c r="BR485" t="s">
        <v>148</v>
      </c>
      <c r="BS485">
        <v>100</v>
      </c>
      <c r="BT485" t="s">
        <v>146</v>
      </c>
      <c r="BU485" t="s">
        <v>146</v>
      </c>
      <c r="BV485">
        <v>75</v>
      </c>
      <c r="BW485">
        <v>100</v>
      </c>
      <c r="BX485">
        <v>106.66666669999999</v>
      </c>
      <c r="BY485">
        <v>106.66666669999999</v>
      </c>
      <c r="BZ485" t="s">
        <v>146</v>
      </c>
      <c r="CA485" t="s">
        <v>146</v>
      </c>
      <c r="CB485" t="s">
        <v>148</v>
      </c>
      <c r="CC485">
        <v>100</v>
      </c>
      <c r="CD485" t="s">
        <v>148</v>
      </c>
      <c r="CE485">
        <v>120</v>
      </c>
      <c r="CF485" t="s">
        <v>146</v>
      </c>
      <c r="CG485" t="s">
        <v>146</v>
      </c>
      <c r="CH485" t="s">
        <v>148</v>
      </c>
      <c r="CI485">
        <v>450</v>
      </c>
      <c r="CJ485" t="s">
        <v>148</v>
      </c>
      <c r="CK485">
        <v>450</v>
      </c>
      <c r="CL485" t="s">
        <v>407</v>
      </c>
      <c r="CM485" t="s">
        <v>153</v>
      </c>
      <c r="CN485">
        <v>1</v>
      </c>
      <c r="CO485" t="s">
        <v>191</v>
      </c>
      <c r="CP485">
        <v>1</v>
      </c>
      <c r="CQ485">
        <v>0</v>
      </c>
      <c r="CR485">
        <v>1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146</v>
      </c>
      <c r="DB485" t="s">
        <v>147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 t="s">
        <v>148</v>
      </c>
      <c r="DM485">
        <v>3</v>
      </c>
      <c r="DN485" t="s">
        <v>155</v>
      </c>
      <c r="DO485" t="s">
        <v>156</v>
      </c>
      <c r="DP485" t="s">
        <v>152</v>
      </c>
      <c r="DQ485">
        <v>4000</v>
      </c>
      <c r="DR485">
        <v>5</v>
      </c>
      <c r="DS485" t="s">
        <v>148</v>
      </c>
      <c r="DT485">
        <v>10</v>
      </c>
      <c r="DU485" t="s">
        <v>146</v>
      </c>
      <c r="DV485">
        <v>2000</v>
      </c>
      <c r="DW485">
        <v>3000</v>
      </c>
      <c r="DX485" t="s">
        <v>428</v>
      </c>
      <c r="DY485">
        <v>1</v>
      </c>
      <c r="DZ485">
        <v>0</v>
      </c>
      <c r="EA485">
        <v>0</v>
      </c>
      <c r="EB485">
        <v>0</v>
      </c>
      <c r="EC485">
        <v>1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540</v>
      </c>
      <c r="EK485" t="s">
        <v>1137</v>
      </c>
    </row>
    <row r="486" spans="1:141" x14ac:dyDescent="0.25">
      <c r="A486">
        <v>485</v>
      </c>
      <c r="B486" s="1">
        <v>43484</v>
      </c>
      <c r="C486" t="s">
        <v>407</v>
      </c>
      <c r="D486" t="s">
        <v>408</v>
      </c>
      <c r="E486" t="s">
        <v>449</v>
      </c>
      <c r="F486" t="s">
        <v>450</v>
      </c>
      <c r="G486" t="s">
        <v>926</v>
      </c>
      <c r="H486" t="s">
        <v>451</v>
      </c>
      <c r="I486" t="s">
        <v>145</v>
      </c>
      <c r="J486" t="s">
        <v>146</v>
      </c>
      <c r="K486" t="s">
        <v>147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148</v>
      </c>
      <c r="V486" t="s">
        <v>146</v>
      </c>
      <c r="W486" t="s">
        <v>146</v>
      </c>
      <c r="X486" t="s">
        <v>148</v>
      </c>
      <c r="Y486">
        <v>330</v>
      </c>
      <c r="Z486" t="s">
        <v>148</v>
      </c>
      <c r="AA486">
        <v>340</v>
      </c>
      <c r="AB486" t="s">
        <v>146</v>
      </c>
      <c r="AC486" t="s">
        <v>146</v>
      </c>
      <c r="AD486" t="s">
        <v>148</v>
      </c>
      <c r="AE486">
        <v>340</v>
      </c>
      <c r="AF486" t="s">
        <v>148</v>
      </c>
      <c r="AG486">
        <v>340</v>
      </c>
      <c r="AH486" t="s">
        <v>407</v>
      </c>
      <c r="AI486">
        <v>3</v>
      </c>
      <c r="AJ486" t="s">
        <v>468</v>
      </c>
      <c r="AK486">
        <v>1</v>
      </c>
      <c r="AL486">
        <v>1</v>
      </c>
      <c r="AM486">
        <v>0</v>
      </c>
      <c r="AN486">
        <v>1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 t="s">
        <v>146</v>
      </c>
      <c r="AW486" t="s">
        <v>147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 t="s">
        <v>148</v>
      </c>
      <c r="BH486" t="s">
        <v>146</v>
      </c>
      <c r="BI486" t="s">
        <v>146</v>
      </c>
      <c r="BJ486" t="s">
        <v>148</v>
      </c>
      <c r="BK486">
        <v>120</v>
      </c>
      <c r="BL486" t="s">
        <v>148</v>
      </c>
      <c r="BM486">
        <v>120</v>
      </c>
      <c r="BN486" t="s">
        <v>146</v>
      </c>
      <c r="BO486" t="s">
        <v>146</v>
      </c>
      <c r="BP486" t="s">
        <v>148</v>
      </c>
      <c r="BQ486">
        <v>100</v>
      </c>
      <c r="BR486" t="s">
        <v>148</v>
      </c>
      <c r="BS486">
        <v>100</v>
      </c>
      <c r="BT486" t="s">
        <v>146</v>
      </c>
      <c r="BU486" t="s">
        <v>146</v>
      </c>
      <c r="BV486">
        <v>75</v>
      </c>
      <c r="BW486">
        <v>300</v>
      </c>
      <c r="BX486">
        <v>320</v>
      </c>
      <c r="BY486">
        <v>320</v>
      </c>
      <c r="BZ486" t="s">
        <v>146</v>
      </c>
      <c r="CA486" t="s">
        <v>152</v>
      </c>
      <c r="CB486">
        <v>110</v>
      </c>
      <c r="CC486">
        <v>100</v>
      </c>
      <c r="CD486">
        <v>90.909090910000003</v>
      </c>
      <c r="CE486">
        <v>80</v>
      </c>
      <c r="CF486" t="s">
        <v>146</v>
      </c>
      <c r="CG486" t="s">
        <v>146</v>
      </c>
      <c r="CH486" t="s">
        <v>148</v>
      </c>
      <c r="CI486">
        <v>250</v>
      </c>
      <c r="CJ486" t="s">
        <v>148</v>
      </c>
      <c r="CK486">
        <v>250</v>
      </c>
      <c r="CL486" t="s">
        <v>407</v>
      </c>
      <c r="CM486" t="s">
        <v>153</v>
      </c>
      <c r="CN486">
        <v>2</v>
      </c>
      <c r="CO486" t="s">
        <v>191</v>
      </c>
      <c r="CP486">
        <v>1</v>
      </c>
      <c r="CQ486">
        <v>0</v>
      </c>
      <c r="CR486">
        <v>1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146</v>
      </c>
      <c r="DB486" t="s">
        <v>147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 t="s">
        <v>148</v>
      </c>
      <c r="DM486">
        <v>3.5</v>
      </c>
      <c r="DN486" t="s">
        <v>155</v>
      </c>
      <c r="DO486" t="s">
        <v>156</v>
      </c>
      <c r="DP486" t="s">
        <v>152</v>
      </c>
      <c r="DQ486">
        <v>2300</v>
      </c>
      <c r="DR486">
        <v>4</v>
      </c>
      <c r="DS486" t="s">
        <v>148</v>
      </c>
      <c r="DT486">
        <v>10</v>
      </c>
      <c r="DU486" t="s">
        <v>146</v>
      </c>
      <c r="DV486">
        <v>2000</v>
      </c>
      <c r="DW486">
        <v>4000</v>
      </c>
      <c r="DX486" t="s">
        <v>344</v>
      </c>
      <c r="DY486">
        <v>1</v>
      </c>
      <c r="DZ486">
        <v>1</v>
      </c>
      <c r="EA486">
        <v>1</v>
      </c>
      <c r="EB486">
        <v>0</v>
      </c>
      <c r="EC486">
        <v>1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550</v>
      </c>
      <c r="EK486" t="s">
        <v>1138</v>
      </c>
    </row>
    <row r="487" spans="1:141" x14ac:dyDescent="0.25">
      <c r="A487">
        <v>486</v>
      </c>
      <c r="B487" s="1">
        <v>43484</v>
      </c>
      <c r="C487" t="s">
        <v>407</v>
      </c>
      <c r="D487" t="s">
        <v>408</v>
      </c>
      <c r="E487" t="s">
        <v>449</v>
      </c>
      <c r="F487" t="s">
        <v>450</v>
      </c>
      <c r="G487" t="s">
        <v>926</v>
      </c>
      <c r="H487" t="s">
        <v>451</v>
      </c>
      <c r="I487" t="s">
        <v>145</v>
      </c>
      <c r="J487" t="s">
        <v>146</v>
      </c>
      <c r="K487" t="s">
        <v>147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 t="s">
        <v>148</v>
      </c>
      <c r="V487" t="s">
        <v>146</v>
      </c>
      <c r="W487" t="s">
        <v>146</v>
      </c>
      <c r="X487" t="s">
        <v>148</v>
      </c>
      <c r="Y487">
        <v>330</v>
      </c>
      <c r="Z487" t="s">
        <v>148</v>
      </c>
      <c r="AA487">
        <v>340</v>
      </c>
      <c r="AB487" t="s">
        <v>146</v>
      </c>
      <c r="AC487" t="s">
        <v>146</v>
      </c>
      <c r="AD487" t="s">
        <v>148</v>
      </c>
      <c r="AE487">
        <v>340</v>
      </c>
      <c r="AF487" t="s">
        <v>148</v>
      </c>
      <c r="AG487">
        <v>340</v>
      </c>
      <c r="AH487" t="s">
        <v>407</v>
      </c>
      <c r="AI487">
        <v>3</v>
      </c>
      <c r="AJ487" t="s">
        <v>225</v>
      </c>
      <c r="AK487">
        <v>1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 t="s">
        <v>146</v>
      </c>
      <c r="AW487" t="s">
        <v>147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 t="s">
        <v>148</v>
      </c>
      <c r="BH487" t="s">
        <v>146</v>
      </c>
      <c r="BI487" t="s">
        <v>146</v>
      </c>
      <c r="BJ487" t="s">
        <v>148</v>
      </c>
      <c r="BK487">
        <v>130</v>
      </c>
      <c r="BL487" t="s">
        <v>148</v>
      </c>
      <c r="BM487">
        <v>130</v>
      </c>
      <c r="BN487" t="s">
        <v>146</v>
      </c>
      <c r="BO487" t="s">
        <v>146</v>
      </c>
      <c r="BP487" t="s">
        <v>148</v>
      </c>
      <c r="BQ487">
        <v>100</v>
      </c>
      <c r="BR487" t="s">
        <v>148</v>
      </c>
      <c r="BS487">
        <v>100</v>
      </c>
      <c r="BT487" t="s">
        <v>146</v>
      </c>
      <c r="BU487" t="s">
        <v>146</v>
      </c>
      <c r="BV487">
        <v>75</v>
      </c>
      <c r="BW487">
        <v>150</v>
      </c>
      <c r="BX487">
        <v>160</v>
      </c>
      <c r="BY487">
        <v>160</v>
      </c>
      <c r="BZ487" t="s">
        <v>146</v>
      </c>
      <c r="CA487" t="s">
        <v>152</v>
      </c>
      <c r="CB487">
        <v>110</v>
      </c>
      <c r="CC487">
        <v>80</v>
      </c>
      <c r="CD487">
        <v>72.727272729999996</v>
      </c>
      <c r="CE487">
        <v>90</v>
      </c>
      <c r="CF487" t="s">
        <v>146</v>
      </c>
      <c r="CG487" t="s">
        <v>146</v>
      </c>
      <c r="CH487" t="s">
        <v>148</v>
      </c>
      <c r="CI487">
        <v>500</v>
      </c>
      <c r="CJ487" t="s">
        <v>148</v>
      </c>
      <c r="CK487">
        <v>500</v>
      </c>
      <c r="CL487" t="s">
        <v>407</v>
      </c>
      <c r="CM487" t="s">
        <v>153</v>
      </c>
      <c r="CN487">
        <v>2</v>
      </c>
      <c r="CO487" t="s">
        <v>191</v>
      </c>
      <c r="CP487">
        <v>1</v>
      </c>
      <c r="CQ487">
        <v>0</v>
      </c>
      <c r="CR487">
        <v>1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146</v>
      </c>
      <c r="DB487" t="s">
        <v>147</v>
      </c>
      <c r="DC487">
        <v>1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 t="s">
        <v>148</v>
      </c>
      <c r="DM487">
        <v>3</v>
      </c>
      <c r="DN487" t="s">
        <v>155</v>
      </c>
      <c r="DO487" t="s">
        <v>156</v>
      </c>
      <c r="DP487" t="s">
        <v>152</v>
      </c>
      <c r="DQ487">
        <v>2500</v>
      </c>
      <c r="DR487">
        <v>4</v>
      </c>
      <c r="DS487" t="s">
        <v>148</v>
      </c>
      <c r="DT487">
        <v>5</v>
      </c>
      <c r="DU487" t="s">
        <v>146</v>
      </c>
      <c r="DV487">
        <v>2500</v>
      </c>
      <c r="DW487">
        <v>4000</v>
      </c>
      <c r="DX487" t="s">
        <v>428</v>
      </c>
      <c r="DY487">
        <v>1</v>
      </c>
      <c r="DZ487">
        <v>0</v>
      </c>
      <c r="EA487">
        <v>0</v>
      </c>
      <c r="EB487">
        <v>0</v>
      </c>
      <c r="EC487">
        <v>1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535</v>
      </c>
      <c r="EK487" t="s">
        <v>1139</v>
      </c>
    </row>
    <row r="488" spans="1:141" x14ac:dyDescent="0.25">
      <c r="A488">
        <v>487</v>
      </c>
      <c r="B488" s="1">
        <v>43484</v>
      </c>
      <c r="C488" t="s">
        <v>407</v>
      </c>
      <c r="D488" t="s">
        <v>408</v>
      </c>
      <c r="E488" t="s">
        <v>449</v>
      </c>
      <c r="F488" t="s">
        <v>450</v>
      </c>
      <c r="G488" t="s">
        <v>926</v>
      </c>
      <c r="H488" t="s">
        <v>451</v>
      </c>
      <c r="I488" t="s">
        <v>145</v>
      </c>
      <c r="J488" t="s">
        <v>146</v>
      </c>
      <c r="K488" t="s">
        <v>147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 t="s">
        <v>148</v>
      </c>
      <c r="V488" t="s">
        <v>146</v>
      </c>
      <c r="W488" t="s">
        <v>146</v>
      </c>
      <c r="X488" t="s">
        <v>148</v>
      </c>
      <c r="Y488">
        <v>330</v>
      </c>
      <c r="Z488" t="s">
        <v>148</v>
      </c>
      <c r="AA488">
        <v>340</v>
      </c>
      <c r="AB488" t="s">
        <v>146</v>
      </c>
      <c r="AC488" t="s">
        <v>146</v>
      </c>
      <c r="AD488" t="s">
        <v>148</v>
      </c>
      <c r="AE488">
        <v>340</v>
      </c>
      <c r="AF488" t="s">
        <v>148</v>
      </c>
      <c r="AG488">
        <v>340</v>
      </c>
      <c r="AH488" t="s">
        <v>178</v>
      </c>
      <c r="AI488">
        <v>4</v>
      </c>
      <c r="AJ488" t="s">
        <v>468</v>
      </c>
      <c r="AK488">
        <v>1</v>
      </c>
      <c r="AL488">
        <v>1</v>
      </c>
      <c r="AM488">
        <v>0</v>
      </c>
      <c r="AN488">
        <v>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 t="s">
        <v>146</v>
      </c>
      <c r="AW488" t="s">
        <v>147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 t="s">
        <v>148</v>
      </c>
      <c r="BH488" t="s">
        <v>146</v>
      </c>
      <c r="BI488" t="s">
        <v>146</v>
      </c>
      <c r="BJ488" t="s">
        <v>148</v>
      </c>
      <c r="BK488">
        <v>120</v>
      </c>
      <c r="BL488" t="s">
        <v>148</v>
      </c>
      <c r="BM488">
        <v>120</v>
      </c>
      <c r="BN488" t="s">
        <v>146</v>
      </c>
      <c r="BO488" t="s">
        <v>146</v>
      </c>
      <c r="BP488" t="s">
        <v>148</v>
      </c>
      <c r="BQ488">
        <v>100</v>
      </c>
      <c r="BR488" t="s">
        <v>148</v>
      </c>
      <c r="BS488">
        <v>100</v>
      </c>
      <c r="BT488" t="s">
        <v>146</v>
      </c>
      <c r="BU488" t="s">
        <v>146</v>
      </c>
      <c r="BV488">
        <v>75</v>
      </c>
      <c r="BW488">
        <v>130</v>
      </c>
      <c r="BX488">
        <v>138.66666670000001</v>
      </c>
      <c r="BY488">
        <v>138.66666670000001</v>
      </c>
      <c r="BZ488" t="s">
        <v>146</v>
      </c>
      <c r="CA488" t="s">
        <v>152</v>
      </c>
      <c r="CB488">
        <v>110</v>
      </c>
      <c r="CC488">
        <v>80</v>
      </c>
      <c r="CD488">
        <v>72.727272729999996</v>
      </c>
      <c r="CE488">
        <v>80</v>
      </c>
      <c r="CF488" t="s">
        <v>146</v>
      </c>
      <c r="CG488" t="s">
        <v>146</v>
      </c>
      <c r="CH488" t="s">
        <v>148</v>
      </c>
      <c r="CI488">
        <v>300</v>
      </c>
      <c r="CJ488" t="s">
        <v>148</v>
      </c>
      <c r="CK488">
        <v>300</v>
      </c>
      <c r="CL488" t="s">
        <v>407</v>
      </c>
      <c r="CM488" t="s">
        <v>153</v>
      </c>
      <c r="CN488">
        <v>2</v>
      </c>
      <c r="CO488" t="s">
        <v>154</v>
      </c>
      <c r="CP488">
        <v>1</v>
      </c>
      <c r="CQ488">
        <v>1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146</v>
      </c>
      <c r="DB488" t="s">
        <v>147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 t="s">
        <v>148</v>
      </c>
      <c r="DM488">
        <v>3</v>
      </c>
      <c r="DN488" t="s">
        <v>155</v>
      </c>
      <c r="DO488" t="s">
        <v>156</v>
      </c>
      <c r="DP488" t="s">
        <v>152</v>
      </c>
      <c r="DQ488">
        <v>2700</v>
      </c>
      <c r="DR488">
        <v>5</v>
      </c>
      <c r="DS488" t="s">
        <v>148</v>
      </c>
      <c r="DT488">
        <v>5</v>
      </c>
      <c r="DU488" t="s">
        <v>146</v>
      </c>
      <c r="DV488">
        <v>3000</v>
      </c>
      <c r="DW488" t="s">
        <v>148</v>
      </c>
      <c r="DX488" t="s">
        <v>428</v>
      </c>
      <c r="DY488">
        <v>1</v>
      </c>
      <c r="DZ488">
        <v>0</v>
      </c>
      <c r="EA488">
        <v>0</v>
      </c>
      <c r="EB488">
        <v>0</v>
      </c>
      <c r="EC488">
        <v>1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550</v>
      </c>
      <c r="EK488" t="s">
        <v>1140</v>
      </c>
    </row>
    <row r="489" spans="1:141" x14ac:dyDescent="0.25">
      <c r="A489">
        <v>488</v>
      </c>
      <c r="B489" s="1">
        <v>43484</v>
      </c>
      <c r="C489" t="s">
        <v>407</v>
      </c>
      <c r="D489" t="s">
        <v>408</v>
      </c>
      <c r="E489" t="s">
        <v>449</v>
      </c>
      <c r="F489" t="s">
        <v>450</v>
      </c>
      <c r="G489" t="s">
        <v>926</v>
      </c>
      <c r="H489" t="s">
        <v>451</v>
      </c>
      <c r="I489" t="s">
        <v>145</v>
      </c>
      <c r="J489" t="s">
        <v>146</v>
      </c>
      <c r="K489" t="s">
        <v>147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 t="s">
        <v>148</v>
      </c>
      <c r="V489" t="s">
        <v>146</v>
      </c>
      <c r="W489" t="s">
        <v>146</v>
      </c>
      <c r="X489" t="s">
        <v>148</v>
      </c>
      <c r="Y489">
        <v>330</v>
      </c>
      <c r="Z489" t="s">
        <v>148</v>
      </c>
      <c r="AA489">
        <v>340</v>
      </c>
      <c r="AB489" t="s">
        <v>146</v>
      </c>
      <c r="AC489" t="s">
        <v>146</v>
      </c>
      <c r="AD489" t="s">
        <v>148</v>
      </c>
      <c r="AE489">
        <v>340</v>
      </c>
      <c r="AF489" t="s">
        <v>148</v>
      </c>
      <c r="AG489">
        <v>340</v>
      </c>
      <c r="AH489" t="s">
        <v>407</v>
      </c>
      <c r="AI489">
        <v>3</v>
      </c>
      <c r="AJ489" t="s">
        <v>468</v>
      </c>
      <c r="AK489">
        <v>1</v>
      </c>
      <c r="AL489">
        <v>1</v>
      </c>
      <c r="AM489">
        <v>0</v>
      </c>
      <c r="AN489">
        <v>1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 t="s">
        <v>146</v>
      </c>
      <c r="AW489" t="s">
        <v>147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 t="s">
        <v>148</v>
      </c>
      <c r="BH489" t="s">
        <v>146</v>
      </c>
      <c r="BI489" t="s">
        <v>146</v>
      </c>
      <c r="BJ489" t="s">
        <v>148</v>
      </c>
      <c r="BK489">
        <v>130</v>
      </c>
      <c r="BL489" t="s">
        <v>148</v>
      </c>
      <c r="BM489">
        <v>130</v>
      </c>
      <c r="BN489" t="s">
        <v>146</v>
      </c>
      <c r="BO489" t="s">
        <v>146</v>
      </c>
      <c r="BP489" t="s">
        <v>148</v>
      </c>
      <c r="BQ489">
        <v>100</v>
      </c>
      <c r="BR489" t="s">
        <v>148</v>
      </c>
      <c r="BS489">
        <v>100</v>
      </c>
      <c r="BT489" t="s">
        <v>146</v>
      </c>
      <c r="BU489" t="s">
        <v>146</v>
      </c>
      <c r="BV489">
        <v>75</v>
      </c>
      <c r="BW489">
        <v>300</v>
      </c>
      <c r="BX489">
        <v>320</v>
      </c>
      <c r="BY489">
        <v>320</v>
      </c>
      <c r="BZ489" t="s">
        <v>146</v>
      </c>
      <c r="CA489" t="s">
        <v>152</v>
      </c>
      <c r="CB489">
        <v>110</v>
      </c>
      <c r="CC489">
        <v>80</v>
      </c>
      <c r="CD489">
        <v>72.727272729999996</v>
      </c>
      <c r="CE489">
        <v>80</v>
      </c>
      <c r="CF489" t="s">
        <v>146</v>
      </c>
      <c r="CG489" t="s">
        <v>146</v>
      </c>
      <c r="CH489" t="s">
        <v>148</v>
      </c>
      <c r="CI489">
        <v>450</v>
      </c>
      <c r="CJ489" t="s">
        <v>148</v>
      </c>
      <c r="CK489">
        <v>450</v>
      </c>
      <c r="CL489" t="s">
        <v>407</v>
      </c>
      <c r="CM489" t="s">
        <v>153</v>
      </c>
      <c r="CN489">
        <v>3</v>
      </c>
      <c r="CO489" t="s">
        <v>344</v>
      </c>
      <c r="CP489">
        <v>1</v>
      </c>
      <c r="CQ489">
        <v>1</v>
      </c>
      <c r="CR489">
        <v>1</v>
      </c>
      <c r="CS489">
        <v>0</v>
      </c>
      <c r="CT489">
        <v>1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152</v>
      </c>
      <c r="DB489" t="s">
        <v>148</v>
      </c>
      <c r="DC489" t="s">
        <v>148</v>
      </c>
      <c r="DD489" t="s">
        <v>148</v>
      </c>
      <c r="DE489" t="s">
        <v>148</v>
      </c>
      <c r="DF489" t="s">
        <v>148</v>
      </c>
      <c r="DG489" t="s">
        <v>148</v>
      </c>
      <c r="DH489" t="s">
        <v>148</v>
      </c>
      <c r="DI489" t="s">
        <v>148</v>
      </c>
      <c r="DJ489" t="s">
        <v>148</v>
      </c>
      <c r="DK489" t="s">
        <v>148</v>
      </c>
      <c r="DL489" t="s">
        <v>148</v>
      </c>
      <c r="DM489" t="s">
        <v>148</v>
      </c>
      <c r="DN489" t="s">
        <v>148</v>
      </c>
      <c r="DO489" t="s">
        <v>148</v>
      </c>
      <c r="DP489" t="s">
        <v>148</v>
      </c>
      <c r="DQ489" t="s">
        <v>148</v>
      </c>
      <c r="DR489" t="s">
        <v>148</v>
      </c>
      <c r="DS489" t="s">
        <v>148</v>
      </c>
      <c r="DT489" t="s">
        <v>148</v>
      </c>
      <c r="DU489" t="s">
        <v>148</v>
      </c>
      <c r="DV489" t="s">
        <v>148</v>
      </c>
      <c r="DW489" t="s">
        <v>148</v>
      </c>
      <c r="DX489" t="s">
        <v>148</v>
      </c>
      <c r="DY489" t="s">
        <v>148</v>
      </c>
      <c r="DZ489" t="s">
        <v>148</v>
      </c>
      <c r="EA489" t="s">
        <v>148</v>
      </c>
      <c r="EB489" t="s">
        <v>148</v>
      </c>
      <c r="EC489" t="s">
        <v>148</v>
      </c>
      <c r="ED489" t="s">
        <v>148</v>
      </c>
      <c r="EE489" t="s">
        <v>148</v>
      </c>
      <c r="EF489" t="s">
        <v>148</v>
      </c>
      <c r="EG489" t="s">
        <v>148</v>
      </c>
      <c r="EH489" t="s">
        <v>148</v>
      </c>
      <c r="EI489" t="s">
        <v>148</v>
      </c>
      <c r="EJ489">
        <v>550</v>
      </c>
      <c r="EK489" t="s">
        <v>1141</v>
      </c>
    </row>
    <row r="490" spans="1:141" x14ac:dyDescent="0.25">
      <c r="A490">
        <v>489</v>
      </c>
      <c r="B490" s="1">
        <v>43484</v>
      </c>
      <c r="C490" t="s">
        <v>407</v>
      </c>
      <c r="D490" t="s">
        <v>408</v>
      </c>
      <c r="E490" t="s">
        <v>449</v>
      </c>
      <c r="F490" t="s">
        <v>450</v>
      </c>
      <c r="G490" t="s">
        <v>926</v>
      </c>
      <c r="H490" t="s">
        <v>451</v>
      </c>
      <c r="I490" t="s">
        <v>145</v>
      </c>
      <c r="J490" t="s">
        <v>152</v>
      </c>
      <c r="K490" t="s">
        <v>148</v>
      </c>
      <c r="L490" t="s">
        <v>148</v>
      </c>
      <c r="M490" t="s">
        <v>148</v>
      </c>
      <c r="N490" t="s">
        <v>148</v>
      </c>
      <c r="O490" t="s">
        <v>148</v>
      </c>
      <c r="P490" t="s">
        <v>148</v>
      </c>
      <c r="Q490" t="s">
        <v>148</v>
      </c>
      <c r="R490" t="s">
        <v>148</v>
      </c>
      <c r="S490" t="s">
        <v>148</v>
      </c>
      <c r="T490" t="s">
        <v>148</v>
      </c>
      <c r="U490" t="s">
        <v>148</v>
      </c>
      <c r="V490" t="s">
        <v>148</v>
      </c>
      <c r="W490" t="s">
        <v>148</v>
      </c>
      <c r="X490" t="s">
        <v>148</v>
      </c>
      <c r="Y490" t="s">
        <v>148</v>
      </c>
      <c r="Z490" t="s">
        <v>148</v>
      </c>
      <c r="AA490" t="s">
        <v>148</v>
      </c>
      <c r="AB490" t="s">
        <v>148</v>
      </c>
      <c r="AC490" t="s">
        <v>148</v>
      </c>
      <c r="AD490" t="s">
        <v>148</v>
      </c>
      <c r="AE490" t="s">
        <v>148</v>
      </c>
      <c r="AF490" t="s">
        <v>148</v>
      </c>
      <c r="AG490" t="s">
        <v>148</v>
      </c>
      <c r="AH490" t="s">
        <v>148</v>
      </c>
      <c r="AI490" t="s">
        <v>148</v>
      </c>
      <c r="AJ490" t="s">
        <v>148</v>
      </c>
      <c r="AK490" t="s">
        <v>148</v>
      </c>
      <c r="AL490" t="s">
        <v>148</v>
      </c>
      <c r="AM490" t="s">
        <v>148</v>
      </c>
      <c r="AN490" t="s">
        <v>148</v>
      </c>
      <c r="AO490" t="s">
        <v>148</v>
      </c>
      <c r="AP490" t="s">
        <v>148</v>
      </c>
      <c r="AQ490" t="s">
        <v>148</v>
      </c>
      <c r="AR490" t="s">
        <v>148</v>
      </c>
      <c r="AS490" t="s">
        <v>148</v>
      </c>
      <c r="AT490" t="s">
        <v>148</v>
      </c>
      <c r="AU490" t="s">
        <v>148</v>
      </c>
      <c r="AV490" t="s">
        <v>146</v>
      </c>
      <c r="AW490" t="s">
        <v>147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 t="s">
        <v>148</v>
      </c>
      <c r="BH490" t="s">
        <v>146</v>
      </c>
      <c r="BI490" t="s">
        <v>146</v>
      </c>
      <c r="BJ490" t="s">
        <v>148</v>
      </c>
      <c r="BK490">
        <v>100</v>
      </c>
      <c r="BL490" t="s">
        <v>148</v>
      </c>
      <c r="BM490">
        <v>100</v>
      </c>
      <c r="BN490" t="s">
        <v>146</v>
      </c>
      <c r="BO490" t="s">
        <v>146</v>
      </c>
      <c r="BP490" t="s">
        <v>148</v>
      </c>
      <c r="BQ490">
        <v>100</v>
      </c>
      <c r="BR490" t="s">
        <v>148</v>
      </c>
      <c r="BS490">
        <v>100</v>
      </c>
      <c r="BT490" t="s">
        <v>146</v>
      </c>
      <c r="BU490" t="s">
        <v>146</v>
      </c>
      <c r="BV490">
        <v>75</v>
      </c>
      <c r="BW490">
        <v>150</v>
      </c>
      <c r="BX490">
        <v>160</v>
      </c>
      <c r="BY490">
        <v>160</v>
      </c>
      <c r="BZ490" t="s">
        <v>146</v>
      </c>
      <c r="CA490" t="s">
        <v>152</v>
      </c>
      <c r="CB490">
        <v>110</v>
      </c>
      <c r="CC490">
        <v>100</v>
      </c>
      <c r="CD490">
        <v>90.909090910000003</v>
      </c>
      <c r="CE490">
        <v>48</v>
      </c>
      <c r="CF490" t="s">
        <v>146</v>
      </c>
      <c r="CG490" t="s">
        <v>146</v>
      </c>
      <c r="CH490" t="s">
        <v>148</v>
      </c>
      <c r="CI490">
        <v>400</v>
      </c>
      <c r="CJ490" t="s">
        <v>148</v>
      </c>
      <c r="CK490">
        <v>400</v>
      </c>
      <c r="CL490" t="s">
        <v>407</v>
      </c>
      <c r="CM490" t="s">
        <v>153</v>
      </c>
      <c r="CN490" t="s">
        <v>148</v>
      </c>
      <c r="CO490" t="s">
        <v>350</v>
      </c>
      <c r="CP490">
        <v>1</v>
      </c>
      <c r="CQ490">
        <v>0</v>
      </c>
      <c r="CR490">
        <v>1</v>
      </c>
      <c r="CS490">
        <v>0</v>
      </c>
      <c r="CT490">
        <v>1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152</v>
      </c>
      <c r="DB490" t="s">
        <v>148</v>
      </c>
      <c r="DC490" t="s">
        <v>148</v>
      </c>
      <c r="DD490" t="s">
        <v>148</v>
      </c>
      <c r="DE490" t="s">
        <v>148</v>
      </c>
      <c r="DF490" t="s">
        <v>148</v>
      </c>
      <c r="DG490" t="s">
        <v>148</v>
      </c>
      <c r="DH490" t="s">
        <v>148</v>
      </c>
      <c r="DI490" t="s">
        <v>148</v>
      </c>
      <c r="DJ490" t="s">
        <v>148</v>
      </c>
      <c r="DK490" t="s">
        <v>148</v>
      </c>
      <c r="DL490" t="s">
        <v>148</v>
      </c>
      <c r="DM490" t="s">
        <v>148</v>
      </c>
      <c r="DN490" t="s">
        <v>148</v>
      </c>
      <c r="DO490" t="s">
        <v>148</v>
      </c>
      <c r="DP490" t="s">
        <v>148</v>
      </c>
      <c r="DQ490" t="s">
        <v>148</v>
      </c>
      <c r="DR490" t="s">
        <v>148</v>
      </c>
      <c r="DS490" t="s">
        <v>148</v>
      </c>
      <c r="DT490" t="s">
        <v>148</v>
      </c>
      <c r="DU490" t="s">
        <v>148</v>
      </c>
      <c r="DV490" t="s">
        <v>148</v>
      </c>
      <c r="DW490" t="s">
        <v>148</v>
      </c>
      <c r="DX490" t="s">
        <v>148</v>
      </c>
      <c r="DY490" t="s">
        <v>148</v>
      </c>
      <c r="DZ490" t="s">
        <v>148</v>
      </c>
      <c r="EA490" t="s">
        <v>148</v>
      </c>
      <c r="EB490" t="s">
        <v>148</v>
      </c>
      <c r="EC490" t="s">
        <v>148</v>
      </c>
      <c r="ED490" t="s">
        <v>148</v>
      </c>
      <c r="EE490" t="s">
        <v>148</v>
      </c>
      <c r="EF490" t="s">
        <v>148</v>
      </c>
      <c r="EG490" t="s">
        <v>148</v>
      </c>
      <c r="EH490" t="s">
        <v>148</v>
      </c>
      <c r="EI490" t="s">
        <v>148</v>
      </c>
      <c r="EJ490" t="s">
        <v>148</v>
      </c>
      <c r="EK490" t="s">
        <v>1142</v>
      </c>
    </row>
    <row r="491" spans="1:141" x14ac:dyDescent="0.25">
      <c r="A491">
        <v>490</v>
      </c>
      <c r="B491" s="1">
        <v>43484</v>
      </c>
      <c r="C491" t="s">
        <v>407</v>
      </c>
      <c r="D491" t="s">
        <v>408</v>
      </c>
      <c r="E491" t="s">
        <v>449</v>
      </c>
      <c r="F491" t="s">
        <v>450</v>
      </c>
      <c r="G491" t="s">
        <v>926</v>
      </c>
      <c r="H491" t="s">
        <v>475</v>
      </c>
      <c r="I491" t="s">
        <v>145</v>
      </c>
      <c r="J491" t="s">
        <v>146</v>
      </c>
      <c r="K491" t="s">
        <v>147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 t="s">
        <v>148</v>
      </c>
      <c r="V491" t="s">
        <v>146</v>
      </c>
      <c r="W491" t="s">
        <v>146</v>
      </c>
      <c r="X491" t="s">
        <v>148</v>
      </c>
      <c r="Y491">
        <v>330</v>
      </c>
      <c r="Z491" t="s">
        <v>148</v>
      </c>
      <c r="AA491">
        <v>340</v>
      </c>
      <c r="AB491" t="s">
        <v>146</v>
      </c>
      <c r="AC491" t="s">
        <v>146</v>
      </c>
      <c r="AD491" t="s">
        <v>148</v>
      </c>
      <c r="AE491">
        <v>340</v>
      </c>
      <c r="AF491" t="s">
        <v>148</v>
      </c>
      <c r="AG491">
        <v>340</v>
      </c>
      <c r="AH491" t="s">
        <v>407</v>
      </c>
      <c r="AI491">
        <v>3</v>
      </c>
      <c r="AJ491" t="s">
        <v>191</v>
      </c>
      <c r="AK491">
        <v>1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 t="s">
        <v>146</v>
      </c>
      <c r="AW491" t="s">
        <v>147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 t="s">
        <v>148</v>
      </c>
      <c r="BH491" t="s">
        <v>146</v>
      </c>
      <c r="BI491" t="s">
        <v>146</v>
      </c>
      <c r="BJ491" t="s">
        <v>148</v>
      </c>
      <c r="BK491">
        <v>100</v>
      </c>
      <c r="BL491" t="s">
        <v>148</v>
      </c>
      <c r="BM491">
        <v>100</v>
      </c>
      <c r="BN491" t="s">
        <v>146</v>
      </c>
      <c r="BO491" t="s">
        <v>146</v>
      </c>
      <c r="BP491" t="s">
        <v>148</v>
      </c>
      <c r="BQ491">
        <v>100</v>
      </c>
      <c r="BR491" t="s">
        <v>148</v>
      </c>
      <c r="BS491">
        <v>100</v>
      </c>
      <c r="BT491" t="s">
        <v>146</v>
      </c>
      <c r="BU491" t="s">
        <v>146</v>
      </c>
      <c r="BV491">
        <v>75</v>
      </c>
      <c r="BW491">
        <v>300</v>
      </c>
      <c r="BX491">
        <v>320</v>
      </c>
      <c r="BY491">
        <v>320</v>
      </c>
      <c r="BZ491" t="s">
        <v>146</v>
      </c>
      <c r="CA491" t="s">
        <v>146</v>
      </c>
      <c r="CB491" t="s">
        <v>148</v>
      </c>
      <c r="CC491">
        <v>100</v>
      </c>
      <c r="CD491" t="s">
        <v>148</v>
      </c>
      <c r="CE491">
        <v>100</v>
      </c>
      <c r="CF491" t="s">
        <v>146</v>
      </c>
      <c r="CG491" t="s">
        <v>146</v>
      </c>
      <c r="CH491" t="s">
        <v>148</v>
      </c>
      <c r="CI491">
        <v>400</v>
      </c>
      <c r="CJ491" t="s">
        <v>148</v>
      </c>
      <c r="CK491">
        <v>400</v>
      </c>
      <c r="CL491" t="s">
        <v>407</v>
      </c>
      <c r="CM491" t="s">
        <v>153</v>
      </c>
      <c r="CN491">
        <v>1</v>
      </c>
      <c r="CO491" t="s">
        <v>191</v>
      </c>
      <c r="CP491">
        <v>1</v>
      </c>
      <c r="CQ491">
        <v>0</v>
      </c>
      <c r="CR491">
        <v>1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146</v>
      </c>
      <c r="DB491" t="s">
        <v>147</v>
      </c>
      <c r="DC491">
        <v>1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 t="s">
        <v>148</v>
      </c>
      <c r="DM491">
        <v>3</v>
      </c>
      <c r="DN491" t="s">
        <v>155</v>
      </c>
      <c r="DO491" t="s">
        <v>156</v>
      </c>
      <c r="DP491" t="s">
        <v>152</v>
      </c>
      <c r="DQ491">
        <v>2700</v>
      </c>
      <c r="DR491">
        <v>4</v>
      </c>
      <c r="DS491" t="s">
        <v>148</v>
      </c>
      <c r="DT491">
        <v>5</v>
      </c>
      <c r="DU491" t="s">
        <v>146</v>
      </c>
      <c r="DV491">
        <v>3000</v>
      </c>
      <c r="DW491">
        <v>5000</v>
      </c>
      <c r="DX491" t="s">
        <v>350</v>
      </c>
      <c r="DY491">
        <v>1</v>
      </c>
      <c r="DZ491">
        <v>0</v>
      </c>
      <c r="EA491">
        <v>1</v>
      </c>
      <c r="EB491">
        <v>0</v>
      </c>
      <c r="EC491">
        <v>1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550</v>
      </c>
      <c r="EK491" t="s">
        <v>1143</v>
      </c>
    </row>
    <row r="492" spans="1:141" x14ac:dyDescent="0.25">
      <c r="A492">
        <v>491</v>
      </c>
      <c r="B492" s="1">
        <v>43484</v>
      </c>
      <c r="C492" t="s">
        <v>407</v>
      </c>
      <c r="D492" t="s">
        <v>408</v>
      </c>
      <c r="E492" t="s">
        <v>449</v>
      </c>
      <c r="F492" t="s">
        <v>450</v>
      </c>
      <c r="G492" t="s">
        <v>926</v>
      </c>
      <c r="H492" t="s">
        <v>462</v>
      </c>
      <c r="I492" t="s">
        <v>145</v>
      </c>
      <c r="J492" t="s">
        <v>146</v>
      </c>
      <c r="K492" t="s">
        <v>147</v>
      </c>
      <c r="L492">
        <v>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 t="s">
        <v>148</v>
      </c>
      <c r="V492" t="s">
        <v>146</v>
      </c>
      <c r="W492" t="s">
        <v>146</v>
      </c>
      <c r="X492" t="s">
        <v>148</v>
      </c>
      <c r="Y492">
        <v>330</v>
      </c>
      <c r="Z492" t="s">
        <v>148</v>
      </c>
      <c r="AA492">
        <v>340</v>
      </c>
      <c r="AB492" t="s">
        <v>146</v>
      </c>
      <c r="AC492" t="s">
        <v>146</v>
      </c>
      <c r="AD492" t="s">
        <v>148</v>
      </c>
      <c r="AE492">
        <v>340</v>
      </c>
      <c r="AF492" t="s">
        <v>148</v>
      </c>
      <c r="AG492">
        <v>340</v>
      </c>
      <c r="AH492" t="s">
        <v>407</v>
      </c>
      <c r="AI492">
        <v>4</v>
      </c>
      <c r="AJ492" t="s">
        <v>188</v>
      </c>
      <c r="AK492">
        <v>1</v>
      </c>
      <c r="AL492">
        <v>0</v>
      </c>
      <c r="AM492">
        <v>1</v>
      </c>
      <c r="AN492">
        <v>1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 t="s">
        <v>146</v>
      </c>
      <c r="AW492" t="s">
        <v>147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 t="s">
        <v>148</v>
      </c>
      <c r="BH492" t="s">
        <v>146</v>
      </c>
      <c r="BI492" t="s">
        <v>146</v>
      </c>
      <c r="BJ492" t="s">
        <v>148</v>
      </c>
      <c r="BK492">
        <v>120</v>
      </c>
      <c r="BL492" t="s">
        <v>148</v>
      </c>
      <c r="BM492">
        <v>120</v>
      </c>
      <c r="BN492" t="s">
        <v>146</v>
      </c>
      <c r="BO492" t="s">
        <v>146</v>
      </c>
      <c r="BP492" t="s">
        <v>148</v>
      </c>
      <c r="BQ492">
        <v>100</v>
      </c>
      <c r="BR492" t="s">
        <v>148</v>
      </c>
      <c r="BS492">
        <v>100</v>
      </c>
      <c r="BT492" t="s">
        <v>146</v>
      </c>
      <c r="BU492" t="s">
        <v>146</v>
      </c>
      <c r="BV492">
        <v>75</v>
      </c>
      <c r="BW492">
        <v>150</v>
      </c>
      <c r="BX492">
        <v>160</v>
      </c>
      <c r="BY492">
        <v>160</v>
      </c>
      <c r="BZ492" t="s">
        <v>146</v>
      </c>
      <c r="CA492" t="s">
        <v>152</v>
      </c>
      <c r="CB492">
        <v>110</v>
      </c>
      <c r="CC492">
        <v>80</v>
      </c>
      <c r="CD492">
        <v>72.727272729999996</v>
      </c>
      <c r="CE492">
        <v>60</v>
      </c>
      <c r="CF492" t="s">
        <v>146</v>
      </c>
      <c r="CG492" t="s">
        <v>146</v>
      </c>
      <c r="CH492" t="s">
        <v>148</v>
      </c>
      <c r="CI492">
        <v>500</v>
      </c>
      <c r="CJ492" t="s">
        <v>148</v>
      </c>
      <c r="CK492">
        <v>500</v>
      </c>
      <c r="CL492" t="s">
        <v>407</v>
      </c>
      <c r="CM492" t="s">
        <v>153</v>
      </c>
      <c r="CN492">
        <v>1</v>
      </c>
      <c r="CO492" t="s">
        <v>154</v>
      </c>
      <c r="CP492">
        <v>1</v>
      </c>
      <c r="CQ492">
        <v>1</v>
      </c>
      <c r="CR492">
        <v>1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146</v>
      </c>
      <c r="DB492" t="s">
        <v>147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 t="s">
        <v>148</v>
      </c>
      <c r="DM492">
        <v>3.5</v>
      </c>
      <c r="DN492" t="s">
        <v>155</v>
      </c>
      <c r="DO492" t="s">
        <v>156</v>
      </c>
      <c r="DP492" t="s">
        <v>152</v>
      </c>
      <c r="DQ492">
        <v>2300</v>
      </c>
      <c r="DR492">
        <v>3</v>
      </c>
      <c r="DS492" t="s">
        <v>148</v>
      </c>
      <c r="DT492">
        <v>5</v>
      </c>
      <c r="DU492" t="s">
        <v>146</v>
      </c>
      <c r="DV492">
        <v>3000</v>
      </c>
      <c r="DW492">
        <v>5000</v>
      </c>
      <c r="DX492" t="s">
        <v>350</v>
      </c>
      <c r="DY492">
        <v>1</v>
      </c>
      <c r="DZ492">
        <v>0</v>
      </c>
      <c r="EA492">
        <v>1</v>
      </c>
      <c r="EB492">
        <v>0</v>
      </c>
      <c r="EC492">
        <v>1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540</v>
      </c>
      <c r="EK492" t="s">
        <v>1144</v>
      </c>
    </row>
    <row r="493" spans="1:141" x14ac:dyDescent="0.25">
      <c r="A493">
        <v>492</v>
      </c>
      <c r="B493" s="1">
        <v>43484</v>
      </c>
      <c r="C493" t="s">
        <v>407</v>
      </c>
      <c r="D493" t="s">
        <v>408</v>
      </c>
      <c r="E493" t="s">
        <v>449</v>
      </c>
      <c r="F493" t="s">
        <v>450</v>
      </c>
      <c r="G493" t="s">
        <v>926</v>
      </c>
      <c r="H493" t="s">
        <v>462</v>
      </c>
      <c r="I493" t="s">
        <v>145</v>
      </c>
      <c r="J493" t="s">
        <v>146</v>
      </c>
      <c r="K493" t="s">
        <v>147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 t="s">
        <v>148</v>
      </c>
      <c r="V493" t="s">
        <v>146</v>
      </c>
      <c r="W493" t="s">
        <v>146</v>
      </c>
      <c r="X493" t="s">
        <v>148</v>
      </c>
      <c r="Y493">
        <v>330</v>
      </c>
      <c r="Z493" t="s">
        <v>148</v>
      </c>
      <c r="AA493">
        <v>340</v>
      </c>
      <c r="AB493" t="s">
        <v>146</v>
      </c>
      <c r="AC493" t="s">
        <v>146</v>
      </c>
      <c r="AD493" t="s">
        <v>148</v>
      </c>
      <c r="AE493">
        <v>340</v>
      </c>
      <c r="AF493" t="s">
        <v>148</v>
      </c>
      <c r="AG493">
        <v>340</v>
      </c>
      <c r="AH493" t="s">
        <v>160</v>
      </c>
      <c r="AI493">
        <v>4</v>
      </c>
      <c r="AJ493" t="s">
        <v>470</v>
      </c>
      <c r="AK493">
        <v>1</v>
      </c>
      <c r="AL493">
        <v>1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 t="s">
        <v>146</v>
      </c>
      <c r="AW493" t="s">
        <v>147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 t="s">
        <v>148</v>
      </c>
      <c r="BH493" t="s">
        <v>146</v>
      </c>
      <c r="BI493" t="s">
        <v>146</v>
      </c>
      <c r="BJ493" t="s">
        <v>148</v>
      </c>
      <c r="BK493">
        <v>130</v>
      </c>
      <c r="BL493" t="s">
        <v>148</v>
      </c>
      <c r="BM493">
        <v>130</v>
      </c>
      <c r="BN493" t="s">
        <v>146</v>
      </c>
      <c r="BO493" t="s">
        <v>146</v>
      </c>
      <c r="BP493" t="s">
        <v>148</v>
      </c>
      <c r="BQ493">
        <v>100</v>
      </c>
      <c r="BR493" t="s">
        <v>148</v>
      </c>
      <c r="BS493">
        <v>100</v>
      </c>
      <c r="BT493" t="s">
        <v>146</v>
      </c>
      <c r="BU493" t="s">
        <v>146</v>
      </c>
      <c r="BV493">
        <v>75</v>
      </c>
      <c r="BW493">
        <v>120</v>
      </c>
      <c r="BX493">
        <v>128</v>
      </c>
      <c r="BY493">
        <v>128</v>
      </c>
      <c r="BZ493" t="s">
        <v>146</v>
      </c>
      <c r="CA493" t="s">
        <v>152</v>
      </c>
      <c r="CB493">
        <v>110</v>
      </c>
      <c r="CC493">
        <v>70</v>
      </c>
      <c r="CD493">
        <v>63.636363639999999</v>
      </c>
      <c r="CE493">
        <v>100</v>
      </c>
      <c r="CF493" t="s">
        <v>146</v>
      </c>
      <c r="CG493" t="s">
        <v>146</v>
      </c>
      <c r="CH493" t="s">
        <v>148</v>
      </c>
      <c r="CI493">
        <v>300</v>
      </c>
      <c r="CJ493" t="s">
        <v>148</v>
      </c>
      <c r="CK493">
        <v>300</v>
      </c>
      <c r="CL493" t="s">
        <v>407</v>
      </c>
      <c r="CM493" t="s">
        <v>153</v>
      </c>
      <c r="CN493">
        <v>2</v>
      </c>
      <c r="CO493" t="s">
        <v>154</v>
      </c>
      <c r="CP493">
        <v>1</v>
      </c>
      <c r="CQ493">
        <v>1</v>
      </c>
      <c r="CR493">
        <v>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146</v>
      </c>
      <c r="DB493" t="s">
        <v>147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 t="s">
        <v>148</v>
      </c>
      <c r="DM493">
        <v>3</v>
      </c>
      <c r="DN493" t="s">
        <v>155</v>
      </c>
      <c r="DO493" t="s">
        <v>156</v>
      </c>
      <c r="DP493" t="s">
        <v>152</v>
      </c>
      <c r="DQ493">
        <v>3000</v>
      </c>
      <c r="DR493">
        <v>5</v>
      </c>
      <c r="DS493" t="s">
        <v>148</v>
      </c>
      <c r="DT493">
        <v>5</v>
      </c>
      <c r="DU493" t="s">
        <v>179</v>
      </c>
      <c r="DV493" t="s">
        <v>148</v>
      </c>
      <c r="DW493" t="s">
        <v>148</v>
      </c>
      <c r="DX493" t="s">
        <v>350</v>
      </c>
      <c r="DY493">
        <v>1</v>
      </c>
      <c r="DZ493">
        <v>0</v>
      </c>
      <c r="EA493">
        <v>1</v>
      </c>
      <c r="EB493">
        <v>0</v>
      </c>
      <c r="EC493">
        <v>1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535</v>
      </c>
      <c r="EK493" t="s">
        <v>1145</v>
      </c>
    </row>
    <row r="494" spans="1:141" x14ac:dyDescent="0.25">
      <c r="A494">
        <v>493</v>
      </c>
      <c r="B494" s="1">
        <v>43484</v>
      </c>
      <c r="C494" t="s">
        <v>407</v>
      </c>
      <c r="D494" t="s">
        <v>408</v>
      </c>
      <c r="E494" t="s">
        <v>449</v>
      </c>
      <c r="F494" t="s">
        <v>450</v>
      </c>
      <c r="G494" t="s">
        <v>926</v>
      </c>
      <c r="H494" t="s">
        <v>462</v>
      </c>
      <c r="I494" t="s">
        <v>145</v>
      </c>
      <c r="J494" t="s">
        <v>146</v>
      </c>
      <c r="K494" t="s">
        <v>147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 t="s">
        <v>148</v>
      </c>
      <c r="V494" t="s">
        <v>146</v>
      </c>
      <c r="W494" t="s">
        <v>146</v>
      </c>
      <c r="X494" t="s">
        <v>148</v>
      </c>
      <c r="Y494">
        <v>330</v>
      </c>
      <c r="Z494" t="s">
        <v>148</v>
      </c>
      <c r="AA494">
        <v>340</v>
      </c>
      <c r="AB494" t="s">
        <v>146</v>
      </c>
      <c r="AC494" t="s">
        <v>146</v>
      </c>
      <c r="AD494" t="s">
        <v>148</v>
      </c>
      <c r="AE494">
        <v>340</v>
      </c>
      <c r="AF494" t="s">
        <v>148</v>
      </c>
      <c r="AG494">
        <v>340</v>
      </c>
      <c r="AH494" t="s">
        <v>160</v>
      </c>
      <c r="AI494">
        <v>4</v>
      </c>
      <c r="AJ494" t="s">
        <v>471</v>
      </c>
      <c r="AK494">
        <v>1</v>
      </c>
      <c r="AL494">
        <v>0</v>
      </c>
      <c r="AM494">
        <v>1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 t="s">
        <v>146</v>
      </c>
      <c r="AW494" t="s">
        <v>147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 t="s">
        <v>148</v>
      </c>
      <c r="BH494" t="s">
        <v>146</v>
      </c>
      <c r="BI494" t="s">
        <v>146</v>
      </c>
      <c r="BJ494" t="s">
        <v>148</v>
      </c>
      <c r="BK494">
        <v>120</v>
      </c>
      <c r="BL494" t="s">
        <v>148</v>
      </c>
      <c r="BM494">
        <v>120</v>
      </c>
      <c r="BN494" t="s">
        <v>146</v>
      </c>
      <c r="BO494" t="s">
        <v>146</v>
      </c>
      <c r="BP494" t="s">
        <v>148</v>
      </c>
      <c r="BQ494">
        <v>100</v>
      </c>
      <c r="BR494" t="s">
        <v>148</v>
      </c>
      <c r="BS494">
        <v>100</v>
      </c>
      <c r="BT494" t="s">
        <v>146</v>
      </c>
      <c r="BU494" t="s">
        <v>146</v>
      </c>
      <c r="BV494">
        <v>75</v>
      </c>
      <c r="BW494">
        <v>170</v>
      </c>
      <c r="BX494">
        <v>181.33333329999999</v>
      </c>
      <c r="BY494">
        <v>181.33333329999999</v>
      </c>
      <c r="BZ494" t="s">
        <v>146</v>
      </c>
      <c r="CA494" t="s">
        <v>152</v>
      </c>
      <c r="CB494">
        <v>110</v>
      </c>
      <c r="CC494">
        <v>80</v>
      </c>
      <c r="CD494">
        <v>72.727272729999996</v>
      </c>
      <c r="CE494">
        <v>100</v>
      </c>
      <c r="CF494" t="s">
        <v>146</v>
      </c>
      <c r="CG494" t="s">
        <v>146</v>
      </c>
      <c r="CH494" t="s">
        <v>148</v>
      </c>
      <c r="CI494">
        <v>450</v>
      </c>
      <c r="CJ494" t="s">
        <v>148</v>
      </c>
      <c r="CK494">
        <v>450</v>
      </c>
      <c r="CL494" t="s">
        <v>407</v>
      </c>
      <c r="CM494" t="s">
        <v>153</v>
      </c>
      <c r="CN494">
        <v>1</v>
      </c>
      <c r="CO494" t="s">
        <v>191</v>
      </c>
      <c r="CP494">
        <v>1</v>
      </c>
      <c r="CQ494">
        <v>0</v>
      </c>
      <c r="CR494">
        <v>1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146</v>
      </c>
      <c r="DB494" t="s">
        <v>147</v>
      </c>
      <c r="DC494">
        <v>1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 t="s">
        <v>148</v>
      </c>
      <c r="DM494">
        <v>3</v>
      </c>
      <c r="DN494" t="s">
        <v>155</v>
      </c>
      <c r="DO494" t="s">
        <v>156</v>
      </c>
      <c r="DP494" t="s">
        <v>152</v>
      </c>
      <c r="DQ494">
        <v>2650</v>
      </c>
      <c r="DR494">
        <v>5</v>
      </c>
      <c r="DS494" t="s">
        <v>148</v>
      </c>
      <c r="DT494">
        <v>5</v>
      </c>
      <c r="DU494" t="s">
        <v>146</v>
      </c>
      <c r="DV494">
        <v>2500</v>
      </c>
      <c r="DW494">
        <v>5000</v>
      </c>
      <c r="DX494" t="s">
        <v>344</v>
      </c>
      <c r="DY494">
        <v>1</v>
      </c>
      <c r="DZ494">
        <v>1</v>
      </c>
      <c r="EA494">
        <v>1</v>
      </c>
      <c r="EB494">
        <v>0</v>
      </c>
      <c r="EC494">
        <v>1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550</v>
      </c>
      <c r="EK494" t="s">
        <v>1146</v>
      </c>
    </row>
    <row r="495" spans="1:141" x14ac:dyDescent="0.25">
      <c r="A495">
        <v>494</v>
      </c>
      <c r="B495" s="1">
        <v>43484</v>
      </c>
      <c r="C495" t="s">
        <v>407</v>
      </c>
      <c r="D495" t="s">
        <v>408</v>
      </c>
      <c r="E495" t="s">
        <v>449</v>
      </c>
      <c r="F495" t="s">
        <v>450</v>
      </c>
      <c r="G495" t="s">
        <v>926</v>
      </c>
      <c r="H495" t="s">
        <v>462</v>
      </c>
      <c r="I495" t="s">
        <v>145</v>
      </c>
      <c r="J495" t="s">
        <v>146</v>
      </c>
      <c r="K495" t="s">
        <v>147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 t="s">
        <v>148</v>
      </c>
      <c r="V495" t="s">
        <v>146</v>
      </c>
      <c r="W495" t="s">
        <v>146</v>
      </c>
      <c r="X495" t="s">
        <v>148</v>
      </c>
      <c r="Y495">
        <v>330</v>
      </c>
      <c r="Z495" t="s">
        <v>148</v>
      </c>
      <c r="AA495">
        <v>340</v>
      </c>
      <c r="AB495" t="s">
        <v>146</v>
      </c>
      <c r="AC495" t="s">
        <v>146</v>
      </c>
      <c r="AD495" t="s">
        <v>148</v>
      </c>
      <c r="AE495">
        <v>340</v>
      </c>
      <c r="AF495" t="s">
        <v>148</v>
      </c>
      <c r="AG495">
        <v>340</v>
      </c>
      <c r="AH495" t="s">
        <v>407</v>
      </c>
      <c r="AI495">
        <v>3</v>
      </c>
      <c r="AJ495" t="s">
        <v>428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 t="s">
        <v>146</v>
      </c>
      <c r="AW495" t="s">
        <v>147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 t="s">
        <v>148</v>
      </c>
      <c r="BH495" t="s">
        <v>146</v>
      </c>
      <c r="BI495" t="s">
        <v>146</v>
      </c>
      <c r="BJ495" t="s">
        <v>148</v>
      </c>
      <c r="BK495">
        <v>100</v>
      </c>
      <c r="BL495" t="s">
        <v>148</v>
      </c>
      <c r="BM495">
        <v>100</v>
      </c>
      <c r="BN495" t="s">
        <v>146</v>
      </c>
      <c r="BO495" t="s">
        <v>146</v>
      </c>
      <c r="BP495" t="s">
        <v>148</v>
      </c>
      <c r="BQ495">
        <v>100</v>
      </c>
      <c r="BR495" t="s">
        <v>148</v>
      </c>
      <c r="BS495">
        <v>100</v>
      </c>
      <c r="BT495" t="s">
        <v>146</v>
      </c>
      <c r="BU495" t="s">
        <v>146</v>
      </c>
      <c r="BV495">
        <v>75</v>
      </c>
      <c r="BW495">
        <v>180</v>
      </c>
      <c r="BX495">
        <v>192</v>
      </c>
      <c r="BY495">
        <v>192</v>
      </c>
      <c r="BZ495" t="s">
        <v>146</v>
      </c>
      <c r="CA495" t="s">
        <v>146</v>
      </c>
      <c r="CB495" t="s">
        <v>148</v>
      </c>
      <c r="CC495">
        <v>60</v>
      </c>
      <c r="CD495" t="s">
        <v>148</v>
      </c>
      <c r="CE495">
        <v>80</v>
      </c>
      <c r="CF495" t="s">
        <v>146</v>
      </c>
      <c r="CG495" t="s">
        <v>146</v>
      </c>
      <c r="CH495" t="s">
        <v>148</v>
      </c>
      <c r="CI495">
        <v>400</v>
      </c>
      <c r="CJ495" t="s">
        <v>148</v>
      </c>
      <c r="CK495">
        <v>400</v>
      </c>
      <c r="CL495" t="s">
        <v>407</v>
      </c>
      <c r="CM495" t="s">
        <v>153</v>
      </c>
      <c r="CN495">
        <v>2</v>
      </c>
      <c r="CO495" t="s">
        <v>157</v>
      </c>
      <c r="CP495">
        <v>1</v>
      </c>
      <c r="CQ495">
        <v>0</v>
      </c>
      <c r="CR495">
        <v>1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 t="s">
        <v>146</v>
      </c>
      <c r="DB495" t="s">
        <v>147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 t="s">
        <v>148</v>
      </c>
      <c r="DM495">
        <v>3</v>
      </c>
      <c r="DN495" t="s">
        <v>155</v>
      </c>
      <c r="DO495" t="s">
        <v>156</v>
      </c>
      <c r="DP495" t="s">
        <v>152</v>
      </c>
      <c r="DQ495">
        <v>2700</v>
      </c>
      <c r="DR495">
        <v>5</v>
      </c>
      <c r="DS495" t="s">
        <v>148</v>
      </c>
      <c r="DT495" t="s">
        <v>148</v>
      </c>
      <c r="DU495" t="s">
        <v>148</v>
      </c>
      <c r="DV495" t="s">
        <v>148</v>
      </c>
      <c r="DW495" t="s">
        <v>148</v>
      </c>
      <c r="DX495" t="s">
        <v>350</v>
      </c>
      <c r="DY495">
        <v>1</v>
      </c>
      <c r="DZ495">
        <v>0</v>
      </c>
      <c r="EA495">
        <v>1</v>
      </c>
      <c r="EB495">
        <v>0</v>
      </c>
      <c r="EC495">
        <v>1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540</v>
      </c>
      <c r="EK495" t="s">
        <v>1147</v>
      </c>
    </row>
    <row r="496" spans="1:141" x14ac:dyDescent="0.25">
      <c r="A496">
        <v>495</v>
      </c>
      <c r="B496" s="1">
        <v>43484</v>
      </c>
      <c r="C496" t="s">
        <v>407</v>
      </c>
      <c r="D496" t="s">
        <v>408</v>
      </c>
      <c r="E496" t="s">
        <v>449</v>
      </c>
      <c r="F496" t="s">
        <v>450</v>
      </c>
      <c r="G496" t="s">
        <v>926</v>
      </c>
      <c r="H496" t="s">
        <v>462</v>
      </c>
      <c r="I496" t="s">
        <v>145</v>
      </c>
      <c r="J496" t="s">
        <v>146</v>
      </c>
      <c r="K496" t="s">
        <v>147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 t="s">
        <v>148</v>
      </c>
      <c r="V496" t="s">
        <v>146</v>
      </c>
      <c r="W496" t="s">
        <v>146</v>
      </c>
      <c r="X496" t="s">
        <v>148</v>
      </c>
      <c r="Y496">
        <v>330</v>
      </c>
      <c r="Z496" t="s">
        <v>148</v>
      </c>
      <c r="AA496">
        <v>340</v>
      </c>
      <c r="AB496" t="s">
        <v>146</v>
      </c>
      <c r="AC496" t="s">
        <v>146</v>
      </c>
      <c r="AD496" t="s">
        <v>148</v>
      </c>
      <c r="AE496">
        <v>340</v>
      </c>
      <c r="AF496" t="s">
        <v>148</v>
      </c>
      <c r="AG496">
        <v>340</v>
      </c>
      <c r="AH496" t="s">
        <v>407</v>
      </c>
      <c r="AI496">
        <v>3</v>
      </c>
      <c r="AJ496" t="s">
        <v>343</v>
      </c>
      <c r="AK496">
        <v>1</v>
      </c>
      <c r="AL496">
        <v>1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 t="s">
        <v>146</v>
      </c>
      <c r="AW496" t="s">
        <v>147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 t="s">
        <v>148</v>
      </c>
      <c r="BH496" t="s">
        <v>146</v>
      </c>
      <c r="BI496" t="s">
        <v>146</v>
      </c>
      <c r="BJ496" t="s">
        <v>148</v>
      </c>
      <c r="BK496">
        <v>100</v>
      </c>
      <c r="BL496" t="s">
        <v>148</v>
      </c>
      <c r="BM496">
        <v>100</v>
      </c>
      <c r="BN496" t="s">
        <v>146</v>
      </c>
      <c r="BO496" t="s">
        <v>146</v>
      </c>
      <c r="BP496" t="s">
        <v>148</v>
      </c>
      <c r="BQ496">
        <v>100</v>
      </c>
      <c r="BR496" t="s">
        <v>148</v>
      </c>
      <c r="BS496">
        <v>100</v>
      </c>
      <c r="BT496" t="s">
        <v>146</v>
      </c>
      <c r="BU496" t="s">
        <v>146</v>
      </c>
      <c r="BV496">
        <v>75</v>
      </c>
      <c r="BW496">
        <v>300</v>
      </c>
      <c r="BX496">
        <v>320</v>
      </c>
      <c r="BY496">
        <v>320</v>
      </c>
      <c r="BZ496" t="s">
        <v>146</v>
      </c>
      <c r="CA496" t="s">
        <v>152</v>
      </c>
      <c r="CB496">
        <v>110</v>
      </c>
      <c r="CC496">
        <v>100</v>
      </c>
      <c r="CD496">
        <v>90.909090910000003</v>
      </c>
      <c r="CE496">
        <v>80</v>
      </c>
      <c r="CF496" t="s">
        <v>146</v>
      </c>
      <c r="CG496" t="s">
        <v>146</v>
      </c>
      <c r="CH496" t="s">
        <v>148</v>
      </c>
      <c r="CI496">
        <v>300</v>
      </c>
      <c r="CJ496" t="s">
        <v>148</v>
      </c>
      <c r="CK496">
        <v>300</v>
      </c>
      <c r="CL496" t="s">
        <v>407</v>
      </c>
      <c r="CM496" t="s">
        <v>153</v>
      </c>
      <c r="CN496">
        <v>2</v>
      </c>
      <c r="CO496" t="s">
        <v>191</v>
      </c>
      <c r="CP496">
        <v>1</v>
      </c>
      <c r="CQ496">
        <v>0</v>
      </c>
      <c r="CR496">
        <v>1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146</v>
      </c>
      <c r="DB496" t="s">
        <v>147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 t="s">
        <v>148</v>
      </c>
      <c r="DM496">
        <v>3</v>
      </c>
      <c r="DN496" t="s">
        <v>155</v>
      </c>
      <c r="DO496" t="s">
        <v>156</v>
      </c>
      <c r="DP496" t="s">
        <v>152</v>
      </c>
      <c r="DQ496">
        <v>2500</v>
      </c>
      <c r="DR496">
        <v>4</v>
      </c>
      <c r="DS496" t="s">
        <v>148</v>
      </c>
      <c r="DT496" t="s">
        <v>148</v>
      </c>
      <c r="DU496" t="s">
        <v>148</v>
      </c>
      <c r="DV496" t="s">
        <v>148</v>
      </c>
      <c r="DW496" t="s">
        <v>148</v>
      </c>
      <c r="DX496" t="s">
        <v>350</v>
      </c>
      <c r="DY496">
        <v>1</v>
      </c>
      <c r="DZ496">
        <v>0</v>
      </c>
      <c r="EA496">
        <v>1</v>
      </c>
      <c r="EB496">
        <v>0</v>
      </c>
      <c r="EC496">
        <v>1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550</v>
      </c>
      <c r="EK496" t="s">
        <v>1148</v>
      </c>
    </row>
    <row r="497" spans="1:141" x14ac:dyDescent="0.25">
      <c r="A497">
        <v>496</v>
      </c>
      <c r="B497" s="1">
        <v>43484</v>
      </c>
      <c r="C497" t="s">
        <v>407</v>
      </c>
      <c r="D497" t="s">
        <v>408</v>
      </c>
      <c r="E497" t="s">
        <v>449</v>
      </c>
      <c r="F497" t="s">
        <v>450</v>
      </c>
      <c r="G497" t="s">
        <v>926</v>
      </c>
      <c r="H497" t="s">
        <v>462</v>
      </c>
      <c r="I497" t="s">
        <v>145</v>
      </c>
      <c r="J497" t="s">
        <v>146</v>
      </c>
      <c r="K497" t="s">
        <v>147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 t="s">
        <v>148</v>
      </c>
      <c r="V497" t="s">
        <v>146</v>
      </c>
      <c r="W497" t="s">
        <v>146</v>
      </c>
      <c r="X497" t="s">
        <v>148</v>
      </c>
      <c r="Y497">
        <v>330</v>
      </c>
      <c r="Z497" t="s">
        <v>148</v>
      </c>
      <c r="AA497">
        <v>340</v>
      </c>
      <c r="AB497" t="s">
        <v>146</v>
      </c>
      <c r="AC497" t="s">
        <v>146</v>
      </c>
      <c r="AD497" t="s">
        <v>148</v>
      </c>
      <c r="AE497">
        <v>340</v>
      </c>
      <c r="AF497" t="s">
        <v>148</v>
      </c>
      <c r="AG497">
        <v>340</v>
      </c>
      <c r="AH497" t="s">
        <v>407</v>
      </c>
      <c r="AI497">
        <v>4</v>
      </c>
      <c r="AJ497" t="s">
        <v>344</v>
      </c>
      <c r="AK497">
        <v>1</v>
      </c>
      <c r="AL497">
        <v>1</v>
      </c>
      <c r="AM497">
        <v>1</v>
      </c>
      <c r="AN497">
        <v>0</v>
      </c>
      <c r="AO497">
        <v>1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 t="s">
        <v>146</v>
      </c>
      <c r="AW497" t="s">
        <v>147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 t="s">
        <v>148</v>
      </c>
      <c r="BH497" t="s">
        <v>146</v>
      </c>
      <c r="BI497" t="s">
        <v>146</v>
      </c>
      <c r="BJ497" t="s">
        <v>148</v>
      </c>
      <c r="BK497">
        <v>120</v>
      </c>
      <c r="BL497" t="s">
        <v>148</v>
      </c>
      <c r="BM497">
        <v>120</v>
      </c>
      <c r="BN497" t="s">
        <v>146</v>
      </c>
      <c r="BO497" t="s">
        <v>146</v>
      </c>
      <c r="BP497" t="s">
        <v>148</v>
      </c>
      <c r="BQ497">
        <v>100</v>
      </c>
      <c r="BR497" t="s">
        <v>148</v>
      </c>
      <c r="BS497">
        <v>100</v>
      </c>
      <c r="BT497" t="s">
        <v>146</v>
      </c>
      <c r="BU497" t="s">
        <v>146</v>
      </c>
      <c r="BV497">
        <v>75</v>
      </c>
      <c r="BW497">
        <v>150</v>
      </c>
      <c r="BX497">
        <v>160</v>
      </c>
      <c r="BY497">
        <v>160</v>
      </c>
      <c r="BZ497" t="s">
        <v>146</v>
      </c>
      <c r="CA497" t="s">
        <v>152</v>
      </c>
      <c r="CB497">
        <v>110</v>
      </c>
      <c r="CC497">
        <v>80</v>
      </c>
      <c r="CD497">
        <v>72.727272729999996</v>
      </c>
      <c r="CE497">
        <v>80</v>
      </c>
      <c r="CF497" t="s">
        <v>146</v>
      </c>
      <c r="CG497" t="s">
        <v>146</v>
      </c>
      <c r="CH497" t="s">
        <v>148</v>
      </c>
      <c r="CI497">
        <v>350</v>
      </c>
      <c r="CJ497" t="s">
        <v>148</v>
      </c>
      <c r="CK497">
        <v>350</v>
      </c>
      <c r="CL497" t="s">
        <v>407</v>
      </c>
      <c r="CM497" t="s">
        <v>153</v>
      </c>
      <c r="CN497">
        <v>1</v>
      </c>
      <c r="CO497" t="s">
        <v>154</v>
      </c>
      <c r="CP497">
        <v>1</v>
      </c>
      <c r="CQ497">
        <v>1</v>
      </c>
      <c r="CR497">
        <v>1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152</v>
      </c>
      <c r="DB497" t="s">
        <v>148</v>
      </c>
      <c r="DC497" t="s">
        <v>148</v>
      </c>
      <c r="DD497" t="s">
        <v>148</v>
      </c>
      <c r="DE497" t="s">
        <v>148</v>
      </c>
      <c r="DF497" t="s">
        <v>148</v>
      </c>
      <c r="DG497" t="s">
        <v>148</v>
      </c>
      <c r="DH497" t="s">
        <v>148</v>
      </c>
      <c r="DI497" t="s">
        <v>148</v>
      </c>
      <c r="DJ497" t="s">
        <v>148</v>
      </c>
      <c r="DK497" t="s">
        <v>148</v>
      </c>
      <c r="DL497" t="s">
        <v>148</v>
      </c>
      <c r="DM497" t="s">
        <v>148</v>
      </c>
      <c r="DN497" t="s">
        <v>148</v>
      </c>
      <c r="DO497" t="s">
        <v>148</v>
      </c>
      <c r="DP497" t="s">
        <v>148</v>
      </c>
      <c r="DQ497" t="s">
        <v>148</v>
      </c>
      <c r="DR497" t="s">
        <v>148</v>
      </c>
      <c r="DS497" t="s">
        <v>148</v>
      </c>
      <c r="DT497" t="s">
        <v>148</v>
      </c>
      <c r="DU497" t="s">
        <v>148</v>
      </c>
      <c r="DV497" t="s">
        <v>148</v>
      </c>
      <c r="DW497" t="s">
        <v>148</v>
      </c>
      <c r="DX497" t="s">
        <v>148</v>
      </c>
      <c r="DY497" t="s">
        <v>148</v>
      </c>
      <c r="DZ497" t="s">
        <v>148</v>
      </c>
      <c r="EA497" t="s">
        <v>148</v>
      </c>
      <c r="EB497" t="s">
        <v>148</v>
      </c>
      <c r="EC497" t="s">
        <v>148</v>
      </c>
      <c r="ED497" t="s">
        <v>148</v>
      </c>
      <c r="EE497" t="s">
        <v>148</v>
      </c>
      <c r="EF497" t="s">
        <v>148</v>
      </c>
      <c r="EG497" t="s">
        <v>148</v>
      </c>
      <c r="EH497" t="s">
        <v>148</v>
      </c>
      <c r="EI497" t="s">
        <v>148</v>
      </c>
      <c r="EJ497">
        <v>550</v>
      </c>
      <c r="EK497" t="s">
        <v>1149</v>
      </c>
    </row>
    <row r="498" spans="1:141" x14ac:dyDescent="0.25">
      <c r="A498">
        <v>497</v>
      </c>
      <c r="B498" s="1">
        <v>43484</v>
      </c>
      <c r="C498" t="s">
        <v>407</v>
      </c>
      <c r="D498" t="s">
        <v>408</v>
      </c>
      <c r="E498" t="s">
        <v>477</v>
      </c>
      <c r="F498" t="s">
        <v>478</v>
      </c>
      <c r="G498" t="s">
        <v>926</v>
      </c>
      <c r="H498" t="s">
        <v>1150</v>
      </c>
      <c r="I498" t="s">
        <v>222</v>
      </c>
      <c r="J498" t="s">
        <v>152</v>
      </c>
      <c r="K498" t="s">
        <v>148</v>
      </c>
      <c r="L498" t="s">
        <v>148</v>
      </c>
      <c r="M498" t="s">
        <v>148</v>
      </c>
      <c r="N498" t="s">
        <v>148</v>
      </c>
      <c r="O498" t="s">
        <v>148</v>
      </c>
      <c r="P498" t="s">
        <v>148</v>
      </c>
      <c r="Q498" t="s">
        <v>148</v>
      </c>
      <c r="R498" t="s">
        <v>148</v>
      </c>
      <c r="S498" t="s">
        <v>148</v>
      </c>
      <c r="T498" t="s">
        <v>148</v>
      </c>
      <c r="U498" t="s">
        <v>148</v>
      </c>
      <c r="V498" t="s">
        <v>148</v>
      </c>
      <c r="W498" t="s">
        <v>148</v>
      </c>
      <c r="X498" t="s">
        <v>148</v>
      </c>
      <c r="Y498" t="s">
        <v>148</v>
      </c>
      <c r="Z498" t="s">
        <v>148</v>
      </c>
      <c r="AA498" t="s">
        <v>148</v>
      </c>
      <c r="AB498" t="s">
        <v>148</v>
      </c>
      <c r="AC498" t="s">
        <v>148</v>
      </c>
      <c r="AD498" t="s">
        <v>148</v>
      </c>
      <c r="AE498" t="s">
        <v>148</v>
      </c>
      <c r="AF498" t="s">
        <v>148</v>
      </c>
      <c r="AG498" t="s">
        <v>148</v>
      </c>
      <c r="AH498" t="s">
        <v>148</v>
      </c>
      <c r="AI498" t="s">
        <v>148</v>
      </c>
      <c r="AJ498" t="s">
        <v>148</v>
      </c>
      <c r="AK498" t="s">
        <v>148</v>
      </c>
      <c r="AL498" t="s">
        <v>148</v>
      </c>
      <c r="AM498" t="s">
        <v>148</v>
      </c>
      <c r="AN498" t="s">
        <v>148</v>
      </c>
      <c r="AO498" t="s">
        <v>148</v>
      </c>
      <c r="AP498" t="s">
        <v>148</v>
      </c>
      <c r="AQ498" t="s">
        <v>148</v>
      </c>
      <c r="AR498" t="s">
        <v>148</v>
      </c>
      <c r="AS498" t="s">
        <v>148</v>
      </c>
      <c r="AT498" t="s">
        <v>148</v>
      </c>
      <c r="AU498" t="s">
        <v>148</v>
      </c>
      <c r="AV498" t="s">
        <v>146</v>
      </c>
      <c r="AW498" t="s">
        <v>147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 t="s">
        <v>148</v>
      </c>
      <c r="BH498" t="s">
        <v>146</v>
      </c>
      <c r="BI498" t="s">
        <v>146</v>
      </c>
      <c r="BJ498" t="s">
        <v>148</v>
      </c>
      <c r="BK498">
        <v>120</v>
      </c>
      <c r="BL498" t="s">
        <v>148</v>
      </c>
      <c r="BM498">
        <v>120</v>
      </c>
      <c r="BN498" t="s">
        <v>152</v>
      </c>
      <c r="BO498" t="s">
        <v>148</v>
      </c>
      <c r="BP498" t="s">
        <v>148</v>
      </c>
      <c r="BQ498" t="s">
        <v>148</v>
      </c>
      <c r="BR498" t="s">
        <v>148</v>
      </c>
      <c r="BS498" t="s">
        <v>148</v>
      </c>
      <c r="BT498" t="s">
        <v>146</v>
      </c>
      <c r="BU498" t="s">
        <v>146</v>
      </c>
      <c r="BV498">
        <v>100</v>
      </c>
      <c r="BW498">
        <v>130</v>
      </c>
      <c r="BX498">
        <v>104</v>
      </c>
      <c r="BY498">
        <v>104</v>
      </c>
      <c r="BZ498" t="s">
        <v>146</v>
      </c>
      <c r="CA498" t="s">
        <v>146</v>
      </c>
      <c r="CB498" t="s">
        <v>148</v>
      </c>
      <c r="CC498">
        <v>90</v>
      </c>
      <c r="CD498" t="s">
        <v>148</v>
      </c>
      <c r="CE498">
        <v>90</v>
      </c>
      <c r="CF498" t="s">
        <v>146</v>
      </c>
      <c r="CG498" t="s">
        <v>146</v>
      </c>
      <c r="CH498" t="s">
        <v>148</v>
      </c>
      <c r="CI498">
        <v>550</v>
      </c>
      <c r="CJ498" t="s">
        <v>148</v>
      </c>
      <c r="CK498">
        <v>550</v>
      </c>
      <c r="CL498" t="s">
        <v>407</v>
      </c>
      <c r="CM498" t="s">
        <v>153</v>
      </c>
      <c r="CN498">
        <v>1</v>
      </c>
      <c r="CO498" t="s">
        <v>208</v>
      </c>
      <c r="CP498">
        <v>1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152</v>
      </c>
      <c r="DB498" t="s">
        <v>148</v>
      </c>
      <c r="DC498" t="s">
        <v>148</v>
      </c>
      <c r="DD498" t="s">
        <v>148</v>
      </c>
      <c r="DE498" t="s">
        <v>148</v>
      </c>
      <c r="DF498" t="s">
        <v>148</v>
      </c>
      <c r="DG498" t="s">
        <v>148</v>
      </c>
      <c r="DH498" t="s">
        <v>148</v>
      </c>
      <c r="DI498" t="s">
        <v>148</v>
      </c>
      <c r="DJ498" t="s">
        <v>148</v>
      </c>
      <c r="DK498" t="s">
        <v>148</v>
      </c>
      <c r="DL498" t="s">
        <v>148</v>
      </c>
      <c r="DM498" t="s">
        <v>148</v>
      </c>
      <c r="DN498" t="s">
        <v>148</v>
      </c>
      <c r="DO498" t="s">
        <v>148</v>
      </c>
      <c r="DP498" t="s">
        <v>148</v>
      </c>
      <c r="DQ498" t="s">
        <v>148</v>
      </c>
      <c r="DR498" t="s">
        <v>148</v>
      </c>
      <c r="DS498" t="s">
        <v>148</v>
      </c>
      <c r="DT498" t="s">
        <v>148</v>
      </c>
      <c r="DU498" t="s">
        <v>148</v>
      </c>
      <c r="DV498" t="s">
        <v>148</v>
      </c>
      <c r="DW498" t="s">
        <v>148</v>
      </c>
      <c r="DX498" t="s">
        <v>148</v>
      </c>
      <c r="DY498" t="s">
        <v>148</v>
      </c>
      <c r="DZ498" t="s">
        <v>148</v>
      </c>
      <c r="EA498" t="s">
        <v>148</v>
      </c>
      <c r="EB498" t="s">
        <v>148</v>
      </c>
      <c r="EC498" t="s">
        <v>148</v>
      </c>
      <c r="ED498" t="s">
        <v>148</v>
      </c>
      <c r="EE498" t="s">
        <v>148</v>
      </c>
      <c r="EF498" t="s">
        <v>148</v>
      </c>
      <c r="EG498" t="s">
        <v>148</v>
      </c>
      <c r="EH498" t="s">
        <v>148</v>
      </c>
      <c r="EI498" t="s">
        <v>148</v>
      </c>
      <c r="EJ498">
        <v>600</v>
      </c>
      <c r="EK498" t="s">
        <v>1151</v>
      </c>
    </row>
    <row r="499" spans="1:141" x14ac:dyDescent="0.25">
      <c r="A499">
        <v>498</v>
      </c>
      <c r="B499" s="1">
        <v>43484</v>
      </c>
      <c r="C499" t="s">
        <v>407</v>
      </c>
      <c r="D499" t="s">
        <v>408</v>
      </c>
      <c r="E499" t="s">
        <v>477</v>
      </c>
      <c r="F499" t="s">
        <v>478</v>
      </c>
      <c r="G499" t="s">
        <v>926</v>
      </c>
      <c r="H499" t="s">
        <v>1150</v>
      </c>
      <c r="I499" t="s">
        <v>222</v>
      </c>
      <c r="J499" t="s">
        <v>152</v>
      </c>
      <c r="K499" t="s">
        <v>148</v>
      </c>
      <c r="L499" t="s">
        <v>148</v>
      </c>
      <c r="M499" t="s">
        <v>148</v>
      </c>
      <c r="N499" t="s">
        <v>148</v>
      </c>
      <c r="O499" t="s">
        <v>148</v>
      </c>
      <c r="P499" t="s">
        <v>148</v>
      </c>
      <c r="Q499" t="s">
        <v>148</v>
      </c>
      <c r="R499" t="s">
        <v>148</v>
      </c>
      <c r="S499" t="s">
        <v>148</v>
      </c>
      <c r="T499" t="s">
        <v>148</v>
      </c>
      <c r="U499" t="s">
        <v>148</v>
      </c>
      <c r="V499" t="s">
        <v>148</v>
      </c>
      <c r="W499" t="s">
        <v>148</v>
      </c>
      <c r="X499" t="s">
        <v>148</v>
      </c>
      <c r="Y499" t="s">
        <v>148</v>
      </c>
      <c r="Z499" t="s">
        <v>148</v>
      </c>
      <c r="AA499" t="s">
        <v>148</v>
      </c>
      <c r="AB499" t="s">
        <v>148</v>
      </c>
      <c r="AC499" t="s">
        <v>148</v>
      </c>
      <c r="AD499" t="s">
        <v>148</v>
      </c>
      <c r="AE499" t="s">
        <v>148</v>
      </c>
      <c r="AF499" t="s">
        <v>148</v>
      </c>
      <c r="AG499" t="s">
        <v>148</v>
      </c>
      <c r="AH499" t="s">
        <v>148</v>
      </c>
      <c r="AI499" t="s">
        <v>148</v>
      </c>
      <c r="AJ499" t="s">
        <v>148</v>
      </c>
      <c r="AK499" t="s">
        <v>148</v>
      </c>
      <c r="AL499" t="s">
        <v>148</v>
      </c>
      <c r="AM499" t="s">
        <v>148</v>
      </c>
      <c r="AN499" t="s">
        <v>148</v>
      </c>
      <c r="AO499" t="s">
        <v>148</v>
      </c>
      <c r="AP499" t="s">
        <v>148</v>
      </c>
      <c r="AQ499" t="s">
        <v>148</v>
      </c>
      <c r="AR499" t="s">
        <v>148</v>
      </c>
      <c r="AS499" t="s">
        <v>148</v>
      </c>
      <c r="AT499" t="s">
        <v>148</v>
      </c>
      <c r="AU499" t="s">
        <v>148</v>
      </c>
      <c r="AV499" t="s">
        <v>146</v>
      </c>
      <c r="AW499" t="s">
        <v>147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t="s">
        <v>148</v>
      </c>
      <c r="BH499" t="s">
        <v>146</v>
      </c>
      <c r="BI499" t="s">
        <v>146</v>
      </c>
      <c r="BJ499" t="s">
        <v>148</v>
      </c>
      <c r="BK499">
        <v>120</v>
      </c>
      <c r="BL499" t="s">
        <v>148</v>
      </c>
      <c r="BM499">
        <v>120</v>
      </c>
      <c r="BN499" t="s">
        <v>152</v>
      </c>
      <c r="BO499" t="s">
        <v>148</v>
      </c>
      <c r="BP499" t="s">
        <v>148</v>
      </c>
      <c r="BQ499" t="s">
        <v>148</v>
      </c>
      <c r="BR499" t="s">
        <v>148</v>
      </c>
      <c r="BS499" t="s">
        <v>148</v>
      </c>
      <c r="BT499" t="s">
        <v>146</v>
      </c>
      <c r="BU499" t="s">
        <v>146</v>
      </c>
      <c r="BV499">
        <v>100</v>
      </c>
      <c r="BW499">
        <v>150</v>
      </c>
      <c r="BX499">
        <v>120</v>
      </c>
      <c r="BY499">
        <v>120</v>
      </c>
      <c r="BZ499" t="s">
        <v>146</v>
      </c>
      <c r="CA499" t="s">
        <v>146</v>
      </c>
      <c r="CB499" t="s">
        <v>148</v>
      </c>
      <c r="CC499">
        <v>100</v>
      </c>
      <c r="CD499" t="s">
        <v>148</v>
      </c>
      <c r="CE499">
        <v>100</v>
      </c>
      <c r="CF499" t="s">
        <v>146</v>
      </c>
      <c r="CG499" t="s">
        <v>146</v>
      </c>
      <c r="CH499" t="s">
        <v>148</v>
      </c>
      <c r="CI499">
        <v>700</v>
      </c>
      <c r="CJ499" t="s">
        <v>148</v>
      </c>
      <c r="CK499">
        <v>700</v>
      </c>
      <c r="CL499" t="s">
        <v>407</v>
      </c>
      <c r="CM499" t="s">
        <v>153</v>
      </c>
      <c r="CN499">
        <v>1</v>
      </c>
      <c r="CO499" t="s">
        <v>208</v>
      </c>
      <c r="CP499">
        <v>1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 t="s">
        <v>152</v>
      </c>
      <c r="DB499" t="s">
        <v>148</v>
      </c>
      <c r="DC499" t="s">
        <v>148</v>
      </c>
      <c r="DD499" t="s">
        <v>148</v>
      </c>
      <c r="DE499" t="s">
        <v>148</v>
      </c>
      <c r="DF499" t="s">
        <v>148</v>
      </c>
      <c r="DG499" t="s">
        <v>148</v>
      </c>
      <c r="DH499" t="s">
        <v>148</v>
      </c>
      <c r="DI499" t="s">
        <v>148</v>
      </c>
      <c r="DJ499" t="s">
        <v>148</v>
      </c>
      <c r="DK499" t="s">
        <v>148</v>
      </c>
      <c r="DL499" t="s">
        <v>148</v>
      </c>
      <c r="DM499" t="s">
        <v>148</v>
      </c>
      <c r="DN499" t="s">
        <v>148</v>
      </c>
      <c r="DO499" t="s">
        <v>148</v>
      </c>
      <c r="DP499" t="s">
        <v>148</v>
      </c>
      <c r="DQ499" t="s">
        <v>148</v>
      </c>
      <c r="DR499" t="s">
        <v>148</v>
      </c>
      <c r="DS499" t="s">
        <v>148</v>
      </c>
      <c r="DT499" t="s">
        <v>148</v>
      </c>
      <c r="DU499" t="s">
        <v>148</v>
      </c>
      <c r="DV499" t="s">
        <v>148</v>
      </c>
      <c r="DW499" t="s">
        <v>148</v>
      </c>
      <c r="DX499" t="s">
        <v>148</v>
      </c>
      <c r="DY499" t="s">
        <v>148</v>
      </c>
      <c r="DZ499" t="s">
        <v>148</v>
      </c>
      <c r="EA499" t="s">
        <v>148</v>
      </c>
      <c r="EB499" t="s">
        <v>148</v>
      </c>
      <c r="EC499" t="s">
        <v>148</v>
      </c>
      <c r="ED499" t="s">
        <v>148</v>
      </c>
      <c r="EE499" t="s">
        <v>148</v>
      </c>
      <c r="EF499" t="s">
        <v>148</v>
      </c>
      <c r="EG499" t="s">
        <v>148</v>
      </c>
      <c r="EH499" t="s">
        <v>148</v>
      </c>
      <c r="EI499" t="s">
        <v>148</v>
      </c>
      <c r="EJ499">
        <v>530</v>
      </c>
      <c r="EK499" t="s">
        <v>1152</v>
      </c>
    </row>
    <row r="500" spans="1:141" x14ac:dyDescent="0.25">
      <c r="A500">
        <v>499</v>
      </c>
      <c r="B500" s="1">
        <v>43484</v>
      </c>
      <c r="C500" t="s">
        <v>407</v>
      </c>
      <c r="D500" t="s">
        <v>408</v>
      </c>
      <c r="E500" t="s">
        <v>477</v>
      </c>
      <c r="F500" t="s">
        <v>478</v>
      </c>
      <c r="G500" t="s">
        <v>926</v>
      </c>
      <c r="H500" t="s">
        <v>1153</v>
      </c>
      <c r="I500" t="s">
        <v>222</v>
      </c>
      <c r="J500" t="s">
        <v>146</v>
      </c>
      <c r="K500" t="s">
        <v>147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 t="s">
        <v>148</v>
      </c>
      <c r="V500" t="s">
        <v>146</v>
      </c>
      <c r="W500" t="s">
        <v>146</v>
      </c>
      <c r="X500" t="s">
        <v>148</v>
      </c>
      <c r="Y500">
        <v>475</v>
      </c>
      <c r="Z500" t="s">
        <v>148</v>
      </c>
      <c r="AA500">
        <v>475</v>
      </c>
      <c r="AB500" t="s">
        <v>146</v>
      </c>
      <c r="AC500" t="s">
        <v>146</v>
      </c>
      <c r="AD500" t="s">
        <v>148</v>
      </c>
      <c r="AE500">
        <v>475</v>
      </c>
      <c r="AF500" t="s">
        <v>148</v>
      </c>
      <c r="AG500">
        <v>475</v>
      </c>
      <c r="AH500" t="s">
        <v>407</v>
      </c>
      <c r="AI500">
        <v>1</v>
      </c>
      <c r="AJ500" t="s">
        <v>208</v>
      </c>
      <c r="AK500">
        <v>1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 t="s">
        <v>146</v>
      </c>
      <c r="AW500" t="s">
        <v>147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 t="s">
        <v>148</v>
      </c>
      <c r="BH500" t="s">
        <v>146</v>
      </c>
      <c r="BI500" t="s">
        <v>146</v>
      </c>
      <c r="BJ500" t="s">
        <v>148</v>
      </c>
      <c r="BK500">
        <v>150</v>
      </c>
      <c r="BL500" t="s">
        <v>148</v>
      </c>
      <c r="BM500">
        <v>150</v>
      </c>
      <c r="BN500" t="s">
        <v>146</v>
      </c>
      <c r="BO500" t="s">
        <v>146</v>
      </c>
      <c r="BP500" t="s">
        <v>148</v>
      </c>
      <c r="BQ500">
        <v>170</v>
      </c>
      <c r="BR500" t="s">
        <v>148</v>
      </c>
      <c r="BS500">
        <v>170</v>
      </c>
      <c r="BT500" t="s">
        <v>146</v>
      </c>
      <c r="BU500" t="s">
        <v>146</v>
      </c>
      <c r="BV500">
        <v>100</v>
      </c>
      <c r="BW500">
        <v>150</v>
      </c>
      <c r="BX500">
        <v>120</v>
      </c>
      <c r="BY500">
        <v>120</v>
      </c>
      <c r="BZ500" t="s">
        <v>146</v>
      </c>
      <c r="CA500" t="s">
        <v>146</v>
      </c>
      <c r="CB500" t="s">
        <v>148</v>
      </c>
      <c r="CC500">
        <v>160</v>
      </c>
      <c r="CD500" t="s">
        <v>148</v>
      </c>
      <c r="CE500">
        <v>160</v>
      </c>
      <c r="CF500" t="s">
        <v>146</v>
      </c>
      <c r="CG500" t="s">
        <v>146</v>
      </c>
      <c r="CH500" t="s">
        <v>148</v>
      </c>
      <c r="CI500">
        <v>700</v>
      </c>
      <c r="CJ500" t="s">
        <v>148</v>
      </c>
      <c r="CK500">
        <v>700</v>
      </c>
      <c r="CL500" t="s">
        <v>407</v>
      </c>
      <c r="CM500" t="s">
        <v>153</v>
      </c>
      <c r="CN500">
        <v>1</v>
      </c>
      <c r="CO500" t="s">
        <v>208</v>
      </c>
      <c r="CP500">
        <v>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152</v>
      </c>
      <c r="DB500" t="s">
        <v>148</v>
      </c>
      <c r="DC500" t="s">
        <v>148</v>
      </c>
      <c r="DD500" t="s">
        <v>148</v>
      </c>
      <c r="DE500" t="s">
        <v>148</v>
      </c>
      <c r="DF500" t="s">
        <v>148</v>
      </c>
      <c r="DG500" t="s">
        <v>148</v>
      </c>
      <c r="DH500" t="s">
        <v>148</v>
      </c>
      <c r="DI500" t="s">
        <v>148</v>
      </c>
      <c r="DJ500" t="s">
        <v>148</v>
      </c>
      <c r="DK500" t="s">
        <v>148</v>
      </c>
      <c r="DL500" t="s">
        <v>148</v>
      </c>
      <c r="DM500" t="s">
        <v>148</v>
      </c>
      <c r="DN500" t="s">
        <v>148</v>
      </c>
      <c r="DO500" t="s">
        <v>148</v>
      </c>
      <c r="DP500" t="s">
        <v>148</v>
      </c>
      <c r="DQ500" t="s">
        <v>148</v>
      </c>
      <c r="DR500" t="s">
        <v>148</v>
      </c>
      <c r="DS500" t="s">
        <v>148</v>
      </c>
      <c r="DT500" t="s">
        <v>148</v>
      </c>
      <c r="DU500" t="s">
        <v>148</v>
      </c>
      <c r="DV500" t="s">
        <v>148</v>
      </c>
      <c r="DW500" t="s">
        <v>148</v>
      </c>
      <c r="DX500" t="s">
        <v>148</v>
      </c>
      <c r="DY500" t="s">
        <v>148</v>
      </c>
      <c r="DZ500" t="s">
        <v>148</v>
      </c>
      <c r="EA500" t="s">
        <v>148</v>
      </c>
      <c r="EB500" t="s">
        <v>148</v>
      </c>
      <c r="EC500" t="s">
        <v>148</v>
      </c>
      <c r="ED500" t="s">
        <v>148</v>
      </c>
      <c r="EE500" t="s">
        <v>148</v>
      </c>
      <c r="EF500" t="s">
        <v>148</v>
      </c>
      <c r="EG500" t="s">
        <v>148</v>
      </c>
      <c r="EH500" t="s">
        <v>148</v>
      </c>
      <c r="EI500" t="s">
        <v>148</v>
      </c>
      <c r="EJ500">
        <v>600</v>
      </c>
      <c r="EK500" t="s">
        <v>1154</v>
      </c>
    </row>
    <row r="501" spans="1:141" x14ac:dyDescent="0.25">
      <c r="A501">
        <v>500</v>
      </c>
      <c r="B501" s="1">
        <v>43484</v>
      </c>
      <c r="C501" t="s">
        <v>407</v>
      </c>
      <c r="D501" t="s">
        <v>408</v>
      </c>
      <c r="E501" t="s">
        <v>477</v>
      </c>
      <c r="F501" t="s">
        <v>478</v>
      </c>
      <c r="G501" t="s">
        <v>926</v>
      </c>
      <c r="H501" t="s">
        <v>1155</v>
      </c>
      <c r="I501" t="s">
        <v>222</v>
      </c>
      <c r="J501" t="s">
        <v>152</v>
      </c>
      <c r="K501" t="s">
        <v>148</v>
      </c>
      <c r="L501" t="s">
        <v>148</v>
      </c>
      <c r="M501" t="s">
        <v>148</v>
      </c>
      <c r="N501" t="s">
        <v>148</v>
      </c>
      <c r="O501" t="s">
        <v>148</v>
      </c>
      <c r="P501" t="s">
        <v>148</v>
      </c>
      <c r="Q501" t="s">
        <v>148</v>
      </c>
      <c r="R501" t="s">
        <v>148</v>
      </c>
      <c r="S501" t="s">
        <v>148</v>
      </c>
      <c r="T501" t="s">
        <v>148</v>
      </c>
      <c r="U501" t="s">
        <v>148</v>
      </c>
      <c r="V501" t="s">
        <v>148</v>
      </c>
      <c r="W501" t="s">
        <v>148</v>
      </c>
      <c r="X501" t="s">
        <v>148</v>
      </c>
      <c r="Y501" t="s">
        <v>148</v>
      </c>
      <c r="Z501" t="s">
        <v>148</v>
      </c>
      <c r="AA501" t="s">
        <v>148</v>
      </c>
      <c r="AB501" t="s">
        <v>148</v>
      </c>
      <c r="AC501" t="s">
        <v>148</v>
      </c>
      <c r="AD501" t="s">
        <v>148</v>
      </c>
      <c r="AE501" t="s">
        <v>148</v>
      </c>
      <c r="AF501" t="s">
        <v>148</v>
      </c>
      <c r="AG501" t="s">
        <v>148</v>
      </c>
      <c r="AH501" t="s">
        <v>148</v>
      </c>
      <c r="AI501" t="s">
        <v>148</v>
      </c>
      <c r="AJ501" t="s">
        <v>148</v>
      </c>
      <c r="AK501" t="s">
        <v>148</v>
      </c>
      <c r="AL501" t="s">
        <v>148</v>
      </c>
      <c r="AM501" t="s">
        <v>148</v>
      </c>
      <c r="AN501" t="s">
        <v>148</v>
      </c>
      <c r="AO501" t="s">
        <v>148</v>
      </c>
      <c r="AP501" t="s">
        <v>148</v>
      </c>
      <c r="AQ501" t="s">
        <v>148</v>
      </c>
      <c r="AR501" t="s">
        <v>148</v>
      </c>
      <c r="AS501" t="s">
        <v>148</v>
      </c>
      <c r="AT501" t="s">
        <v>148</v>
      </c>
      <c r="AU501" t="s">
        <v>148</v>
      </c>
      <c r="AV501" t="s">
        <v>146</v>
      </c>
      <c r="AW501" t="s">
        <v>147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 t="s">
        <v>148</v>
      </c>
      <c r="BH501" t="s">
        <v>146</v>
      </c>
      <c r="BI501" t="s">
        <v>146</v>
      </c>
      <c r="BJ501" t="s">
        <v>148</v>
      </c>
      <c r="BK501">
        <v>120</v>
      </c>
      <c r="BL501" t="s">
        <v>148</v>
      </c>
      <c r="BM501">
        <v>120</v>
      </c>
      <c r="BN501" t="s">
        <v>152</v>
      </c>
      <c r="BO501" t="s">
        <v>148</v>
      </c>
      <c r="BP501" t="s">
        <v>148</v>
      </c>
      <c r="BQ501" t="s">
        <v>148</v>
      </c>
      <c r="BR501" t="s">
        <v>148</v>
      </c>
      <c r="BS501" t="s">
        <v>148</v>
      </c>
      <c r="BT501" t="s">
        <v>146</v>
      </c>
      <c r="BU501" t="s">
        <v>146</v>
      </c>
      <c r="BV501">
        <v>100</v>
      </c>
      <c r="BW501">
        <v>100</v>
      </c>
      <c r="BX501">
        <v>80</v>
      </c>
      <c r="BY501">
        <v>80</v>
      </c>
      <c r="BZ501" t="s">
        <v>146</v>
      </c>
      <c r="CA501" t="s">
        <v>146</v>
      </c>
      <c r="CB501" t="s">
        <v>148</v>
      </c>
      <c r="CC501">
        <v>100</v>
      </c>
      <c r="CD501" t="s">
        <v>148</v>
      </c>
      <c r="CE501">
        <v>100</v>
      </c>
      <c r="CF501" t="s">
        <v>146</v>
      </c>
      <c r="CG501" t="s">
        <v>146</v>
      </c>
      <c r="CH501" t="s">
        <v>148</v>
      </c>
      <c r="CI501">
        <v>500</v>
      </c>
      <c r="CJ501" t="s">
        <v>148</v>
      </c>
      <c r="CK501">
        <v>500</v>
      </c>
      <c r="CL501" t="s">
        <v>407</v>
      </c>
      <c r="CM501" t="s">
        <v>153</v>
      </c>
      <c r="CN501">
        <v>1</v>
      </c>
      <c r="CO501" t="s">
        <v>208</v>
      </c>
      <c r="CP501">
        <v>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152</v>
      </c>
      <c r="DB501" t="s">
        <v>148</v>
      </c>
      <c r="DC501" t="s">
        <v>148</v>
      </c>
      <c r="DD501" t="s">
        <v>148</v>
      </c>
      <c r="DE501" t="s">
        <v>148</v>
      </c>
      <c r="DF501" t="s">
        <v>148</v>
      </c>
      <c r="DG501" t="s">
        <v>148</v>
      </c>
      <c r="DH501" t="s">
        <v>148</v>
      </c>
      <c r="DI501" t="s">
        <v>148</v>
      </c>
      <c r="DJ501" t="s">
        <v>148</v>
      </c>
      <c r="DK501" t="s">
        <v>148</v>
      </c>
      <c r="DL501" t="s">
        <v>148</v>
      </c>
      <c r="DM501" t="s">
        <v>148</v>
      </c>
      <c r="DN501" t="s">
        <v>148</v>
      </c>
      <c r="DO501" t="s">
        <v>148</v>
      </c>
      <c r="DP501" t="s">
        <v>148</v>
      </c>
      <c r="DQ501" t="s">
        <v>148</v>
      </c>
      <c r="DR501" t="s">
        <v>148</v>
      </c>
      <c r="DS501" t="s">
        <v>148</v>
      </c>
      <c r="DT501" t="s">
        <v>148</v>
      </c>
      <c r="DU501" t="s">
        <v>148</v>
      </c>
      <c r="DV501" t="s">
        <v>148</v>
      </c>
      <c r="DW501" t="s">
        <v>148</v>
      </c>
      <c r="DX501" t="s">
        <v>148</v>
      </c>
      <c r="DY501" t="s">
        <v>148</v>
      </c>
      <c r="DZ501" t="s">
        <v>148</v>
      </c>
      <c r="EA501" t="s">
        <v>148</v>
      </c>
      <c r="EB501" t="s">
        <v>148</v>
      </c>
      <c r="EC501" t="s">
        <v>148</v>
      </c>
      <c r="ED501" t="s">
        <v>148</v>
      </c>
      <c r="EE501" t="s">
        <v>148</v>
      </c>
      <c r="EF501" t="s">
        <v>148</v>
      </c>
      <c r="EG501" t="s">
        <v>148</v>
      </c>
      <c r="EH501" t="s">
        <v>148</v>
      </c>
      <c r="EI501" t="s">
        <v>148</v>
      </c>
      <c r="EJ501">
        <v>560</v>
      </c>
      <c r="EK501" t="s">
        <v>1156</v>
      </c>
    </row>
    <row r="502" spans="1:141" x14ac:dyDescent="0.25">
      <c r="A502">
        <v>501</v>
      </c>
      <c r="B502" s="1">
        <v>43484</v>
      </c>
      <c r="C502" t="s">
        <v>407</v>
      </c>
      <c r="D502" t="s">
        <v>408</v>
      </c>
      <c r="E502" t="s">
        <v>477</v>
      </c>
      <c r="F502" t="s">
        <v>478</v>
      </c>
      <c r="G502" t="s">
        <v>926</v>
      </c>
      <c r="H502" t="s">
        <v>1157</v>
      </c>
      <c r="I502" t="s">
        <v>222</v>
      </c>
      <c r="J502" t="s">
        <v>146</v>
      </c>
      <c r="K502" t="s">
        <v>147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 t="s">
        <v>148</v>
      </c>
      <c r="V502" t="s">
        <v>146</v>
      </c>
      <c r="W502" t="s">
        <v>146</v>
      </c>
      <c r="X502" t="s">
        <v>148</v>
      </c>
      <c r="Y502">
        <v>400</v>
      </c>
      <c r="Z502" t="s">
        <v>148</v>
      </c>
      <c r="AA502">
        <v>400</v>
      </c>
      <c r="AB502" t="s">
        <v>146</v>
      </c>
      <c r="AC502" t="s">
        <v>146</v>
      </c>
      <c r="AD502" t="s">
        <v>148</v>
      </c>
      <c r="AE502">
        <v>400</v>
      </c>
      <c r="AF502" t="s">
        <v>148</v>
      </c>
      <c r="AG502">
        <v>400</v>
      </c>
      <c r="AH502" t="s">
        <v>407</v>
      </c>
      <c r="AI502">
        <v>1</v>
      </c>
      <c r="AJ502" t="s">
        <v>225</v>
      </c>
      <c r="AK502">
        <v>1</v>
      </c>
      <c r="AL502">
        <v>1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 t="s">
        <v>146</v>
      </c>
      <c r="AW502" t="s">
        <v>147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 t="s">
        <v>148</v>
      </c>
      <c r="BH502" t="s">
        <v>146</v>
      </c>
      <c r="BI502" t="s">
        <v>146</v>
      </c>
      <c r="BJ502" t="s">
        <v>148</v>
      </c>
      <c r="BK502">
        <v>150</v>
      </c>
      <c r="BL502" t="s">
        <v>148</v>
      </c>
      <c r="BM502">
        <v>150</v>
      </c>
      <c r="BN502" t="s">
        <v>146</v>
      </c>
      <c r="BO502" t="s">
        <v>146</v>
      </c>
      <c r="BP502" t="s">
        <v>148</v>
      </c>
      <c r="BQ502">
        <v>160</v>
      </c>
      <c r="BR502" t="s">
        <v>148</v>
      </c>
      <c r="BS502">
        <v>160</v>
      </c>
      <c r="BT502" t="s">
        <v>146</v>
      </c>
      <c r="BU502" t="s">
        <v>146</v>
      </c>
      <c r="BV502">
        <v>100</v>
      </c>
      <c r="BW502">
        <v>150</v>
      </c>
      <c r="BX502">
        <v>120</v>
      </c>
      <c r="BY502">
        <v>120</v>
      </c>
      <c r="BZ502" t="s">
        <v>146</v>
      </c>
      <c r="CA502" t="s">
        <v>146</v>
      </c>
      <c r="CB502" t="s">
        <v>148</v>
      </c>
      <c r="CC502">
        <v>200</v>
      </c>
      <c r="CD502" t="s">
        <v>148</v>
      </c>
      <c r="CE502">
        <v>200</v>
      </c>
      <c r="CF502" t="s">
        <v>146</v>
      </c>
      <c r="CG502" t="s">
        <v>146</v>
      </c>
      <c r="CH502" t="s">
        <v>148</v>
      </c>
      <c r="CI502">
        <v>700</v>
      </c>
      <c r="CJ502" t="s">
        <v>148</v>
      </c>
      <c r="CK502">
        <v>700</v>
      </c>
      <c r="CL502" t="s">
        <v>407</v>
      </c>
      <c r="CM502" t="s">
        <v>153</v>
      </c>
      <c r="CN502">
        <v>1</v>
      </c>
      <c r="CO502" t="s">
        <v>208</v>
      </c>
      <c r="CP502">
        <v>1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152</v>
      </c>
      <c r="DB502" t="s">
        <v>148</v>
      </c>
      <c r="DC502" t="s">
        <v>148</v>
      </c>
      <c r="DD502" t="s">
        <v>148</v>
      </c>
      <c r="DE502" t="s">
        <v>148</v>
      </c>
      <c r="DF502" t="s">
        <v>148</v>
      </c>
      <c r="DG502" t="s">
        <v>148</v>
      </c>
      <c r="DH502" t="s">
        <v>148</v>
      </c>
      <c r="DI502" t="s">
        <v>148</v>
      </c>
      <c r="DJ502" t="s">
        <v>148</v>
      </c>
      <c r="DK502" t="s">
        <v>148</v>
      </c>
      <c r="DL502" t="s">
        <v>148</v>
      </c>
      <c r="DM502" t="s">
        <v>148</v>
      </c>
      <c r="DN502" t="s">
        <v>148</v>
      </c>
      <c r="DO502" t="s">
        <v>148</v>
      </c>
      <c r="DP502" t="s">
        <v>148</v>
      </c>
      <c r="DQ502" t="s">
        <v>148</v>
      </c>
      <c r="DR502" t="s">
        <v>148</v>
      </c>
      <c r="DS502" t="s">
        <v>148</v>
      </c>
      <c r="DT502" t="s">
        <v>148</v>
      </c>
      <c r="DU502" t="s">
        <v>148</v>
      </c>
      <c r="DV502" t="s">
        <v>148</v>
      </c>
      <c r="DW502" t="s">
        <v>148</v>
      </c>
      <c r="DX502" t="s">
        <v>148</v>
      </c>
      <c r="DY502" t="s">
        <v>148</v>
      </c>
      <c r="DZ502" t="s">
        <v>148</v>
      </c>
      <c r="EA502" t="s">
        <v>148</v>
      </c>
      <c r="EB502" t="s">
        <v>148</v>
      </c>
      <c r="EC502" t="s">
        <v>148</v>
      </c>
      <c r="ED502" t="s">
        <v>148</v>
      </c>
      <c r="EE502" t="s">
        <v>148</v>
      </c>
      <c r="EF502" t="s">
        <v>148</v>
      </c>
      <c r="EG502" t="s">
        <v>148</v>
      </c>
      <c r="EH502" t="s">
        <v>148</v>
      </c>
      <c r="EI502" t="s">
        <v>148</v>
      </c>
      <c r="EJ502">
        <v>400</v>
      </c>
      <c r="EK502" t="s">
        <v>1158</v>
      </c>
    </row>
    <row r="503" spans="1:141" x14ac:dyDescent="0.25">
      <c r="A503">
        <v>502</v>
      </c>
      <c r="B503" s="1">
        <v>43484</v>
      </c>
      <c r="C503" t="s">
        <v>407</v>
      </c>
      <c r="D503" t="s">
        <v>408</v>
      </c>
      <c r="E503" t="s">
        <v>477</v>
      </c>
      <c r="F503" t="s">
        <v>478</v>
      </c>
      <c r="G503" t="s">
        <v>926</v>
      </c>
      <c r="H503" t="s">
        <v>1157</v>
      </c>
      <c r="I503" t="s">
        <v>222</v>
      </c>
      <c r="J503" t="s">
        <v>146</v>
      </c>
      <c r="K503" t="s">
        <v>147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 t="s">
        <v>148</v>
      </c>
      <c r="V503" t="s">
        <v>146</v>
      </c>
      <c r="W503" t="s">
        <v>146</v>
      </c>
      <c r="X503" t="s">
        <v>148</v>
      </c>
      <c r="Y503">
        <v>475</v>
      </c>
      <c r="Z503" t="s">
        <v>148</v>
      </c>
      <c r="AA503">
        <v>475</v>
      </c>
      <c r="AB503" t="s">
        <v>146</v>
      </c>
      <c r="AC503" t="s">
        <v>146</v>
      </c>
      <c r="AD503" t="s">
        <v>148</v>
      </c>
      <c r="AE503">
        <v>475</v>
      </c>
      <c r="AF503" t="s">
        <v>148</v>
      </c>
      <c r="AG503">
        <v>475</v>
      </c>
      <c r="AH503" t="s">
        <v>407</v>
      </c>
      <c r="AI503">
        <v>1</v>
      </c>
      <c r="AJ503" t="s">
        <v>208</v>
      </c>
      <c r="AK503">
        <v>1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 t="s">
        <v>146</v>
      </c>
      <c r="AW503" t="s">
        <v>147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 t="s">
        <v>148</v>
      </c>
      <c r="BH503" t="s">
        <v>146</v>
      </c>
      <c r="BI503" t="s">
        <v>146</v>
      </c>
      <c r="BJ503" t="s">
        <v>148</v>
      </c>
      <c r="BK503">
        <v>150</v>
      </c>
      <c r="BL503" t="s">
        <v>148</v>
      </c>
      <c r="BM503">
        <v>150</v>
      </c>
      <c r="BN503" t="s">
        <v>146</v>
      </c>
      <c r="BO503" t="s">
        <v>146</v>
      </c>
      <c r="BP503" t="s">
        <v>148</v>
      </c>
      <c r="BQ503">
        <v>180</v>
      </c>
      <c r="BR503" t="s">
        <v>148</v>
      </c>
      <c r="BS503">
        <v>180</v>
      </c>
      <c r="BT503" t="s">
        <v>146</v>
      </c>
      <c r="BU503" t="s">
        <v>146</v>
      </c>
      <c r="BV503">
        <v>100</v>
      </c>
      <c r="BW503">
        <v>150</v>
      </c>
      <c r="BX503">
        <v>120</v>
      </c>
      <c r="BY503">
        <v>120</v>
      </c>
      <c r="BZ503" t="s">
        <v>146</v>
      </c>
      <c r="CA503" t="s">
        <v>146</v>
      </c>
      <c r="CB503" t="s">
        <v>148</v>
      </c>
      <c r="CC503">
        <v>170</v>
      </c>
      <c r="CD503" t="s">
        <v>148</v>
      </c>
      <c r="CE503">
        <v>170</v>
      </c>
      <c r="CF503" t="s">
        <v>146</v>
      </c>
      <c r="CG503" t="s">
        <v>146</v>
      </c>
      <c r="CH503" t="s">
        <v>148</v>
      </c>
      <c r="CI503">
        <v>700</v>
      </c>
      <c r="CJ503" t="s">
        <v>148</v>
      </c>
      <c r="CK503">
        <v>700</v>
      </c>
      <c r="CL503" t="s">
        <v>407</v>
      </c>
      <c r="CM503" t="s">
        <v>148</v>
      </c>
      <c r="CN503">
        <v>1</v>
      </c>
      <c r="CO503" t="s">
        <v>208</v>
      </c>
      <c r="CP503">
        <v>1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152</v>
      </c>
      <c r="DB503" t="s">
        <v>148</v>
      </c>
      <c r="DC503" t="s">
        <v>148</v>
      </c>
      <c r="DD503" t="s">
        <v>148</v>
      </c>
      <c r="DE503" t="s">
        <v>148</v>
      </c>
      <c r="DF503" t="s">
        <v>148</v>
      </c>
      <c r="DG503" t="s">
        <v>148</v>
      </c>
      <c r="DH503" t="s">
        <v>148</v>
      </c>
      <c r="DI503" t="s">
        <v>148</v>
      </c>
      <c r="DJ503" t="s">
        <v>148</v>
      </c>
      <c r="DK503" t="s">
        <v>148</v>
      </c>
      <c r="DL503" t="s">
        <v>148</v>
      </c>
      <c r="DM503" t="s">
        <v>148</v>
      </c>
      <c r="DN503" t="s">
        <v>148</v>
      </c>
      <c r="DO503" t="s">
        <v>148</v>
      </c>
      <c r="DP503" t="s">
        <v>148</v>
      </c>
      <c r="DQ503" t="s">
        <v>148</v>
      </c>
      <c r="DR503" t="s">
        <v>148</v>
      </c>
      <c r="DS503" t="s">
        <v>148</v>
      </c>
      <c r="DT503" t="s">
        <v>148</v>
      </c>
      <c r="DU503" t="s">
        <v>148</v>
      </c>
      <c r="DV503" t="s">
        <v>148</v>
      </c>
      <c r="DW503" t="s">
        <v>148</v>
      </c>
      <c r="DX503" t="s">
        <v>148</v>
      </c>
      <c r="DY503" t="s">
        <v>148</v>
      </c>
      <c r="DZ503" t="s">
        <v>148</v>
      </c>
      <c r="EA503" t="s">
        <v>148</v>
      </c>
      <c r="EB503" t="s">
        <v>148</v>
      </c>
      <c r="EC503" t="s">
        <v>148</v>
      </c>
      <c r="ED503" t="s">
        <v>148</v>
      </c>
      <c r="EE503" t="s">
        <v>148</v>
      </c>
      <c r="EF503" t="s">
        <v>148</v>
      </c>
      <c r="EG503" t="s">
        <v>148</v>
      </c>
      <c r="EH503" t="s">
        <v>148</v>
      </c>
      <c r="EI503" t="s">
        <v>148</v>
      </c>
      <c r="EJ503">
        <v>600</v>
      </c>
      <c r="EK503" t="s">
        <v>1159</v>
      </c>
    </row>
    <row r="504" spans="1:141" x14ac:dyDescent="0.25">
      <c r="A504">
        <v>503</v>
      </c>
      <c r="B504" s="1">
        <v>43484</v>
      </c>
      <c r="C504" t="s">
        <v>407</v>
      </c>
      <c r="D504" t="s">
        <v>408</v>
      </c>
      <c r="E504" t="s">
        <v>490</v>
      </c>
      <c r="F504" t="s">
        <v>1160</v>
      </c>
      <c r="G504" t="s">
        <v>924</v>
      </c>
      <c r="H504" t="s">
        <v>1161</v>
      </c>
      <c r="I504" t="s">
        <v>145</v>
      </c>
      <c r="J504" t="s">
        <v>146</v>
      </c>
      <c r="K504" t="s">
        <v>147</v>
      </c>
      <c r="L504">
        <v>1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 t="s">
        <v>148</v>
      </c>
      <c r="V504" t="s">
        <v>146</v>
      </c>
      <c r="W504" t="s">
        <v>146</v>
      </c>
      <c r="X504" t="s">
        <v>148</v>
      </c>
      <c r="Y504">
        <v>450</v>
      </c>
      <c r="Z504" t="s">
        <v>148</v>
      </c>
      <c r="AA504">
        <v>460</v>
      </c>
      <c r="AB504" t="s">
        <v>146</v>
      </c>
      <c r="AC504" t="s">
        <v>146</v>
      </c>
      <c r="AD504" t="s">
        <v>148</v>
      </c>
      <c r="AE504">
        <v>460</v>
      </c>
      <c r="AF504" t="s">
        <v>148</v>
      </c>
      <c r="AG504">
        <v>460</v>
      </c>
      <c r="AH504" t="s">
        <v>178</v>
      </c>
      <c r="AI504">
        <v>3</v>
      </c>
      <c r="AJ504" t="s">
        <v>208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 t="s">
        <v>146</v>
      </c>
      <c r="AW504" t="s">
        <v>147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 t="s">
        <v>148</v>
      </c>
      <c r="BH504" t="s">
        <v>146</v>
      </c>
      <c r="BI504" t="s">
        <v>146</v>
      </c>
      <c r="BJ504" t="s">
        <v>148</v>
      </c>
      <c r="BK504">
        <v>120</v>
      </c>
      <c r="BL504" t="s">
        <v>148</v>
      </c>
      <c r="BM504">
        <v>120</v>
      </c>
      <c r="BN504" t="s">
        <v>146</v>
      </c>
      <c r="BO504" t="s">
        <v>146</v>
      </c>
      <c r="BP504" t="s">
        <v>148</v>
      </c>
      <c r="BQ504">
        <v>150</v>
      </c>
      <c r="BR504" t="s">
        <v>148</v>
      </c>
      <c r="BS504">
        <v>150</v>
      </c>
      <c r="BT504" t="s">
        <v>146</v>
      </c>
      <c r="BU504" t="s">
        <v>146</v>
      </c>
      <c r="BV504">
        <v>100</v>
      </c>
      <c r="BW504">
        <v>130</v>
      </c>
      <c r="BX504">
        <v>104</v>
      </c>
      <c r="BY504">
        <v>104</v>
      </c>
      <c r="BZ504" t="s">
        <v>146</v>
      </c>
      <c r="CA504" t="s">
        <v>146</v>
      </c>
      <c r="CB504" t="s">
        <v>148</v>
      </c>
      <c r="CC504">
        <v>160</v>
      </c>
      <c r="CD504" t="s">
        <v>148</v>
      </c>
      <c r="CE504">
        <v>160</v>
      </c>
      <c r="CF504" t="s">
        <v>146</v>
      </c>
      <c r="CG504" t="s">
        <v>146</v>
      </c>
      <c r="CH504" t="s">
        <v>148</v>
      </c>
      <c r="CI504">
        <v>600</v>
      </c>
      <c r="CJ504" t="s">
        <v>148</v>
      </c>
      <c r="CK504">
        <v>600</v>
      </c>
      <c r="CL504" t="s">
        <v>407</v>
      </c>
      <c r="CM504" t="s">
        <v>153</v>
      </c>
      <c r="CN504">
        <v>1</v>
      </c>
      <c r="CO504" t="s">
        <v>225</v>
      </c>
      <c r="CP504">
        <v>1</v>
      </c>
      <c r="CQ504">
        <v>1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146</v>
      </c>
      <c r="DB504" t="s">
        <v>147</v>
      </c>
      <c r="DC504">
        <v>1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 t="s">
        <v>148</v>
      </c>
      <c r="DM504">
        <v>5</v>
      </c>
      <c r="DN504" t="s">
        <v>155</v>
      </c>
      <c r="DO504" t="s">
        <v>156</v>
      </c>
      <c r="DP504" t="s">
        <v>152</v>
      </c>
      <c r="DQ504">
        <v>3000</v>
      </c>
      <c r="DR504">
        <v>10</v>
      </c>
      <c r="DS504" t="s">
        <v>148</v>
      </c>
      <c r="DT504">
        <v>20</v>
      </c>
      <c r="DU504" t="s">
        <v>146</v>
      </c>
      <c r="DV504">
        <v>25000</v>
      </c>
      <c r="DW504">
        <v>30000</v>
      </c>
      <c r="DX504" t="s">
        <v>208</v>
      </c>
      <c r="DY504">
        <v>1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548</v>
      </c>
      <c r="EK504" t="s">
        <v>1162</v>
      </c>
    </row>
    <row r="505" spans="1:141" x14ac:dyDescent="0.25">
      <c r="A505">
        <v>504</v>
      </c>
      <c r="B505" s="1">
        <v>43484</v>
      </c>
      <c r="C505" t="s">
        <v>407</v>
      </c>
      <c r="D505" t="s">
        <v>408</v>
      </c>
      <c r="E505" t="s">
        <v>490</v>
      </c>
      <c r="F505" t="s">
        <v>1160</v>
      </c>
      <c r="G505" t="s">
        <v>924</v>
      </c>
      <c r="H505" t="s">
        <v>1163</v>
      </c>
      <c r="I505" t="s">
        <v>145</v>
      </c>
      <c r="J505" t="s">
        <v>146</v>
      </c>
      <c r="K505" t="s">
        <v>147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 t="s">
        <v>148</v>
      </c>
      <c r="V505" t="s">
        <v>146</v>
      </c>
      <c r="W505" t="s">
        <v>146</v>
      </c>
      <c r="X505" t="s">
        <v>148</v>
      </c>
      <c r="Y505">
        <v>450</v>
      </c>
      <c r="Z505" t="s">
        <v>148</v>
      </c>
      <c r="AA505">
        <v>460</v>
      </c>
      <c r="AB505" t="s">
        <v>146</v>
      </c>
      <c r="AC505" t="s">
        <v>146</v>
      </c>
      <c r="AD505" t="s">
        <v>148</v>
      </c>
      <c r="AE505">
        <v>460</v>
      </c>
      <c r="AF505" t="s">
        <v>148</v>
      </c>
      <c r="AG505">
        <v>460</v>
      </c>
      <c r="AH505" t="s">
        <v>407</v>
      </c>
      <c r="AI505">
        <v>3</v>
      </c>
      <c r="AJ505" t="s">
        <v>208</v>
      </c>
      <c r="AK505">
        <v>1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 t="s">
        <v>146</v>
      </c>
      <c r="AW505" t="s">
        <v>147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 t="s">
        <v>148</v>
      </c>
      <c r="BH505" t="s">
        <v>146</v>
      </c>
      <c r="BI505" t="s">
        <v>146</v>
      </c>
      <c r="BJ505" t="s">
        <v>148</v>
      </c>
      <c r="BK505">
        <v>120</v>
      </c>
      <c r="BL505" t="s">
        <v>148</v>
      </c>
      <c r="BM505">
        <v>120</v>
      </c>
      <c r="BN505" t="s">
        <v>146</v>
      </c>
      <c r="BO505" t="s">
        <v>146</v>
      </c>
      <c r="BP505" t="s">
        <v>148</v>
      </c>
      <c r="BQ505">
        <v>150</v>
      </c>
      <c r="BR505" t="s">
        <v>148</v>
      </c>
      <c r="BS505">
        <v>150</v>
      </c>
      <c r="BT505" t="s">
        <v>146</v>
      </c>
      <c r="BU505" t="s">
        <v>146</v>
      </c>
      <c r="BV505">
        <v>100</v>
      </c>
      <c r="BW505">
        <v>120</v>
      </c>
      <c r="BX505">
        <v>96</v>
      </c>
      <c r="BY505">
        <v>96</v>
      </c>
      <c r="BZ505" t="s">
        <v>146</v>
      </c>
      <c r="CA505" t="s">
        <v>146</v>
      </c>
      <c r="CB505" t="s">
        <v>148</v>
      </c>
      <c r="CC505">
        <v>160</v>
      </c>
      <c r="CD505" t="s">
        <v>148</v>
      </c>
      <c r="CE505">
        <v>160</v>
      </c>
      <c r="CF505" t="s">
        <v>146</v>
      </c>
      <c r="CG505" t="s">
        <v>146</v>
      </c>
      <c r="CH505" t="s">
        <v>148</v>
      </c>
      <c r="CI505">
        <v>600</v>
      </c>
      <c r="CJ505" t="s">
        <v>148</v>
      </c>
      <c r="CK505">
        <v>600</v>
      </c>
      <c r="CL505" t="s">
        <v>407</v>
      </c>
      <c r="CM505" t="s">
        <v>153</v>
      </c>
      <c r="CN505">
        <v>1</v>
      </c>
      <c r="CO505" t="s">
        <v>225</v>
      </c>
      <c r="CP505">
        <v>1</v>
      </c>
      <c r="CQ505">
        <v>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146</v>
      </c>
      <c r="DB505" t="s">
        <v>147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 t="s">
        <v>148</v>
      </c>
      <c r="DM505">
        <v>5</v>
      </c>
      <c r="DN505" t="s">
        <v>155</v>
      </c>
      <c r="DO505" t="s">
        <v>156</v>
      </c>
      <c r="DP505" t="s">
        <v>152</v>
      </c>
      <c r="DQ505">
        <v>3000</v>
      </c>
      <c r="DR505">
        <v>10</v>
      </c>
      <c r="DS505" t="s">
        <v>148</v>
      </c>
      <c r="DT505">
        <v>20</v>
      </c>
      <c r="DU505" t="s">
        <v>146</v>
      </c>
      <c r="DV505">
        <v>25000</v>
      </c>
      <c r="DW505">
        <v>30000</v>
      </c>
      <c r="DX505" t="s">
        <v>208</v>
      </c>
      <c r="DY505">
        <v>1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548</v>
      </c>
      <c r="EK505" t="s">
        <v>1164</v>
      </c>
    </row>
    <row r="506" spans="1:141" x14ac:dyDescent="0.25">
      <c r="A506">
        <v>505</v>
      </c>
      <c r="B506" s="1">
        <v>43484</v>
      </c>
      <c r="C506" t="s">
        <v>407</v>
      </c>
      <c r="D506" t="s">
        <v>408</v>
      </c>
      <c r="E506" t="s">
        <v>490</v>
      </c>
      <c r="F506" t="s">
        <v>1160</v>
      </c>
      <c r="G506" t="s">
        <v>924</v>
      </c>
      <c r="H506" t="s">
        <v>502</v>
      </c>
      <c r="I506" t="s">
        <v>145</v>
      </c>
      <c r="J506" t="s">
        <v>146</v>
      </c>
      <c r="K506" t="s">
        <v>147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 t="s">
        <v>148</v>
      </c>
      <c r="V506" t="s">
        <v>146</v>
      </c>
      <c r="W506" t="s">
        <v>146</v>
      </c>
      <c r="X506" t="s">
        <v>148</v>
      </c>
      <c r="Y506">
        <v>450</v>
      </c>
      <c r="Z506" t="s">
        <v>148</v>
      </c>
      <c r="AA506">
        <v>460</v>
      </c>
      <c r="AB506" t="s">
        <v>146</v>
      </c>
      <c r="AC506" t="s">
        <v>146</v>
      </c>
      <c r="AD506" t="s">
        <v>148</v>
      </c>
      <c r="AE506">
        <v>460</v>
      </c>
      <c r="AF506" t="s">
        <v>148</v>
      </c>
      <c r="AG506">
        <v>460</v>
      </c>
      <c r="AH506" t="s">
        <v>178</v>
      </c>
      <c r="AI506">
        <v>3</v>
      </c>
      <c r="AJ506" t="s">
        <v>208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 t="s">
        <v>146</v>
      </c>
      <c r="AW506" t="s">
        <v>147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 t="s">
        <v>148</v>
      </c>
      <c r="BH506" t="s">
        <v>146</v>
      </c>
      <c r="BI506" t="s">
        <v>146</v>
      </c>
      <c r="BJ506" t="s">
        <v>148</v>
      </c>
      <c r="BK506">
        <v>120</v>
      </c>
      <c r="BL506" t="s">
        <v>148</v>
      </c>
      <c r="BM506">
        <v>120</v>
      </c>
      <c r="BN506" t="s">
        <v>146</v>
      </c>
      <c r="BO506" t="s">
        <v>146</v>
      </c>
      <c r="BP506" t="s">
        <v>148</v>
      </c>
      <c r="BQ506">
        <v>150</v>
      </c>
      <c r="BR506" t="s">
        <v>148</v>
      </c>
      <c r="BS506">
        <v>150</v>
      </c>
      <c r="BT506" t="s">
        <v>146</v>
      </c>
      <c r="BU506" t="s">
        <v>146</v>
      </c>
      <c r="BV506">
        <v>100</v>
      </c>
      <c r="BW506">
        <v>130</v>
      </c>
      <c r="BX506">
        <v>104</v>
      </c>
      <c r="BY506">
        <v>104</v>
      </c>
      <c r="BZ506" t="s">
        <v>146</v>
      </c>
      <c r="CA506" t="s">
        <v>146</v>
      </c>
      <c r="CB506" t="s">
        <v>148</v>
      </c>
      <c r="CC506">
        <v>160</v>
      </c>
      <c r="CD506" t="s">
        <v>148</v>
      </c>
      <c r="CE506">
        <v>160</v>
      </c>
      <c r="CF506" t="s">
        <v>146</v>
      </c>
      <c r="CG506" t="s">
        <v>146</v>
      </c>
      <c r="CH506" t="s">
        <v>148</v>
      </c>
      <c r="CI506">
        <v>600</v>
      </c>
      <c r="CJ506" t="s">
        <v>148</v>
      </c>
      <c r="CK506">
        <v>600</v>
      </c>
      <c r="CL506" t="s">
        <v>407</v>
      </c>
      <c r="CM506" t="s">
        <v>153</v>
      </c>
      <c r="CN506">
        <v>1</v>
      </c>
      <c r="CO506" t="s">
        <v>225</v>
      </c>
      <c r="CP506">
        <v>1</v>
      </c>
      <c r="CQ506">
        <v>1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146</v>
      </c>
      <c r="DB506" t="s">
        <v>147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 t="s">
        <v>148</v>
      </c>
      <c r="DM506">
        <v>5</v>
      </c>
      <c r="DN506" t="s">
        <v>155</v>
      </c>
      <c r="DO506" t="s">
        <v>156</v>
      </c>
      <c r="DP506" t="s">
        <v>152</v>
      </c>
      <c r="DQ506">
        <v>3000</v>
      </c>
      <c r="DR506">
        <v>10</v>
      </c>
      <c r="DS506" t="s">
        <v>148</v>
      </c>
      <c r="DT506">
        <v>20</v>
      </c>
      <c r="DU506" t="s">
        <v>146</v>
      </c>
      <c r="DV506">
        <v>25000</v>
      </c>
      <c r="DW506">
        <v>30000</v>
      </c>
      <c r="DX506" t="s">
        <v>208</v>
      </c>
      <c r="DY506">
        <v>1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548</v>
      </c>
      <c r="EK506" t="s">
        <v>1165</v>
      </c>
    </row>
    <row r="507" spans="1:141" x14ac:dyDescent="0.25">
      <c r="A507">
        <v>506</v>
      </c>
      <c r="B507" s="1">
        <v>43484</v>
      </c>
      <c r="C507" t="s">
        <v>407</v>
      </c>
      <c r="D507" t="s">
        <v>408</v>
      </c>
      <c r="E507" t="s">
        <v>490</v>
      </c>
      <c r="F507" t="s">
        <v>1160</v>
      </c>
      <c r="G507" t="s">
        <v>924</v>
      </c>
      <c r="H507" t="s">
        <v>1166</v>
      </c>
      <c r="I507" t="s">
        <v>145</v>
      </c>
      <c r="J507" t="s">
        <v>146</v>
      </c>
      <c r="K507" t="s">
        <v>147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 t="s">
        <v>148</v>
      </c>
      <c r="V507" t="s">
        <v>146</v>
      </c>
      <c r="W507" t="s">
        <v>146</v>
      </c>
      <c r="X507" t="s">
        <v>148</v>
      </c>
      <c r="Y507">
        <v>310</v>
      </c>
      <c r="Z507" t="s">
        <v>148</v>
      </c>
      <c r="AA507">
        <v>325</v>
      </c>
      <c r="AB507" t="s">
        <v>146</v>
      </c>
      <c r="AC507" t="s">
        <v>146</v>
      </c>
      <c r="AD507" t="s">
        <v>148</v>
      </c>
      <c r="AE507">
        <v>325</v>
      </c>
      <c r="AF507" t="s">
        <v>148</v>
      </c>
      <c r="AG507">
        <v>325</v>
      </c>
      <c r="AH507" t="s">
        <v>431</v>
      </c>
      <c r="AI507">
        <v>1</v>
      </c>
      <c r="AJ507" t="s">
        <v>338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0</v>
      </c>
      <c r="AV507" t="s">
        <v>146</v>
      </c>
      <c r="AW507" t="s">
        <v>147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 t="s">
        <v>148</v>
      </c>
      <c r="BH507" t="s">
        <v>146</v>
      </c>
      <c r="BI507" t="s">
        <v>146</v>
      </c>
      <c r="BJ507" t="s">
        <v>148</v>
      </c>
      <c r="BK507">
        <v>100</v>
      </c>
      <c r="BL507" t="s">
        <v>148</v>
      </c>
      <c r="BM507">
        <v>100</v>
      </c>
      <c r="BN507" t="s">
        <v>146</v>
      </c>
      <c r="BO507" t="s">
        <v>146</v>
      </c>
      <c r="BP507" t="s">
        <v>148</v>
      </c>
      <c r="BQ507">
        <v>100</v>
      </c>
      <c r="BR507" t="s">
        <v>148</v>
      </c>
      <c r="BS507">
        <v>100</v>
      </c>
      <c r="BT507" t="s">
        <v>146</v>
      </c>
      <c r="BU507" t="s">
        <v>146</v>
      </c>
      <c r="BV507">
        <v>75</v>
      </c>
      <c r="BW507">
        <v>100</v>
      </c>
      <c r="BX507">
        <v>106.66666669999999</v>
      </c>
      <c r="BY507">
        <v>106.66666669999999</v>
      </c>
      <c r="BZ507" t="s">
        <v>146</v>
      </c>
      <c r="CA507" t="s">
        <v>152</v>
      </c>
      <c r="CB507">
        <v>110</v>
      </c>
      <c r="CC507">
        <v>120</v>
      </c>
      <c r="CD507">
        <v>109.0909091</v>
      </c>
      <c r="CE507">
        <v>109.0909091</v>
      </c>
      <c r="CF507" t="s">
        <v>146</v>
      </c>
      <c r="CG507" t="s">
        <v>146</v>
      </c>
      <c r="CH507" t="s">
        <v>148</v>
      </c>
      <c r="CI507">
        <v>420</v>
      </c>
      <c r="CJ507" t="s">
        <v>148</v>
      </c>
      <c r="CK507">
        <v>420</v>
      </c>
      <c r="CL507" t="s">
        <v>178</v>
      </c>
      <c r="CM507" t="s">
        <v>207</v>
      </c>
      <c r="CN507">
        <v>12</v>
      </c>
      <c r="CO507" t="s">
        <v>338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1</v>
      </c>
      <c r="CW507">
        <v>0</v>
      </c>
      <c r="CX507">
        <v>0</v>
      </c>
      <c r="CY507">
        <v>0</v>
      </c>
      <c r="CZ507">
        <v>0</v>
      </c>
      <c r="DA507" t="s">
        <v>146</v>
      </c>
      <c r="DB507" t="s">
        <v>151</v>
      </c>
      <c r="DC507">
        <v>1</v>
      </c>
      <c r="DD507">
        <v>0</v>
      </c>
      <c r="DE507">
        <v>0</v>
      </c>
      <c r="DF507">
        <v>0</v>
      </c>
      <c r="DG507">
        <v>1</v>
      </c>
      <c r="DH507">
        <v>0</v>
      </c>
      <c r="DI507">
        <v>0</v>
      </c>
      <c r="DJ507">
        <v>0</v>
      </c>
      <c r="DK507">
        <v>0</v>
      </c>
      <c r="DL507" t="s">
        <v>148</v>
      </c>
      <c r="DM507">
        <v>2</v>
      </c>
      <c r="DN507" t="s">
        <v>155</v>
      </c>
      <c r="DO507" t="s">
        <v>156</v>
      </c>
      <c r="DP507" t="s">
        <v>152</v>
      </c>
      <c r="DQ507">
        <v>3500</v>
      </c>
      <c r="DR507">
        <v>1</v>
      </c>
      <c r="DS507" t="s">
        <v>148</v>
      </c>
      <c r="DT507">
        <v>8</v>
      </c>
      <c r="DU507" t="s">
        <v>146</v>
      </c>
      <c r="DV507">
        <v>12000</v>
      </c>
      <c r="DW507">
        <v>15000</v>
      </c>
      <c r="DX507" t="s">
        <v>514</v>
      </c>
      <c r="DY507">
        <v>0</v>
      </c>
      <c r="DZ507">
        <v>0</v>
      </c>
      <c r="EA507">
        <v>1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525</v>
      </c>
      <c r="EK507" t="s">
        <v>1167</v>
      </c>
    </row>
    <row r="508" spans="1:141" x14ac:dyDescent="0.25">
      <c r="A508">
        <v>507</v>
      </c>
      <c r="B508" s="1">
        <v>43484</v>
      </c>
      <c r="C508" t="s">
        <v>407</v>
      </c>
      <c r="D508" t="s">
        <v>408</v>
      </c>
      <c r="E508" t="s">
        <v>490</v>
      </c>
      <c r="F508" t="s">
        <v>1160</v>
      </c>
      <c r="G508" t="s">
        <v>924</v>
      </c>
      <c r="H508" t="s">
        <v>1166</v>
      </c>
      <c r="I508" t="s">
        <v>145</v>
      </c>
      <c r="J508" t="s">
        <v>146</v>
      </c>
      <c r="K508" t="s">
        <v>147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 t="s">
        <v>148</v>
      </c>
      <c r="V508" t="s">
        <v>146</v>
      </c>
      <c r="W508" t="s">
        <v>146</v>
      </c>
      <c r="X508" t="s">
        <v>148</v>
      </c>
      <c r="Y508">
        <v>310</v>
      </c>
      <c r="Z508" t="s">
        <v>148</v>
      </c>
      <c r="AA508">
        <v>325</v>
      </c>
      <c r="AB508" t="s">
        <v>146</v>
      </c>
      <c r="AC508" t="s">
        <v>146</v>
      </c>
      <c r="AD508" t="s">
        <v>148</v>
      </c>
      <c r="AE508">
        <v>325</v>
      </c>
      <c r="AF508" t="s">
        <v>148</v>
      </c>
      <c r="AG508">
        <v>325</v>
      </c>
      <c r="AH508" t="s">
        <v>431</v>
      </c>
      <c r="AI508">
        <v>1</v>
      </c>
      <c r="AJ508" t="s">
        <v>338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 t="s">
        <v>146</v>
      </c>
      <c r="AW508" t="s">
        <v>151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 t="s">
        <v>148</v>
      </c>
      <c r="BH508" t="s">
        <v>146</v>
      </c>
      <c r="BI508" t="s">
        <v>146</v>
      </c>
      <c r="BJ508" t="s">
        <v>148</v>
      </c>
      <c r="BK508">
        <v>150</v>
      </c>
      <c r="BL508" t="s">
        <v>148</v>
      </c>
      <c r="BM508">
        <v>150</v>
      </c>
      <c r="BN508" t="s">
        <v>146</v>
      </c>
      <c r="BO508" t="s">
        <v>146</v>
      </c>
      <c r="BP508" t="s">
        <v>148</v>
      </c>
      <c r="BQ508">
        <v>100</v>
      </c>
      <c r="BR508" t="s">
        <v>148</v>
      </c>
      <c r="BS508">
        <v>100</v>
      </c>
      <c r="BT508" t="s">
        <v>146</v>
      </c>
      <c r="BU508" t="s">
        <v>146</v>
      </c>
      <c r="BV508">
        <v>75</v>
      </c>
      <c r="BW508">
        <v>100</v>
      </c>
      <c r="BX508">
        <v>106.66666669999999</v>
      </c>
      <c r="BY508">
        <v>106.66666669999999</v>
      </c>
      <c r="BZ508" t="s">
        <v>146</v>
      </c>
      <c r="CA508" t="s">
        <v>152</v>
      </c>
      <c r="CB508">
        <v>5280</v>
      </c>
      <c r="CC508">
        <v>3500</v>
      </c>
      <c r="CD508">
        <v>66.287878789999994</v>
      </c>
      <c r="CE508">
        <v>66.287878789999994</v>
      </c>
      <c r="CF508" t="s">
        <v>146</v>
      </c>
      <c r="CG508" t="s">
        <v>146</v>
      </c>
      <c r="CH508" t="s">
        <v>148</v>
      </c>
      <c r="CI508">
        <v>420</v>
      </c>
      <c r="CJ508" t="s">
        <v>148</v>
      </c>
      <c r="CK508">
        <v>420</v>
      </c>
      <c r="CL508" t="s">
        <v>178</v>
      </c>
      <c r="CM508" t="s">
        <v>148</v>
      </c>
      <c r="CN508">
        <v>1</v>
      </c>
      <c r="CO508" t="s">
        <v>171</v>
      </c>
      <c r="CP508">
        <v>1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1</v>
      </c>
      <c r="CW508">
        <v>0</v>
      </c>
      <c r="CX508">
        <v>0</v>
      </c>
      <c r="CY508">
        <v>0</v>
      </c>
      <c r="CZ508">
        <v>0</v>
      </c>
      <c r="DA508" t="s">
        <v>152</v>
      </c>
      <c r="DB508" t="s">
        <v>148</v>
      </c>
      <c r="DC508" t="s">
        <v>148</v>
      </c>
      <c r="DD508" t="s">
        <v>148</v>
      </c>
      <c r="DE508" t="s">
        <v>148</v>
      </c>
      <c r="DF508" t="s">
        <v>148</v>
      </c>
      <c r="DG508" t="s">
        <v>148</v>
      </c>
      <c r="DH508" t="s">
        <v>148</v>
      </c>
      <c r="DI508" t="s">
        <v>148</v>
      </c>
      <c r="DJ508" t="s">
        <v>148</v>
      </c>
      <c r="DK508" t="s">
        <v>148</v>
      </c>
      <c r="DL508" t="s">
        <v>148</v>
      </c>
      <c r="DM508" t="s">
        <v>148</v>
      </c>
      <c r="DN508" t="s">
        <v>148</v>
      </c>
      <c r="DO508" t="s">
        <v>148</v>
      </c>
      <c r="DP508" t="s">
        <v>148</v>
      </c>
      <c r="DQ508" t="s">
        <v>148</v>
      </c>
      <c r="DR508" t="s">
        <v>148</v>
      </c>
      <c r="DS508" t="s">
        <v>148</v>
      </c>
      <c r="DT508" t="s">
        <v>148</v>
      </c>
      <c r="DU508" t="s">
        <v>148</v>
      </c>
      <c r="DV508" t="s">
        <v>148</v>
      </c>
      <c r="DW508" t="s">
        <v>148</v>
      </c>
      <c r="DX508" t="s">
        <v>148</v>
      </c>
      <c r="DY508" t="s">
        <v>148</v>
      </c>
      <c r="DZ508" t="s">
        <v>148</v>
      </c>
      <c r="EA508" t="s">
        <v>148</v>
      </c>
      <c r="EB508" t="s">
        <v>148</v>
      </c>
      <c r="EC508" t="s">
        <v>148</v>
      </c>
      <c r="ED508" t="s">
        <v>148</v>
      </c>
      <c r="EE508" t="s">
        <v>148</v>
      </c>
      <c r="EF508" t="s">
        <v>148</v>
      </c>
      <c r="EG508" t="s">
        <v>148</v>
      </c>
      <c r="EH508" t="s">
        <v>148</v>
      </c>
      <c r="EI508" t="s">
        <v>148</v>
      </c>
      <c r="EJ508">
        <v>550</v>
      </c>
      <c r="EK508" t="s">
        <v>1168</v>
      </c>
    </row>
    <row r="509" spans="1:141" x14ac:dyDescent="0.25">
      <c r="A509">
        <v>508</v>
      </c>
      <c r="B509" s="1">
        <v>43484</v>
      </c>
      <c r="C509" t="s">
        <v>407</v>
      </c>
      <c r="D509" t="s">
        <v>408</v>
      </c>
      <c r="E509" t="s">
        <v>490</v>
      </c>
      <c r="F509" t="s">
        <v>1160</v>
      </c>
      <c r="G509" t="s">
        <v>924</v>
      </c>
      <c r="H509" t="s">
        <v>1166</v>
      </c>
      <c r="I509" t="s">
        <v>145</v>
      </c>
      <c r="J509" t="s">
        <v>146</v>
      </c>
      <c r="K509" t="s">
        <v>147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 t="s">
        <v>148</v>
      </c>
      <c r="V509" t="s">
        <v>146</v>
      </c>
      <c r="W509" t="s">
        <v>146</v>
      </c>
      <c r="X509" t="s">
        <v>148</v>
      </c>
      <c r="Y509">
        <v>310</v>
      </c>
      <c r="Z509" t="s">
        <v>148</v>
      </c>
      <c r="AA509">
        <v>325</v>
      </c>
      <c r="AB509" t="s">
        <v>146</v>
      </c>
      <c r="AC509" t="s">
        <v>146</v>
      </c>
      <c r="AD509" t="s">
        <v>148</v>
      </c>
      <c r="AE509">
        <v>325</v>
      </c>
      <c r="AF509" t="s">
        <v>148</v>
      </c>
      <c r="AG509">
        <v>325</v>
      </c>
      <c r="AH509" t="s">
        <v>431</v>
      </c>
      <c r="AI509">
        <v>1</v>
      </c>
      <c r="AJ509" t="s">
        <v>442</v>
      </c>
      <c r="AK509">
        <v>0</v>
      </c>
      <c r="AL509">
        <v>0</v>
      </c>
      <c r="AM509">
        <v>0</v>
      </c>
      <c r="AN509">
        <v>1</v>
      </c>
      <c r="AO509">
        <v>0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0</v>
      </c>
      <c r="AV509" t="s">
        <v>146</v>
      </c>
      <c r="AW509" t="s">
        <v>151</v>
      </c>
      <c r="AX509">
        <v>1</v>
      </c>
      <c r="AY509">
        <v>0</v>
      </c>
      <c r="AZ509">
        <v>0</v>
      </c>
      <c r="BA509">
        <v>0</v>
      </c>
      <c r="BB509">
        <v>1</v>
      </c>
      <c r="BC509">
        <v>0</v>
      </c>
      <c r="BD509">
        <v>0</v>
      </c>
      <c r="BE509">
        <v>0</v>
      </c>
      <c r="BF509">
        <v>0</v>
      </c>
      <c r="BG509" t="s">
        <v>148</v>
      </c>
      <c r="BH509" t="s">
        <v>146</v>
      </c>
      <c r="BI509" t="s">
        <v>146</v>
      </c>
      <c r="BJ509" t="s">
        <v>148</v>
      </c>
      <c r="BK509">
        <v>100</v>
      </c>
      <c r="BL509" t="s">
        <v>148</v>
      </c>
      <c r="BM509">
        <v>100</v>
      </c>
      <c r="BN509" t="s">
        <v>146</v>
      </c>
      <c r="BO509" t="s">
        <v>146</v>
      </c>
      <c r="BP509" t="s">
        <v>148</v>
      </c>
      <c r="BQ509">
        <v>100</v>
      </c>
      <c r="BR509" t="s">
        <v>148</v>
      </c>
      <c r="BS509">
        <v>100</v>
      </c>
      <c r="BT509" t="s">
        <v>146</v>
      </c>
      <c r="BU509" t="s">
        <v>146</v>
      </c>
      <c r="BV509">
        <v>75</v>
      </c>
      <c r="BW509">
        <v>100</v>
      </c>
      <c r="BX509">
        <v>106.66666669999999</v>
      </c>
      <c r="BY509">
        <v>106.66666669999999</v>
      </c>
      <c r="BZ509" t="s">
        <v>146</v>
      </c>
      <c r="CA509" t="s">
        <v>152</v>
      </c>
      <c r="CB509">
        <v>110</v>
      </c>
      <c r="CC509">
        <v>100</v>
      </c>
      <c r="CD509">
        <v>90.909090910000003</v>
      </c>
      <c r="CE509">
        <v>90.909090910000003</v>
      </c>
      <c r="CF509" t="s">
        <v>146</v>
      </c>
      <c r="CG509" t="s">
        <v>146</v>
      </c>
      <c r="CH509" t="s">
        <v>148</v>
      </c>
      <c r="CI509">
        <v>425</v>
      </c>
      <c r="CJ509" t="s">
        <v>148</v>
      </c>
      <c r="CK509">
        <v>425</v>
      </c>
      <c r="CL509" t="s">
        <v>178</v>
      </c>
      <c r="CM509" t="s">
        <v>153</v>
      </c>
      <c r="CN509">
        <v>1</v>
      </c>
      <c r="CO509" t="s">
        <v>150</v>
      </c>
      <c r="CP509">
        <v>1</v>
      </c>
      <c r="CQ509">
        <v>0</v>
      </c>
      <c r="CR509">
        <v>0</v>
      </c>
      <c r="CS509">
        <v>1</v>
      </c>
      <c r="CT509">
        <v>0</v>
      </c>
      <c r="CU509">
        <v>0</v>
      </c>
      <c r="CV509">
        <v>1</v>
      </c>
      <c r="CW509">
        <v>0</v>
      </c>
      <c r="CX509">
        <v>0</v>
      </c>
      <c r="CY509">
        <v>0</v>
      </c>
      <c r="CZ509">
        <v>0</v>
      </c>
      <c r="DA509" t="s">
        <v>152</v>
      </c>
      <c r="DB509" t="s">
        <v>148</v>
      </c>
      <c r="DC509" t="s">
        <v>148</v>
      </c>
      <c r="DD509" t="s">
        <v>148</v>
      </c>
      <c r="DE509" t="s">
        <v>148</v>
      </c>
      <c r="DF509" t="s">
        <v>148</v>
      </c>
      <c r="DG509" t="s">
        <v>148</v>
      </c>
      <c r="DH509" t="s">
        <v>148</v>
      </c>
      <c r="DI509" t="s">
        <v>148</v>
      </c>
      <c r="DJ509" t="s">
        <v>148</v>
      </c>
      <c r="DK509" t="s">
        <v>148</v>
      </c>
      <c r="DL509" t="s">
        <v>148</v>
      </c>
      <c r="DM509" t="s">
        <v>148</v>
      </c>
      <c r="DN509" t="s">
        <v>148</v>
      </c>
      <c r="DO509" t="s">
        <v>148</v>
      </c>
      <c r="DP509" t="s">
        <v>148</v>
      </c>
      <c r="DQ509" t="s">
        <v>148</v>
      </c>
      <c r="DR509" t="s">
        <v>148</v>
      </c>
      <c r="DS509" t="s">
        <v>148</v>
      </c>
      <c r="DT509" t="s">
        <v>148</v>
      </c>
      <c r="DU509" t="s">
        <v>148</v>
      </c>
      <c r="DV509" t="s">
        <v>148</v>
      </c>
      <c r="DW509" t="s">
        <v>148</v>
      </c>
      <c r="DX509" t="s">
        <v>148</v>
      </c>
      <c r="DY509" t="s">
        <v>148</v>
      </c>
      <c r="DZ509" t="s">
        <v>148</v>
      </c>
      <c r="EA509" t="s">
        <v>148</v>
      </c>
      <c r="EB509" t="s">
        <v>148</v>
      </c>
      <c r="EC509" t="s">
        <v>148</v>
      </c>
      <c r="ED509" t="s">
        <v>148</v>
      </c>
      <c r="EE509" t="s">
        <v>148</v>
      </c>
      <c r="EF509" t="s">
        <v>148</v>
      </c>
      <c r="EG509" t="s">
        <v>148</v>
      </c>
      <c r="EH509" t="s">
        <v>148</v>
      </c>
      <c r="EI509" t="s">
        <v>148</v>
      </c>
      <c r="EJ509">
        <v>554</v>
      </c>
      <c r="EK509" t="s">
        <v>1169</v>
      </c>
    </row>
    <row r="510" spans="1:141" x14ac:dyDescent="0.25">
      <c r="A510">
        <v>509</v>
      </c>
      <c r="B510" s="1">
        <v>43484</v>
      </c>
      <c r="C510" t="s">
        <v>407</v>
      </c>
      <c r="D510" t="s">
        <v>408</v>
      </c>
      <c r="E510" t="s">
        <v>1170</v>
      </c>
      <c r="F510" t="s">
        <v>1171</v>
      </c>
      <c r="G510" t="s">
        <v>926</v>
      </c>
      <c r="H510" t="s">
        <v>1172</v>
      </c>
      <c r="I510" t="s">
        <v>145</v>
      </c>
      <c r="J510" t="s">
        <v>146</v>
      </c>
      <c r="K510" t="s">
        <v>147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 t="s">
        <v>148</v>
      </c>
      <c r="V510" t="s">
        <v>146</v>
      </c>
      <c r="W510" t="s">
        <v>146</v>
      </c>
      <c r="X510" t="s">
        <v>148</v>
      </c>
      <c r="Y510">
        <v>350</v>
      </c>
      <c r="Z510" t="s">
        <v>148</v>
      </c>
      <c r="AA510">
        <v>350</v>
      </c>
      <c r="AB510" t="s">
        <v>146</v>
      </c>
      <c r="AC510" t="s">
        <v>146</v>
      </c>
      <c r="AD510" t="s">
        <v>148</v>
      </c>
      <c r="AE510">
        <v>350</v>
      </c>
      <c r="AF510" t="s">
        <v>148</v>
      </c>
      <c r="AG510">
        <v>350</v>
      </c>
      <c r="AH510" t="s">
        <v>178</v>
      </c>
      <c r="AI510" t="s">
        <v>148</v>
      </c>
      <c r="AJ510" t="s">
        <v>225</v>
      </c>
      <c r="AK510">
        <v>1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 t="s">
        <v>146</v>
      </c>
      <c r="AW510" t="s">
        <v>147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 t="s">
        <v>148</v>
      </c>
      <c r="BH510" t="s">
        <v>146</v>
      </c>
      <c r="BI510" t="s">
        <v>146</v>
      </c>
      <c r="BJ510" t="s">
        <v>148</v>
      </c>
      <c r="BK510">
        <v>130</v>
      </c>
      <c r="BL510" t="s">
        <v>148</v>
      </c>
      <c r="BM510">
        <v>130</v>
      </c>
      <c r="BN510" t="s">
        <v>146</v>
      </c>
      <c r="BO510" t="s">
        <v>146</v>
      </c>
      <c r="BP510" t="s">
        <v>148</v>
      </c>
      <c r="BQ510">
        <v>150</v>
      </c>
      <c r="BR510" t="s">
        <v>148</v>
      </c>
      <c r="BS510">
        <v>150</v>
      </c>
      <c r="BT510" t="s">
        <v>146</v>
      </c>
      <c r="BU510" t="s">
        <v>146</v>
      </c>
      <c r="BV510">
        <v>100</v>
      </c>
      <c r="BW510">
        <v>100</v>
      </c>
      <c r="BX510">
        <v>80</v>
      </c>
      <c r="BY510">
        <v>80</v>
      </c>
      <c r="BZ510" t="s">
        <v>146</v>
      </c>
      <c r="CA510" t="s">
        <v>146</v>
      </c>
      <c r="CB510" t="s">
        <v>148</v>
      </c>
      <c r="CC510">
        <v>140</v>
      </c>
      <c r="CD510" t="s">
        <v>148</v>
      </c>
      <c r="CE510">
        <v>140</v>
      </c>
      <c r="CF510" t="s">
        <v>146</v>
      </c>
      <c r="CG510" t="s">
        <v>146</v>
      </c>
      <c r="CH510" t="s">
        <v>148</v>
      </c>
      <c r="CI510">
        <v>550</v>
      </c>
      <c r="CJ510" t="s">
        <v>148</v>
      </c>
      <c r="CK510">
        <v>550</v>
      </c>
      <c r="CL510" t="s">
        <v>178</v>
      </c>
      <c r="CM510" t="s">
        <v>153</v>
      </c>
      <c r="CN510">
        <v>2</v>
      </c>
      <c r="CO510" t="s">
        <v>208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 t="s">
        <v>146</v>
      </c>
      <c r="DB510" t="s">
        <v>147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 t="s">
        <v>148</v>
      </c>
      <c r="DM510">
        <v>4</v>
      </c>
      <c r="DN510" t="s">
        <v>155</v>
      </c>
      <c r="DO510" t="s">
        <v>156</v>
      </c>
      <c r="DP510" t="s">
        <v>152</v>
      </c>
      <c r="DQ510">
        <v>3000</v>
      </c>
      <c r="DR510">
        <v>4</v>
      </c>
      <c r="DS510" t="s">
        <v>148</v>
      </c>
      <c r="DT510">
        <v>10</v>
      </c>
      <c r="DU510" t="s">
        <v>146</v>
      </c>
      <c r="DV510">
        <v>14000</v>
      </c>
      <c r="DW510">
        <v>17000</v>
      </c>
      <c r="DX510" t="s">
        <v>208</v>
      </c>
      <c r="DY510">
        <v>1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560</v>
      </c>
      <c r="EK510" t="s">
        <v>1173</v>
      </c>
    </row>
    <row r="511" spans="1:141" x14ac:dyDescent="0.25">
      <c r="A511">
        <v>510</v>
      </c>
      <c r="B511" s="1">
        <v>43484</v>
      </c>
      <c r="C511" t="s">
        <v>407</v>
      </c>
      <c r="D511" t="s">
        <v>408</v>
      </c>
      <c r="E511" t="s">
        <v>1170</v>
      </c>
      <c r="F511" t="s">
        <v>1171</v>
      </c>
      <c r="G511" t="s">
        <v>926</v>
      </c>
      <c r="H511" t="s">
        <v>1174</v>
      </c>
      <c r="I511" t="s">
        <v>145</v>
      </c>
      <c r="J511" t="s">
        <v>146</v>
      </c>
      <c r="K511" t="s">
        <v>147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 t="s">
        <v>148</v>
      </c>
      <c r="V511" t="s">
        <v>146</v>
      </c>
      <c r="W511" t="s">
        <v>146</v>
      </c>
      <c r="X511" t="s">
        <v>148</v>
      </c>
      <c r="Y511">
        <v>350</v>
      </c>
      <c r="Z511" t="s">
        <v>148</v>
      </c>
      <c r="AA511">
        <v>350</v>
      </c>
      <c r="AB511" t="s">
        <v>146</v>
      </c>
      <c r="AC511" t="s">
        <v>146</v>
      </c>
      <c r="AD511" t="s">
        <v>148</v>
      </c>
      <c r="AE511">
        <v>350</v>
      </c>
      <c r="AF511" t="s">
        <v>148</v>
      </c>
      <c r="AG511">
        <v>350</v>
      </c>
      <c r="AH511" t="s">
        <v>407</v>
      </c>
      <c r="AI511">
        <v>3</v>
      </c>
      <c r="AJ511" t="s">
        <v>225</v>
      </c>
      <c r="AK511">
        <v>1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 t="s">
        <v>146</v>
      </c>
      <c r="AW511" t="s">
        <v>147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 t="s">
        <v>148</v>
      </c>
      <c r="BH511" t="s">
        <v>146</v>
      </c>
      <c r="BI511" t="s">
        <v>146</v>
      </c>
      <c r="BJ511" t="s">
        <v>148</v>
      </c>
      <c r="BK511">
        <v>120</v>
      </c>
      <c r="BL511" t="s">
        <v>148</v>
      </c>
      <c r="BM511">
        <v>120</v>
      </c>
      <c r="BN511" t="s">
        <v>146</v>
      </c>
      <c r="BO511" t="s">
        <v>146</v>
      </c>
      <c r="BP511" t="s">
        <v>148</v>
      </c>
      <c r="BQ511">
        <v>150</v>
      </c>
      <c r="BR511" t="s">
        <v>148</v>
      </c>
      <c r="BS511">
        <v>150</v>
      </c>
      <c r="BT511" t="s">
        <v>146</v>
      </c>
      <c r="BU511" t="s">
        <v>146</v>
      </c>
      <c r="BV511">
        <v>100</v>
      </c>
      <c r="BW511">
        <v>120</v>
      </c>
      <c r="BX511">
        <v>96</v>
      </c>
      <c r="BY511">
        <v>96</v>
      </c>
      <c r="BZ511" t="s">
        <v>146</v>
      </c>
      <c r="CA511" t="s">
        <v>146</v>
      </c>
      <c r="CB511" t="s">
        <v>148</v>
      </c>
      <c r="CC511">
        <v>120</v>
      </c>
      <c r="CD511" t="s">
        <v>148</v>
      </c>
      <c r="CE511">
        <v>48</v>
      </c>
      <c r="CF511" t="s">
        <v>146</v>
      </c>
      <c r="CG511" t="s">
        <v>146</v>
      </c>
      <c r="CH511" t="s">
        <v>148</v>
      </c>
      <c r="CI511">
        <v>600</v>
      </c>
      <c r="CJ511" t="s">
        <v>148</v>
      </c>
      <c r="CK511">
        <v>600</v>
      </c>
      <c r="CL511" t="s">
        <v>407</v>
      </c>
      <c r="CM511" t="s">
        <v>153</v>
      </c>
      <c r="CN511">
        <v>2</v>
      </c>
      <c r="CO511" t="s">
        <v>225</v>
      </c>
      <c r="CP511">
        <v>1</v>
      </c>
      <c r="CQ511">
        <v>1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146</v>
      </c>
      <c r="DB511" t="s">
        <v>147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 t="s">
        <v>148</v>
      </c>
      <c r="DM511">
        <v>5</v>
      </c>
      <c r="DN511" t="s">
        <v>155</v>
      </c>
      <c r="DO511" t="s">
        <v>156</v>
      </c>
      <c r="DP511" t="s">
        <v>146</v>
      </c>
      <c r="DQ511">
        <v>6000</v>
      </c>
      <c r="DR511">
        <v>32</v>
      </c>
      <c r="DS511" t="s">
        <v>148</v>
      </c>
      <c r="DT511">
        <v>50</v>
      </c>
      <c r="DU511" t="s">
        <v>146</v>
      </c>
      <c r="DV511">
        <v>6000</v>
      </c>
      <c r="DW511">
        <v>6500</v>
      </c>
      <c r="DX511" t="s">
        <v>225</v>
      </c>
      <c r="DY511">
        <v>1</v>
      </c>
      <c r="DZ511">
        <v>1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580</v>
      </c>
      <c r="EK511" t="s">
        <v>1175</v>
      </c>
    </row>
    <row r="512" spans="1:141" x14ac:dyDescent="0.25">
      <c r="A512">
        <v>511</v>
      </c>
      <c r="B512" s="1">
        <v>43484</v>
      </c>
      <c r="C512" t="s">
        <v>407</v>
      </c>
      <c r="D512" t="s">
        <v>408</v>
      </c>
      <c r="E512" t="s">
        <v>1170</v>
      </c>
      <c r="F512" t="s">
        <v>1171</v>
      </c>
      <c r="G512" t="s">
        <v>926</v>
      </c>
      <c r="H512" t="s">
        <v>1174</v>
      </c>
      <c r="I512" t="s">
        <v>145</v>
      </c>
      <c r="J512" t="s">
        <v>146</v>
      </c>
      <c r="K512" t="s">
        <v>147</v>
      </c>
      <c r="L512">
        <v>1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 t="s">
        <v>148</v>
      </c>
      <c r="V512" t="s">
        <v>146</v>
      </c>
      <c r="W512" t="s">
        <v>146</v>
      </c>
      <c r="X512" t="s">
        <v>148</v>
      </c>
      <c r="Y512">
        <v>350</v>
      </c>
      <c r="Z512" t="s">
        <v>148</v>
      </c>
      <c r="AA512">
        <v>350</v>
      </c>
      <c r="AB512" t="s">
        <v>146</v>
      </c>
      <c r="AC512" t="s">
        <v>146</v>
      </c>
      <c r="AD512" t="s">
        <v>148</v>
      </c>
      <c r="AE512">
        <v>350</v>
      </c>
      <c r="AF512" t="s">
        <v>148</v>
      </c>
      <c r="AG512">
        <v>350</v>
      </c>
      <c r="AH512" t="s">
        <v>178</v>
      </c>
      <c r="AI512">
        <v>2</v>
      </c>
      <c r="AJ512" t="s">
        <v>225</v>
      </c>
      <c r="AK512">
        <v>1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 t="s">
        <v>146</v>
      </c>
      <c r="AW512" t="s">
        <v>147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 t="s">
        <v>148</v>
      </c>
      <c r="BH512" t="s">
        <v>146</v>
      </c>
      <c r="BI512" t="s">
        <v>146</v>
      </c>
      <c r="BJ512" t="s">
        <v>148</v>
      </c>
      <c r="BK512">
        <v>100</v>
      </c>
      <c r="BL512" t="s">
        <v>148</v>
      </c>
      <c r="BM512">
        <v>100</v>
      </c>
      <c r="BN512" t="s">
        <v>146</v>
      </c>
      <c r="BO512" t="s">
        <v>146</v>
      </c>
      <c r="BP512" t="s">
        <v>148</v>
      </c>
      <c r="BQ512">
        <v>120</v>
      </c>
      <c r="BR512" t="s">
        <v>148</v>
      </c>
      <c r="BS512">
        <v>120</v>
      </c>
      <c r="BT512" t="s">
        <v>146</v>
      </c>
      <c r="BU512" t="s">
        <v>146</v>
      </c>
      <c r="BV512">
        <v>100</v>
      </c>
      <c r="BW512">
        <v>100</v>
      </c>
      <c r="BX512">
        <v>80</v>
      </c>
      <c r="BY512">
        <v>80</v>
      </c>
      <c r="BZ512" t="s">
        <v>146</v>
      </c>
      <c r="CA512" t="s">
        <v>146</v>
      </c>
      <c r="CB512" t="s">
        <v>148</v>
      </c>
      <c r="CC512">
        <v>110</v>
      </c>
      <c r="CD512" t="s">
        <v>148</v>
      </c>
      <c r="CE512">
        <v>60</v>
      </c>
      <c r="CF512" t="s">
        <v>146</v>
      </c>
      <c r="CG512" t="s">
        <v>146</v>
      </c>
      <c r="CH512" t="s">
        <v>148</v>
      </c>
      <c r="CI512">
        <v>620</v>
      </c>
      <c r="CJ512" t="s">
        <v>148</v>
      </c>
      <c r="CK512">
        <v>620</v>
      </c>
      <c r="CL512" t="s">
        <v>407</v>
      </c>
      <c r="CM512" t="s">
        <v>153</v>
      </c>
      <c r="CN512">
        <v>1</v>
      </c>
      <c r="CO512" t="s">
        <v>225</v>
      </c>
      <c r="CP512">
        <v>1</v>
      </c>
      <c r="CQ512">
        <v>1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146</v>
      </c>
      <c r="DB512" t="s">
        <v>147</v>
      </c>
      <c r="DC512">
        <v>1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 t="s">
        <v>148</v>
      </c>
      <c r="DM512">
        <v>5</v>
      </c>
      <c r="DN512" t="s">
        <v>155</v>
      </c>
      <c r="DO512" t="s">
        <v>156</v>
      </c>
      <c r="DP512" t="s">
        <v>146</v>
      </c>
      <c r="DQ512">
        <v>6500</v>
      </c>
      <c r="DR512">
        <v>32</v>
      </c>
      <c r="DS512" t="s">
        <v>148</v>
      </c>
      <c r="DT512">
        <v>52</v>
      </c>
      <c r="DU512" t="s">
        <v>146</v>
      </c>
      <c r="DV512">
        <v>7000</v>
      </c>
      <c r="DW512">
        <v>8000</v>
      </c>
      <c r="DX512" t="s">
        <v>225</v>
      </c>
      <c r="DY512">
        <v>1</v>
      </c>
      <c r="DZ512">
        <v>1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590</v>
      </c>
      <c r="EK512" t="s">
        <v>1176</v>
      </c>
    </row>
    <row r="513" spans="1:141" x14ac:dyDescent="0.25">
      <c r="A513">
        <v>512</v>
      </c>
      <c r="B513" s="1">
        <v>43484</v>
      </c>
      <c r="C513" t="s">
        <v>407</v>
      </c>
      <c r="D513" t="s">
        <v>408</v>
      </c>
      <c r="E513" t="s">
        <v>1170</v>
      </c>
      <c r="F513" t="s">
        <v>1171</v>
      </c>
      <c r="G513" t="s">
        <v>926</v>
      </c>
      <c r="H513" t="s">
        <v>1174</v>
      </c>
      <c r="I513" t="s">
        <v>145</v>
      </c>
      <c r="J513" t="s">
        <v>146</v>
      </c>
      <c r="K513" t="s">
        <v>147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 t="s">
        <v>148</v>
      </c>
      <c r="V513" t="s">
        <v>146</v>
      </c>
      <c r="W513" t="s">
        <v>146</v>
      </c>
      <c r="X513" t="s">
        <v>148</v>
      </c>
      <c r="Y513">
        <v>340</v>
      </c>
      <c r="Z513" t="s">
        <v>148</v>
      </c>
      <c r="AA513">
        <v>340</v>
      </c>
      <c r="AB513" t="s">
        <v>146</v>
      </c>
      <c r="AC513" t="s">
        <v>146</v>
      </c>
      <c r="AD513" t="s">
        <v>148</v>
      </c>
      <c r="AE513">
        <v>340</v>
      </c>
      <c r="AF513" t="s">
        <v>148</v>
      </c>
      <c r="AG513">
        <v>340</v>
      </c>
      <c r="AH513" t="s">
        <v>178</v>
      </c>
      <c r="AI513">
        <v>2</v>
      </c>
      <c r="AJ513" t="s">
        <v>225</v>
      </c>
      <c r="AK513">
        <v>1</v>
      </c>
      <c r="AL513">
        <v>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 t="s">
        <v>146</v>
      </c>
      <c r="AW513" t="s">
        <v>147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 t="s">
        <v>148</v>
      </c>
      <c r="BH513" t="s">
        <v>146</v>
      </c>
      <c r="BI513" t="s">
        <v>146</v>
      </c>
      <c r="BJ513" t="s">
        <v>148</v>
      </c>
      <c r="BK513">
        <v>100</v>
      </c>
      <c r="BL513" t="s">
        <v>148</v>
      </c>
      <c r="BM513">
        <v>100</v>
      </c>
      <c r="BN513" t="s">
        <v>146</v>
      </c>
      <c r="BO513" t="s">
        <v>146</v>
      </c>
      <c r="BP513" t="s">
        <v>148</v>
      </c>
      <c r="BQ513">
        <v>120</v>
      </c>
      <c r="BR513" t="s">
        <v>148</v>
      </c>
      <c r="BS513">
        <v>120</v>
      </c>
      <c r="BT513" t="s">
        <v>146</v>
      </c>
      <c r="BU513" t="s">
        <v>146</v>
      </c>
      <c r="BV513">
        <v>100</v>
      </c>
      <c r="BW513">
        <v>100</v>
      </c>
      <c r="BX513">
        <v>80</v>
      </c>
      <c r="BY513">
        <v>80</v>
      </c>
      <c r="BZ513" t="s">
        <v>146</v>
      </c>
      <c r="CA513" t="s">
        <v>146</v>
      </c>
      <c r="CB513" t="s">
        <v>148</v>
      </c>
      <c r="CC513">
        <v>120</v>
      </c>
      <c r="CD513" t="s">
        <v>148</v>
      </c>
      <c r="CE513">
        <v>80</v>
      </c>
      <c r="CF513" t="s">
        <v>146</v>
      </c>
      <c r="CG513" t="s">
        <v>146</v>
      </c>
      <c r="CH513" t="s">
        <v>148</v>
      </c>
      <c r="CI513">
        <v>650</v>
      </c>
      <c r="CJ513" t="s">
        <v>148</v>
      </c>
      <c r="CK513">
        <v>650</v>
      </c>
      <c r="CL513" t="s">
        <v>407</v>
      </c>
      <c r="CM513" t="s">
        <v>153</v>
      </c>
      <c r="CN513">
        <v>1</v>
      </c>
      <c r="CO513" t="s">
        <v>225</v>
      </c>
      <c r="CP513">
        <v>1</v>
      </c>
      <c r="CQ513">
        <v>1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146</v>
      </c>
      <c r="DB513" t="s">
        <v>147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 t="s">
        <v>148</v>
      </c>
      <c r="DM513">
        <v>5</v>
      </c>
      <c r="DN513" t="s">
        <v>155</v>
      </c>
      <c r="DO513" t="s">
        <v>156</v>
      </c>
      <c r="DP513" t="s">
        <v>146</v>
      </c>
      <c r="DQ513">
        <v>6800</v>
      </c>
      <c r="DR513">
        <v>30</v>
      </c>
      <c r="DS513" t="s">
        <v>148</v>
      </c>
      <c r="DT513">
        <v>50</v>
      </c>
      <c r="DU513" t="s">
        <v>146</v>
      </c>
      <c r="DV513">
        <v>7500</v>
      </c>
      <c r="DW513">
        <v>8500</v>
      </c>
      <c r="DX513" t="s">
        <v>225</v>
      </c>
      <c r="DY513">
        <v>1</v>
      </c>
      <c r="DZ513">
        <v>1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570</v>
      </c>
      <c r="EK513" t="s">
        <v>1177</v>
      </c>
    </row>
    <row r="514" spans="1:141" x14ac:dyDescent="0.25">
      <c r="A514">
        <v>513</v>
      </c>
      <c r="B514" s="1">
        <v>43484</v>
      </c>
      <c r="C514" t="s">
        <v>407</v>
      </c>
      <c r="D514" t="s">
        <v>408</v>
      </c>
      <c r="E514" t="s">
        <v>1170</v>
      </c>
      <c r="F514" t="s">
        <v>1171</v>
      </c>
      <c r="G514" t="s">
        <v>926</v>
      </c>
      <c r="H514" t="s">
        <v>1178</v>
      </c>
      <c r="I514" t="s">
        <v>145</v>
      </c>
      <c r="J514" t="s">
        <v>146</v>
      </c>
      <c r="K514" t="s">
        <v>147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 t="s">
        <v>148</v>
      </c>
      <c r="V514" t="s">
        <v>146</v>
      </c>
      <c r="W514" t="s">
        <v>146</v>
      </c>
      <c r="X514" t="s">
        <v>148</v>
      </c>
      <c r="Y514">
        <v>345</v>
      </c>
      <c r="Z514" t="s">
        <v>148</v>
      </c>
      <c r="AA514">
        <v>345</v>
      </c>
      <c r="AB514" t="s">
        <v>146</v>
      </c>
      <c r="AC514" t="s">
        <v>146</v>
      </c>
      <c r="AD514" t="s">
        <v>148</v>
      </c>
      <c r="AE514">
        <v>345</v>
      </c>
      <c r="AF514" t="s">
        <v>148</v>
      </c>
      <c r="AG514">
        <v>345</v>
      </c>
      <c r="AH514" t="s">
        <v>178</v>
      </c>
      <c r="AI514">
        <v>2</v>
      </c>
      <c r="AJ514" t="s">
        <v>225</v>
      </c>
      <c r="AK514">
        <v>1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 t="s">
        <v>146</v>
      </c>
      <c r="AW514" t="s">
        <v>147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 t="s">
        <v>148</v>
      </c>
      <c r="BH514" t="s">
        <v>146</v>
      </c>
      <c r="BI514" t="s">
        <v>146</v>
      </c>
      <c r="BJ514" t="s">
        <v>148</v>
      </c>
      <c r="BK514">
        <v>100</v>
      </c>
      <c r="BL514" t="s">
        <v>148</v>
      </c>
      <c r="BM514">
        <v>100</v>
      </c>
      <c r="BN514" t="s">
        <v>146</v>
      </c>
      <c r="BO514" t="s">
        <v>146</v>
      </c>
      <c r="BP514" t="s">
        <v>148</v>
      </c>
      <c r="BQ514">
        <v>120</v>
      </c>
      <c r="BR514" t="s">
        <v>148</v>
      </c>
      <c r="BS514">
        <v>120</v>
      </c>
      <c r="BT514" t="s">
        <v>146</v>
      </c>
      <c r="BU514" t="s">
        <v>146</v>
      </c>
      <c r="BV514">
        <v>100</v>
      </c>
      <c r="BW514">
        <v>100</v>
      </c>
      <c r="BX514">
        <v>80</v>
      </c>
      <c r="BY514">
        <v>80</v>
      </c>
      <c r="BZ514" t="s">
        <v>146</v>
      </c>
      <c r="CA514" t="s">
        <v>146</v>
      </c>
      <c r="CB514" t="s">
        <v>148</v>
      </c>
      <c r="CC514">
        <v>110</v>
      </c>
      <c r="CD514" t="s">
        <v>148</v>
      </c>
      <c r="CE514">
        <v>80</v>
      </c>
      <c r="CF514" t="s">
        <v>146</v>
      </c>
      <c r="CG514" t="s">
        <v>146</v>
      </c>
      <c r="CH514" t="s">
        <v>148</v>
      </c>
      <c r="CI514">
        <v>600</v>
      </c>
      <c r="CJ514" t="s">
        <v>148</v>
      </c>
      <c r="CK514">
        <v>600</v>
      </c>
      <c r="CL514" t="s">
        <v>407</v>
      </c>
      <c r="CM514" t="s">
        <v>153</v>
      </c>
      <c r="CN514">
        <v>1</v>
      </c>
      <c r="CO514" t="s">
        <v>225</v>
      </c>
      <c r="CP514">
        <v>1</v>
      </c>
      <c r="CQ514">
        <v>1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146</v>
      </c>
      <c r="DB514" t="s">
        <v>147</v>
      </c>
      <c r="DC514">
        <v>1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 t="s">
        <v>148</v>
      </c>
      <c r="DM514">
        <v>5</v>
      </c>
      <c r="DN514" t="s">
        <v>155</v>
      </c>
      <c r="DO514" t="s">
        <v>156</v>
      </c>
      <c r="DP514" t="s">
        <v>146</v>
      </c>
      <c r="DQ514">
        <v>6700</v>
      </c>
      <c r="DR514">
        <v>32</v>
      </c>
      <c r="DS514" t="s">
        <v>148</v>
      </c>
      <c r="DT514">
        <v>45</v>
      </c>
      <c r="DU514" t="s">
        <v>146</v>
      </c>
      <c r="DV514">
        <v>7400</v>
      </c>
      <c r="DW514">
        <v>8500</v>
      </c>
      <c r="DX514" t="s">
        <v>225</v>
      </c>
      <c r="DY514">
        <v>1</v>
      </c>
      <c r="DZ514">
        <v>1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580</v>
      </c>
      <c r="EK514" t="s">
        <v>1179</v>
      </c>
    </row>
    <row r="515" spans="1:141" x14ac:dyDescent="0.25">
      <c r="A515">
        <v>514</v>
      </c>
      <c r="B515" s="1">
        <v>43484</v>
      </c>
      <c r="C515" t="s">
        <v>407</v>
      </c>
      <c r="D515" t="s">
        <v>408</v>
      </c>
      <c r="E515" t="s">
        <v>1170</v>
      </c>
      <c r="F515" t="s">
        <v>1171</v>
      </c>
      <c r="G515" t="s">
        <v>926</v>
      </c>
      <c r="H515" t="s">
        <v>1178</v>
      </c>
      <c r="I515" t="s">
        <v>145</v>
      </c>
      <c r="J515" t="s">
        <v>146</v>
      </c>
      <c r="K515" t="s">
        <v>147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 t="s">
        <v>148</v>
      </c>
      <c r="V515" t="s">
        <v>146</v>
      </c>
      <c r="W515" t="s">
        <v>146</v>
      </c>
      <c r="X515" t="s">
        <v>148</v>
      </c>
      <c r="Y515">
        <v>350</v>
      </c>
      <c r="Z515" t="s">
        <v>148</v>
      </c>
      <c r="AA515">
        <v>350</v>
      </c>
      <c r="AB515" t="s">
        <v>146</v>
      </c>
      <c r="AC515" t="s">
        <v>146</v>
      </c>
      <c r="AD515" t="s">
        <v>148</v>
      </c>
      <c r="AE515">
        <v>350</v>
      </c>
      <c r="AF515" t="s">
        <v>148</v>
      </c>
      <c r="AG515">
        <v>350</v>
      </c>
      <c r="AH515" t="s">
        <v>178</v>
      </c>
      <c r="AI515">
        <v>3</v>
      </c>
      <c r="AJ515" t="s">
        <v>225</v>
      </c>
      <c r="AK515">
        <v>1</v>
      </c>
      <c r="AL515">
        <v>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 t="s">
        <v>146</v>
      </c>
      <c r="AW515" t="s">
        <v>147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 t="s">
        <v>148</v>
      </c>
      <c r="BH515" t="s">
        <v>146</v>
      </c>
      <c r="BI515" t="s">
        <v>146</v>
      </c>
      <c r="BJ515" t="s">
        <v>148</v>
      </c>
      <c r="BK515">
        <v>100</v>
      </c>
      <c r="BL515" t="s">
        <v>148</v>
      </c>
      <c r="BM515">
        <v>100</v>
      </c>
      <c r="BN515" t="s">
        <v>146</v>
      </c>
      <c r="BO515" t="s">
        <v>146</v>
      </c>
      <c r="BP515" t="s">
        <v>148</v>
      </c>
      <c r="BQ515">
        <v>100</v>
      </c>
      <c r="BR515" t="s">
        <v>148</v>
      </c>
      <c r="BS515">
        <v>100</v>
      </c>
      <c r="BT515" t="s">
        <v>146</v>
      </c>
      <c r="BU515" t="s">
        <v>146</v>
      </c>
      <c r="BV515">
        <v>100</v>
      </c>
      <c r="BW515">
        <v>100</v>
      </c>
      <c r="BX515">
        <v>80</v>
      </c>
      <c r="BY515">
        <v>80</v>
      </c>
      <c r="BZ515" t="s">
        <v>146</v>
      </c>
      <c r="CA515" t="s">
        <v>146</v>
      </c>
      <c r="CB515" t="s">
        <v>148</v>
      </c>
      <c r="CC515">
        <v>120</v>
      </c>
      <c r="CD515" t="s">
        <v>148</v>
      </c>
      <c r="CE515">
        <v>85</v>
      </c>
      <c r="CF515" t="s">
        <v>146</v>
      </c>
      <c r="CG515" t="s">
        <v>146</v>
      </c>
      <c r="CH515" t="s">
        <v>148</v>
      </c>
      <c r="CI515">
        <v>650</v>
      </c>
      <c r="CJ515" t="s">
        <v>148</v>
      </c>
      <c r="CK515">
        <v>650</v>
      </c>
      <c r="CL515" t="s">
        <v>407</v>
      </c>
      <c r="CM515" t="s">
        <v>153</v>
      </c>
      <c r="CN515">
        <v>2</v>
      </c>
      <c r="CO515" t="s">
        <v>225</v>
      </c>
      <c r="CP515">
        <v>1</v>
      </c>
      <c r="CQ515">
        <v>1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 t="s">
        <v>146</v>
      </c>
      <c r="DB515" t="s">
        <v>147</v>
      </c>
      <c r="DC515">
        <v>1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 t="s">
        <v>148</v>
      </c>
      <c r="DM515">
        <v>5</v>
      </c>
      <c r="DN515" t="s">
        <v>155</v>
      </c>
      <c r="DO515" t="s">
        <v>156</v>
      </c>
      <c r="DP515" t="s">
        <v>146</v>
      </c>
      <c r="DQ515">
        <v>6500</v>
      </c>
      <c r="DR515">
        <v>33</v>
      </c>
      <c r="DS515" t="s">
        <v>148</v>
      </c>
      <c r="DT515">
        <v>50</v>
      </c>
      <c r="DU515" t="s">
        <v>146</v>
      </c>
      <c r="DV515">
        <v>7000</v>
      </c>
      <c r="DW515">
        <v>8000</v>
      </c>
      <c r="DX515" t="s">
        <v>225</v>
      </c>
      <c r="DY515">
        <v>1</v>
      </c>
      <c r="DZ515">
        <v>1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590</v>
      </c>
      <c r="EK515" t="s">
        <v>1180</v>
      </c>
    </row>
    <row r="516" spans="1:141" x14ac:dyDescent="0.25">
      <c r="A516">
        <v>515</v>
      </c>
      <c r="B516" s="1">
        <v>43484</v>
      </c>
      <c r="C516" t="s">
        <v>407</v>
      </c>
      <c r="D516" t="s">
        <v>408</v>
      </c>
      <c r="E516" t="s">
        <v>1170</v>
      </c>
      <c r="F516" t="s">
        <v>1171</v>
      </c>
      <c r="G516" t="s">
        <v>926</v>
      </c>
      <c r="H516" t="s">
        <v>1178</v>
      </c>
      <c r="I516" t="s">
        <v>145</v>
      </c>
      <c r="J516" t="s">
        <v>146</v>
      </c>
      <c r="K516" t="s">
        <v>147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 t="s">
        <v>148</v>
      </c>
      <c r="V516" t="s">
        <v>146</v>
      </c>
      <c r="W516" t="s">
        <v>146</v>
      </c>
      <c r="X516" t="s">
        <v>148</v>
      </c>
      <c r="Y516">
        <v>360</v>
      </c>
      <c r="Z516" t="s">
        <v>148</v>
      </c>
      <c r="AA516">
        <v>360</v>
      </c>
      <c r="AB516" t="s">
        <v>146</v>
      </c>
      <c r="AC516" t="s">
        <v>146</v>
      </c>
      <c r="AD516" t="s">
        <v>148</v>
      </c>
      <c r="AE516">
        <v>360</v>
      </c>
      <c r="AF516" t="s">
        <v>148</v>
      </c>
      <c r="AG516">
        <v>360</v>
      </c>
      <c r="AH516" t="s">
        <v>178</v>
      </c>
      <c r="AI516">
        <v>2</v>
      </c>
      <c r="AJ516" t="s">
        <v>225</v>
      </c>
      <c r="AK516">
        <v>1</v>
      </c>
      <c r="AL516">
        <v>1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 t="s">
        <v>146</v>
      </c>
      <c r="AW516" t="s">
        <v>147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 t="s">
        <v>148</v>
      </c>
      <c r="BH516" t="s">
        <v>146</v>
      </c>
      <c r="BI516" t="s">
        <v>146</v>
      </c>
      <c r="BJ516" t="s">
        <v>148</v>
      </c>
      <c r="BK516">
        <v>100</v>
      </c>
      <c r="BL516" t="s">
        <v>148</v>
      </c>
      <c r="BM516">
        <v>100</v>
      </c>
      <c r="BN516" t="s">
        <v>146</v>
      </c>
      <c r="BO516" t="s">
        <v>146</v>
      </c>
      <c r="BP516" t="s">
        <v>148</v>
      </c>
      <c r="BQ516">
        <v>110</v>
      </c>
      <c r="BR516" t="s">
        <v>148</v>
      </c>
      <c r="BS516">
        <v>110</v>
      </c>
      <c r="BT516" t="s">
        <v>146</v>
      </c>
      <c r="BU516" t="s">
        <v>146</v>
      </c>
      <c r="BV516">
        <v>100</v>
      </c>
      <c r="BW516">
        <v>110</v>
      </c>
      <c r="BX516">
        <v>88</v>
      </c>
      <c r="BY516">
        <v>88</v>
      </c>
      <c r="BZ516" t="s">
        <v>146</v>
      </c>
      <c r="CA516" t="s">
        <v>146</v>
      </c>
      <c r="CB516" t="s">
        <v>148</v>
      </c>
      <c r="CC516">
        <v>120</v>
      </c>
      <c r="CD516" t="s">
        <v>148</v>
      </c>
      <c r="CE516">
        <v>80</v>
      </c>
      <c r="CF516" t="s">
        <v>146</v>
      </c>
      <c r="CG516" t="s">
        <v>146</v>
      </c>
      <c r="CH516" t="s">
        <v>148</v>
      </c>
      <c r="CI516">
        <v>630</v>
      </c>
      <c r="CJ516" t="s">
        <v>148</v>
      </c>
      <c r="CK516">
        <v>630</v>
      </c>
      <c r="CL516" t="s">
        <v>407</v>
      </c>
      <c r="CM516" t="s">
        <v>153</v>
      </c>
      <c r="CN516">
        <v>1</v>
      </c>
      <c r="CO516" t="s">
        <v>225</v>
      </c>
      <c r="CP516">
        <v>1</v>
      </c>
      <c r="CQ516">
        <v>1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 t="s">
        <v>146</v>
      </c>
      <c r="DB516" t="s">
        <v>147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 t="s">
        <v>148</v>
      </c>
      <c r="DM516">
        <v>5</v>
      </c>
      <c r="DN516" t="s">
        <v>155</v>
      </c>
      <c r="DO516" t="s">
        <v>156</v>
      </c>
      <c r="DP516" t="s">
        <v>146</v>
      </c>
      <c r="DQ516">
        <v>6500</v>
      </c>
      <c r="DR516">
        <v>33</v>
      </c>
      <c r="DS516" t="s">
        <v>148</v>
      </c>
      <c r="DT516">
        <v>50</v>
      </c>
      <c r="DU516" t="s">
        <v>146</v>
      </c>
      <c r="DV516">
        <v>7000</v>
      </c>
      <c r="DW516">
        <v>8000</v>
      </c>
      <c r="DX516" t="s">
        <v>225</v>
      </c>
      <c r="DY516">
        <v>1</v>
      </c>
      <c r="DZ516">
        <v>1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585</v>
      </c>
      <c r="EK516" t="s">
        <v>1181</v>
      </c>
    </row>
    <row r="517" spans="1:141" x14ac:dyDescent="0.25">
      <c r="A517">
        <v>516</v>
      </c>
      <c r="B517" s="1">
        <v>43484</v>
      </c>
      <c r="C517" t="s">
        <v>407</v>
      </c>
      <c r="D517" t="s">
        <v>408</v>
      </c>
      <c r="E517" t="s">
        <v>506</v>
      </c>
      <c r="F517" t="s">
        <v>507</v>
      </c>
      <c r="G517" t="s">
        <v>926</v>
      </c>
      <c r="H517" t="s">
        <v>1174</v>
      </c>
      <c r="I517" t="s">
        <v>145</v>
      </c>
      <c r="J517" t="s">
        <v>146</v>
      </c>
      <c r="K517" t="s">
        <v>147</v>
      </c>
      <c r="L517">
        <v>1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 t="s">
        <v>148</v>
      </c>
      <c r="V517" t="s">
        <v>146</v>
      </c>
      <c r="W517" t="s">
        <v>146</v>
      </c>
      <c r="X517" t="s">
        <v>148</v>
      </c>
      <c r="Y517">
        <v>350</v>
      </c>
      <c r="Z517" t="s">
        <v>148</v>
      </c>
      <c r="AA517">
        <v>350</v>
      </c>
      <c r="AB517" t="s">
        <v>146</v>
      </c>
      <c r="AC517" t="s">
        <v>146</v>
      </c>
      <c r="AD517" t="s">
        <v>148</v>
      </c>
      <c r="AE517">
        <v>350</v>
      </c>
      <c r="AF517" t="s">
        <v>148</v>
      </c>
      <c r="AG517">
        <v>350</v>
      </c>
      <c r="AH517" t="s">
        <v>178</v>
      </c>
      <c r="AI517">
        <v>3</v>
      </c>
      <c r="AJ517" t="s">
        <v>208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 t="s">
        <v>146</v>
      </c>
      <c r="AW517" t="s">
        <v>147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 t="s">
        <v>148</v>
      </c>
      <c r="BH517" t="s">
        <v>146</v>
      </c>
      <c r="BI517" t="s">
        <v>146</v>
      </c>
      <c r="BJ517" t="s">
        <v>148</v>
      </c>
      <c r="BK517">
        <v>120</v>
      </c>
      <c r="BL517" t="s">
        <v>148</v>
      </c>
      <c r="BM517">
        <v>120</v>
      </c>
      <c r="BN517" t="s">
        <v>146</v>
      </c>
      <c r="BO517" t="s">
        <v>146</v>
      </c>
      <c r="BP517" t="s">
        <v>148</v>
      </c>
      <c r="BQ517">
        <v>130</v>
      </c>
      <c r="BR517" t="s">
        <v>148</v>
      </c>
      <c r="BS517">
        <v>130</v>
      </c>
      <c r="BT517" t="s">
        <v>146</v>
      </c>
      <c r="BU517" t="s">
        <v>146</v>
      </c>
      <c r="BV517">
        <v>100</v>
      </c>
      <c r="BW517">
        <v>110</v>
      </c>
      <c r="BX517">
        <v>88</v>
      </c>
      <c r="BY517">
        <v>88</v>
      </c>
      <c r="BZ517" t="s">
        <v>146</v>
      </c>
      <c r="CA517" t="s">
        <v>146</v>
      </c>
      <c r="CB517" t="s">
        <v>148</v>
      </c>
      <c r="CC517">
        <v>90</v>
      </c>
      <c r="CD517" t="s">
        <v>148</v>
      </c>
      <c r="CE517">
        <v>90</v>
      </c>
      <c r="CF517" t="s">
        <v>146</v>
      </c>
      <c r="CG517" t="s">
        <v>146</v>
      </c>
      <c r="CH517" t="s">
        <v>148</v>
      </c>
      <c r="CI517">
        <v>550</v>
      </c>
      <c r="CJ517" t="s">
        <v>148</v>
      </c>
      <c r="CK517">
        <v>550</v>
      </c>
      <c r="CL517" t="s">
        <v>178</v>
      </c>
      <c r="CM517" t="s">
        <v>153</v>
      </c>
      <c r="CN517">
        <v>2</v>
      </c>
      <c r="CO517" t="s">
        <v>225</v>
      </c>
      <c r="CP517">
        <v>1</v>
      </c>
      <c r="CQ517">
        <v>1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 t="s">
        <v>146</v>
      </c>
      <c r="DB517" t="s">
        <v>147</v>
      </c>
      <c r="DC517">
        <v>1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 t="s">
        <v>148</v>
      </c>
      <c r="DM517">
        <v>3</v>
      </c>
      <c r="DN517" t="s">
        <v>155</v>
      </c>
      <c r="DO517" t="s">
        <v>156</v>
      </c>
      <c r="DP517" t="s">
        <v>152</v>
      </c>
      <c r="DQ517">
        <v>2000</v>
      </c>
      <c r="DR517">
        <v>15</v>
      </c>
      <c r="DS517" t="s">
        <v>148</v>
      </c>
      <c r="DT517">
        <v>20</v>
      </c>
      <c r="DU517" t="s">
        <v>146</v>
      </c>
      <c r="DV517">
        <v>10000</v>
      </c>
      <c r="DW517">
        <v>14000</v>
      </c>
      <c r="DX517" t="s">
        <v>208</v>
      </c>
      <c r="DY517">
        <v>1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560</v>
      </c>
      <c r="EK517" t="s">
        <v>1182</v>
      </c>
    </row>
    <row r="518" spans="1:141" x14ac:dyDescent="0.25">
      <c r="A518">
        <v>517</v>
      </c>
      <c r="B518" s="1">
        <v>43484</v>
      </c>
      <c r="C518" t="s">
        <v>407</v>
      </c>
      <c r="D518" t="s">
        <v>408</v>
      </c>
      <c r="E518" t="s">
        <v>506</v>
      </c>
      <c r="F518" t="s">
        <v>507</v>
      </c>
      <c r="G518" t="s">
        <v>926</v>
      </c>
      <c r="H518" t="s">
        <v>1174</v>
      </c>
      <c r="I518" t="s">
        <v>145</v>
      </c>
      <c r="J518" t="s">
        <v>146</v>
      </c>
      <c r="K518" t="s">
        <v>147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 t="s">
        <v>148</v>
      </c>
      <c r="V518" t="s">
        <v>146</v>
      </c>
      <c r="W518" t="s">
        <v>146</v>
      </c>
      <c r="X518" t="s">
        <v>148</v>
      </c>
      <c r="Y518">
        <v>350</v>
      </c>
      <c r="Z518" t="s">
        <v>148</v>
      </c>
      <c r="AA518">
        <v>350</v>
      </c>
      <c r="AB518" t="s">
        <v>146</v>
      </c>
      <c r="AC518" t="s">
        <v>146</v>
      </c>
      <c r="AD518" t="s">
        <v>148</v>
      </c>
      <c r="AE518">
        <v>350</v>
      </c>
      <c r="AF518" t="s">
        <v>148</v>
      </c>
      <c r="AG518">
        <v>350</v>
      </c>
      <c r="AH518" t="s">
        <v>178</v>
      </c>
      <c r="AI518">
        <v>2</v>
      </c>
      <c r="AJ518" t="s">
        <v>225</v>
      </c>
      <c r="AK518">
        <v>1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 t="s">
        <v>146</v>
      </c>
      <c r="AW518" t="s">
        <v>147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 t="s">
        <v>148</v>
      </c>
      <c r="BH518" t="s">
        <v>146</v>
      </c>
      <c r="BI518" t="s">
        <v>146</v>
      </c>
      <c r="BJ518" t="s">
        <v>148</v>
      </c>
      <c r="BK518">
        <v>100</v>
      </c>
      <c r="BL518" t="s">
        <v>148</v>
      </c>
      <c r="BM518">
        <v>100</v>
      </c>
      <c r="BN518" t="s">
        <v>146</v>
      </c>
      <c r="BO518" t="s">
        <v>146</v>
      </c>
      <c r="BP518" t="s">
        <v>148</v>
      </c>
      <c r="BQ518">
        <v>100</v>
      </c>
      <c r="BR518" t="s">
        <v>148</v>
      </c>
      <c r="BS518">
        <v>100</v>
      </c>
      <c r="BT518" t="s">
        <v>146</v>
      </c>
      <c r="BU518" t="s">
        <v>146</v>
      </c>
      <c r="BV518">
        <v>100</v>
      </c>
      <c r="BW518">
        <v>100</v>
      </c>
      <c r="BX518">
        <v>80</v>
      </c>
      <c r="BY518">
        <v>80</v>
      </c>
      <c r="BZ518" t="s">
        <v>146</v>
      </c>
      <c r="CA518" t="s">
        <v>146</v>
      </c>
      <c r="CB518" t="s">
        <v>148</v>
      </c>
      <c r="CC518">
        <v>120</v>
      </c>
      <c r="CD518" t="s">
        <v>148</v>
      </c>
      <c r="CE518">
        <v>80</v>
      </c>
      <c r="CF518" t="s">
        <v>146</v>
      </c>
      <c r="CG518" t="s">
        <v>146</v>
      </c>
      <c r="CH518" t="s">
        <v>148</v>
      </c>
      <c r="CI518">
        <v>600</v>
      </c>
      <c r="CJ518" t="s">
        <v>148</v>
      </c>
      <c r="CK518">
        <v>600</v>
      </c>
      <c r="CL518" t="s">
        <v>407</v>
      </c>
      <c r="CM518" t="s">
        <v>153</v>
      </c>
      <c r="CN518">
        <v>1</v>
      </c>
      <c r="CO518" t="s">
        <v>225</v>
      </c>
      <c r="CP518">
        <v>1</v>
      </c>
      <c r="CQ518">
        <v>1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146</v>
      </c>
      <c r="DB518" t="s">
        <v>147</v>
      </c>
      <c r="DC518">
        <v>1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 t="s">
        <v>148</v>
      </c>
      <c r="DM518">
        <v>5</v>
      </c>
      <c r="DN518" t="s">
        <v>155</v>
      </c>
      <c r="DO518" t="s">
        <v>148</v>
      </c>
      <c r="DP518" t="s">
        <v>146</v>
      </c>
      <c r="DQ518">
        <v>6500</v>
      </c>
      <c r="DR518">
        <v>33</v>
      </c>
      <c r="DS518" t="s">
        <v>148</v>
      </c>
      <c r="DT518">
        <v>50</v>
      </c>
      <c r="DU518" t="s">
        <v>146</v>
      </c>
      <c r="DV518">
        <v>7000</v>
      </c>
      <c r="DW518">
        <v>8000</v>
      </c>
      <c r="DX518" t="s">
        <v>225</v>
      </c>
      <c r="DY518">
        <v>1</v>
      </c>
      <c r="DZ518">
        <v>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580</v>
      </c>
      <c r="EK518" t="s">
        <v>1183</v>
      </c>
    </row>
    <row r="519" spans="1:141" x14ac:dyDescent="0.25">
      <c r="A519">
        <v>518</v>
      </c>
      <c r="B519" s="1">
        <v>43484</v>
      </c>
      <c r="C519" t="s">
        <v>407</v>
      </c>
      <c r="D519" t="s">
        <v>408</v>
      </c>
      <c r="E519" t="s">
        <v>506</v>
      </c>
      <c r="F519" t="s">
        <v>507</v>
      </c>
      <c r="G519" t="s">
        <v>926</v>
      </c>
      <c r="H519" t="s">
        <v>1174</v>
      </c>
      <c r="I519" t="s">
        <v>145</v>
      </c>
      <c r="J519" t="s">
        <v>146</v>
      </c>
      <c r="K519" t="s">
        <v>147</v>
      </c>
      <c r="L519">
        <v>1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 t="s">
        <v>148</v>
      </c>
      <c r="V519" t="s">
        <v>146</v>
      </c>
      <c r="W519" t="s">
        <v>146</v>
      </c>
      <c r="X519" t="s">
        <v>148</v>
      </c>
      <c r="Y519">
        <v>350</v>
      </c>
      <c r="Z519" t="s">
        <v>148</v>
      </c>
      <c r="AA519">
        <v>350</v>
      </c>
      <c r="AB519" t="s">
        <v>146</v>
      </c>
      <c r="AC519" t="s">
        <v>146</v>
      </c>
      <c r="AD519" t="s">
        <v>148</v>
      </c>
      <c r="AE519">
        <v>350</v>
      </c>
      <c r="AF519" t="s">
        <v>148</v>
      </c>
      <c r="AG519">
        <v>350</v>
      </c>
      <c r="AH519" t="s">
        <v>178</v>
      </c>
      <c r="AI519">
        <v>2</v>
      </c>
      <c r="AJ519" t="s">
        <v>225</v>
      </c>
      <c r="AK519">
        <v>1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 t="s">
        <v>146</v>
      </c>
      <c r="AW519" t="s">
        <v>147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 t="s">
        <v>148</v>
      </c>
      <c r="BH519" t="s">
        <v>146</v>
      </c>
      <c r="BI519" t="s">
        <v>146</v>
      </c>
      <c r="BJ519" t="s">
        <v>148</v>
      </c>
      <c r="BK519">
        <v>100</v>
      </c>
      <c r="BL519" t="s">
        <v>148</v>
      </c>
      <c r="BM519">
        <v>100</v>
      </c>
      <c r="BN519" t="s">
        <v>146</v>
      </c>
      <c r="BO519" t="s">
        <v>146</v>
      </c>
      <c r="BP519" t="s">
        <v>148</v>
      </c>
      <c r="BQ519">
        <v>100</v>
      </c>
      <c r="BR519" t="s">
        <v>148</v>
      </c>
      <c r="BS519">
        <v>100</v>
      </c>
      <c r="BT519" t="s">
        <v>146</v>
      </c>
      <c r="BU519" t="s">
        <v>146</v>
      </c>
      <c r="BV519">
        <v>100</v>
      </c>
      <c r="BW519">
        <v>100</v>
      </c>
      <c r="BX519">
        <v>80</v>
      </c>
      <c r="BY519">
        <v>80</v>
      </c>
      <c r="BZ519" t="s">
        <v>146</v>
      </c>
      <c r="CA519" t="s">
        <v>146</v>
      </c>
      <c r="CB519" t="s">
        <v>148</v>
      </c>
      <c r="CC519">
        <v>110</v>
      </c>
      <c r="CD519" t="s">
        <v>148</v>
      </c>
      <c r="CE519">
        <v>110</v>
      </c>
      <c r="CF519" t="s">
        <v>146</v>
      </c>
      <c r="CG519" t="s">
        <v>146</v>
      </c>
      <c r="CH519" t="s">
        <v>148</v>
      </c>
      <c r="CI519">
        <v>630</v>
      </c>
      <c r="CJ519" t="s">
        <v>148</v>
      </c>
      <c r="CK519">
        <v>630</v>
      </c>
      <c r="CL519" t="s">
        <v>407</v>
      </c>
      <c r="CM519" t="s">
        <v>153</v>
      </c>
      <c r="CN519">
        <v>1</v>
      </c>
      <c r="CO519" t="s">
        <v>225</v>
      </c>
      <c r="CP519">
        <v>1</v>
      </c>
      <c r="CQ519">
        <v>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146</v>
      </c>
      <c r="DB519" t="s">
        <v>147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 t="s">
        <v>148</v>
      </c>
      <c r="DM519">
        <v>5</v>
      </c>
      <c r="DN519" t="s">
        <v>155</v>
      </c>
      <c r="DO519" t="s">
        <v>156</v>
      </c>
      <c r="DP519" t="s">
        <v>146</v>
      </c>
      <c r="DQ519">
        <v>6500</v>
      </c>
      <c r="DR519">
        <v>32</v>
      </c>
      <c r="DS519" t="s">
        <v>148</v>
      </c>
      <c r="DT519">
        <v>45</v>
      </c>
      <c r="DU519" t="s">
        <v>146</v>
      </c>
      <c r="DV519">
        <v>7400</v>
      </c>
      <c r="DW519">
        <v>8400</v>
      </c>
      <c r="DX519" t="s">
        <v>225</v>
      </c>
      <c r="DY519">
        <v>1</v>
      </c>
      <c r="DZ519">
        <v>1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590</v>
      </c>
      <c r="EK519" t="s">
        <v>1184</v>
      </c>
    </row>
    <row r="520" spans="1:141" x14ac:dyDescent="0.25">
      <c r="A520">
        <v>519</v>
      </c>
      <c r="B520" s="1">
        <v>43484</v>
      </c>
      <c r="C520" t="s">
        <v>407</v>
      </c>
      <c r="D520" t="s">
        <v>408</v>
      </c>
      <c r="E520" t="s">
        <v>506</v>
      </c>
      <c r="F520" t="s">
        <v>507</v>
      </c>
      <c r="G520" t="s">
        <v>926</v>
      </c>
      <c r="H520" t="s">
        <v>1174</v>
      </c>
      <c r="I520" t="s">
        <v>145</v>
      </c>
      <c r="J520" t="s">
        <v>146</v>
      </c>
      <c r="K520" t="s">
        <v>147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 t="s">
        <v>148</v>
      </c>
      <c r="V520" t="s">
        <v>146</v>
      </c>
      <c r="W520" t="s">
        <v>146</v>
      </c>
      <c r="X520" t="s">
        <v>148</v>
      </c>
      <c r="Y520">
        <v>345</v>
      </c>
      <c r="Z520" t="s">
        <v>148</v>
      </c>
      <c r="AA520">
        <v>345</v>
      </c>
      <c r="AB520" t="s">
        <v>146</v>
      </c>
      <c r="AC520" t="s">
        <v>146</v>
      </c>
      <c r="AD520" t="s">
        <v>148</v>
      </c>
      <c r="AE520">
        <v>345</v>
      </c>
      <c r="AF520" t="s">
        <v>148</v>
      </c>
      <c r="AG520">
        <v>345</v>
      </c>
      <c r="AH520" t="s">
        <v>178</v>
      </c>
      <c r="AI520">
        <v>2</v>
      </c>
      <c r="AJ520" t="s">
        <v>225</v>
      </c>
      <c r="AK520">
        <v>1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 t="s">
        <v>146</v>
      </c>
      <c r="AW520" t="s">
        <v>147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 t="s">
        <v>148</v>
      </c>
      <c r="BH520" t="s">
        <v>146</v>
      </c>
      <c r="BI520" t="s">
        <v>146</v>
      </c>
      <c r="BJ520" t="s">
        <v>148</v>
      </c>
      <c r="BK520">
        <v>100</v>
      </c>
      <c r="BL520" t="s">
        <v>148</v>
      </c>
      <c r="BM520">
        <v>100</v>
      </c>
      <c r="BN520" t="s">
        <v>146</v>
      </c>
      <c r="BO520" t="s">
        <v>146</v>
      </c>
      <c r="BP520" t="s">
        <v>148</v>
      </c>
      <c r="BQ520">
        <v>120</v>
      </c>
      <c r="BR520" t="s">
        <v>148</v>
      </c>
      <c r="BS520">
        <v>120</v>
      </c>
      <c r="BT520" t="s">
        <v>146</v>
      </c>
      <c r="BU520" t="s">
        <v>146</v>
      </c>
      <c r="BV520">
        <v>100</v>
      </c>
      <c r="BW520">
        <v>100</v>
      </c>
      <c r="BX520">
        <v>80</v>
      </c>
      <c r="BY520">
        <v>80</v>
      </c>
      <c r="BZ520" t="s">
        <v>146</v>
      </c>
      <c r="CA520" t="s">
        <v>146</v>
      </c>
      <c r="CB520" t="s">
        <v>148</v>
      </c>
      <c r="CC520">
        <v>120</v>
      </c>
      <c r="CD520" t="s">
        <v>148</v>
      </c>
      <c r="CE520">
        <v>120</v>
      </c>
      <c r="CF520" t="s">
        <v>146</v>
      </c>
      <c r="CG520" t="s">
        <v>146</v>
      </c>
      <c r="CH520" t="s">
        <v>148</v>
      </c>
      <c r="CI520">
        <v>600</v>
      </c>
      <c r="CJ520" t="s">
        <v>148</v>
      </c>
      <c r="CK520">
        <v>600</v>
      </c>
      <c r="CL520" t="s">
        <v>407</v>
      </c>
      <c r="CM520" t="s">
        <v>153</v>
      </c>
      <c r="CN520">
        <v>1</v>
      </c>
      <c r="CO520" t="s">
        <v>225</v>
      </c>
      <c r="CP520">
        <v>1</v>
      </c>
      <c r="CQ520">
        <v>1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 t="s">
        <v>146</v>
      </c>
      <c r="DB520" t="s">
        <v>147</v>
      </c>
      <c r="DC520">
        <v>1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 t="s">
        <v>148</v>
      </c>
      <c r="DM520">
        <v>5</v>
      </c>
      <c r="DN520" t="s">
        <v>155</v>
      </c>
      <c r="DO520" t="s">
        <v>156</v>
      </c>
      <c r="DP520" t="s">
        <v>146</v>
      </c>
      <c r="DQ520">
        <v>6500</v>
      </c>
      <c r="DR520">
        <v>33</v>
      </c>
      <c r="DS520" t="s">
        <v>148</v>
      </c>
      <c r="DT520">
        <v>45</v>
      </c>
      <c r="DU520" t="s">
        <v>146</v>
      </c>
      <c r="DV520">
        <v>7000</v>
      </c>
      <c r="DW520">
        <v>8000</v>
      </c>
      <c r="DX520" t="s">
        <v>225</v>
      </c>
      <c r="DY520">
        <v>1</v>
      </c>
      <c r="DZ520">
        <v>1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585</v>
      </c>
      <c r="EK520" t="s">
        <v>1185</v>
      </c>
    </row>
    <row r="521" spans="1:141" x14ac:dyDescent="0.25">
      <c r="A521">
        <v>520</v>
      </c>
      <c r="B521" s="1">
        <v>43484</v>
      </c>
      <c r="C521" t="s">
        <v>407</v>
      </c>
      <c r="D521" t="s">
        <v>408</v>
      </c>
      <c r="E521" t="s">
        <v>512</v>
      </c>
      <c r="F521" t="s">
        <v>1186</v>
      </c>
      <c r="G521" t="s">
        <v>926</v>
      </c>
      <c r="H521" t="s">
        <v>1187</v>
      </c>
      <c r="I521" t="s">
        <v>222</v>
      </c>
      <c r="J521" t="s">
        <v>146</v>
      </c>
      <c r="K521" t="s">
        <v>147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 t="s">
        <v>148</v>
      </c>
      <c r="V521" t="s">
        <v>146</v>
      </c>
      <c r="W521" t="s">
        <v>146</v>
      </c>
      <c r="X521" t="s">
        <v>148</v>
      </c>
      <c r="Y521">
        <v>325</v>
      </c>
      <c r="Z521" t="s">
        <v>148</v>
      </c>
      <c r="AA521">
        <v>320</v>
      </c>
      <c r="AB521" t="s">
        <v>146</v>
      </c>
      <c r="AC521" t="s">
        <v>146</v>
      </c>
      <c r="AD521" t="s">
        <v>148</v>
      </c>
      <c r="AE521">
        <v>320</v>
      </c>
      <c r="AF521" t="s">
        <v>148</v>
      </c>
      <c r="AG521">
        <v>320</v>
      </c>
      <c r="AH521" t="s">
        <v>178</v>
      </c>
      <c r="AI521">
        <v>7</v>
      </c>
      <c r="AJ521" t="s">
        <v>171</v>
      </c>
      <c r="AK521">
        <v>1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 t="s">
        <v>152</v>
      </c>
      <c r="AW521" t="s">
        <v>148</v>
      </c>
      <c r="AX521" t="s">
        <v>148</v>
      </c>
      <c r="AY521" t="s">
        <v>148</v>
      </c>
      <c r="AZ521" t="s">
        <v>148</v>
      </c>
      <c r="BA521" t="s">
        <v>148</v>
      </c>
      <c r="BB521" t="s">
        <v>148</v>
      </c>
      <c r="BC521" t="s">
        <v>148</v>
      </c>
      <c r="BD521" t="s">
        <v>148</v>
      </c>
      <c r="BE521" t="s">
        <v>148</v>
      </c>
      <c r="BF521" t="s">
        <v>148</v>
      </c>
      <c r="BG521" t="s">
        <v>148</v>
      </c>
      <c r="BH521" t="s">
        <v>148</v>
      </c>
      <c r="BI521" t="s">
        <v>148</v>
      </c>
      <c r="BJ521" t="s">
        <v>148</v>
      </c>
      <c r="BK521" t="s">
        <v>148</v>
      </c>
      <c r="BL521" t="s">
        <v>148</v>
      </c>
      <c r="BM521" t="s">
        <v>148</v>
      </c>
      <c r="BN521" t="s">
        <v>148</v>
      </c>
      <c r="BO521" t="s">
        <v>148</v>
      </c>
      <c r="BP521" t="s">
        <v>148</v>
      </c>
      <c r="BQ521" t="s">
        <v>148</v>
      </c>
      <c r="BR521" t="s">
        <v>148</v>
      </c>
      <c r="BS521" t="s">
        <v>148</v>
      </c>
      <c r="BT521" t="s">
        <v>148</v>
      </c>
      <c r="BU521" t="s">
        <v>148</v>
      </c>
      <c r="BV521" t="s">
        <v>148</v>
      </c>
      <c r="BW521" t="s">
        <v>148</v>
      </c>
      <c r="BX521" t="s">
        <v>148</v>
      </c>
      <c r="BY521" t="s">
        <v>148</v>
      </c>
      <c r="BZ521" t="s">
        <v>148</v>
      </c>
      <c r="CA521" t="s">
        <v>148</v>
      </c>
      <c r="CB521" t="s">
        <v>148</v>
      </c>
      <c r="CC521" t="s">
        <v>148</v>
      </c>
      <c r="CD521" t="s">
        <v>148</v>
      </c>
      <c r="CE521" t="s">
        <v>148</v>
      </c>
      <c r="CF521" t="s">
        <v>148</v>
      </c>
      <c r="CG521" t="s">
        <v>148</v>
      </c>
      <c r="CH521" t="s">
        <v>148</v>
      </c>
      <c r="CI521" t="s">
        <v>148</v>
      </c>
      <c r="CJ521" t="s">
        <v>148</v>
      </c>
      <c r="CK521" t="s">
        <v>148</v>
      </c>
      <c r="CL521" t="s">
        <v>148</v>
      </c>
      <c r="CM521" t="s">
        <v>148</v>
      </c>
      <c r="CN521" t="s">
        <v>148</v>
      </c>
      <c r="CO521" t="s">
        <v>148</v>
      </c>
      <c r="CP521" t="s">
        <v>148</v>
      </c>
      <c r="CQ521" t="s">
        <v>148</v>
      </c>
      <c r="CR521" t="s">
        <v>148</v>
      </c>
      <c r="CS521" t="s">
        <v>148</v>
      </c>
      <c r="CT521" t="s">
        <v>148</v>
      </c>
      <c r="CU521" t="s">
        <v>148</v>
      </c>
      <c r="CV521" t="s">
        <v>148</v>
      </c>
      <c r="CW521" t="s">
        <v>148</v>
      </c>
      <c r="CX521" t="s">
        <v>148</v>
      </c>
      <c r="CY521" t="s">
        <v>148</v>
      </c>
      <c r="CZ521" t="s">
        <v>148</v>
      </c>
      <c r="DA521" t="s">
        <v>152</v>
      </c>
      <c r="DB521" t="s">
        <v>148</v>
      </c>
      <c r="DC521" t="s">
        <v>148</v>
      </c>
      <c r="DD521" t="s">
        <v>148</v>
      </c>
      <c r="DE521" t="s">
        <v>148</v>
      </c>
      <c r="DF521" t="s">
        <v>148</v>
      </c>
      <c r="DG521" t="s">
        <v>148</v>
      </c>
      <c r="DH521" t="s">
        <v>148</v>
      </c>
      <c r="DI521" t="s">
        <v>148</v>
      </c>
      <c r="DJ521" t="s">
        <v>148</v>
      </c>
      <c r="DK521" t="s">
        <v>148</v>
      </c>
      <c r="DL521" t="s">
        <v>148</v>
      </c>
      <c r="DM521" t="s">
        <v>148</v>
      </c>
      <c r="DN521" t="s">
        <v>148</v>
      </c>
      <c r="DO521" t="s">
        <v>148</v>
      </c>
      <c r="DP521" t="s">
        <v>148</v>
      </c>
      <c r="DQ521" t="s">
        <v>148</v>
      </c>
      <c r="DR521" t="s">
        <v>148</v>
      </c>
      <c r="DS521" t="s">
        <v>148</v>
      </c>
      <c r="DT521" t="s">
        <v>148</v>
      </c>
      <c r="DU521" t="s">
        <v>148</v>
      </c>
      <c r="DV521" t="s">
        <v>148</v>
      </c>
      <c r="DW521" t="s">
        <v>148</v>
      </c>
      <c r="DX521" t="s">
        <v>148</v>
      </c>
      <c r="DY521" t="s">
        <v>148</v>
      </c>
      <c r="DZ521" t="s">
        <v>148</v>
      </c>
      <c r="EA521" t="s">
        <v>148</v>
      </c>
      <c r="EB521" t="s">
        <v>148</v>
      </c>
      <c r="EC521" t="s">
        <v>148</v>
      </c>
      <c r="ED521" t="s">
        <v>148</v>
      </c>
      <c r="EE521" t="s">
        <v>148</v>
      </c>
      <c r="EF521" t="s">
        <v>148</v>
      </c>
      <c r="EG521" t="s">
        <v>148</v>
      </c>
      <c r="EH521" t="s">
        <v>148</v>
      </c>
      <c r="EI521" t="s">
        <v>148</v>
      </c>
      <c r="EJ521">
        <v>535</v>
      </c>
      <c r="EK521" t="s">
        <v>1188</v>
      </c>
    </row>
    <row r="522" spans="1:141" x14ac:dyDescent="0.25">
      <c r="A522">
        <v>521</v>
      </c>
      <c r="B522" s="1">
        <v>43484</v>
      </c>
      <c r="C522" t="s">
        <v>407</v>
      </c>
      <c r="D522" t="s">
        <v>408</v>
      </c>
      <c r="E522" t="s">
        <v>512</v>
      </c>
      <c r="F522" t="s">
        <v>1186</v>
      </c>
      <c r="G522" t="s">
        <v>926</v>
      </c>
      <c r="H522" t="s">
        <v>1187</v>
      </c>
      <c r="I522" t="s">
        <v>222</v>
      </c>
      <c r="J522" t="s">
        <v>152</v>
      </c>
      <c r="K522" t="s">
        <v>148</v>
      </c>
      <c r="L522" t="s">
        <v>148</v>
      </c>
      <c r="M522" t="s">
        <v>148</v>
      </c>
      <c r="N522" t="s">
        <v>148</v>
      </c>
      <c r="O522" t="s">
        <v>148</v>
      </c>
      <c r="P522" t="s">
        <v>148</v>
      </c>
      <c r="Q522" t="s">
        <v>148</v>
      </c>
      <c r="R522" t="s">
        <v>148</v>
      </c>
      <c r="S522" t="s">
        <v>148</v>
      </c>
      <c r="T522" t="s">
        <v>148</v>
      </c>
      <c r="U522" t="s">
        <v>148</v>
      </c>
      <c r="V522" t="s">
        <v>148</v>
      </c>
      <c r="W522" t="s">
        <v>148</v>
      </c>
      <c r="X522" t="s">
        <v>148</v>
      </c>
      <c r="Y522" t="s">
        <v>148</v>
      </c>
      <c r="Z522" t="s">
        <v>148</v>
      </c>
      <c r="AA522" t="s">
        <v>148</v>
      </c>
      <c r="AB522" t="s">
        <v>148</v>
      </c>
      <c r="AC522" t="s">
        <v>148</v>
      </c>
      <c r="AD522" t="s">
        <v>148</v>
      </c>
      <c r="AE522" t="s">
        <v>148</v>
      </c>
      <c r="AF522" t="s">
        <v>148</v>
      </c>
      <c r="AG522" t="s">
        <v>148</v>
      </c>
      <c r="AH522" t="s">
        <v>148</v>
      </c>
      <c r="AI522" t="s">
        <v>148</v>
      </c>
      <c r="AJ522" t="s">
        <v>148</v>
      </c>
      <c r="AK522" t="s">
        <v>148</v>
      </c>
      <c r="AL522" t="s">
        <v>148</v>
      </c>
      <c r="AM522" t="s">
        <v>148</v>
      </c>
      <c r="AN522" t="s">
        <v>148</v>
      </c>
      <c r="AO522" t="s">
        <v>148</v>
      </c>
      <c r="AP522" t="s">
        <v>148</v>
      </c>
      <c r="AQ522" t="s">
        <v>148</v>
      </c>
      <c r="AR522" t="s">
        <v>148</v>
      </c>
      <c r="AS522" t="s">
        <v>148</v>
      </c>
      <c r="AT522" t="s">
        <v>148</v>
      </c>
      <c r="AU522" t="s">
        <v>148</v>
      </c>
      <c r="AV522" t="s">
        <v>146</v>
      </c>
      <c r="AW522" t="s">
        <v>147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 t="s">
        <v>148</v>
      </c>
      <c r="BH522" t="s">
        <v>146</v>
      </c>
      <c r="BI522" t="s">
        <v>146</v>
      </c>
      <c r="BJ522" t="s">
        <v>148</v>
      </c>
      <c r="BK522">
        <v>150</v>
      </c>
      <c r="BL522" t="s">
        <v>148</v>
      </c>
      <c r="BM522">
        <v>150</v>
      </c>
      <c r="BN522" t="s">
        <v>152</v>
      </c>
      <c r="BO522" t="s">
        <v>148</v>
      </c>
      <c r="BP522" t="s">
        <v>148</v>
      </c>
      <c r="BQ522" t="s">
        <v>148</v>
      </c>
      <c r="BR522" t="s">
        <v>148</v>
      </c>
      <c r="BS522" t="s">
        <v>148</v>
      </c>
      <c r="BT522" t="s">
        <v>146</v>
      </c>
      <c r="BU522" t="s">
        <v>146</v>
      </c>
      <c r="BV522">
        <v>70</v>
      </c>
      <c r="BW522">
        <v>150</v>
      </c>
      <c r="BX522">
        <v>171.42857140000001</v>
      </c>
      <c r="BY522">
        <v>171.42857140000001</v>
      </c>
      <c r="BZ522" t="s">
        <v>146</v>
      </c>
      <c r="CA522" t="s">
        <v>152</v>
      </c>
      <c r="CB522">
        <v>110</v>
      </c>
      <c r="CC522">
        <v>100</v>
      </c>
      <c r="CD522">
        <v>90.909090910000003</v>
      </c>
      <c r="CE522">
        <v>90.909090910000003</v>
      </c>
      <c r="CF522" t="s">
        <v>146</v>
      </c>
      <c r="CG522" t="s">
        <v>146</v>
      </c>
      <c r="CH522" t="s">
        <v>148</v>
      </c>
      <c r="CI522">
        <v>800</v>
      </c>
      <c r="CJ522" t="s">
        <v>148</v>
      </c>
      <c r="CK522">
        <v>800</v>
      </c>
      <c r="CL522" t="s">
        <v>178</v>
      </c>
      <c r="CM522" t="s">
        <v>148</v>
      </c>
      <c r="CN522">
        <v>15</v>
      </c>
      <c r="CO522" t="s">
        <v>225</v>
      </c>
      <c r="CP522">
        <v>1</v>
      </c>
      <c r="CQ522">
        <v>1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 t="s">
        <v>152</v>
      </c>
      <c r="DB522" t="s">
        <v>148</v>
      </c>
      <c r="DC522" t="s">
        <v>148</v>
      </c>
      <c r="DD522" t="s">
        <v>148</v>
      </c>
      <c r="DE522" t="s">
        <v>148</v>
      </c>
      <c r="DF522" t="s">
        <v>148</v>
      </c>
      <c r="DG522" t="s">
        <v>148</v>
      </c>
      <c r="DH522" t="s">
        <v>148</v>
      </c>
      <c r="DI522" t="s">
        <v>148</v>
      </c>
      <c r="DJ522" t="s">
        <v>148</v>
      </c>
      <c r="DK522" t="s">
        <v>148</v>
      </c>
      <c r="DL522" t="s">
        <v>148</v>
      </c>
      <c r="DM522" t="s">
        <v>148</v>
      </c>
      <c r="DN522" t="s">
        <v>148</v>
      </c>
      <c r="DO522" t="s">
        <v>148</v>
      </c>
      <c r="DP522" t="s">
        <v>148</v>
      </c>
      <c r="DQ522" t="s">
        <v>148</v>
      </c>
      <c r="DR522" t="s">
        <v>148</v>
      </c>
      <c r="DS522" t="s">
        <v>148</v>
      </c>
      <c r="DT522" t="s">
        <v>148</v>
      </c>
      <c r="DU522" t="s">
        <v>148</v>
      </c>
      <c r="DV522" t="s">
        <v>148</v>
      </c>
      <c r="DW522" t="s">
        <v>148</v>
      </c>
      <c r="DX522" t="s">
        <v>148</v>
      </c>
      <c r="DY522" t="s">
        <v>148</v>
      </c>
      <c r="DZ522" t="s">
        <v>148</v>
      </c>
      <c r="EA522" t="s">
        <v>148</v>
      </c>
      <c r="EB522" t="s">
        <v>148</v>
      </c>
      <c r="EC522" t="s">
        <v>148</v>
      </c>
      <c r="ED522" t="s">
        <v>148</v>
      </c>
      <c r="EE522" t="s">
        <v>148</v>
      </c>
      <c r="EF522" t="s">
        <v>148</v>
      </c>
      <c r="EG522" t="s">
        <v>148</v>
      </c>
      <c r="EH522" t="s">
        <v>148</v>
      </c>
      <c r="EI522" t="s">
        <v>148</v>
      </c>
      <c r="EJ522">
        <v>535</v>
      </c>
      <c r="EK522" t="s">
        <v>1189</v>
      </c>
    </row>
    <row r="523" spans="1:141" x14ac:dyDescent="0.25">
      <c r="A523">
        <v>522</v>
      </c>
      <c r="B523" s="1">
        <v>43484</v>
      </c>
      <c r="C523" t="s">
        <v>407</v>
      </c>
      <c r="D523" t="s">
        <v>408</v>
      </c>
      <c r="E523" t="s">
        <v>512</v>
      </c>
      <c r="F523" t="s">
        <v>1186</v>
      </c>
      <c r="G523" t="s">
        <v>926</v>
      </c>
      <c r="H523" t="s">
        <v>1187</v>
      </c>
      <c r="I523" t="s">
        <v>222</v>
      </c>
      <c r="J523" t="s">
        <v>152</v>
      </c>
      <c r="K523" t="s">
        <v>148</v>
      </c>
      <c r="L523" t="s">
        <v>148</v>
      </c>
      <c r="M523" t="s">
        <v>148</v>
      </c>
      <c r="N523" t="s">
        <v>148</v>
      </c>
      <c r="O523" t="s">
        <v>148</v>
      </c>
      <c r="P523" t="s">
        <v>148</v>
      </c>
      <c r="Q523" t="s">
        <v>148</v>
      </c>
      <c r="R523" t="s">
        <v>148</v>
      </c>
      <c r="S523" t="s">
        <v>148</v>
      </c>
      <c r="T523" t="s">
        <v>148</v>
      </c>
      <c r="U523" t="s">
        <v>148</v>
      </c>
      <c r="V523" t="s">
        <v>148</v>
      </c>
      <c r="W523" t="s">
        <v>148</v>
      </c>
      <c r="X523" t="s">
        <v>148</v>
      </c>
      <c r="Y523" t="s">
        <v>148</v>
      </c>
      <c r="Z523" t="s">
        <v>148</v>
      </c>
      <c r="AA523" t="s">
        <v>148</v>
      </c>
      <c r="AB523" t="s">
        <v>148</v>
      </c>
      <c r="AC523" t="s">
        <v>148</v>
      </c>
      <c r="AD523" t="s">
        <v>148</v>
      </c>
      <c r="AE523" t="s">
        <v>148</v>
      </c>
      <c r="AF523" t="s">
        <v>148</v>
      </c>
      <c r="AG523" t="s">
        <v>148</v>
      </c>
      <c r="AH523" t="s">
        <v>148</v>
      </c>
      <c r="AI523" t="s">
        <v>148</v>
      </c>
      <c r="AJ523" t="s">
        <v>148</v>
      </c>
      <c r="AK523" t="s">
        <v>148</v>
      </c>
      <c r="AL523" t="s">
        <v>148</v>
      </c>
      <c r="AM523" t="s">
        <v>148</v>
      </c>
      <c r="AN523" t="s">
        <v>148</v>
      </c>
      <c r="AO523" t="s">
        <v>148</v>
      </c>
      <c r="AP523" t="s">
        <v>148</v>
      </c>
      <c r="AQ523" t="s">
        <v>148</v>
      </c>
      <c r="AR523" t="s">
        <v>148</v>
      </c>
      <c r="AS523" t="s">
        <v>148</v>
      </c>
      <c r="AT523" t="s">
        <v>148</v>
      </c>
      <c r="AU523" t="s">
        <v>148</v>
      </c>
      <c r="AV523" t="s">
        <v>152</v>
      </c>
      <c r="AW523" t="s">
        <v>148</v>
      </c>
      <c r="AX523" t="s">
        <v>148</v>
      </c>
      <c r="AY523" t="s">
        <v>148</v>
      </c>
      <c r="AZ523" t="s">
        <v>148</v>
      </c>
      <c r="BA523" t="s">
        <v>148</v>
      </c>
      <c r="BB523" t="s">
        <v>148</v>
      </c>
      <c r="BC523" t="s">
        <v>148</v>
      </c>
      <c r="BD523" t="s">
        <v>148</v>
      </c>
      <c r="BE523" t="s">
        <v>148</v>
      </c>
      <c r="BF523" t="s">
        <v>148</v>
      </c>
      <c r="BG523" t="s">
        <v>148</v>
      </c>
      <c r="BH523" t="s">
        <v>148</v>
      </c>
      <c r="BI523" t="s">
        <v>148</v>
      </c>
      <c r="BJ523" t="s">
        <v>148</v>
      </c>
      <c r="BK523" t="s">
        <v>148</v>
      </c>
      <c r="BL523" t="s">
        <v>148</v>
      </c>
      <c r="BM523" t="s">
        <v>148</v>
      </c>
      <c r="BN523" t="s">
        <v>148</v>
      </c>
      <c r="BO523" t="s">
        <v>148</v>
      </c>
      <c r="BP523" t="s">
        <v>148</v>
      </c>
      <c r="BQ523" t="s">
        <v>148</v>
      </c>
      <c r="BR523" t="s">
        <v>148</v>
      </c>
      <c r="BS523" t="s">
        <v>148</v>
      </c>
      <c r="BT523" t="s">
        <v>148</v>
      </c>
      <c r="BU523" t="s">
        <v>148</v>
      </c>
      <c r="BV523" t="s">
        <v>148</v>
      </c>
      <c r="BW523" t="s">
        <v>148</v>
      </c>
      <c r="BX523" t="s">
        <v>148</v>
      </c>
      <c r="BY523" t="s">
        <v>148</v>
      </c>
      <c r="BZ523" t="s">
        <v>148</v>
      </c>
      <c r="CA523" t="s">
        <v>148</v>
      </c>
      <c r="CB523" t="s">
        <v>148</v>
      </c>
      <c r="CC523" t="s">
        <v>148</v>
      </c>
      <c r="CD523" t="s">
        <v>148</v>
      </c>
      <c r="CE523" t="s">
        <v>148</v>
      </c>
      <c r="CF523" t="s">
        <v>148</v>
      </c>
      <c r="CG523" t="s">
        <v>148</v>
      </c>
      <c r="CH523" t="s">
        <v>148</v>
      </c>
      <c r="CI523" t="s">
        <v>148</v>
      </c>
      <c r="CJ523" t="s">
        <v>148</v>
      </c>
      <c r="CK523" t="s">
        <v>148</v>
      </c>
      <c r="CL523" t="s">
        <v>148</v>
      </c>
      <c r="CM523" t="s">
        <v>148</v>
      </c>
      <c r="CN523" t="s">
        <v>148</v>
      </c>
      <c r="CO523" t="s">
        <v>148</v>
      </c>
      <c r="CP523" t="s">
        <v>148</v>
      </c>
      <c r="CQ523" t="s">
        <v>148</v>
      </c>
      <c r="CR523" t="s">
        <v>148</v>
      </c>
      <c r="CS523" t="s">
        <v>148</v>
      </c>
      <c r="CT523" t="s">
        <v>148</v>
      </c>
      <c r="CU523" t="s">
        <v>148</v>
      </c>
      <c r="CV523" t="s">
        <v>148</v>
      </c>
      <c r="CW523" t="s">
        <v>148</v>
      </c>
      <c r="CX523" t="s">
        <v>148</v>
      </c>
      <c r="CY523" t="s">
        <v>148</v>
      </c>
      <c r="CZ523" t="s">
        <v>148</v>
      </c>
      <c r="DA523" t="s">
        <v>146</v>
      </c>
      <c r="DB523" t="s">
        <v>147</v>
      </c>
      <c r="DC523">
        <v>1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 t="s">
        <v>148</v>
      </c>
      <c r="DM523">
        <v>6</v>
      </c>
      <c r="DN523" t="s">
        <v>155</v>
      </c>
      <c r="DO523" t="s">
        <v>156</v>
      </c>
      <c r="DP523" t="s">
        <v>152</v>
      </c>
      <c r="DQ523">
        <v>1000</v>
      </c>
      <c r="DR523">
        <v>10</v>
      </c>
      <c r="DS523" t="s">
        <v>148</v>
      </c>
      <c r="DT523">
        <v>15</v>
      </c>
      <c r="DU523" t="s">
        <v>146</v>
      </c>
      <c r="DV523">
        <v>7000</v>
      </c>
      <c r="DW523">
        <v>14000</v>
      </c>
      <c r="DX523" t="s">
        <v>236</v>
      </c>
      <c r="DY523">
        <v>0</v>
      </c>
      <c r="DZ523">
        <v>1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535</v>
      </c>
      <c r="EK523" t="s">
        <v>1190</v>
      </c>
    </row>
    <row r="524" spans="1:141" x14ac:dyDescent="0.25">
      <c r="A524">
        <v>523</v>
      </c>
      <c r="B524" s="1">
        <v>43484</v>
      </c>
      <c r="C524" t="s">
        <v>407</v>
      </c>
      <c r="D524" t="s">
        <v>408</v>
      </c>
      <c r="E524" t="s">
        <v>512</v>
      </c>
      <c r="F524" t="s">
        <v>1186</v>
      </c>
      <c r="G524" t="s">
        <v>926</v>
      </c>
      <c r="H524" t="s">
        <v>1187</v>
      </c>
      <c r="I524" t="s">
        <v>222</v>
      </c>
      <c r="J524" t="s">
        <v>146</v>
      </c>
      <c r="K524" t="s">
        <v>147</v>
      </c>
      <c r="L524">
        <v>1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 t="s">
        <v>148</v>
      </c>
      <c r="V524" t="s">
        <v>146</v>
      </c>
      <c r="W524" t="s">
        <v>146</v>
      </c>
      <c r="X524" t="s">
        <v>148</v>
      </c>
      <c r="Y524">
        <v>325</v>
      </c>
      <c r="Z524" t="s">
        <v>148</v>
      </c>
      <c r="AA524">
        <v>325</v>
      </c>
      <c r="AB524" t="s">
        <v>146</v>
      </c>
      <c r="AC524" t="s">
        <v>146</v>
      </c>
      <c r="AD524" t="s">
        <v>148</v>
      </c>
      <c r="AE524">
        <v>325</v>
      </c>
      <c r="AF524" t="s">
        <v>148</v>
      </c>
      <c r="AG524">
        <v>325</v>
      </c>
      <c r="AH524" t="s">
        <v>178</v>
      </c>
      <c r="AI524">
        <v>7</v>
      </c>
      <c r="AJ524" t="s">
        <v>439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 t="s">
        <v>152</v>
      </c>
      <c r="AW524" t="s">
        <v>148</v>
      </c>
      <c r="AX524" t="s">
        <v>148</v>
      </c>
      <c r="AY524" t="s">
        <v>148</v>
      </c>
      <c r="AZ524" t="s">
        <v>148</v>
      </c>
      <c r="BA524" t="s">
        <v>148</v>
      </c>
      <c r="BB524" t="s">
        <v>148</v>
      </c>
      <c r="BC524" t="s">
        <v>148</v>
      </c>
      <c r="BD524" t="s">
        <v>148</v>
      </c>
      <c r="BE524" t="s">
        <v>148</v>
      </c>
      <c r="BF524" t="s">
        <v>148</v>
      </c>
      <c r="BG524" t="s">
        <v>148</v>
      </c>
      <c r="BH524" t="s">
        <v>148</v>
      </c>
      <c r="BI524" t="s">
        <v>148</v>
      </c>
      <c r="BJ524" t="s">
        <v>148</v>
      </c>
      <c r="BK524" t="s">
        <v>148</v>
      </c>
      <c r="BL524" t="s">
        <v>148</v>
      </c>
      <c r="BM524" t="s">
        <v>148</v>
      </c>
      <c r="BN524" t="s">
        <v>148</v>
      </c>
      <c r="BO524" t="s">
        <v>148</v>
      </c>
      <c r="BP524" t="s">
        <v>148</v>
      </c>
      <c r="BQ524" t="s">
        <v>148</v>
      </c>
      <c r="BR524" t="s">
        <v>148</v>
      </c>
      <c r="BS524" t="s">
        <v>148</v>
      </c>
      <c r="BT524" t="s">
        <v>148</v>
      </c>
      <c r="BU524" t="s">
        <v>148</v>
      </c>
      <c r="BV524" t="s">
        <v>148</v>
      </c>
      <c r="BW524" t="s">
        <v>148</v>
      </c>
      <c r="BX524" t="s">
        <v>148</v>
      </c>
      <c r="BY524" t="s">
        <v>148</v>
      </c>
      <c r="BZ524" t="s">
        <v>148</v>
      </c>
      <c r="CA524" t="s">
        <v>148</v>
      </c>
      <c r="CB524" t="s">
        <v>148</v>
      </c>
      <c r="CC524" t="s">
        <v>148</v>
      </c>
      <c r="CD524" t="s">
        <v>148</v>
      </c>
      <c r="CE524" t="s">
        <v>148</v>
      </c>
      <c r="CF524" t="s">
        <v>148</v>
      </c>
      <c r="CG524" t="s">
        <v>148</v>
      </c>
      <c r="CH524" t="s">
        <v>148</v>
      </c>
      <c r="CI524" t="s">
        <v>148</v>
      </c>
      <c r="CJ524" t="s">
        <v>148</v>
      </c>
      <c r="CK524" t="s">
        <v>148</v>
      </c>
      <c r="CL524" t="s">
        <v>148</v>
      </c>
      <c r="CM524" t="s">
        <v>148</v>
      </c>
      <c r="CN524" t="s">
        <v>148</v>
      </c>
      <c r="CO524" t="s">
        <v>148</v>
      </c>
      <c r="CP524" t="s">
        <v>148</v>
      </c>
      <c r="CQ524" t="s">
        <v>148</v>
      </c>
      <c r="CR524" t="s">
        <v>148</v>
      </c>
      <c r="CS524" t="s">
        <v>148</v>
      </c>
      <c r="CT524" t="s">
        <v>148</v>
      </c>
      <c r="CU524" t="s">
        <v>148</v>
      </c>
      <c r="CV524" t="s">
        <v>148</v>
      </c>
      <c r="CW524" t="s">
        <v>148</v>
      </c>
      <c r="CX524" t="s">
        <v>148</v>
      </c>
      <c r="CY524" t="s">
        <v>148</v>
      </c>
      <c r="CZ524" t="s">
        <v>148</v>
      </c>
      <c r="DA524" t="s">
        <v>152</v>
      </c>
      <c r="DB524" t="s">
        <v>148</v>
      </c>
      <c r="DC524" t="s">
        <v>148</v>
      </c>
      <c r="DD524" t="s">
        <v>148</v>
      </c>
      <c r="DE524" t="s">
        <v>148</v>
      </c>
      <c r="DF524" t="s">
        <v>148</v>
      </c>
      <c r="DG524" t="s">
        <v>148</v>
      </c>
      <c r="DH524" t="s">
        <v>148</v>
      </c>
      <c r="DI524" t="s">
        <v>148</v>
      </c>
      <c r="DJ524" t="s">
        <v>148</v>
      </c>
      <c r="DK524" t="s">
        <v>148</v>
      </c>
      <c r="DL524" t="s">
        <v>148</v>
      </c>
      <c r="DM524" t="s">
        <v>148</v>
      </c>
      <c r="DN524" t="s">
        <v>148</v>
      </c>
      <c r="DO524" t="s">
        <v>148</v>
      </c>
      <c r="DP524" t="s">
        <v>148</v>
      </c>
      <c r="DQ524" t="s">
        <v>148</v>
      </c>
      <c r="DR524" t="s">
        <v>148</v>
      </c>
      <c r="DS524" t="s">
        <v>148</v>
      </c>
      <c r="DT524" t="s">
        <v>148</v>
      </c>
      <c r="DU524" t="s">
        <v>148</v>
      </c>
      <c r="DV524" t="s">
        <v>148</v>
      </c>
      <c r="DW524" t="s">
        <v>148</v>
      </c>
      <c r="DX524" t="s">
        <v>148</v>
      </c>
      <c r="DY524" t="s">
        <v>148</v>
      </c>
      <c r="DZ524" t="s">
        <v>148</v>
      </c>
      <c r="EA524" t="s">
        <v>148</v>
      </c>
      <c r="EB524" t="s">
        <v>148</v>
      </c>
      <c r="EC524" t="s">
        <v>148</v>
      </c>
      <c r="ED524" t="s">
        <v>148</v>
      </c>
      <c r="EE524" t="s">
        <v>148</v>
      </c>
      <c r="EF524" t="s">
        <v>148</v>
      </c>
      <c r="EG524" t="s">
        <v>148</v>
      </c>
      <c r="EH524" t="s">
        <v>148</v>
      </c>
      <c r="EI524" t="s">
        <v>148</v>
      </c>
      <c r="EJ524">
        <v>535</v>
      </c>
      <c r="EK524" t="s">
        <v>1191</v>
      </c>
    </row>
    <row r="525" spans="1:141" x14ac:dyDescent="0.25">
      <c r="A525">
        <v>524</v>
      </c>
      <c r="B525" s="1">
        <v>43484</v>
      </c>
      <c r="C525" t="s">
        <v>407</v>
      </c>
      <c r="D525" t="s">
        <v>408</v>
      </c>
      <c r="E525" t="s">
        <v>512</v>
      </c>
      <c r="F525" t="s">
        <v>1186</v>
      </c>
      <c r="G525" t="s">
        <v>926</v>
      </c>
      <c r="H525" t="s">
        <v>1187</v>
      </c>
      <c r="I525" t="s">
        <v>222</v>
      </c>
      <c r="J525" t="s">
        <v>152</v>
      </c>
      <c r="K525" t="s">
        <v>148</v>
      </c>
      <c r="L525" t="s">
        <v>148</v>
      </c>
      <c r="M525" t="s">
        <v>148</v>
      </c>
      <c r="N525" t="s">
        <v>148</v>
      </c>
      <c r="O525" t="s">
        <v>148</v>
      </c>
      <c r="P525" t="s">
        <v>148</v>
      </c>
      <c r="Q525" t="s">
        <v>148</v>
      </c>
      <c r="R525" t="s">
        <v>148</v>
      </c>
      <c r="S525" t="s">
        <v>148</v>
      </c>
      <c r="T525" t="s">
        <v>148</v>
      </c>
      <c r="U525" t="s">
        <v>148</v>
      </c>
      <c r="V525" t="s">
        <v>148</v>
      </c>
      <c r="W525" t="s">
        <v>148</v>
      </c>
      <c r="X525" t="s">
        <v>148</v>
      </c>
      <c r="Y525" t="s">
        <v>148</v>
      </c>
      <c r="Z525" t="s">
        <v>148</v>
      </c>
      <c r="AA525" t="s">
        <v>148</v>
      </c>
      <c r="AB525" t="s">
        <v>148</v>
      </c>
      <c r="AC525" t="s">
        <v>148</v>
      </c>
      <c r="AD525" t="s">
        <v>148</v>
      </c>
      <c r="AE525" t="s">
        <v>148</v>
      </c>
      <c r="AF525" t="s">
        <v>148</v>
      </c>
      <c r="AG525" t="s">
        <v>148</v>
      </c>
      <c r="AH525" t="s">
        <v>148</v>
      </c>
      <c r="AI525" t="s">
        <v>148</v>
      </c>
      <c r="AJ525" t="s">
        <v>148</v>
      </c>
      <c r="AK525" t="s">
        <v>148</v>
      </c>
      <c r="AL525" t="s">
        <v>148</v>
      </c>
      <c r="AM525" t="s">
        <v>148</v>
      </c>
      <c r="AN525" t="s">
        <v>148</v>
      </c>
      <c r="AO525" t="s">
        <v>148</v>
      </c>
      <c r="AP525" t="s">
        <v>148</v>
      </c>
      <c r="AQ525" t="s">
        <v>148</v>
      </c>
      <c r="AR525" t="s">
        <v>148</v>
      </c>
      <c r="AS525" t="s">
        <v>148</v>
      </c>
      <c r="AT525" t="s">
        <v>148</v>
      </c>
      <c r="AU525" t="s">
        <v>148</v>
      </c>
      <c r="AV525" t="s">
        <v>146</v>
      </c>
      <c r="AW525" t="s">
        <v>147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 t="s">
        <v>148</v>
      </c>
      <c r="BH525" t="s">
        <v>146</v>
      </c>
      <c r="BI525" t="s">
        <v>146</v>
      </c>
      <c r="BJ525" t="s">
        <v>148</v>
      </c>
      <c r="BK525">
        <v>150</v>
      </c>
      <c r="BL525" t="s">
        <v>148</v>
      </c>
      <c r="BM525">
        <v>150</v>
      </c>
      <c r="BN525" t="s">
        <v>152</v>
      </c>
      <c r="BO525" t="s">
        <v>148</v>
      </c>
      <c r="BP525" t="s">
        <v>148</v>
      </c>
      <c r="BQ525" t="s">
        <v>148</v>
      </c>
      <c r="BR525" t="s">
        <v>148</v>
      </c>
      <c r="BS525" t="s">
        <v>148</v>
      </c>
      <c r="BT525" t="s">
        <v>146</v>
      </c>
      <c r="BU525" t="s">
        <v>146</v>
      </c>
      <c r="BV525">
        <v>70</v>
      </c>
      <c r="BW525">
        <v>150</v>
      </c>
      <c r="BX525">
        <v>171.42857140000001</v>
      </c>
      <c r="BY525">
        <v>171.42857140000001</v>
      </c>
      <c r="BZ525" t="s">
        <v>146</v>
      </c>
      <c r="CA525" t="s">
        <v>152</v>
      </c>
      <c r="CB525">
        <v>110</v>
      </c>
      <c r="CC525">
        <v>100</v>
      </c>
      <c r="CD525">
        <v>90.909090910000003</v>
      </c>
      <c r="CE525">
        <v>90.909090910000003</v>
      </c>
      <c r="CF525" t="s">
        <v>146</v>
      </c>
      <c r="CG525" t="s">
        <v>146</v>
      </c>
      <c r="CH525" t="s">
        <v>148</v>
      </c>
      <c r="CI525">
        <v>700</v>
      </c>
      <c r="CJ525" t="s">
        <v>148</v>
      </c>
      <c r="CK525">
        <v>700</v>
      </c>
      <c r="CL525" t="s">
        <v>178</v>
      </c>
      <c r="CM525" t="s">
        <v>153</v>
      </c>
      <c r="CN525">
        <v>15</v>
      </c>
      <c r="CO525" t="s">
        <v>1192</v>
      </c>
      <c r="CP525">
        <v>0</v>
      </c>
      <c r="CQ525">
        <v>1</v>
      </c>
      <c r="CR525">
        <v>0</v>
      </c>
      <c r="CS525">
        <v>0</v>
      </c>
      <c r="CT525">
        <v>1</v>
      </c>
      <c r="CU525">
        <v>0</v>
      </c>
      <c r="CV525">
        <v>1</v>
      </c>
      <c r="CW525">
        <v>0</v>
      </c>
      <c r="CX525">
        <v>0</v>
      </c>
      <c r="CY525">
        <v>0</v>
      </c>
      <c r="CZ525">
        <v>0</v>
      </c>
      <c r="DA525" t="s">
        <v>152</v>
      </c>
      <c r="DB525" t="s">
        <v>148</v>
      </c>
      <c r="DC525" t="s">
        <v>148</v>
      </c>
      <c r="DD525" t="s">
        <v>148</v>
      </c>
      <c r="DE525" t="s">
        <v>148</v>
      </c>
      <c r="DF525" t="s">
        <v>148</v>
      </c>
      <c r="DG525" t="s">
        <v>148</v>
      </c>
      <c r="DH525" t="s">
        <v>148</v>
      </c>
      <c r="DI525" t="s">
        <v>148</v>
      </c>
      <c r="DJ525" t="s">
        <v>148</v>
      </c>
      <c r="DK525" t="s">
        <v>148</v>
      </c>
      <c r="DL525" t="s">
        <v>148</v>
      </c>
      <c r="DM525" t="s">
        <v>148</v>
      </c>
      <c r="DN525" t="s">
        <v>148</v>
      </c>
      <c r="DO525" t="s">
        <v>148</v>
      </c>
      <c r="DP525" t="s">
        <v>148</v>
      </c>
      <c r="DQ525" t="s">
        <v>148</v>
      </c>
      <c r="DR525" t="s">
        <v>148</v>
      </c>
      <c r="DS525" t="s">
        <v>148</v>
      </c>
      <c r="DT525" t="s">
        <v>148</v>
      </c>
      <c r="DU525" t="s">
        <v>148</v>
      </c>
      <c r="DV525" t="s">
        <v>148</v>
      </c>
      <c r="DW525" t="s">
        <v>148</v>
      </c>
      <c r="DX525" t="s">
        <v>148</v>
      </c>
      <c r="DY525" t="s">
        <v>148</v>
      </c>
      <c r="DZ525" t="s">
        <v>148</v>
      </c>
      <c r="EA525" t="s">
        <v>148</v>
      </c>
      <c r="EB525" t="s">
        <v>148</v>
      </c>
      <c r="EC525" t="s">
        <v>148</v>
      </c>
      <c r="ED525" t="s">
        <v>148</v>
      </c>
      <c r="EE525" t="s">
        <v>148</v>
      </c>
      <c r="EF525" t="s">
        <v>148</v>
      </c>
      <c r="EG525" t="s">
        <v>148</v>
      </c>
      <c r="EH525" t="s">
        <v>148</v>
      </c>
      <c r="EI525" t="s">
        <v>148</v>
      </c>
      <c r="EJ525">
        <v>535</v>
      </c>
      <c r="EK525" t="s">
        <v>1193</v>
      </c>
    </row>
    <row r="526" spans="1:141" x14ac:dyDescent="0.25">
      <c r="A526">
        <v>525</v>
      </c>
      <c r="B526" s="1">
        <v>43484</v>
      </c>
      <c r="C526" t="s">
        <v>407</v>
      </c>
      <c r="D526" t="s">
        <v>408</v>
      </c>
      <c r="E526" t="s">
        <v>512</v>
      </c>
      <c r="F526" t="s">
        <v>1186</v>
      </c>
      <c r="G526" t="s">
        <v>926</v>
      </c>
      <c r="H526" t="s">
        <v>1187</v>
      </c>
      <c r="I526" t="s">
        <v>222</v>
      </c>
      <c r="J526" t="s">
        <v>146</v>
      </c>
      <c r="K526" t="s">
        <v>147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 t="s">
        <v>148</v>
      </c>
      <c r="V526" t="s">
        <v>146</v>
      </c>
      <c r="W526" t="s">
        <v>146</v>
      </c>
      <c r="X526" t="s">
        <v>148</v>
      </c>
      <c r="Y526">
        <v>325</v>
      </c>
      <c r="Z526" t="s">
        <v>148</v>
      </c>
      <c r="AA526">
        <v>325</v>
      </c>
      <c r="AB526" t="s">
        <v>146</v>
      </c>
      <c r="AC526" t="s">
        <v>146</v>
      </c>
      <c r="AD526" t="s">
        <v>148</v>
      </c>
      <c r="AE526">
        <v>325</v>
      </c>
      <c r="AF526" t="s">
        <v>148</v>
      </c>
      <c r="AG526">
        <v>325</v>
      </c>
      <c r="AH526" t="s">
        <v>178</v>
      </c>
      <c r="AI526">
        <v>7</v>
      </c>
      <c r="AJ526" t="s">
        <v>208</v>
      </c>
      <c r="AK526">
        <v>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 t="s">
        <v>152</v>
      </c>
      <c r="AW526" t="s">
        <v>148</v>
      </c>
      <c r="AX526" t="s">
        <v>148</v>
      </c>
      <c r="AY526" t="s">
        <v>148</v>
      </c>
      <c r="AZ526" t="s">
        <v>148</v>
      </c>
      <c r="BA526" t="s">
        <v>148</v>
      </c>
      <c r="BB526" t="s">
        <v>148</v>
      </c>
      <c r="BC526" t="s">
        <v>148</v>
      </c>
      <c r="BD526" t="s">
        <v>148</v>
      </c>
      <c r="BE526" t="s">
        <v>148</v>
      </c>
      <c r="BF526" t="s">
        <v>148</v>
      </c>
      <c r="BG526" t="s">
        <v>148</v>
      </c>
      <c r="BH526" t="s">
        <v>148</v>
      </c>
      <c r="BI526" t="s">
        <v>148</v>
      </c>
      <c r="BJ526" t="s">
        <v>148</v>
      </c>
      <c r="BK526" t="s">
        <v>148</v>
      </c>
      <c r="BL526" t="s">
        <v>148</v>
      </c>
      <c r="BM526" t="s">
        <v>148</v>
      </c>
      <c r="BN526" t="s">
        <v>148</v>
      </c>
      <c r="BO526" t="s">
        <v>148</v>
      </c>
      <c r="BP526" t="s">
        <v>148</v>
      </c>
      <c r="BQ526" t="s">
        <v>148</v>
      </c>
      <c r="BR526" t="s">
        <v>148</v>
      </c>
      <c r="BS526" t="s">
        <v>148</v>
      </c>
      <c r="BT526" t="s">
        <v>148</v>
      </c>
      <c r="BU526" t="s">
        <v>148</v>
      </c>
      <c r="BV526" t="s">
        <v>148</v>
      </c>
      <c r="BW526" t="s">
        <v>148</v>
      </c>
      <c r="BX526" t="s">
        <v>148</v>
      </c>
      <c r="BY526" t="s">
        <v>148</v>
      </c>
      <c r="BZ526" t="s">
        <v>148</v>
      </c>
      <c r="CA526" t="s">
        <v>148</v>
      </c>
      <c r="CB526" t="s">
        <v>148</v>
      </c>
      <c r="CC526" t="s">
        <v>148</v>
      </c>
      <c r="CD526" t="s">
        <v>148</v>
      </c>
      <c r="CE526" t="s">
        <v>148</v>
      </c>
      <c r="CF526" t="s">
        <v>148</v>
      </c>
      <c r="CG526" t="s">
        <v>148</v>
      </c>
      <c r="CH526" t="s">
        <v>148</v>
      </c>
      <c r="CI526" t="s">
        <v>148</v>
      </c>
      <c r="CJ526" t="s">
        <v>148</v>
      </c>
      <c r="CK526" t="s">
        <v>148</v>
      </c>
      <c r="CL526" t="s">
        <v>148</v>
      </c>
      <c r="CM526" t="s">
        <v>148</v>
      </c>
      <c r="CN526" t="s">
        <v>148</v>
      </c>
      <c r="CO526" t="s">
        <v>148</v>
      </c>
      <c r="CP526" t="s">
        <v>148</v>
      </c>
      <c r="CQ526" t="s">
        <v>148</v>
      </c>
      <c r="CR526" t="s">
        <v>148</v>
      </c>
      <c r="CS526" t="s">
        <v>148</v>
      </c>
      <c r="CT526" t="s">
        <v>148</v>
      </c>
      <c r="CU526" t="s">
        <v>148</v>
      </c>
      <c r="CV526" t="s">
        <v>148</v>
      </c>
      <c r="CW526" t="s">
        <v>148</v>
      </c>
      <c r="CX526" t="s">
        <v>148</v>
      </c>
      <c r="CY526" t="s">
        <v>148</v>
      </c>
      <c r="CZ526" t="s">
        <v>148</v>
      </c>
      <c r="DA526" t="s">
        <v>152</v>
      </c>
      <c r="DB526" t="s">
        <v>148</v>
      </c>
      <c r="DC526" t="s">
        <v>148</v>
      </c>
      <c r="DD526" t="s">
        <v>148</v>
      </c>
      <c r="DE526" t="s">
        <v>148</v>
      </c>
      <c r="DF526" t="s">
        <v>148</v>
      </c>
      <c r="DG526" t="s">
        <v>148</v>
      </c>
      <c r="DH526" t="s">
        <v>148</v>
      </c>
      <c r="DI526" t="s">
        <v>148</v>
      </c>
      <c r="DJ526" t="s">
        <v>148</v>
      </c>
      <c r="DK526" t="s">
        <v>148</v>
      </c>
      <c r="DL526" t="s">
        <v>148</v>
      </c>
      <c r="DM526" t="s">
        <v>148</v>
      </c>
      <c r="DN526" t="s">
        <v>148</v>
      </c>
      <c r="DO526" t="s">
        <v>148</v>
      </c>
      <c r="DP526" t="s">
        <v>148</v>
      </c>
      <c r="DQ526" t="s">
        <v>148</v>
      </c>
      <c r="DR526" t="s">
        <v>148</v>
      </c>
      <c r="DS526" t="s">
        <v>148</v>
      </c>
      <c r="DT526" t="s">
        <v>148</v>
      </c>
      <c r="DU526" t="s">
        <v>148</v>
      </c>
      <c r="DV526" t="s">
        <v>148</v>
      </c>
      <c r="DW526" t="s">
        <v>148</v>
      </c>
      <c r="DX526" t="s">
        <v>148</v>
      </c>
      <c r="DY526" t="s">
        <v>148</v>
      </c>
      <c r="DZ526" t="s">
        <v>148</v>
      </c>
      <c r="EA526" t="s">
        <v>148</v>
      </c>
      <c r="EB526" t="s">
        <v>148</v>
      </c>
      <c r="EC526" t="s">
        <v>148</v>
      </c>
      <c r="ED526" t="s">
        <v>148</v>
      </c>
      <c r="EE526" t="s">
        <v>148</v>
      </c>
      <c r="EF526" t="s">
        <v>148</v>
      </c>
      <c r="EG526" t="s">
        <v>148</v>
      </c>
      <c r="EH526" t="s">
        <v>148</v>
      </c>
      <c r="EI526" t="s">
        <v>148</v>
      </c>
      <c r="EJ526">
        <v>535</v>
      </c>
      <c r="EK526" t="s">
        <v>1194</v>
      </c>
    </row>
    <row r="527" spans="1:141" x14ac:dyDescent="0.25">
      <c r="A527">
        <v>526</v>
      </c>
      <c r="B527" s="1">
        <v>43484</v>
      </c>
      <c r="C527" t="s">
        <v>407</v>
      </c>
      <c r="D527" t="s">
        <v>408</v>
      </c>
      <c r="E527" t="s">
        <v>512</v>
      </c>
      <c r="F527" t="s">
        <v>1186</v>
      </c>
      <c r="G527" t="s">
        <v>926</v>
      </c>
      <c r="H527" t="s">
        <v>1187</v>
      </c>
      <c r="I527" t="s">
        <v>222</v>
      </c>
      <c r="J527" t="s">
        <v>152</v>
      </c>
      <c r="K527" t="s">
        <v>148</v>
      </c>
      <c r="L527" t="s">
        <v>148</v>
      </c>
      <c r="M527" t="s">
        <v>148</v>
      </c>
      <c r="N527" t="s">
        <v>148</v>
      </c>
      <c r="O527" t="s">
        <v>148</v>
      </c>
      <c r="P527" t="s">
        <v>148</v>
      </c>
      <c r="Q527" t="s">
        <v>148</v>
      </c>
      <c r="R527" t="s">
        <v>148</v>
      </c>
      <c r="S527" t="s">
        <v>148</v>
      </c>
      <c r="T527" t="s">
        <v>148</v>
      </c>
      <c r="U527" t="s">
        <v>148</v>
      </c>
      <c r="V527" t="s">
        <v>148</v>
      </c>
      <c r="W527" t="s">
        <v>148</v>
      </c>
      <c r="X527" t="s">
        <v>148</v>
      </c>
      <c r="Y527" t="s">
        <v>148</v>
      </c>
      <c r="Z527" t="s">
        <v>148</v>
      </c>
      <c r="AA527" t="s">
        <v>148</v>
      </c>
      <c r="AB527" t="s">
        <v>148</v>
      </c>
      <c r="AC527" t="s">
        <v>148</v>
      </c>
      <c r="AD527" t="s">
        <v>148</v>
      </c>
      <c r="AE527" t="s">
        <v>148</v>
      </c>
      <c r="AF527" t="s">
        <v>148</v>
      </c>
      <c r="AG527" t="s">
        <v>148</v>
      </c>
      <c r="AH527" t="s">
        <v>148</v>
      </c>
      <c r="AI527" t="s">
        <v>148</v>
      </c>
      <c r="AJ527" t="s">
        <v>148</v>
      </c>
      <c r="AK527" t="s">
        <v>148</v>
      </c>
      <c r="AL527" t="s">
        <v>148</v>
      </c>
      <c r="AM527" t="s">
        <v>148</v>
      </c>
      <c r="AN527" t="s">
        <v>148</v>
      </c>
      <c r="AO527" t="s">
        <v>148</v>
      </c>
      <c r="AP527" t="s">
        <v>148</v>
      </c>
      <c r="AQ527" t="s">
        <v>148</v>
      </c>
      <c r="AR527" t="s">
        <v>148</v>
      </c>
      <c r="AS527" t="s">
        <v>148</v>
      </c>
      <c r="AT527" t="s">
        <v>148</v>
      </c>
      <c r="AU527" t="s">
        <v>148</v>
      </c>
      <c r="AV527" t="s">
        <v>146</v>
      </c>
      <c r="AW527" t="s">
        <v>147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 t="s">
        <v>148</v>
      </c>
      <c r="BH527" t="s">
        <v>146</v>
      </c>
      <c r="BI527" t="s">
        <v>146</v>
      </c>
      <c r="BJ527" t="s">
        <v>148</v>
      </c>
      <c r="BK527">
        <v>150</v>
      </c>
      <c r="BL527" t="s">
        <v>148</v>
      </c>
      <c r="BM527">
        <v>150</v>
      </c>
      <c r="BN527" t="s">
        <v>146</v>
      </c>
      <c r="BO527" t="s">
        <v>146</v>
      </c>
      <c r="BP527" t="s">
        <v>148</v>
      </c>
      <c r="BQ527">
        <v>150</v>
      </c>
      <c r="BR527" t="s">
        <v>148</v>
      </c>
      <c r="BS527">
        <v>150</v>
      </c>
      <c r="BT527" t="s">
        <v>146</v>
      </c>
      <c r="BU527" t="s">
        <v>146</v>
      </c>
      <c r="BV527">
        <v>70</v>
      </c>
      <c r="BW527">
        <v>100</v>
      </c>
      <c r="BX527">
        <v>114.2857143</v>
      </c>
      <c r="BY527">
        <v>114.2857143</v>
      </c>
      <c r="BZ527" t="s">
        <v>146</v>
      </c>
      <c r="CA527" t="s">
        <v>152</v>
      </c>
      <c r="CB527">
        <v>110</v>
      </c>
      <c r="CC527">
        <v>100</v>
      </c>
      <c r="CD527">
        <v>90.909090910000003</v>
      </c>
      <c r="CE527">
        <v>90.909090910000003</v>
      </c>
      <c r="CF527" t="s">
        <v>146</v>
      </c>
      <c r="CG527" t="s">
        <v>146</v>
      </c>
      <c r="CH527" t="s">
        <v>148</v>
      </c>
      <c r="CI527">
        <v>650</v>
      </c>
      <c r="CJ527" t="s">
        <v>148</v>
      </c>
      <c r="CK527">
        <v>650</v>
      </c>
      <c r="CL527" t="s">
        <v>178</v>
      </c>
      <c r="CM527" t="s">
        <v>153</v>
      </c>
      <c r="CN527">
        <v>2</v>
      </c>
      <c r="CO527" t="s">
        <v>338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0</v>
      </c>
      <c r="CZ527">
        <v>0</v>
      </c>
      <c r="DA527" t="s">
        <v>152</v>
      </c>
      <c r="DB527" t="s">
        <v>148</v>
      </c>
      <c r="DC527" t="s">
        <v>148</v>
      </c>
      <c r="DD527" t="s">
        <v>148</v>
      </c>
      <c r="DE527" t="s">
        <v>148</v>
      </c>
      <c r="DF527" t="s">
        <v>148</v>
      </c>
      <c r="DG527" t="s">
        <v>148</v>
      </c>
      <c r="DH527" t="s">
        <v>148</v>
      </c>
      <c r="DI527" t="s">
        <v>148</v>
      </c>
      <c r="DJ527" t="s">
        <v>148</v>
      </c>
      <c r="DK527" t="s">
        <v>148</v>
      </c>
      <c r="DL527" t="s">
        <v>148</v>
      </c>
      <c r="DM527" t="s">
        <v>148</v>
      </c>
      <c r="DN527" t="s">
        <v>148</v>
      </c>
      <c r="DO527" t="s">
        <v>148</v>
      </c>
      <c r="DP527" t="s">
        <v>148</v>
      </c>
      <c r="DQ527" t="s">
        <v>148</v>
      </c>
      <c r="DR527" t="s">
        <v>148</v>
      </c>
      <c r="DS527" t="s">
        <v>148</v>
      </c>
      <c r="DT527" t="s">
        <v>148</v>
      </c>
      <c r="DU527" t="s">
        <v>148</v>
      </c>
      <c r="DV527" t="s">
        <v>148</v>
      </c>
      <c r="DW527" t="s">
        <v>148</v>
      </c>
      <c r="DX527" t="s">
        <v>148</v>
      </c>
      <c r="DY527" t="s">
        <v>148</v>
      </c>
      <c r="DZ527" t="s">
        <v>148</v>
      </c>
      <c r="EA527" t="s">
        <v>148</v>
      </c>
      <c r="EB527" t="s">
        <v>148</v>
      </c>
      <c r="EC527" t="s">
        <v>148</v>
      </c>
      <c r="ED527" t="s">
        <v>148</v>
      </c>
      <c r="EE527" t="s">
        <v>148</v>
      </c>
      <c r="EF527" t="s">
        <v>148</v>
      </c>
      <c r="EG527" t="s">
        <v>148</v>
      </c>
      <c r="EH527" t="s">
        <v>148</v>
      </c>
      <c r="EI527" t="s">
        <v>148</v>
      </c>
      <c r="EJ527">
        <v>535</v>
      </c>
      <c r="EK527" t="s">
        <v>1195</v>
      </c>
    </row>
    <row r="528" spans="1:141" x14ac:dyDescent="0.25">
      <c r="A528">
        <v>527</v>
      </c>
      <c r="B528" s="1">
        <v>43484</v>
      </c>
      <c r="C528" t="s">
        <v>407</v>
      </c>
      <c r="D528" t="s">
        <v>408</v>
      </c>
      <c r="E528" t="s">
        <v>512</v>
      </c>
      <c r="F528" t="s">
        <v>1186</v>
      </c>
      <c r="G528" t="s">
        <v>926</v>
      </c>
      <c r="H528" t="s">
        <v>1187</v>
      </c>
      <c r="I528" t="s">
        <v>222</v>
      </c>
      <c r="J528" t="s">
        <v>152</v>
      </c>
      <c r="K528" t="s">
        <v>148</v>
      </c>
      <c r="L528" t="s">
        <v>148</v>
      </c>
      <c r="M528" t="s">
        <v>148</v>
      </c>
      <c r="N528" t="s">
        <v>148</v>
      </c>
      <c r="O528" t="s">
        <v>148</v>
      </c>
      <c r="P528" t="s">
        <v>148</v>
      </c>
      <c r="Q528" t="s">
        <v>148</v>
      </c>
      <c r="R528" t="s">
        <v>148</v>
      </c>
      <c r="S528" t="s">
        <v>148</v>
      </c>
      <c r="T528" t="s">
        <v>148</v>
      </c>
      <c r="U528" t="s">
        <v>148</v>
      </c>
      <c r="V528" t="s">
        <v>148</v>
      </c>
      <c r="W528" t="s">
        <v>148</v>
      </c>
      <c r="X528" t="s">
        <v>148</v>
      </c>
      <c r="Y528" t="s">
        <v>148</v>
      </c>
      <c r="Z528" t="s">
        <v>148</v>
      </c>
      <c r="AA528" t="s">
        <v>148</v>
      </c>
      <c r="AB528" t="s">
        <v>148</v>
      </c>
      <c r="AC528" t="s">
        <v>148</v>
      </c>
      <c r="AD528" t="s">
        <v>148</v>
      </c>
      <c r="AE528" t="s">
        <v>148</v>
      </c>
      <c r="AF528" t="s">
        <v>148</v>
      </c>
      <c r="AG528" t="s">
        <v>148</v>
      </c>
      <c r="AH528" t="s">
        <v>148</v>
      </c>
      <c r="AI528" t="s">
        <v>148</v>
      </c>
      <c r="AJ528" t="s">
        <v>148</v>
      </c>
      <c r="AK528" t="s">
        <v>148</v>
      </c>
      <c r="AL528" t="s">
        <v>148</v>
      </c>
      <c r="AM528" t="s">
        <v>148</v>
      </c>
      <c r="AN528" t="s">
        <v>148</v>
      </c>
      <c r="AO528" t="s">
        <v>148</v>
      </c>
      <c r="AP528" t="s">
        <v>148</v>
      </c>
      <c r="AQ528" t="s">
        <v>148</v>
      </c>
      <c r="AR528" t="s">
        <v>148</v>
      </c>
      <c r="AS528" t="s">
        <v>148</v>
      </c>
      <c r="AT528" t="s">
        <v>148</v>
      </c>
      <c r="AU528" t="s">
        <v>148</v>
      </c>
      <c r="AV528" t="s">
        <v>152</v>
      </c>
      <c r="AW528" t="s">
        <v>148</v>
      </c>
      <c r="AX528" t="s">
        <v>148</v>
      </c>
      <c r="AY528" t="s">
        <v>148</v>
      </c>
      <c r="AZ528" t="s">
        <v>148</v>
      </c>
      <c r="BA528" t="s">
        <v>148</v>
      </c>
      <c r="BB528" t="s">
        <v>148</v>
      </c>
      <c r="BC528" t="s">
        <v>148</v>
      </c>
      <c r="BD528" t="s">
        <v>148</v>
      </c>
      <c r="BE528" t="s">
        <v>148</v>
      </c>
      <c r="BF528" t="s">
        <v>148</v>
      </c>
      <c r="BG528" t="s">
        <v>148</v>
      </c>
      <c r="BH528" t="s">
        <v>148</v>
      </c>
      <c r="BI528" t="s">
        <v>148</v>
      </c>
      <c r="BJ528" t="s">
        <v>148</v>
      </c>
      <c r="BK528" t="s">
        <v>148</v>
      </c>
      <c r="BL528" t="s">
        <v>148</v>
      </c>
      <c r="BM528" t="s">
        <v>148</v>
      </c>
      <c r="BN528" t="s">
        <v>148</v>
      </c>
      <c r="BO528" t="s">
        <v>148</v>
      </c>
      <c r="BP528" t="s">
        <v>148</v>
      </c>
      <c r="BQ528" t="s">
        <v>148</v>
      </c>
      <c r="BR528" t="s">
        <v>148</v>
      </c>
      <c r="BS528" t="s">
        <v>148</v>
      </c>
      <c r="BT528" t="s">
        <v>148</v>
      </c>
      <c r="BU528" t="s">
        <v>148</v>
      </c>
      <c r="BV528" t="s">
        <v>148</v>
      </c>
      <c r="BW528" t="s">
        <v>148</v>
      </c>
      <c r="BX528" t="s">
        <v>148</v>
      </c>
      <c r="BY528" t="s">
        <v>148</v>
      </c>
      <c r="BZ528" t="s">
        <v>148</v>
      </c>
      <c r="CA528" t="s">
        <v>148</v>
      </c>
      <c r="CB528" t="s">
        <v>148</v>
      </c>
      <c r="CC528" t="s">
        <v>148</v>
      </c>
      <c r="CD528" t="s">
        <v>148</v>
      </c>
      <c r="CE528" t="s">
        <v>148</v>
      </c>
      <c r="CF528" t="s">
        <v>148</v>
      </c>
      <c r="CG528" t="s">
        <v>148</v>
      </c>
      <c r="CH528" t="s">
        <v>148</v>
      </c>
      <c r="CI528" t="s">
        <v>148</v>
      </c>
      <c r="CJ528" t="s">
        <v>148</v>
      </c>
      <c r="CK528" t="s">
        <v>148</v>
      </c>
      <c r="CL528" t="s">
        <v>148</v>
      </c>
      <c r="CM528" t="s">
        <v>148</v>
      </c>
      <c r="CN528" t="s">
        <v>148</v>
      </c>
      <c r="CO528" t="s">
        <v>148</v>
      </c>
      <c r="CP528" t="s">
        <v>148</v>
      </c>
      <c r="CQ528" t="s">
        <v>148</v>
      </c>
      <c r="CR528" t="s">
        <v>148</v>
      </c>
      <c r="CS528" t="s">
        <v>148</v>
      </c>
      <c r="CT528" t="s">
        <v>148</v>
      </c>
      <c r="CU528" t="s">
        <v>148</v>
      </c>
      <c r="CV528" t="s">
        <v>148</v>
      </c>
      <c r="CW528" t="s">
        <v>148</v>
      </c>
      <c r="CX528" t="s">
        <v>148</v>
      </c>
      <c r="CY528" t="s">
        <v>148</v>
      </c>
      <c r="CZ528" t="s">
        <v>148</v>
      </c>
      <c r="DA528" t="s">
        <v>146</v>
      </c>
      <c r="DB528" t="s">
        <v>147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 t="s">
        <v>148</v>
      </c>
      <c r="DM528">
        <v>6</v>
      </c>
      <c r="DN528" t="s">
        <v>155</v>
      </c>
      <c r="DO528" t="s">
        <v>156</v>
      </c>
      <c r="DP528" t="s">
        <v>152</v>
      </c>
      <c r="DQ528">
        <v>1200</v>
      </c>
      <c r="DR528">
        <v>10</v>
      </c>
      <c r="DS528" t="s">
        <v>148</v>
      </c>
      <c r="DT528">
        <v>10</v>
      </c>
      <c r="DU528" t="s">
        <v>146</v>
      </c>
      <c r="DV528">
        <v>10000</v>
      </c>
      <c r="DW528">
        <v>20000</v>
      </c>
      <c r="DX528" t="s">
        <v>236</v>
      </c>
      <c r="DY528">
        <v>0</v>
      </c>
      <c r="DZ528">
        <v>1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535</v>
      </c>
      <c r="EK528" t="s">
        <v>1196</v>
      </c>
    </row>
    <row r="529" spans="1:141" x14ac:dyDescent="0.25">
      <c r="A529">
        <v>528</v>
      </c>
      <c r="B529" s="1">
        <v>43484</v>
      </c>
      <c r="C529" t="s">
        <v>407</v>
      </c>
      <c r="D529" t="s">
        <v>408</v>
      </c>
      <c r="E529" t="s">
        <v>512</v>
      </c>
      <c r="F529" t="s">
        <v>1186</v>
      </c>
      <c r="G529" t="s">
        <v>926</v>
      </c>
      <c r="H529" t="s">
        <v>1187</v>
      </c>
      <c r="I529" t="s">
        <v>222</v>
      </c>
      <c r="J529" t="s">
        <v>146</v>
      </c>
      <c r="K529" t="s">
        <v>147</v>
      </c>
      <c r="L529">
        <v>1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 t="s">
        <v>148</v>
      </c>
      <c r="V529" t="s">
        <v>146</v>
      </c>
      <c r="W529" t="s">
        <v>146</v>
      </c>
      <c r="X529" t="s">
        <v>148</v>
      </c>
      <c r="Y529">
        <v>325</v>
      </c>
      <c r="Z529" t="s">
        <v>148</v>
      </c>
      <c r="AA529">
        <v>325</v>
      </c>
      <c r="AB529" t="s">
        <v>146</v>
      </c>
      <c r="AC529" t="s">
        <v>146</v>
      </c>
      <c r="AD529" t="s">
        <v>148</v>
      </c>
      <c r="AE529">
        <v>325</v>
      </c>
      <c r="AF529" t="s">
        <v>148</v>
      </c>
      <c r="AG529">
        <v>325</v>
      </c>
      <c r="AH529" t="s">
        <v>178</v>
      </c>
      <c r="AI529">
        <v>7</v>
      </c>
      <c r="AJ529" t="s">
        <v>225</v>
      </c>
      <c r="AK529">
        <v>1</v>
      </c>
      <c r="AL529">
        <v>1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 t="s">
        <v>152</v>
      </c>
      <c r="AW529" t="s">
        <v>148</v>
      </c>
      <c r="AX529" t="s">
        <v>148</v>
      </c>
      <c r="AY529" t="s">
        <v>148</v>
      </c>
      <c r="AZ529" t="s">
        <v>148</v>
      </c>
      <c r="BA529" t="s">
        <v>148</v>
      </c>
      <c r="BB529" t="s">
        <v>148</v>
      </c>
      <c r="BC529" t="s">
        <v>148</v>
      </c>
      <c r="BD529" t="s">
        <v>148</v>
      </c>
      <c r="BE529" t="s">
        <v>148</v>
      </c>
      <c r="BF529" t="s">
        <v>148</v>
      </c>
      <c r="BG529" t="s">
        <v>148</v>
      </c>
      <c r="BH529" t="s">
        <v>148</v>
      </c>
      <c r="BI529" t="s">
        <v>148</v>
      </c>
      <c r="BJ529" t="s">
        <v>148</v>
      </c>
      <c r="BK529" t="s">
        <v>148</v>
      </c>
      <c r="BL529" t="s">
        <v>148</v>
      </c>
      <c r="BM529" t="s">
        <v>148</v>
      </c>
      <c r="BN529" t="s">
        <v>148</v>
      </c>
      <c r="BO529" t="s">
        <v>148</v>
      </c>
      <c r="BP529" t="s">
        <v>148</v>
      </c>
      <c r="BQ529" t="s">
        <v>148</v>
      </c>
      <c r="BR529" t="s">
        <v>148</v>
      </c>
      <c r="BS529" t="s">
        <v>148</v>
      </c>
      <c r="BT529" t="s">
        <v>148</v>
      </c>
      <c r="BU529" t="s">
        <v>148</v>
      </c>
      <c r="BV529" t="s">
        <v>148</v>
      </c>
      <c r="BW529" t="s">
        <v>148</v>
      </c>
      <c r="BX529" t="s">
        <v>148</v>
      </c>
      <c r="BY529" t="s">
        <v>148</v>
      </c>
      <c r="BZ529" t="s">
        <v>148</v>
      </c>
      <c r="CA529" t="s">
        <v>148</v>
      </c>
      <c r="CB529" t="s">
        <v>148</v>
      </c>
      <c r="CC529" t="s">
        <v>148</v>
      </c>
      <c r="CD529" t="s">
        <v>148</v>
      </c>
      <c r="CE529" t="s">
        <v>148</v>
      </c>
      <c r="CF529" t="s">
        <v>148</v>
      </c>
      <c r="CG529" t="s">
        <v>148</v>
      </c>
      <c r="CH529" t="s">
        <v>148</v>
      </c>
      <c r="CI529" t="s">
        <v>148</v>
      </c>
      <c r="CJ529" t="s">
        <v>148</v>
      </c>
      <c r="CK529" t="s">
        <v>148</v>
      </c>
      <c r="CL529" t="s">
        <v>148</v>
      </c>
      <c r="CM529" t="s">
        <v>148</v>
      </c>
      <c r="CN529" t="s">
        <v>148</v>
      </c>
      <c r="CO529" t="s">
        <v>148</v>
      </c>
      <c r="CP529" t="s">
        <v>148</v>
      </c>
      <c r="CQ529" t="s">
        <v>148</v>
      </c>
      <c r="CR529" t="s">
        <v>148</v>
      </c>
      <c r="CS529" t="s">
        <v>148</v>
      </c>
      <c r="CT529" t="s">
        <v>148</v>
      </c>
      <c r="CU529" t="s">
        <v>148</v>
      </c>
      <c r="CV529" t="s">
        <v>148</v>
      </c>
      <c r="CW529" t="s">
        <v>148</v>
      </c>
      <c r="CX529" t="s">
        <v>148</v>
      </c>
      <c r="CY529" t="s">
        <v>148</v>
      </c>
      <c r="CZ529" t="s">
        <v>148</v>
      </c>
      <c r="DA529" t="s">
        <v>152</v>
      </c>
      <c r="DB529" t="s">
        <v>148</v>
      </c>
      <c r="DC529" t="s">
        <v>148</v>
      </c>
      <c r="DD529" t="s">
        <v>148</v>
      </c>
      <c r="DE529" t="s">
        <v>148</v>
      </c>
      <c r="DF529" t="s">
        <v>148</v>
      </c>
      <c r="DG529" t="s">
        <v>148</v>
      </c>
      <c r="DH529" t="s">
        <v>148</v>
      </c>
      <c r="DI529" t="s">
        <v>148</v>
      </c>
      <c r="DJ529" t="s">
        <v>148</v>
      </c>
      <c r="DK529" t="s">
        <v>148</v>
      </c>
      <c r="DL529" t="s">
        <v>148</v>
      </c>
      <c r="DM529" t="s">
        <v>148</v>
      </c>
      <c r="DN529" t="s">
        <v>148</v>
      </c>
      <c r="DO529" t="s">
        <v>148</v>
      </c>
      <c r="DP529" t="s">
        <v>148</v>
      </c>
      <c r="DQ529" t="s">
        <v>148</v>
      </c>
      <c r="DR529" t="s">
        <v>148</v>
      </c>
      <c r="DS529" t="s">
        <v>148</v>
      </c>
      <c r="DT529" t="s">
        <v>148</v>
      </c>
      <c r="DU529" t="s">
        <v>148</v>
      </c>
      <c r="DV529" t="s">
        <v>148</v>
      </c>
      <c r="DW529" t="s">
        <v>148</v>
      </c>
      <c r="DX529" t="s">
        <v>148</v>
      </c>
      <c r="DY529" t="s">
        <v>148</v>
      </c>
      <c r="DZ529" t="s">
        <v>148</v>
      </c>
      <c r="EA529" t="s">
        <v>148</v>
      </c>
      <c r="EB529" t="s">
        <v>148</v>
      </c>
      <c r="EC529" t="s">
        <v>148</v>
      </c>
      <c r="ED529" t="s">
        <v>148</v>
      </c>
      <c r="EE529" t="s">
        <v>148</v>
      </c>
      <c r="EF529" t="s">
        <v>148</v>
      </c>
      <c r="EG529" t="s">
        <v>148</v>
      </c>
      <c r="EH529" t="s">
        <v>148</v>
      </c>
      <c r="EI529" t="s">
        <v>148</v>
      </c>
      <c r="EJ529">
        <v>535</v>
      </c>
      <c r="EK529" t="s">
        <v>1197</v>
      </c>
    </row>
    <row r="530" spans="1:141" x14ac:dyDescent="0.25">
      <c r="A530">
        <v>529</v>
      </c>
      <c r="B530" s="1">
        <v>43484</v>
      </c>
      <c r="C530" t="s">
        <v>407</v>
      </c>
      <c r="D530" t="s">
        <v>408</v>
      </c>
      <c r="E530" t="s">
        <v>512</v>
      </c>
      <c r="F530" t="s">
        <v>1186</v>
      </c>
      <c r="G530" t="s">
        <v>926</v>
      </c>
      <c r="H530" t="s">
        <v>1187</v>
      </c>
      <c r="I530" t="s">
        <v>222</v>
      </c>
      <c r="J530" t="s">
        <v>152</v>
      </c>
      <c r="K530" t="s">
        <v>148</v>
      </c>
      <c r="L530" t="s">
        <v>148</v>
      </c>
      <c r="M530" t="s">
        <v>148</v>
      </c>
      <c r="N530" t="s">
        <v>148</v>
      </c>
      <c r="O530" t="s">
        <v>148</v>
      </c>
      <c r="P530" t="s">
        <v>148</v>
      </c>
      <c r="Q530" t="s">
        <v>148</v>
      </c>
      <c r="R530" t="s">
        <v>148</v>
      </c>
      <c r="S530" t="s">
        <v>148</v>
      </c>
      <c r="T530" t="s">
        <v>148</v>
      </c>
      <c r="U530" t="s">
        <v>148</v>
      </c>
      <c r="V530" t="s">
        <v>148</v>
      </c>
      <c r="W530" t="s">
        <v>148</v>
      </c>
      <c r="X530" t="s">
        <v>148</v>
      </c>
      <c r="Y530" t="s">
        <v>148</v>
      </c>
      <c r="Z530" t="s">
        <v>148</v>
      </c>
      <c r="AA530" t="s">
        <v>148</v>
      </c>
      <c r="AB530" t="s">
        <v>148</v>
      </c>
      <c r="AC530" t="s">
        <v>148</v>
      </c>
      <c r="AD530" t="s">
        <v>148</v>
      </c>
      <c r="AE530" t="s">
        <v>148</v>
      </c>
      <c r="AF530" t="s">
        <v>148</v>
      </c>
      <c r="AG530" t="s">
        <v>148</v>
      </c>
      <c r="AH530" t="s">
        <v>148</v>
      </c>
      <c r="AI530" t="s">
        <v>148</v>
      </c>
      <c r="AJ530" t="s">
        <v>148</v>
      </c>
      <c r="AK530" t="s">
        <v>148</v>
      </c>
      <c r="AL530" t="s">
        <v>148</v>
      </c>
      <c r="AM530" t="s">
        <v>148</v>
      </c>
      <c r="AN530" t="s">
        <v>148</v>
      </c>
      <c r="AO530" t="s">
        <v>148</v>
      </c>
      <c r="AP530" t="s">
        <v>148</v>
      </c>
      <c r="AQ530" t="s">
        <v>148</v>
      </c>
      <c r="AR530" t="s">
        <v>148</v>
      </c>
      <c r="AS530" t="s">
        <v>148</v>
      </c>
      <c r="AT530" t="s">
        <v>148</v>
      </c>
      <c r="AU530" t="s">
        <v>148</v>
      </c>
      <c r="AV530" t="s">
        <v>146</v>
      </c>
      <c r="AW530" t="s">
        <v>1198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1</v>
      </c>
      <c r="BE530">
        <v>0</v>
      </c>
      <c r="BF530">
        <v>0</v>
      </c>
      <c r="BG530" t="s">
        <v>148</v>
      </c>
      <c r="BH530" t="s">
        <v>146</v>
      </c>
      <c r="BI530" t="s">
        <v>146</v>
      </c>
      <c r="BJ530" t="s">
        <v>148</v>
      </c>
      <c r="BK530">
        <v>150</v>
      </c>
      <c r="BL530" t="s">
        <v>148</v>
      </c>
      <c r="BM530">
        <v>150</v>
      </c>
      <c r="BN530" t="s">
        <v>152</v>
      </c>
      <c r="BO530" t="s">
        <v>148</v>
      </c>
      <c r="BP530" t="s">
        <v>148</v>
      </c>
      <c r="BQ530" t="s">
        <v>148</v>
      </c>
      <c r="BR530" t="s">
        <v>148</v>
      </c>
      <c r="BS530" t="s">
        <v>148</v>
      </c>
      <c r="BT530" t="s">
        <v>146</v>
      </c>
      <c r="BU530" t="s">
        <v>146</v>
      </c>
      <c r="BV530">
        <v>70</v>
      </c>
      <c r="BW530">
        <v>150</v>
      </c>
      <c r="BX530">
        <v>171.42857140000001</v>
      </c>
      <c r="BY530">
        <v>171.42857140000001</v>
      </c>
      <c r="BZ530" t="s">
        <v>146</v>
      </c>
      <c r="CA530" t="s">
        <v>152</v>
      </c>
      <c r="CB530">
        <v>110</v>
      </c>
      <c r="CC530">
        <v>100</v>
      </c>
      <c r="CD530">
        <v>90.909090910000003</v>
      </c>
      <c r="CE530">
        <v>90.909090910000003</v>
      </c>
      <c r="CF530" t="s">
        <v>146</v>
      </c>
      <c r="CG530" t="s">
        <v>146</v>
      </c>
      <c r="CH530" t="s">
        <v>148</v>
      </c>
      <c r="CI530">
        <v>700</v>
      </c>
      <c r="CJ530" t="s">
        <v>148</v>
      </c>
      <c r="CK530">
        <v>700</v>
      </c>
      <c r="CL530" t="s">
        <v>178</v>
      </c>
      <c r="CM530" t="s">
        <v>153</v>
      </c>
      <c r="CN530">
        <v>2</v>
      </c>
      <c r="CO530" t="s">
        <v>236</v>
      </c>
      <c r="CP530">
        <v>0</v>
      </c>
      <c r="CQ530">
        <v>1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152</v>
      </c>
      <c r="DB530" t="s">
        <v>148</v>
      </c>
      <c r="DC530" t="s">
        <v>148</v>
      </c>
      <c r="DD530" t="s">
        <v>148</v>
      </c>
      <c r="DE530" t="s">
        <v>148</v>
      </c>
      <c r="DF530" t="s">
        <v>148</v>
      </c>
      <c r="DG530" t="s">
        <v>148</v>
      </c>
      <c r="DH530" t="s">
        <v>148</v>
      </c>
      <c r="DI530" t="s">
        <v>148</v>
      </c>
      <c r="DJ530" t="s">
        <v>148</v>
      </c>
      <c r="DK530" t="s">
        <v>148</v>
      </c>
      <c r="DL530" t="s">
        <v>148</v>
      </c>
      <c r="DM530" t="s">
        <v>148</v>
      </c>
      <c r="DN530" t="s">
        <v>148</v>
      </c>
      <c r="DO530" t="s">
        <v>148</v>
      </c>
      <c r="DP530" t="s">
        <v>148</v>
      </c>
      <c r="DQ530" t="s">
        <v>148</v>
      </c>
      <c r="DR530" t="s">
        <v>148</v>
      </c>
      <c r="DS530" t="s">
        <v>148</v>
      </c>
      <c r="DT530" t="s">
        <v>148</v>
      </c>
      <c r="DU530" t="s">
        <v>148</v>
      </c>
      <c r="DV530" t="s">
        <v>148</v>
      </c>
      <c r="DW530" t="s">
        <v>148</v>
      </c>
      <c r="DX530" t="s">
        <v>148</v>
      </c>
      <c r="DY530" t="s">
        <v>148</v>
      </c>
      <c r="DZ530" t="s">
        <v>148</v>
      </c>
      <c r="EA530" t="s">
        <v>148</v>
      </c>
      <c r="EB530" t="s">
        <v>148</v>
      </c>
      <c r="EC530" t="s">
        <v>148</v>
      </c>
      <c r="ED530" t="s">
        <v>148</v>
      </c>
      <c r="EE530" t="s">
        <v>148</v>
      </c>
      <c r="EF530" t="s">
        <v>148</v>
      </c>
      <c r="EG530" t="s">
        <v>148</v>
      </c>
      <c r="EH530" t="s">
        <v>148</v>
      </c>
      <c r="EI530" t="s">
        <v>148</v>
      </c>
      <c r="EJ530">
        <v>535</v>
      </c>
      <c r="EK530" t="s">
        <v>1199</v>
      </c>
    </row>
    <row r="531" spans="1:141" x14ac:dyDescent="0.25">
      <c r="A531">
        <v>530</v>
      </c>
      <c r="B531" s="1">
        <v>43484</v>
      </c>
      <c r="C531" t="s">
        <v>407</v>
      </c>
      <c r="D531" t="s">
        <v>408</v>
      </c>
      <c r="E531" t="s">
        <v>518</v>
      </c>
      <c r="F531" t="s">
        <v>519</v>
      </c>
      <c r="G531" t="s">
        <v>926</v>
      </c>
      <c r="H531" t="s">
        <v>1200</v>
      </c>
      <c r="I531" t="s">
        <v>222</v>
      </c>
      <c r="J531" t="s">
        <v>146</v>
      </c>
      <c r="K531" t="s">
        <v>147</v>
      </c>
      <c r="L531">
        <v>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 t="s">
        <v>148</v>
      </c>
      <c r="V531" t="s">
        <v>146</v>
      </c>
      <c r="W531" t="s">
        <v>146</v>
      </c>
      <c r="X531" t="s">
        <v>148</v>
      </c>
      <c r="Y531">
        <v>325</v>
      </c>
      <c r="Z531" t="s">
        <v>148</v>
      </c>
      <c r="AA531">
        <v>340</v>
      </c>
      <c r="AB531" t="s">
        <v>146</v>
      </c>
      <c r="AC531" t="s">
        <v>146</v>
      </c>
      <c r="AD531" t="s">
        <v>148</v>
      </c>
      <c r="AE531">
        <v>340</v>
      </c>
      <c r="AF531" t="s">
        <v>148</v>
      </c>
      <c r="AG531">
        <v>340</v>
      </c>
      <c r="AH531" t="s">
        <v>178</v>
      </c>
      <c r="AI531">
        <v>7</v>
      </c>
      <c r="AJ531" t="s">
        <v>356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 t="s">
        <v>152</v>
      </c>
      <c r="AW531" t="s">
        <v>148</v>
      </c>
      <c r="AX531" t="s">
        <v>148</v>
      </c>
      <c r="AY531" t="s">
        <v>148</v>
      </c>
      <c r="AZ531" t="s">
        <v>148</v>
      </c>
      <c r="BA531" t="s">
        <v>148</v>
      </c>
      <c r="BB531" t="s">
        <v>148</v>
      </c>
      <c r="BC531" t="s">
        <v>148</v>
      </c>
      <c r="BD531" t="s">
        <v>148</v>
      </c>
      <c r="BE531" t="s">
        <v>148</v>
      </c>
      <c r="BF531" t="s">
        <v>148</v>
      </c>
      <c r="BG531" t="s">
        <v>148</v>
      </c>
      <c r="BH531" t="s">
        <v>148</v>
      </c>
      <c r="BI531" t="s">
        <v>148</v>
      </c>
      <c r="BJ531" t="s">
        <v>148</v>
      </c>
      <c r="BK531" t="s">
        <v>148</v>
      </c>
      <c r="BL531" t="s">
        <v>148</v>
      </c>
      <c r="BM531" t="s">
        <v>148</v>
      </c>
      <c r="BN531" t="s">
        <v>148</v>
      </c>
      <c r="BO531" t="s">
        <v>148</v>
      </c>
      <c r="BP531" t="s">
        <v>148</v>
      </c>
      <c r="BQ531" t="s">
        <v>148</v>
      </c>
      <c r="BR531" t="s">
        <v>148</v>
      </c>
      <c r="BS531" t="s">
        <v>148</v>
      </c>
      <c r="BT531" t="s">
        <v>148</v>
      </c>
      <c r="BU531" t="s">
        <v>148</v>
      </c>
      <c r="BV531" t="s">
        <v>148</v>
      </c>
      <c r="BW531" t="s">
        <v>148</v>
      </c>
      <c r="BX531" t="s">
        <v>148</v>
      </c>
      <c r="BY531" t="s">
        <v>148</v>
      </c>
      <c r="BZ531" t="s">
        <v>148</v>
      </c>
      <c r="CA531" t="s">
        <v>148</v>
      </c>
      <c r="CB531" t="s">
        <v>148</v>
      </c>
      <c r="CC531" t="s">
        <v>148</v>
      </c>
      <c r="CD531" t="s">
        <v>148</v>
      </c>
      <c r="CE531" t="s">
        <v>148</v>
      </c>
      <c r="CF531" t="s">
        <v>148</v>
      </c>
      <c r="CG531" t="s">
        <v>148</v>
      </c>
      <c r="CH531" t="s">
        <v>148</v>
      </c>
      <c r="CI531" t="s">
        <v>148</v>
      </c>
      <c r="CJ531" t="s">
        <v>148</v>
      </c>
      <c r="CK531" t="s">
        <v>148</v>
      </c>
      <c r="CL531" t="s">
        <v>148</v>
      </c>
      <c r="CM531" t="s">
        <v>148</v>
      </c>
      <c r="CN531" t="s">
        <v>148</v>
      </c>
      <c r="CO531" t="s">
        <v>148</v>
      </c>
      <c r="CP531" t="s">
        <v>148</v>
      </c>
      <c r="CQ531" t="s">
        <v>148</v>
      </c>
      <c r="CR531" t="s">
        <v>148</v>
      </c>
      <c r="CS531" t="s">
        <v>148</v>
      </c>
      <c r="CT531" t="s">
        <v>148</v>
      </c>
      <c r="CU531" t="s">
        <v>148</v>
      </c>
      <c r="CV531" t="s">
        <v>148</v>
      </c>
      <c r="CW531" t="s">
        <v>148</v>
      </c>
      <c r="CX531" t="s">
        <v>148</v>
      </c>
      <c r="CY531" t="s">
        <v>148</v>
      </c>
      <c r="CZ531" t="s">
        <v>148</v>
      </c>
      <c r="DA531" t="s">
        <v>152</v>
      </c>
      <c r="DB531" t="s">
        <v>148</v>
      </c>
      <c r="DC531" t="s">
        <v>148</v>
      </c>
      <c r="DD531" t="s">
        <v>148</v>
      </c>
      <c r="DE531" t="s">
        <v>148</v>
      </c>
      <c r="DF531" t="s">
        <v>148</v>
      </c>
      <c r="DG531" t="s">
        <v>148</v>
      </c>
      <c r="DH531" t="s">
        <v>148</v>
      </c>
      <c r="DI531" t="s">
        <v>148</v>
      </c>
      <c r="DJ531" t="s">
        <v>148</v>
      </c>
      <c r="DK531" t="s">
        <v>148</v>
      </c>
      <c r="DL531" t="s">
        <v>148</v>
      </c>
      <c r="DM531" t="s">
        <v>148</v>
      </c>
      <c r="DN531" t="s">
        <v>148</v>
      </c>
      <c r="DO531" t="s">
        <v>148</v>
      </c>
      <c r="DP531" t="s">
        <v>148</v>
      </c>
      <c r="DQ531" t="s">
        <v>148</v>
      </c>
      <c r="DR531" t="s">
        <v>148</v>
      </c>
      <c r="DS531" t="s">
        <v>148</v>
      </c>
      <c r="DT531" t="s">
        <v>148</v>
      </c>
      <c r="DU531" t="s">
        <v>148</v>
      </c>
      <c r="DV531" t="s">
        <v>148</v>
      </c>
      <c r="DW531" t="s">
        <v>148</v>
      </c>
      <c r="DX531" t="s">
        <v>148</v>
      </c>
      <c r="DY531" t="s">
        <v>148</v>
      </c>
      <c r="DZ531" t="s">
        <v>148</v>
      </c>
      <c r="EA531" t="s">
        <v>148</v>
      </c>
      <c r="EB531" t="s">
        <v>148</v>
      </c>
      <c r="EC531" t="s">
        <v>148</v>
      </c>
      <c r="ED531" t="s">
        <v>148</v>
      </c>
      <c r="EE531" t="s">
        <v>148</v>
      </c>
      <c r="EF531" t="s">
        <v>148</v>
      </c>
      <c r="EG531" t="s">
        <v>148</v>
      </c>
      <c r="EH531" t="s">
        <v>148</v>
      </c>
      <c r="EI531" t="s">
        <v>148</v>
      </c>
      <c r="EJ531">
        <v>580</v>
      </c>
      <c r="EK531" t="s">
        <v>1201</v>
      </c>
    </row>
    <row r="532" spans="1:141" x14ac:dyDescent="0.25">
      <c r="A532">
        <v>531</v>
      </c>
      <c r="B532" s="1">
        <v>43484</v>
      </c>
      <c r="C532" t="s">
        <v>407</v>
      </c>
      <c r="D532" t="s">
        <v>408</v>
      </c>
      <c r="E532" t="s">
        <v>518</v>
      </c>
      <c r="F532" t="s">
        <v>519</v>
      </c>
      <c r="G532" t="s">
        <v>926</v>
      </c>
      <c r="H532" t="s">
        <v>1200</v>
      </c>
      <c r="I532" t="s">
        <v>222</v>
      </c>
      <c r="J532" t="s">
        <v>152</v>
      </c>
      <c r="K532" t="s">
        <v>148</v>
      </c>
      <c r="L532" t="s">
        <v>148</v>
      </c>
      <c r="M532" t="s">
        <v>148</v>
      </c>
      <c r="N532" t="s">
        <v>148</v>
      </c>
      <c r="O532" t="s">
        <v>148</v>
      </c>
      <c r="P532" t="s">
        <v>148</v>
      </c>
      <c r="Q532" t="s">
        <v>148</v>
      </c>
      <c r="R532" t="s">
        <v>148</v>
      </c>
      <c r="S532" t="s">
        <v>148</v>
      </c>
      <c r="T532" t="s">
        <v>148</v>
      </c>
      <c r="U532" t="s">
        <v>148</v>
      </c>
      <c r="V532" t="s">
        <v>148</v>
      </c>
      <c r="W532" t="s">
        <v>148</v>
      </c>
      <c r="X532" t="s">
        <v>148</v>
      </c>
      <c r="Y532" t="s">
        <v>148</v>
      </c>
      <c r="Z532" t="s">
        <v>148</v>
      </c>
      <c r="AA532" t="s">
        <v>148</v>
      </c>
      <c r="AB532" t="s">
        <v>148</v>
      </c>
      <c r="AC532" t="s">
        <v>148</v>
      </c>
      <c r="AD532" t="s">
        <v>148</v>
      </c>
      <c r="AE532" t="s">
        <v>148</v>
      </c>
      <c r="AF532" t="s">
        <v>148</v>
      </c>
      <c r="AG532" t="s">
        <v>148</v>
      </c>
      <c r="AH532" t="s">
        <v>148</v>
      </c>
      <c r="AI532" t="s">
        <v>148</v>
      </c>
      <c r="AJ532" t="s">
        <v>148</v>
      </c>
      <c r="AK532" t="s">
        <v>148</v>
      </c>
      <c r="AL532" t="s">
        <v>148</v>
      </c>
      <c r="AM532" t="s">
        <v>148</v>
      </c>
      <c r="AN532" t="s">
        <v>148</v>
      </c>
      <c r="AO532" t="s">
        <v>148</v>
      </c>
      <c r="AP532" t="s">
        <v>148</v>
      </c>
      <c r="AQ532" t="s">
        <v>148</v>
      </c>
      <c r="AR532" t="s">
        <v>148</v>
      </c>
      <c r="AS532" t="s">
        <v>148</v>
      </c>
      <c r="AT532" t="s">
        <v>148</v>
      </c>
      <c r="AU532" t="s">
        <v>148</v>
      </c>
      <c r="AV532" t="s">
        <v>146</v>
      </c>
      <c r="AW532" t="s">
        <v>1198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0</v>
      </c>
      <c r="BF532">
        <v>0</v>
      </c>
      <c r="BG532" t="s">
        <v>148</v>
      </c>
      <c r="BH532" t="s">
        <v>146</v>
      </c>
      <c r="BI532" t="s">
        <v>146</v>
      </c>
      <c r="BJ532" t="s">
        <v>148</v>
      </c>
      <c r="BK532">
        <v>120</v>
      </c>
      <c r="BL532" t="s">
        <v>148</v>
      </c>
      <c r="BM532">
        <v>120</v>
      </c>
      <c r="BN532" t="s">
        <v>146</v>
      </c>
      <c r="BO532" t="s">
        <v>146</v>
      </c>
      <c r="BP532" t="s">
        <v>148</v>
      </c>
      <c r="BQ532">
        <v>100</v>
      </c>
      <c r="BR532" t="s">
        <v>148</v>
      </c>
      <c r="BS532">
        <v>100</v>
      </c>
      <c r="BT532" t="s">
        <v>146</v>
      </c>
      <c r="BU532" t="s">
        <v>146</v>
      </c>
      <c r="BV532">
        <v>70</v>
      </c>
      <c r="BW532">
        <v>120</v>
      </c>
      <c r="BX532">
        <v>137.14285709999999</v>
      </c>
      <c r="BY532">
        <v>137.14285709999999</v>
      </c>
      <c r="BZ532" t="s">
        <v>146</v>
      </c>
      <c r="CA532" t="s">
        <v>152</v>
      </c>
      <c r="CB532">
        <v>110</v>
      </c>
      <c r="CC532">
        <v>120</v>
      </c>
      <c r="CD532">
        <v>109.0909091</v>
      </c>
      <c r="CE532">
        <v>109.0909091</v>
      </c>
      <c r="CF532" t="s">
        <v>146</v>
      </c>
      <c r="CG532" t="s">
        <v>146</v>
      </c>
      <c r="CH532" t="s">
        <v>148</v>
      </c>
      <c r="CI532">
        <v>500</v>
      </c>
      <c r="CJ532" t="s">
        <v>148</v>
      </c>
      <c r="CK532">
        <v>500</v>
      </c>
      <c r="CL532" t="s">
        <v>178</v>
      </c>
      <c r="CM532" t="s">
        <v>153</v>
      </c>
      <c r="CN532">
        <v>7</v>
      </c>
      <c r="CO532" t="s">
        <v>439</v>
      </c>
      <c r="CP532">
        <v>0</v>
      </c>
      <c r="CQ532">
        <v>1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0</v>
      </c>
      <c r="CX532">
        <v>0</v>
      </c>
      <c r="CY532">
        <v>0</v>
      </c>
      <c r="CZ532">
        <v>0</v>
      </c>
      <c r="DA532" t="s">
        <v>152</v>
      </c>
      <c r="DB532" t="s">
        <v>148</v>
      </c>
      <c r="DC532" t="s">
        <v>148</v>
      </c>
      <c r="DD532" t="s">
        <v>148</v>
      </c>
      <c r="DE532" t="s">
        <v>148</v>
      </c>
      <c r="DF532" t="s">
        <v>148</v>
      </c>
      <c r="DG532" t="s">
        <v>148</v>
      </c>
      <c r="DH532" t="s">
        <v>148</v>
      </c>
      <c r="DI532" t="s">
        <v>148</v>
      </c>
      <c r="DJ532" t="s">
        <v>148</v>
      </c>
      <c r="DK532" t="s">
        <v>148</v>
      </c>
      <c r="DL532" t="s">
        <v>148</v>
      </c>
      <c r="DM532" t="s">
        <v>148</v>
      </c>
      <c r="DN532" t="s">
        <v>148</v>
      </c>
      <c r="DO532" t="s">
        <v>148</v>
      </c>
      <c r="DP532" t="s">
        <v>148</v>
      </c>
      <c r="DQ532" t="s">
        <v>148</v>
      </c>
      <c r="DR532" t="s">
        <v>148</v>
      </c>
      <c r="DS532" t="s">
        <v>148</v>
      </c>
      <c r="DT532" t="s">
        <v>148</v>
      </c>
      <c r="DU532" t="s">
        <v>148</v>
      </c>
      <c r="DV532" t="s">
        <v>148</v>
      </c>
      <c r="DW532" t="s">
        <v>148</v>
      </c>
      <c r="DX532" t="s">
        <v>148</v>
      </c>
      <c r="DY532" t="s">
        <v>148</v>
      </c>
      <c r="DZ532" t="s">
        <v>148</v>
      </c>
      <c r="EA532" t="s">
        <v>148</v>
      </c>
      <c r="EB532" t="s">
        <v>148</v>
      </c>
      <c r="EC532" t="s">
        <v>148</v>
      </c>
      <c r="ED532" t="s">
        <v>148</v>
      </c>
      <c r="EE532" t="s">
        <v>148</v>
      </c>
      <c r="EF532" t="s">
        <v>148</v>
      </c>
      <c r="EG532" t="s">
        <v>148</v>
      </c>
      <c r="EH532" t="s">
        <v>148</v>
      </c>
      <c r="EI532" t="s">
        <v>148</v>
      </c>
      <c r="EJ532">
        <v>580</v>
      </c>
      <c r="EK532" t="s">
        <v>1202</v>
      </c>
    </row>
    <row r="533" spans="1:141" x14ac:dyDescent="0.25">
      <c r="A533">
        <v>532</v>
      </c>
      <c r="B533" s="1">
        <v>43484</v>
      </c>
      <c r="C533" t="s">
        <v>407</v>
      </c>
      <c r="D533" t="s">
        <v>408</v>
      </c>
      <c r="E533" t="s">
        <v>518</v>
      </c>
      <c r="F533" t="s">
        <v>519</v>
      </c>
      <c r="G533" t="s">
        <v>926</v>
      </c>
      <c r="H533" t="s">
        <v>1200</v>
      </c>
      <c r="I533" t="s">
        <v>222</v>
      </c>
      <c r="J533" t="s">
        <v>152</v>
      </c>
      <c r="K533" t="s">
        <v>148</v>
      </c>
      <c r="L533" t="s">
        <v>148</v>
      </c>
      <c r="M533" t="s">
        <v>148</v>
      </c>
      <c r="N533" t="s">
        <v>148</v>
      </c>
      <c r="O533" t="s">
        <v>148</v>
      </c>
      <c r="P533" t="s">
        <v>148</v>
      </c>
      <c r="Q533" t="s">
        <v>148</v>
      </c>
      <c r="R533" t="s">
        <v>148</v>
      </c>
      <c r="S533" t="s">
        <v>148</v>
      </c>
      <c r="T533" t="s">
        <v>148</v>
      </c>
      <c r="U533" t="s">
        <v>148</v>
      </c>
      <c r="V533" t="s">
        <v>148</v>
      </c>
      <c r="W533" t="s">
        <v>148</v>
      </c>
      <c r="X533" t="s">
        <v>148</v>
      </c>
      <c r="Y533" t="s">
        <v>148</v>
      </c>
      <c r="Z533" t="s">
        <v>148</v>
      </c>
      <c r="AA533" t="s">
        <v>148</v>
      </c>
      <c r="AB533" t="s">
        <v>148</v>
      </c>
      <c r="AC533" t="s">
        <v>148</v>
      </c>
      <c r="AD533" t="s">
        <v>148</v>
      </c>
      <c r="AE533" t="s">
        <v>148</v>
      </c>
      <c r="AF533" t="s">
        <v>148</v>
      </c>
      <c r="AG533" t="s">
        <v>148</v>
      </c>
      <c r="AH533" t="s">
        <v>148</v>
      </c>
      <c r="AI533" t="s">
        <v>148</v>
      </c>
      <c r="AJ533" t="s">
        <v>148</v>
      </c>
      <c r="AK533" t="s">
        <v>148</v>
      </c>
      <c r="AL533" t="s">
        <v>148</v>
      </c>
      <c r="AM533" t="s">
        <v>148</v>
      </c>
      <c r="AN533" t="s">
        <v>148</v>
      </c>
      <c r="AO533" t="s">
        <v>148</v>
      </c>
      <c r="AP533" t="s">
        <v>148</v>
      </c>
      <c r="AQ533" t="s">
        <v>148</v>
      </c>
      <c r="AR533" t="s">
        <v>148</v>
      </c>
      <c r="AS533" t="s">
        <v>148</v>
      </c>
      <c r="AT533" t="s">
        <v>148</v>
      </c>
      <c r="AU533" t="s">
        <v>148</v>
      </c>
      <c r="AV533" t="s">
        <v>152</v>
      </c>
      <c r="AW533" t="s">
        <v>148</v>
      </c>
      <c r="AX533" t="s">
        <v>148</v>
      </c>
      <c r="AY533" t="s">
        <v>148</v>
      </c>
      <c r="AZ533" t="s">
        <v>148</v>
      </c>
      <c r="BA533" t="s">
        <v>148</v>
      </c>
      <c r="BB533" t="s">
        <v>148</v>
      </c>
      <c r="BC533" t="s">
        <v>148</v>
      </c>
      <c r="BD533" t="s">
        <v>148</v>
      </c>
      <c r="BE533" t="s">
        <v>148</v>
      </c>
      <c r="BF533" t="s">
        <v>148</v>
      </c>
      <c r="BG533" t="s">
        <v>148</v>
      </c>
      <c r="BH533" t="s">
        <v>148</v>
      </c>
      <c r="BI533" t="s">
        <v>148</v>
      </c>
      <c r="BJ533" t="s">
        <v>148</v>
      </c>
      <c r="BK533" t="s">
        <v>148</v>
      </c>
      <c r="BL533" t="s">
        <v>148</v>
      </c>
      <c r="BM533" t="s">
        <v>148</v>
      </c>
      <c r="BN533" t="s">
        <v>148</v>
      </c>
      <c r="BO533" t="s">
        <v>148</v>
      </c>
      <c r="BP533" t="s">
        <v>148</v>
      </c>
      <c r="BQ533" t="s">
        <v>148</v>
      </c>
      <c r="BR533" t="s">
        <v>148</v>
      </c>
      <c r="BS533" t="s">
        <v>148</v>
      </c>
      <c r="BT533" t="s">
        <v>148</v>
      </c>
      <c r="BU533" t="s">
        <v>148</v>
      </c>
      <c r="BV533" t="s">
        <v>148</v>
      </c>
      <c r="BW533" t="s">
        <v>148</v>
      </c>
      <c r="BX533" t="s">
        <v>148</v>
      </c>
      <c r="BY533" t="s">
        <v>148</v>
      </c>
      <c r="BZ533" t="s">
        <v>148</v>
      </c>
      <c r="CA533" t="s">
        <v>148</v>
      </c>
      <c r="CB533" t="s">
        <v>148</v>
      </c>
      <c r="CC533" t="s">
        <v>148</v>
      </c>
      <c r="CD533" t="s">
        <v>148</v>
      </c>
      <c r="CE533" t="s">
        <v>148</v>
      </c>
      <c r="CF533" t="s">
        <v>148</v>
      </c>
      <c r="CG533" t="s">
        <v>148</v>
      </c>
      <c r="CH533" t="s">
        <v>148</v>
      </c>
      <c r="CI533" t="s">
        <v>148</v>
      </c>
      <c r="CJ533" t="s">
        <v>148</v>
      </c>
      <c r="CK533" t="s">
        <v>148</v>
      </c>
      <c r="CL533" t="s">
        <v>148</v>
      </c>
      <c r="CM533" t="s">
        <v>148</v>
      </c>
      <c r="CN533" t="s">
        <v>148</v>
      </c>
      <c r="CO533" t="s">
        <v>148</v>
      </c>
      <c r="CP533" t="s">
        <v>148</v>
      </c>
      <c r="CQ533" t="s">
        <v>148</v>
      </c>
      <c r="CR533" t="s">
        <v>148</v>
      </c>
      <c r="CS533" t="s">
        <v>148</v>
      </c>
      <c r="CT533" t="s">
        <v>148</v>
      </c>
      <c r="CU533" t="s">
        <v>148</v>
      </c>
      <c r="CV533" t="s">
        <v>148</v>
      </c>
      <c r="CW533" t="s">
        <v>148</v>
      </c>
      <c r="CX533" t="s">
        <v>148</v>
      </c>
      <c r="CY533" t="s">
        <v>148</v>
      </c>
      <c r="CZ533" t="s">
        <v>148</v>
      </c>
      <c r="DA533" t="s">
        <v>146</v>
      </c>
      <c r="DB533" t="s">
        <v>147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 t="s">
        <v>148</v>
      </c>
      <c r="DM533">
        <v>5</v>
      </c>
      <c r="DN533" t="s">
        <v>155</v>
      </c>
      <c r="DO533" t="s">
        <v>337</v>
      </c>
      <c r="DP533" t="s">
        <v>146</v>
      </c>
      <c r="DQ533">
        <v>5000</v>
      </c>
      <c r="DR533">
        <v>10</v>
      </c>
      <c r="DS533" t="s">
        <v>148</v>
      </c>
      <c r="DT533">
        <v>10</v>
      </c>
      <c r="DU533" t="s">
        <v>146</v>
      </c>
      <c r="DV533">
        <v>15000</v>
      </c>
      <c r="DW533">
        <v>20000</v>
      </c>
      <c r="DX533" t="s">
        <v>208</v>
      </c>
      <c r="DY533">
        <v>1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580</v>
      </c>
      <c r="EK533" t="s">
        <v>1203</v>
      </c>
    </row>
    <row r="534" spans="1:141" x14ac:dyDescent="0.25">
      <c r="A534">
        <v>533</v>
      </c>
      <c r="B534" s="1">
        <v>43484</v>
      </c>
      <c r="C534" t="s">
        <v>407</v>
      </c>
      <c r="D534" t="s">
        <v>408</v>
      </c>
      <c r="E534" t="s">
        <v>518</v>
      </c>
      <c r="F534" t="s">
        <v>519</v>
      </c>
      <c r="G534" t="s">
        <v>926</v>
      </c>
      <c r="H534" t="s">
        <v>1200</v>
      </c>
      <c r="I534" t="s">
        <v>222</v>
      </c>
      <c r="J534" t="s">
        <v>146</v>
      </c>
      <c r="K534" t="s">
        <v>147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 t="s">
        <v>148</v>
      </c>
      <c r="V534" t="s">
        <v>146</v>
      </c>
      <c r="W534" t="s">
        <v>146</v>
      </c>
      <c r="X534" t="s">
        <v>148</v>
      </c>
      <c r="Y534">
        <v>325</v>
      </c>
      <c r="Z534" t="s">
        <v>148</v>
      </c>
      <c r="AA534">
        <v>340</v>
      </c>
      <c r="AB534" t="s">
        <v>146</v>
      </c>
      <c r="AC534" t="s">
        <v>146</v>
      </c>
      <c r="AD534" t="s">
        <v>148</v>
      </c>
      <c r="AE534">
        <v>340</v>
      </c>
      <c r="AF534" t="s">
        <v>148</v>
      </c>
      <c r="AG534">
        <v>340</v>
      </c>
      <c r="AH534" t="s">
        <v>178</v>
      </c>
      <c r="AI534">
        <v>7</v>
      </c>
      <c r="AJ534" t="s">
        <v>514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 t="s">
        <v>152</v>
      </c>
      <c r="AW534" t="s">
        <v>148</v>
      </c>
      <c r="AX534" t="s">
        <v>148</v>
      </c>
      <c r="AY534" t="s">
        <v>148</v>
      </c>
      <c r="AZ534" t="s">
        <v>148</v>
      </c>
      <c r="BA534" t="s">
        <v>148</v>
      </c>
      <c r="BB534" t="s">
        <v>148</v>
      </c>
      <c r="BC534" t="s">
        <v>148</v>
      </c>
      <c r="BD534" t="s">
        <v>148</v>
      </c>
      <c r="BE534" t="s">
        <v>148</v>
      </c>
      <c r="BF534" t="s">
        <v>148</v>
      </c>
      <c r="BG534" t="s">
        <v>148</v>
      </c>
      <c r="BH534" t="s">
        <v>148</v>
      </c>
      <c r="BI534" t="s">
        <v>148</v>
      </c>
      <c r="BJ534" t="s">
        <v>148</v>
      </c>
      <c r="BK534" t="s">
        <v>148</v>
      </c>
      <c r="BL534" t="s">
        <v>148</v>
      </c>
      <c r="BM534" t="s">
        <v>148</v>
      </c>
      <c r="BN534" t="s">
        <v>148</v>
      </c>
      <c r="BO534" t="s">
        <v>148</v>
      </c>
      <c r="BP534" t="s">
        <v>148</v>
      </c>
      <c r="BQ534" t="s">
        <v>148</v>
      </c>
      <c r="BR534" t="s">
        <v>148</v>
      </c>
      <c r="BS534" t="s">
        <v>148</v>
      </c>
      <c r="BT534" t="s">
        <v>148</v>
      </c>
      <c r="BU534" t="s">
        <v>148</v>
      </c>
      <c r="BV534" t="s">
        <v>148</v>
      </c>
      <c r="BW534" t="s">
        <v>148</v>
      </c>
      <c r="BX534" t="s">
        <v>148</v>
      </c>
      <c r="BY534" t="s">
        <v>148</v>
      </c>
      <c r="BZ534" t="s">
        <v>148</v>
      </c>
      <c r="CA534" t="s">
        <v>148</v>
      </c>
      <c r="CB534" t="s">
        <v>148</v>
      </c>
      <c r="CC534" t="s">
        <v>148</v>
      </c>
      <c r="CD534" t="s">
        <v>148</v>
      </c>
      <c r="CE534" t="s">
        <v>148</v>
      </c>
      <c r="CF534" t="s">
        <v>148</v>
      </c>
      <c r="CG534" t="s">
        <v>148</v>
      </c>
      <c r="CH534" t="s">
        <v>148</v>
      </c>
      <c r="CI534" t="s">
        <v>148</v>
      </c>
      <c r="CJ534" t="s">
        <v>148</v>
      </c>
      <c r="CK534" t="s">
        <v>148</v>
      </c>
      <c r="CL534" t="s">
        <v>148</v>
      </c>
      <c r="CM534" t="s">
        <v>148</v>
      </c>
      <c r="CN534" t="s">
        <v>148</v>
      </c>
      <c r="CO534" t="s">
        <v>148</v>
      </c>
      <c r="CP534" t="s">
        <v>148</v>
      </c>
      <c r="CQ534" t="s">
        <v>148</v>
      </c>
      <c r="CR534" t="s">
        <v>148</v>
      </c>
      <c r="CS534" t="s">
        <v>148</v>
      </c>
      <c r="CT534" t="s">
        <v>148</v>
      </c>
      <c r="CU534" t="s">
        <v>148</v>
      </c>
      <c r="CV534" t="s">
        <v>148</v>
      </c>
      <c r="CW534" t="s">
        <v>148</v>
      </c>
      <c r="CX534" t="s">
        <v>148</v>
      </c>
      <c r="CY534" t="s">
        <v>148</v>
      </c>
      <c r="CZ534" t="s">
        <v>148</v>
      </c>
      <c r="DA534" t="s">
        <v>152</v>
      </c>
      <c r="DB534" t="s">
        <v>148</v>
      </c>
      <c r="DC534" t="s">
        <v>148</v>
      </c>
      <c r="DD534" t="s">
        <v>148</v>
      </c>
      <c r="DE534" t="s">
        <v>148</v>
      </c>
      <c r="DF534" t="s">
        <v>148</v>
      </c>
      <c r="DG534" t="s">
        <v>148</v>
      </c>
      <c r="DH534" t="s">
        <v>148</v>
      </c>
      <c r="DI534" t="s">
        <v>148</v>
      </c>
      <c r="DJ534" t="s">
        <v>148</v>
      </c>
      <c r="DK534" t="s">
        <v>148</v>
      </c>
      <c r="DL534" t="s">
        <v>148</v>
      </c>
      <c r="DM534" t="s">
        <v>148</v>
      </c>
      <c r="DN534" t="s">
        <v>148</v>
      </c>
      <c r="DO534" t="s">
        <v>148</v>
      </c>
      <c r="DP534" t="s">
        <v>148</v>
      </c>
      <c r="DQ534" t="s">
        <v>148</v>
      </c>
      <c r="DR534" t="s">
        <v>148</v>
      </c>
      <c r="DS534" t="s">
        <v>148</v>
      </c>
      <c r="DT534" t="s">
        <v>148</v>
      </c>
      <c r="DU534" t="s">
        <v>148</v>
      </c>
      <c r="DV534" t="s">
        <v>148</v>
      </c>
      <c r="DW534" t="s">
        <v>148</v>
      </c>
      <c r="DX534" t="s">
        <v>148</v>
      </c>
      <c r="DY534" t="s">
        <v>148</v>
      </c>
      <c r="DZ534" t="s">
        <v>148</v>
      </c>
      <c r="EA534" t="s">
        <v>148</v>
      </c>
      <c r="EB534" t="s">
        <v>148</v>
      </c>
      <c r="EC534" t="s">
        <v>148</v>
      </c>
      <c r="ED534" t="s">
        <v>148</v>
      </c>
      <c r="EE534" t="s">
        <v>148</v>
      </c>
      <c r="EF534" t="s">
        <v>148</v>
      </c>
      <c r="EG534" t="s">
        <v>148</v>
      </c>
      <c r="EH534" t="s">
        <v>148</v>
      </c>
      <c r="EI534" t="s">
        <v>148</v>
      </c>
      <c r="EJ534">
        <v>580</v>
      </c>
      <c r="EK534" t="s">
        <v>1204</v>
      </c>
    </row>
    <row r="535" spans="1:141" x14ac:dyDescent="0.25">
      <c r="A535">
        <v>534</v>
      </c>
      <c r="B535" s="1">
        <v>43484</v>
      </c>
      <c r="C535" t="s">
        <v>407</v>
      </c>
      <c r="D535" t="s">
        <v>408</v>
      </c>
      <c r="E535" t="s">
        <v>518</v>
      </c>
      <c r="F535" t="s">
        <v>519</v>
      </c>
      <c r="G535" t="s">
        <v>926</v>
      </c>
      <c r="H535" t="s">
        <v>1200</v>
      </c>
      <c r="I535" t="s">
        <v>222</v>
      </c>
      <c r="J535" t="s">
        <v>152</v>
      </c>
      <c r="K535" t="s">
        <v>148</v>
      </c>
      <c r="L535" t="s">
        <v>148</v>
      </c>
      <c r="M535" t="s">
        <v>148</v>
      </c>
      <c r="N535" t="s">
        <v>148</v>
      </c>
      <c r="O535" t="s">
        <v>148</v>
      </c>
      <c r="P535" t="s">
        <v>148</v>
      </c>
      <c r="Q535" t="s">
        <v>148</v>
      </c>
      <c r="R535" t="s">
        <v>148</v>
      </c>
      <c r="S535" t="s">
        <v>148</v>
      </c>
      <c r="T535" t="s">
        <v>148</v>
      </c>
      <c r="U535" t="s">
        <v>148</v>
      </c>
      <c r="V535" t="s">
        <v>148</v>
      </c>
      <c r="W535" t="s">
        <v>148</v>
      </c>
      <c r="X535" t="s">
        <v>148</v>
      </c>
      <c r="Y535" t="s">
        <v>148</v>
      </c>
      <c r="Z535" t="s">
        <v>148</v>
      </c>
      <c r="AA535" t="s">
        <v>148</v>
      </c>
      <c r="AB535" t="s">
        <v>148</v>
      </c>
      <c r="AC535" t="s">
        <v>148</v>
      </c>
      <c r="AD535" t="s">
        <v>148</v>
      </c>
      <c r="AE535" t="s">
        <v>148</v>
      </c>
      <c r="AF535" t="s">
        <v>148</v>
      </c>
      <c r="AG535" t="s">
        <v>148</v>
      </c>
      <c r="AH535" t="s">
        <v>148</v>
      </c>
      <c r="AI535" t="s">
        <v>148</v>
      </c>
      <c r="AJ535" t="s">
        <v>148</v>
      </c>
      <c r="AK535" t="s">
        <v>148</v>
      </c>
      <c r="AL535" t="s">
        <v>148</v>
      </c>
      <c r="AM535" t="s">
        <v>148</v>
      </c>
      <c r="AN535" t="s">
        <v>148</v>
      </c>
      <c r="AO535" t="s">
        <v>148</v>
      </c>
      <c r="AP535" t="s">
        <v>148</v>
      </c>
      <c r="AQ535" t="s">
        <v>148</v>
      </c>
      <c r="AR535" t="s">
        <v>148</v>
      </c>
      <c r="AS535" t="s">
        <v>148</v>
      </c>
      <c r="AT535" t="s">
        <v>148</v>
      </c>
      <c r="AU535" t="s">
        <v>148</v>
      </c>
      <c r="AV535" t="s">
        <v>146</v>
      </c>
      <c r="AW535" t="s">
        <v>147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 t="s">
        <v>148</v>
      </c>
      <c r="BH535" t="s">
        <v>146</v>
      </c>
      <c r="BI535" t="s">
        <v>146</v>
      </c>
      <c r="BJ535" t="s">
        <v>148</v>
      </c>
      <c r="BK535">
        <v>150</v>
      </c>
      <c r="BL535" t="s">
        <v>148</v>
      </c>
      <c r="BM535">
        <v>150</v>
      </c>
      <c r="BN535" t="s">
        <v>152</v>
      </c>
      <c r="BO535" t="s">
        <v>148</v>
      </c>
      <c r="BP535" t="s">
        <v>148</v>
      </c>
      <c r="BQ535" t="s">
        <v>148</v>
      </c>
      <c r="BR535" t="s">
        <v>148</v>
      </c>
      <c r="BS535" t="s">
        <v>148</v>
      </c>
      <c r="BT535" t="s">
        <v>146</v>
      </c>
      <c r="BU535" t="s">
        <v>146</v>
      </c>
      <c r="BV535">
        <v>70</v>
      </c>
      <c r="BW535">
        <v>100</v>
      </c>
      <c r="BX535">
        <v>114.2857143</v>
      </c>
      <c r="BY535">
        <v>114.2857143</v>
      </c>
      <c r="BZ535" t="s">
        <v>146</v>
      </c>
      <c r="CA535" t="s">
        <v>152</v>
      </c>
      <c r="CB535">
        <v>110</v>
      </c>
      <c r="CC535">
        <v>100</v>
      </c>
      <c r="CD535">
        <v>90.909090910000003</v>
      </c>
      <c r="CE535">
        <v>90.909090910000003</v>
      </c>
      <c r="CF535" t="s">
        <v>146</v>
      </c>
      <c r="CG535" t="s">
        <v>146</v>
      </c>
      <c r="CH535" t="s">
        <v>148</v>
      </c>
      <c r="CI535">
        <v>500</v>
      </c>
      <c r="CJ535" t="s">
        <v>148</v>
      </c>
      <c r="CK535">
        <v>500</v>
      </c>
      <c r="CL535" t="s">
        <v>178</v>
      </c>
      <c r="CM535" t="s">
        <v>153</v>
      </c>
      <c r="CN535">
        <v>2</v>
      </c>
      <c r="CO535" t="s">
        <v>236</v>
      </c>
      <c r="CP535">
        <v>0</v>
      </c>
      <c r="CQ535">
        <v>1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152</v>
      </c>
      <c r="DB535" t="s">
        <v>148</v>
      </c>
      <c r="DC535" t="s">
        <v>148</v>
      </c>
      <c r="DD535" t="s">
        <v>148</v>
      </c>
      <c r="DE535" t="s">
        <v>148</v>
      </c>
      <c r="DF535" t="s">
        <v>148</v>
      </c>
      <c r="DG535" t="s">
        <v>148</v>
      </c>
      <c r="DH535" t="s">
        <v>148</v>
      </c>
      <c r="DI535" t="s">
        <v>148</v>
      </c>
      <c r="DJ535" t="s">
        <v>148</v>
      </c>
      <c r="DK535" t="s">
        <v>148</v>
      </c>
      <c r="DL535" t="s">
        <v>148</v>
      </c>
      <c r="DM535" t="s">
        <v>148</v>
      </c>
      <c r="DN535" t="s">
        <v>148</v>
      </c>
      <c r="DO535" t="s">
        <v>148</v>
      </c>
      <c r="DP535" t="s">
        <v>148</v>
      </c>
      <c r="DQ535" t="s">
        <v>148</v>
      </c>
      <c r="DR535" t="s">
        <v>148</v>
      </c>
      <c r="DS535" t="s">
        <v>148</v>
      </c>
      <c r="DT535" t="s">
        <v>148</v>
      </c>
      <c r="DU535" t="s">
        <v>148</v>
      </c>
      <c r="DV535" t="s">
        <v>148</v>
      </c>
      <c r="DW535" t="s">
        <v>148</v>
      </c>
      <c r="DX535" t="s">
        <v>148</v>
      </c>
      <c r="DY535" t="s">
        <v>148</v>
      </c>
      <c r="DZ535" t="s">
        <v>148</v>
      </c>
      <c r="EA535" t="s">
        <v>148</v>
      </c>
      <c r="EB535" t="s">
        <v>148</v>
      </c>
      <c r="EC535" t="s">
        <v>148</v>
      </c>
      <c r="ED535" t="s">
        <v>148</v>
      </c>
      <c r="EE535" t="s">
        <v>148</v>
      </c>
      <c r="EF535" t="s">
        <v>148</v>
      </c>
      <c r="EG535" t="s">
        <v>148</v>
      </c>
      <c r="EH535" t="s">
        <v>148</v>
      </c>
      <c r="EI535" t="s">
        <v>148</v>
      </c>
      <c r="EJ535">
        <v>580</v>
      </c>
      <c r="EK535" t="s">
        <v>1205</v>
      </c>
    </row>
    <row r="536" spans="1:141" x14ac:dyDescent="0.25">
      <c r="A536">
        <v>535</v>
      </c>
      <c r="B536" s="1">
        <v>43484</v>
      </c>
      <c r="C536" t="s">
        <v>407</v>
      </c>
      <c r="D536" t="s">
        <v>408</v>
      </c>
      <c r="E536" t="s">
        <v>518</v>
      </c>
      <c r="F536" t="s">
        <v>519</v>
      </c>
      <c r="G536" t="s">
        <v>926</v>
      </c>
      <c r="H536" t="s">
        <v>1206</v>
      </c>
      <c r="I536" t="s">
        <v>222</v>
      </c>
      <c r="J536" t="s">
        <v>146</v>
      </c>
      <c r="K536" t="s">
        <v>147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 t="s">
        <v>148</v>
      </c>
      <c r="V536" t="s">
        <v>146</v>
      </c>
      <c r="W536" t="s">
        <v>146</v>
      </c>
      <c r="X536" t="s">
        <v>148</v>
      </c>
      <c r="Y536">
        <v>325</v>
      </c>
      <c r="Z536" t="s">
        <v>148</v>
      </c>
      <c r="AA536">
        <v>340</v>
      </c>
      <c r="AB536" t="s">
        <v>146</v>
      </c>
      <c r="AC536" t="s">
        <v>146</v>
      </c>
      <c r="AD536" t="s">
        <v>148</v>
      </c>
      <c r="AE536">
        <v>340</v>
      </c>
      <c r="AF536" t="s">
        <v>148</v>
      </c>
      <c r="AG536">
        <v>340</v>
      </c>
      <c r="AH536" t="s">
        <v>178</v>
      </c>
      <c r="AI536">
        <v>7</v>
      </c>
      <c r="AJ536" t="s">
        <v>338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 t="s">
        <v>152</v>
      </c>
      <c r="AW536" t="s">
        <v>148</v>
      </c>
      <c r="AX536" t="s">
        <v>148</v>
      </c>
      <c r="AY536" t="s">
        <v>148</v>
      </c>
      <c r="AZ536" t="s">
        <v>148</v>
      </c>
      <c r="BA536" t="s">
        <v>148</v>
      </c>
      <c r="BB536" t="s">
        <v>148</v>
      </c>
      <c r="BC536" t="s">
        <v>148</v>
      </c>
      <c r="BD536" t="s">
        <v>148</v>
      </c>
      <c r="BE536" t="s">
        <v>148</v>
      </c>
      <c r="BF536" t="s">
        <v>148</v>
      </c>
      <c r="BG536" t="s">
        <v>148</v>
      </c>
      <c r="BH536" t="s">
        <v>148</v>
      </c>
      <c r="BI536" t="s">
        <v>148</v>
      </c>
      <c r="BJ536" t="s">
        <v>148</v>
      </c>
      <c r="BK536" t="s">
        <v>148</v>
      </c>
      <c r="BL536" t="s">
        <v>148</v>
      </c>
      <c r="BM536" t="s">
        <v>148</v>
      </c>
      <c r="BN536" t="s">
        <v>148</v>
      </c>
      <c r="BO536" t="s">
        <v>148</v>
      </c>
      <c r="BP536" t="s">
        <v>148</v>
      </c>
      <c r="BQ536" t="s">
        <v>148</v>
      </c>
      <c r="BR536" t="s">
        <v>148</v>
      </c>
      <c r="BS536" t="s">
        <v>148</v>
      </c>
      <c r="BT536" t="s">
        <v>148</v>
      </c>
      <c r="BU536" t="s">
        <v>148</v>
      </c>
      <c r="BV536" t="s">
        <v>148</v>
      </c>
      <c r="BW536" t="s">
        <v>148</v>
      </c>
      <c r="BX536" t="s">
        <v>148</v>
      </c>
      <c r="BY536" t="s">
        <v>148</v>
      </c>
      <c r="BZ536" t="s">
        <v>148</v>
      </c>
      <c r="CA536" t="s">
        <v>148</v>
      </c>
      <c r="CB536" t="s">
        <v>148</v>
      </c>
      <c r="CC536" t="s">
        <v>148</v>
      </c>
      <c r="CD536" t="s">
        <v>148</v>
      </c>
      <c r="CE536" t="s">
        <v>148</v>
      </c>
      <c r="CF536" t="s">
        <v>148</v>
      </c>
      <c r="CG536" t="s">
        <v>148</v>
      </c>
      <c r="CH536" t="s">
        <v>148</v>
      </c>
      <c r="CI536" t="s">
        <v>148</v>
      </c>
      <c r="CJ536" t="s">
        <v>148</v>
      </c>
      <c r="CK536" t="s">
        <v>148</v>
      </c>
      <c r="CL536" t="s">
        <v>148</v>
      </c>
      <c r="CM536" t="s">
        <v>148</v>
      </c>
      <c r="CN536" t="s">
        <v>148</v>
      </c>
      <c r="CO536" t="s">
        <v>148</v>
      </c>
      <c r="CP536" t="s">
        <v>148</v>
      </c>
      <c r="CQ536" t="s">
        <v>148</v>
      </c>
      <c r="CR536" t="s">
        <v>148</v>
      </c>
      <c r="CS536" t="s">
        <v>148</v>
      </c>
      <c r="CT536" t="s">
        <v>148</v>
      </c>
      <c r="CU536" t="s">
        <v>148</v>
      </c>
      <c r="CV536" t="s">
        <v>148</v>
      </c>
      <c r="CW536" t="s">
        <v>148</v>
      </c>
      <c r="CX536" t="s">
        <v>148</v>
      </c>
      <c r="CY536" t="s">
        <v>148</v>
      </c>
      <c r="CZ536" t="s">
        <v>148</v>
      </c>
      <c r="DA536" t="s">
        <v>152</v>
      </c>
      <c r="DB536" t="s">
        <v>148</v>
      </c>
      <c r="DC536" t="s">
        <v>148</v>
      </c>
      <c r="DD536" t="s">
        <v>148</v>
      </c>
      <c r="DE536" t="s">
        <v>148</v>
      </c>
      <c r="DF536" t="s">
        <v>148</v>
      </c>
      <c r="DG536" t="s">
        <v>148</v>
      </c>
      <c r="DH536" t="s">
        <v>148</v>
      </c>
      <c r="DI536" t="s">
        <v>148</v>
      </c>
      <c r="DJ536" t="s">
        <v>148</v>
      </c>
      <c r="DK536" t="s">
        <v>148</v>
      </c>
      <c r="DL536" t="s">
        <v>148</v>
      </c>
      <c r="DM536" t="s">
        <v>148</v>
      </c>
      <c r="DN536" t="s">
        <v>148</v>
      </c>
      <c r="DO536" t="s">
        <v>148</v>
      </c>
      <c r="DP536" t="s">
        <v>148</v>
      </c>
      <c r="DQ536" t="s">
        <v>148</v>
      </c>
      <c r="DR536" t="s">
        <v>148</v>
      </c>
      <c r="DS536" t="s">
        <v>148</v>
      </c>
      <c r="DT536" t="s">
        <v>148</v>
      </c>
      <c r="DU536" t="s">
        <v>148</v>
      </c>
      <c r="DV536" t="s">
        <v>148</v>
      </c>
      <c r="DW536" t="s">
        <v>148</v>
      </c>
      <c r="DX536" t="s">
        <v>148</v>
      </c>
      <c r="DY536" t="s">
        <v>148</v>
      </c>
      <c r="DZ536" t="s">
        <v>148</v>
      </c>
      <c r="EA536" t="s">
        <v>148</v>
      </c>
      <c r="EB536" t="s">
        <v>148</v>
      </c>
      <c r="EC536" t="s">
        <v>148</v>
      </c>
      <c r="ED536" t="s">
        <v>148</v>
      </c>
      <c r="EE536" t="s">
        <v>148</v>
      </c>
      <c r="EF536" t="s">
        <v>148</v>
      </c>
      <c r="EG536" t="s">
        <v>148</v>
      </c>
      <c r="EH536" t="s">
        <v>148</v>
      </c>
      <c r="EI536" t="s">
        <v>148</v>
      </c>
      <c r="EJ536">
        <v>580</v>
      </c>
      <c r="EK536" t="s">
        <v>1207</v>
      </c>
    </row>
    <row r="537" spans="1:141" x14ac:dyDescent="0.25">
      <c r="A537">
        <v>536</v>
      </c>
      <c r="B537" s="1">
        <v>43484</v>
      </c>
      <c r="C537" t="s">
        <v>407</v>
      </c>
      <c r="D537" t="s">
        <v>408</v>
      </c>
      <c r="E537" t="s">
        <v>518</v>
      </c>
      <c r="F537" t="s">
        <v>519</v>
      </c>
      <c r="G537" t="s">
        <v>926</v>
      </c>
      <c r="H537" t="s">
        <v>1206</v>
      </c>
      <c r="I537" t="s">
        <v>222</v>
      </c>
      <c r="J537" t="s">
        <v>152</v>
      </c>
      <c r="K537" t="s">
        <v>148</v>
      </c>
      <c r="L537" t="s">
        <v>148</v>
      </c>
      <c r="M537" t="s">
        <v>148</v>
      </c>
      <c r="N537" t="s">
        <v>148</v>
      </c>
      <c r="O537" t="s">
        <v>148</v>
      </c>
      <c r="P537" t="s">
        <v>148</v>
      </c>
      <c r="Q537" t="s">
        <v>148</v>
      </c>
      <c r="R537" t="s">
        <v>148</v>
      </c>
      <c r="S537" t="s">
        <v>148</v>
      </c>
      <c r="T537" t="s">
        <v>148</v>
      </c>
      <c r="U537" t="s">
        <v>148</v>
      </c>
      <c r="V537" t="s">
        <v>148</v>
      </c>
      <c r="W537" t="s">
        <v>148</v>
      </c>
      <c r="X537" t="s">
        <v>148</v>
      </c>
      <c r="Y537" t="s">
        <v>148</v>
      </c>
      <c r="Z537" t="s">
        <v>148</v>
      </c>
      <c r="AA537" t="s">
        <v>148</v>
      </c>
      <c r="AB537" t="s">
        <v>148</v>
      </c>
      <c r="AC537" t="s">
        <v>148</v>
      </c>
      <c r="AD537" t="s">
        <v>148</v>
      </c>
      <c r="AE537" t="s">
        <v>148</v>
      </c>
      <c r="AF537" t="s">
        <v>148</v>
      </c>
      <c r="AG537" t="s">
        <v>148</v>
      </c>
      <c r="AH537" t="s">
        <v>148</v>
      </c>
      <c r="AI537" t="s">
        <v>148</v>
      </c>
      <c r="AJ537" t="s">
        <v>148</v>
      </c>
      <c r="AK537" t="s">
        <v>148</v>
      </c>
      <c r="AL537" t="s">
        <v>148</v>
      </c>
      <c r="AM537" t="s">
        <v>148</v>
      </c>
      <c r="AN537" t="s">
        <v>148</v>
      </c>
      <c r="AO537" t="s">
        <v>148</v>
      </c>
      <c r="AP537" t="s">
        <v>148</v>
      </c>
      <c r="AQ537" t="s">
        <v>148</v>
      </c>
      <c r="AR537" t="s">
        <v>148</v>
      </c>
      <c r="AS537" t="s">
        <v>148</v>
      </c>
      <c r="AT537" t="s">
        <v>148</v>
      </c>
      <c r="AU537" t="s">
        <v>148</v>
      </c>
      <c r="AV537" t="s">
        <v>146</v>
      </c>
      <c r="AW537" t="s">
        <v>147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 t="s">
        <v>148</v>
      </c>
      <c r="BH537" t="s">
        <v>146</v>
      </c>
      <c r="BI537" t="s">
        <v>146</v>
      </c>
      <c r="BJ537" t="s">
        <v>148</v>
      </c>
      <c r="BK537">
        <v>120</v>
      </c>
      <c r="BL537" t="s">
        <v>148</v>
      </c>
      <c r="BM537">
        <v>120</v>
      </c>
      <c r="BN537" t="s">
        <v>146</v>
      </c>
      <c r="BO537" t="s">
        <v>146</v>
      </c>
      <c r="BP537" t="s">
        <v>148</v>
      </c>
      <c r="BQ537">
        <v>100</v>
      </c>
      <c r="BR537" t="s">
        <v>148</v>
      </c>
      <c r="BS537">
        <v>100</v>
      </c>
      <c r="BT537" t="s">
        <v>146</v>
      </c>
      <c r="BU537" t="s">
        <v>146</v>
      </c>
      <c r="BV537">
        <v>70</v>
      </c>
      <c r="BW537">
        <v>150</v>
      </c>
      <c r="BX537">
        <v>171.42857140000001</v>
      </c>
      <c r="BY537">
        <v>171.42857140000001</v>
      </c>
      <c r="BZ537" t="s">
        <v>146</v>
      </c>
      <c r="CA537" t="s">
        <v>152</v>
      </c>
      <c r="CB537">
        <v>110</v>
      </c>
      <c r="CC537">
        <v>100</v>
      </c>
      <c r="CD537">
        <v>90.909090910000003</v>
      </c>
      <c r="CE537">
        <v>90.909090910000003</v>
      </c>
      <c r="CF537" t="s">
        <v>146</v>
      </c>
      <c r="CG537" t="s">
        <v>146</v>
      </c>
      <c r="CH537" t="s">
        <v>148</v>
      </c>
      <c r="CI537">
        <v>750</v>
      </c>
      <c r="CJ537" t="s">
        <v>148</v>
      </c>
      <c r="CK537">
        <v>750</v>
      </c>
      <c r="CL537" t="s">
        <v>178</v>
      </c>
      <c r="CM537" t="s">
        <v>153</v>
      </c>
      <c r="CN537">
        <v>2</v>
      </c>
      <c r="CO537" t="s">
        <v>171</v>
      </c>
      <c r="CP537">
        <v>1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0</v>
      </c>
      <c r="CY537">
        <v>0</v>
      </c>
      <c r="CZ537">
        <v>0</v>
      </c>
      <c r="DA537" t="s">
        <v>152</v>
      </c>
      <c r="DB537" t="s">
        <v>148</v>
      </c>
      <c r="DC537" t="s">
        <v>148</v>
      </c>
      <c r="DD537" t="s">
        <v>148</v>
      </c>
      <c r="DE537" t="s">
        <v>148</v>
      </c>
      <c r="DF537" t="s">
        <v>148</v>
      </c>
      <c r="DG537" t="s">
        <v>148</v>
      </c>
      <c r="DH537" t="s">
        <v>148</v>
      </c>
      <c r="DI537" t="s">
        <v>148</v>
      </c>
      <c r="DJ537" t="s">
        <v>148</v>
      </c>
      <c r="DK537" t="s">
        <v>148</v>
      </c>
      <c r="DL537" t="s">
        <v>148</v>
      </c>
      <c r="DM537" t="s">
        <v>148</v>
      </c>
      <c r="DN537" t="s">
        <v>148</v>
      </c>
      <c r="DO537" t="s">
        <v>148</v>
      </c>
      <c r="DP537" t="s">
        <v>148</v>
      </c>
      <c r="DQ537" t="s">
        <v>148</v>
      </c>
      <c r="DR537" t="s">
        <v>148</v>
      </c>
      <c r="DS537" t="s">
        <v>148</v>
      </c>
      <c r="DT537" t="s">
        <v>148</v>
      </c>
      <c r="DU537" t="s">
        <v>148</v>
      </c>
      <c r="DV537" t="s">
        <v>148</v>
      </c>
      <c r="DW537" t="s">
        <v>148</v>
      </c>
      <c r="DX537" t="s">
        <v>148</v>
      </c>
      <c r="DY537" t="s">
        <v>148</v>
      </c>
      <c r="DZ537" t="s">
        <v>148</v>
      </c>
      <c r="EA537" t="s">
        <v>148</v>
      </c>
      <c r="EB537" t="s">
        <v>148</v>
      </c>
      <c r="EC537" t="s">
        <v>148</v>
      </c>
      <c r="ED537" t="s">
        <v>148</v>
      </c>
      <c r="EE537" t="s">
        <v>148</v>
      </c>
      <c r="EF537" t="s">
        <v>148</v>
      </c>
      <c r="EG537" t="s">
        <v>148</v>
      </c>
      <c r="EH537" t="s">
        <v>148</v>
      </c>
      <c r="EI537" t="s">
        <v>148</v>
      </c>
      <c r="EJ537">
        <v>580</v>
      </c>
      <c r="EK537" t="s">
        <v>1208</v>
      </c>
    </row>
    <row r="538" spans="1:141" x14ac:dyDescent="0.25">
      <c r="A538">
        <v>537</v>
      </c>
      <c r="B538" s="1">
        <v>43484</v>
      </c>
      <c r="C538" t="s">
        <v>407</v>
      </c>
      <c r="D538" t="s">
        <v>408</v>
      </c>
      <c r="E538" t="s">
        <v>518</v>
      </c>
      <c r="F538" t="s">
        <v>519</v>
      </c>
      <c r="G538" t="s">
        <v>926</v>
      </c>
      <c r="H538" t="s">
        <v>1206</v>
      </c>
      <c r="I538" t="s">
        <v>222</v>
      </c>
      <c r="J538" t="s">
        <v>152</v>
      </c>
      <c r="K538" t="s">
        <v>148</v>
      </c>
      <c r="L538" t="s">
        <v>148</v>
      </c>
      <c r="M538" t="s">
        <v>148</v>
      </c>
      <c r="N538" t="s">
        <v>148</v>
      </c>
      <c r="O538" t="s">
        <v>148</v>
      </c>
      <c r="P538" t="s">
        <v>148</v>
      </c>
      <c r="Q538" t="s">
        <v>148</v>
      </c>
      <c r="R538" t="s">
        <v>148</v>
      </c>
      <c r="S538" t="s">
        <v>148</v>
      </c>
      <c r="T538" t="s">
        <v>148</v>
      </c>
      <c r="U538" t="s">
        <v>148</v>
      </c>
      <c r="V538" t="s">
        <v>148</v>
      </c>
      <c r="W538" t="s">
        <v>148</v>
      </c>
      <c r="X538" t="s">
        <v>148</v>
      </c>
      <c r="Y538" t="s">
        <v>148</v>
      </c>
      <c r="Z538" t="s">
        <v>148</v>
      </c>
      <c r="AA538" t="s">
        <v>148</v>
      </c>
      <c r="AB538" t="s">
        <v>148</v>
      </c>
      <c r="AC538" t="s">
        <v>148</v>
      </c>
      <c r="AD538" t="s">
        <v>148</v>
      </c>
      <c r="AE538" t="s">
        <v>148</v>
      </c>
      <c r="AF538" t="s">
        <v>148</v>
      </c>
      <c r="AG538" t="s">
        <v>148</v>
      </c>
      <c r="AH538" t="s">
        <v>148</v>
      </c>
      <c r="AI538" t="s">
        <v>148</v>
      </c>
      <c r="AJ538" t="s">
        <v>148</v>
      </c>
      <c r="AK538" t="s">
        <v>148</v>
      </c>
      <c r="AL538" t="s">
        <v>148</v>
      </c>
      <c r="AM538" t="s">
        <v>148</v>
      </c>
      <c r="AN538" t="s">
        <v>148</v>
      </c>
      <c r="AO538" t="s">
        <v>148</v>
      </c>
      <c r="AP538" t="s">
        <v>148</v>
      </c>
      <c r="AQ538" t="s">
        <v>148</v>
      </c>
      <c r="AR538" t="s">
        <v>148</v>
      </c>
      <c r="AS538" t="s">
        <v>148</v>
      </c>
      <c r="AT538" t="s">
        <v>148</v>
      </c>
      <c r="AU538" t="s">
        <v>148</v>
      </c>
      <c r="AV538" t="s">
        <v>152</v>
      </c>
      <c r="AW538" t="s">
        <v>148</v>
      </c>
      <c r="AX538" t="s">
        <v>148</v>
      </c>
      <c r="AY538" t="s">
        <v>148</v>
      </c>
      <c r="AZ538" t="s">
        <v>148</v>
      </c>
      <c r="BA538" t="s">
        <v>148</v>
      </c>
      <c r="BB538" t="s">
        <v>148</v>
      </c>
      <c r="BC538" t="s">
        <v>148</v>
      </c>
      <c r="BD538" t="s">
        <v>148</v>
      </c>
      <c r="BE538" t="s">
        <v>148</v>
      </c>
      <c r="BF538" t="s">
        <v>148</v>
      </c>
      <c r="BG538" t="s">
        <v>148</v>
      </c>
      <c r="BH538" t="s">
        <v>148</v>
      </c>
      <c r="BI538" t="s">
        <v>148</v>
      </c>
      <c r="BJ538" t="s">
        <v>148</v>
      </c>
      <c r="BK538" t="s">
        <v>148</v>
      </c>
      <c r="BL538" t="s">
        <v>148</v>
      </c>
      <c r="BM538" t="s">
        <v>148</v>
      </c>
      <c r="BN538" t="s">
        <v>148</v>
      </c>
      <c r="BO538" t="s">
        <v>148</v>
      </c>
      <c r="BP538" t="s">
        <v>148</v>
      </c>
      <c r="BQ538" t="s">
        <v>148</v>
      </c>
      <c r="BR538" t="s">
        <v>148</v>
      </c>
      <c r="BS538" t="s">
        <v>148</v>
      </c>
      <c r="BT538" t="s">
        <v>148</v>
      </c>
      <c r="BU538" t="s">
        <v>148</v>
      </c>
      <c r="BV538" t="s">
        <v>148</v>
      </c>
      <c r="BW538" t="s">
        <v>148</v>
      </c>
      <c r="BX538" t="s">
        <v>148</v>
      </c>
      <c r="BY538" t="s">
        <v>148</v>
      </c>
      <c r="BZ538" t="s">
        <v>148</v>
      </c>
      <c r="CA538" t="s">
        <v>148</v>
      </c>
      <c r="CB538" t="s">
        <v>148</v>
      </c>
      <c r="CC538" t="s">
        <v>148</v>
      </c>
      <c r="CD538" t="s">
        <v>148</v>
      </c>
      <c r="CE538" t="s">
        <v>148</v>
      </c>
      <c r="CF538" t="s">
        <v>148</v>
      </c>
      <c r="CG538" t="s">
        <v>148</v>
      </c>
      <c r="CH538" t="s">
        <v>148</v>
      </c>
      <c r="CI538" t="s">
        <v>148</v>
      </c>
      <c r="CJ538" t="s">
        <v>148</v>
      </c>
      <c r="CK538" t="s">
        <v>148</v>
      </c>
      <c r="CL538" t="s">
        <v>148</v>
      </c>
      <c r="CM538" t="s">
        <v>148</v>
      </c>
      <c r="CN538" t="s">
        <v>148</v>
      </c>
      <c r="CO538" t="s">
        <v>148</v>
      </c>
      <c r="CP538" t="s">
        <v>148</v>
      </c>
      <c r="CQ538" t="s">
        <v>148</v>
      </c>
      <c r="CR538" t="s">
        <v>148</v>
      </c>
      <c r="CS538" t="s">
        <v>148</v>
      </c>
      <c r="CT538" t="s">
        <v>148</v>
      </c>
      <c r="CU538" t="s">
        <v>148</v>
      </c>
      <c r="CV538" t="s">
        <v>148</v>
      </c>
      <c r="CW538" t="s">
        <v>148</v>
      </c>
      <c r="CX538" t="s">
        <v>148</v>
      </c>
      <c r="CY538" t="s">
        <v>148</v>
      </c>
      <c r="CZ538" t="s">
        <v>148</v>
      </c>
      <c r="DA538" t="s">
        <v>146</v>
      </c>
      <c r="DB538" t="s">
        <v>147</v>
      </c>
      <c r="DC538">
        <v>1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 t="s">
        <v>148</v>
      </c>
      <c r="DM538">
        <v>6</v>
      </c>
      <c r="DN538" t="s">
        <v>155</v>
      </c>
      <c r="DO538" t="s">
        <v>156</v>
      </c>
      <c r="DP538" t="s">
        <v>152</v>
      </c>
      <c r="DQ538">
        <v>1000</v>
      </c>
      <c r="DR538">
        <v>5</v>
      </c>
      <c r="DS538" t="s">
        <v>148</v>
      </c>
      <c r="DT538">
        <v>10</v>
      </c>
      <c r="DU538" t="s">
        <v>146</v>
      </c>
      <c r="DV538">
        <v>7000</v>
      </c>
      <c r="DW538">
        <v>9000</v>
      </c>
      <c r="DX538" t="s">
        <v>236</v>
      </c>
      <c r="DY538">
        <v>0</v>
      </c>
      <c r="DZ538">
        <v>1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580</v>
      </c>
      <c r="EK538" t="s">
        <v>1209</v>
      </c>
    </row>
    <row r="539" spans="1:141" x14ac:dyDescent="0.25">
      <c r="A539">
        <v>538</v>
      </c>
      <c r="B539" s="1">
        <v>43484</v>
      </c>
      <c r="C539" t="s">
        <v>407</v>
      </c>
      <c r="D539" t="s">
        <v>408</v>
      </c>
      <c r="E539" t="s">
        <v>518</v>
      </c>
      <c r="F539" t="s">
        <v>519</v>
      </c>
      <c r="G539" t="s">
        <v>926</v>
      </c>
      <c r="H539" t="s">
        <v>1206</v>
      </c>
      <c r="I539" t="s">
        <v>222</v>
      </c>
      <c r="J539" t="s">
        <v>146</v>
      </c>
      <c r="K539" t="s">
        <v>147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 t="s">
        <v>148</v>
      </c>
      <c r="V539" t="s">
        <v>146</v>
      </c>
      <c r="W539" t="s">
        <v>146</v>
      </c>
      <c r="X539" t="s">
        <v>148</v>
      </c>
      <c r="Y539">
        <v>325</v>
      </c>
      <c r="Z539" t="s">
        <v>148</v>
      </c>
      <c r="AA539">
        <v>325</v>
      </c>
      <c r="AB539" t="s">
        <v>146</v>
      </c>
      <c r="AC539" t="s">
        <v>146</v>
      </c>
      <c r="AD539" t="s">
        <v>148</v>
      </c>
      <c r="AE539">
        <v>325</v>
      </c>
      <c r="AF539" t="s">
        <v>148</v>
      </c>
      <c r="AG539">
        <v>325</v>
      </c>
      <c r="AH539" t="s">
        <v>178</v>
      </c>
      <c r="AI539">
        <v>7</v>
      </c>
      <c r="AJ539" t="s">
        <v>439</v>
      </c>
      <c r="AK539">
        <v>0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 t="s">
        <v>152</v>
      </c>
      <c r="AW539" t="s">
        <v>148</v>
      </c>
      <c r="AX539" t="s">
        <v>148</v>
      </c>
      <c r="AY539" t="s">
        <v>148</v>
      </c>
      <c r="AZ539" t="s">
        <v>148</v>
      </c>
      <c r="BA539" t="s">
        <v>148</v>
      </c>
      <c r="BB539" t="s">
        <v>148</v>
      </c>
      <c r="BC539" t="s">
        <v>148</v>
      </c>
      <c r="BD539" t="s">
        <v>148</v>
      </c>
      <c r="BE539" t="s">
        <v>148</v>
      </c>
      <c r="BF539" t="s">
        <v>148</v>
      </c>
      <c r="BG539" t="s">
        <v>148</v>
      </c>
      <c r="BH539" t="s">
        <v>148</v>
      </c>
      <c r="BI539" t="s">
        <v>148</v>
      </c>
      <c r="BJ539" t="s">
        <v>148</v>
      </c>
      <c r="BK539" t="s">
        <v>148</v>
      </c>
      <c r="BL539" t="s">
        <v>148</v>
      </c>
      <c r="BM539" t="s">
        <v>148</v>
      </c>
      <c r="BN539" t="s">
        <v>148</v>
      </c>
      <c r="BO539" t="s">
        <v>148</v>
      </c>
      <c r="BP539" t="s">
        <v>148</v>
      </c>
      <c r="BQ539" t="s">
        <v>148</v>
      </c>
      <c r="BR539" t="s">
        <v>148</v>
      </c>
      <c r="BS539" t="s">
        <v>148</v>
      </c>
      <c r="BT539" t="s">
        <v>148</v>
      </c>
      <c r="BU539" t="s">
        <v>148</v>
      </c>
      <c r="BV539" t="s">
        <v>148</v>
      </c>
      <c r="BW539" t="s">
        <v>148</v>
      </c>
      <c r="BX539" t="s">
        <v>148</v>
      </c>
      <c r="BY539" t="s">
        <v>148</v>
      </c>
      <c r="BZ539" t="s">
        <v>148</v>
      </c>
      <c r="CA539" t="s">
        <v>148</v>
      </c>
      <c r="CB539" t="s">
        <v>148</v>
      </c>
      <c r="CC539" t="s">
        <v>148</v>
      </c>
      <c r="CD539" t="s">
        <v>148</v>
      </c>
      <c r="CE539" t="s">
        <v>148</v>
      </c>
      <c r="CF539" t="s">
        <v>148</v>
      </c>
      <c r="CG539" t="s">
        <v>148</v>
      </c>
      <c r="CH539" t="s">
        <v>148</v>
      </c>
      <c r="CI539" t="s">
        <v>148</v>
      </c>
      <c r="CJ539" t="s">
        <v>148</v>
      </c>
      <c r="CK539" t="s">
        <v>148</v>
      </c>
      <c r="CL539" t="s">
        <v>148</v>
      </c>
      <c r="CM539" t="s">
        <v>148</v>
      </c>
      <c r="CN539" t="s">
        <v>148</v>
      </c>
      <c r="CO539" t="s">
        <v>148</v>
      </c>
      <c r="CP539" t="s">
        <v>148</v>
      </c>
      <c r="CQ539" t="s">
        <v>148</v>
      </c>
      <c r="CR539" t="s">
        <v>148</v>
      </c>
      <c r="CS539" t="s">
        <v>148</v>
      </c>
      <c r="CT539" t="s">
        <v>148</v>
      </c>
      <c r="CU539" t="s">
        <v>148</v>
      </c>
      <c r="CV539" t="s">
        <v>148</v>
      </c>
      <c r="CW539" t="s">
        <v>148</v>
      </c>
      <c r="CX539" t="s">
        <v>148</v>
      </c>
      <c r="CY539" t="s">
        <v>148</v>
      </c>
      <c r="CZ539" t="s">
        <v>148</v>
      </c>
      <c r="DA539" t="s">
        <v>152</v>
      </c>
      <c r="DB539" t="s">
        <v>148</v>
      </c>
      <c r="DC539" t="s">
        <v>148</v>
      </c>
      <c r="DD539" t="s">
        <v>148</v>
      </c>
      <c r="DE539" t="s">
        <v>148</v>
      </c>
      <c r="DF539" t="s">
        <v>148</v>
      </c>
      <c r="DG539" t="s">
        <v>148</v>
      </c>
      <c r="DH539" t="s">
        <v>148</v>
      </c>
      <c r="DI539" t="s">
        <v>148</v>
      </c>
      <c r="DJ539" t="s">
        <v>148</v>
      </c>
      <c r="DK539" t="s">
        <v>148</v>
      </c>
      <c r="DL539" t="s">
        <v>148</v>
      </c>
      <c r="DM539" t="s">
        <v>148</v>
      </c>
      <c r="DN539" t="s">
        <v>148</v>
      </c>
      <c r="DO539" t="s">
        <v>148</v>
      </c>
      <c r="DP539" t="s">
        <v>148</v>
      </c>
      <c r="DQ539" t="s">
        <v>148</v>
      </c>
      <c r="DR539" t="s">
        <v>148</v>
      </c>
      <c r="DS539" t="s">
        <v>148</v>
      </c>
      <c r="DT539" t="s">
        <v>148</v>
      </c>
      <c r="DU539" t="s">
        <v>148</v>
      </c>
      <c r="DV539" t="s">
        <v>148</v>
      </c>
      <c r="DW539" t="s">
        <v>148</v>
      </c>
      <c r="DX539" t="s">
        <v>148</v>
      </c>
      <c r="DY539" t="s">
        <v>148</v>
      </c>
      <c r="DZ539" t="s">
        <v>148</v>
      </c>
      <c r="EA539" t="s">
        <v>148</v>
      </c>
      <c r="EB539" t="s">
        <v>148</v>
      </c>
      <c r="EC539" t="s">
        <v>148</v>
      </c>
      <c r="ED539" t="s">
        <v>148</v>
      </c>
      <c r="EE539" t="s">
        <v>148</v>
      </c>
      <c r="EF539" t="s">
        <v>148</v>
      </c>
      <c r="EG539" t="s">
        <v>148</v>
      </c>
      <c r="EH539" t="s">
        <v>148</v>
      </c>
      <c r="EI539" t="s">
        <v>148</v>
      </c>
      <c r="EJ539">
        <v>580</v>
      </c>
      <c r="EK539" t="s">
        <v>1210</v>
      </c>
    </row>
    <row r="540" spans="1:141" x14ac:dyDescent="0.25">
      <c r="A540">
        <v>539</v>
      </c>
      <c r="B540" s="1">
        <v>43484</v>
      </c>
      <c r="C540" t="s">
        <v>407</v>
      </c>
      <c r="D540" t="s">
        <v>408</v>
      </c>
      <c r="E540" t="s">
        <v>518</v>
      </c>
      <c r="F540" t="s">
        <v>519</v>
      </c>
      <c r="G540" t="s">
        <v>926</v>
      </c>
      <c r="H540" t="s">
        <v>1206</v>
      </c>
      <c r="I540" t="s">
        <v>222</v>
      </c>
      <c r="J540" t="s">
        <v>152</v>
      </c>
      <c r="K540" t="s">
        <v>148</v>
      </c>
      <c r="L540" t="s">
        <v>148</v>
      </c>
      <c r="M540" t="s">
        <v>148</v>
      </c>
      <c r="N540" t="s">
        <v>148</v>
      </c>
      <c r="O540" t="s">
        <v>148</v>
      </c>
      <c r="P540" t="s">
        <v>148</v>
      </c>
      <c r="Q540" t="s">
        <v>148</v>
      </c>
      <c r="R540" t="s">
        <v>148</v>
      </c>
      <c r="S540" t="s">
        <v>148</v>
      </c>
      <c r="T540" t="s">
        <v>148</v>
      </c>
      <c r="U540" t="s">
        <v>148</v>
      </c>
      <c r="V540" t="s">
        <v>148</v>
      </c>
      <c r="W540" t="s">
        <v>148</v>
      </c>
      <c r="X540" t="s">
        <v>148</v>
      </c>
      <c r="Y540" t="s">
        <v>148</v>
      </c>
      <c r="Z540" t="s">
        <v>148</v>
      </c>
      <c r="AA540" t="s">
        <v>148</v>
      </c>
      <c r="AB540" t="s">
        <v>148</v>
      </c>
      <c r="AC540" t="s">
        <v>148</v>
      </c>
      <c r="AD540" t="s">
        <v>148</v>
      </c>
      <c r="AE540" t="s">
        <v>148</v>
      </c>
      <c r="AF540" t="s">
        <v>148</v>
      </c>
      <c r="AG540" t="s">
        <v>148</v>
      </c>
      <c r="AH540" t="s">
        <v>148</v>
      </c>
      <c r="AI540" t="s">
        <v>148</v>
      </c>
      <c r="AJ540" t="s">
        <v>148</v>
      </c>
      <c r="AK540" t="s">
        <v>148</v>
      </c>
      <c r="AL540" t="s">
        <v>148</v>
      </c>
      <c r="AM540" t="s">
        <v>148</v>
      </c>
      <c r="AN540" t="s">
        <v>148</v>
      </c>
      <c r="AO540" t="s">
        <v>148</v>
      </c>
      <c r="AP540" t="s">
        <v>148</v>
      </c>
      <c r="AQ540" t="s">
        <v>148</v>
      </c>
      <c r="AR540" t="s">
        <v>148</v>
      </c>
      <c r="AS540" t="s">
        <v>148</v>
      </c>
      <c r="AT540" t="s">
        <v>148</v>
      </c>
      <c r="AU540" t="s">
        <v>148</v>
      </c>
      <c r="AV540" t="s">
        <v>146</v>
      </c>
      <c r="AW540" t="s">
        <v>1198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1</v>
      </c>
      <c r="BE540">
        <v>0</v>
      </c>
      <c r="BF540">
        <v>0</v>
      </c>
      <c r="BG540" t="s">
        <v>148</v>
      </c>
      <c r="BH540" t="s">
        <v>146</v>
      </c>
      <c r="BI540" t="s">
        <v>146</v>
      </c>
      <c r="BJ540" t="s">
        <v>148</v>
      </c>
      <c r="BK540">
        <v>150</v>
      </c>
      <c r="BL540" t="s">
        <v>148</v>
      </c>
      <c r="BM540">
        <v>150</v>
      </c>
      <c r="BN540" t="s">
        <v>146</v>
      </c>
      <c r="BO540" t="s">
        <v>146</v>
      </c>
      <c r="BP540" t="s">
        <v>148</v>
      </c>
      <c r="BQ540">
        <v>100</v>
      </c>
      <c r="BR540" t="s">
        <v>148</v>
      </c>
      <c r="BS540">
        <v>100</v>
      </c>
      <c r="BT540" t="s">
        <v>146</v>
      </c>
      <c r="BU540" t="s">
        <v>146</v>
      </c>
      <c r="BV540">
        <v>70</v>
      </c>
      <c r="BW540">
        <v>150</v>
      </c>
      <c r="BX540">
        <v>171.42857140000001</v>
      </c>
      <c r="BY540">
        <v>171.42857140000001</v>
      </c>
      <c r="BZ540" t="s">
        <v>146</v>
      </c>
      <c r="CA540" t="s">
        <v>152</v>
      </c>
      <c r="CB540">
        <v>110</v>
      </c>
      <c r="CC540">
        <v>100</v>
      </c>
      <c r="CD540">
        <v>90.909090910000003</v>
      </c>
      <c r="CE540">
        <v>90.909090910000003</v>
      </c>
      <c r="CF540" t="s">
        <v>146</v>
      </c>
      <c r="CG540" t="s">
        <v>146</v>
      </c>
      <c r="CH540" t="s">
        <v>148</v>
      </c>
      <c r="CI540">
        <v>800</v>
      </c>
      <c r="CJ540" t="s">
        <v>148</v>
      </c>
      <c r="CK540">
        <v>800</v>
      </c>
      <c r="CL540" t="s">
        <v>178</v>
      </c>
      <c r="CM540" t="s">
        <v>153</v>
      </c>
      <c r="CN540">
        <v>2</v>
      </c>
      <c r="CO540" t="s">
        <v>439</v>
      </c>
      <c r="CP540">
        <v>0</v>
      </c>
      <c r="CQ540">
        <v>1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0</v>
      </c>
      <c r="CY540">
        <v>0</v>
      </c>
      <c r="CZ540">
        <v>0</v>
      </c>
      <c r="DA540" t="s">
        <v>152</v>
      </c>
      <c r="DB540" t="s">
        <v>148</v>
      </c>
      <c r="DC540" t="s">
        <v>148</v>
      </c>
      <c r="DD540" t="s">
        <v>148</v>
      </c>
      <c r="DE540" t="s">
        <v>148</v>
      </c>
      <c r="DF540" t="s">
        <v>148</v>
      </c>
      <c r="DG540" t="s">
        <v>148</v>
      </c>
      <c r="DH540" t="s">
        <v>148</v>
      </c>
      <c r="DI540" t="s">
        <v>148</v>
      </c>
      <c r="DJ540" t="s">
        <v>148</v>
      </c>
      <c r="DK540" t="s">
        <v>148</v>
      </c>
      <c r="DL540" t="s">
        <v>148</v>
      </c>
      <c r="DM540" t="s">
        <v>148</v>
      </c>
      <c r="DN540" t="s">
        <v>148</v>
      </c>
      <c r="DO540" t="s">
        <v>148</v>
      </c>
      <c r="DP540" t="s">
        <v>148</v>
      </c>
      <c r="DQ540" t="s">
        <v>148</v>
      </c>
      <c r="DR540" t="s">
        <v>148</v>
      </c>
      <c r="DS540" t="s">
        <v>148</v>
      </c>
      <c r="DT540" t="s">
        <v>148</v>
      </c>
      <c r="DU540" t="s">
        <v>148</v>
      </c>
      <c r="DV540" t="s">
        <v>148</v>
      </c>
      <c r="DW540" t="s">
        <v>148</v>
      </c>
      <c r="DX540" t="s">
        <v>148</v>
      </c>
      <c r="DY540" t="s">
        <v>148</v>
      </c>
      <c r="DZ540" t="s">
        <v>148</v>
      </c>
      <c r="EA540" t="s">
        <v>148</v>
      </c>
      <c r="EB540" t="s">
        <v>148</v>
      </c>
      <c r="EC540" t="s">
        <v>148</v>
      </c>
      <c r="ED540" t="s">
        <v>148</v>
      </c>
      <c r="EE540" t="s">
        <v>148</v>
      </c>
      <c r="EF540" t="s">
        <v>148</v>
      </c>
      <c r="EG540" t="s">
        <v>148</v>
      </c>
      <c r="EH540" t="s">
        <v>148</v>
      </c>
      <c r="EI540" t="s">
        <v>148</v>
      </c>
      <c r="EJ540">
        <v>580</v>
      </c>
      <c r="EK540" t="s">
        <v>1211</v>
      </c>
    </row>
    <row r="541" spans="1:141" x14ac:dyDescent="0.25">
      <c r="A541">
        <v>540</v>
      </c>
      <c r="B541" s="1">
        <v>43484</v>
      </c>
      <c r="C541" t="s">
        <v>525</v>
      </c>
      <c r="D541" t="s">
        <v>526</v>
      </c>
      <c r="E541" t="s">
        <v>527</v>
      </c>
      <c r="F541" t="s">
        <v>528</v>
      </c>
      <c r="G541" t="s">
        <v>926</v>
      </c>
      <c r="H541" t="s">
        <v>529</v>
      </c>
      <c r="I541" t="s">
        <v>222</v>
      </c>
      <c r="J541" t="s">
        <v>924</v>
      </c>
      <c r="K541" t="s">
        <v>147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 t="s">
        <v>148</v>
      </c>
      <c r="V541" t="s">
        <v>924</v>
      </c>
      <c r="W541" t="s">
        <v>924</v>
      </c>
      <c r="X541" t="s">
        <v>148</v>
      </c>
      <c r="Y541">
        <v>340</v>
      </c>
      <c r="Z541" t="s">
        <v>148</v>
      </c>
      <c r="AA541">
        <v>410</v>
      </c>
      <c r="AB541" t="s">
        <v>924</v>
      </c>
      <c r="AC541" t="s">
        <v>924</v>
      </c>
      <c r="AD541" t="s">
        <v>148</v>
      </c>
      <c r="AE541">
        <v>410</v>
      </c>
      <c r="AF541" t="s">
        <v>148</v>
      </c>
      <c r="AG541">
        <v>410</v>
      </c>
      <c r="AH541" t="s">
        <v>366</v>
      </c>
      <c r="AI541">
        <v>30</v>
      </c>
      <c r="AJ541" t="s">
        <v>1212</v>
      </c>
      <c r="AK541">
        <v>1</v>
      </c>
      <c r="AL541">
        <v>1</v>
      </c>
      <c r="AM541">
        <v>0</v>
      </c>
      <c r="AN541">
        <v>0</v>
      </c>
      <c r="AO541">
        <v>1</v>
      </c>
      <c r="AP541">
        <v>1</v>
      </c>
      <c r="AQ541">
        <v>1</v>
      </c>
      <c r="AR541">
        <v>0</v>
      </c>
      <c r="AS541">
        <v>0</v>
      </c>
      <c r="AT541">
        <v>0</v>
      </c>
      <c r="AU541">
        <v>0</v>
      </c>
      <c r="AV541" t="s">
        <v>924</v>
      </c>
      <c r="AW541" t="s">
        <v>151</v>
      </c>
      <c r="AX541">
        <v>1</v>
      </c>
      <c r="AY541">
        <v>0</v>
      </c>
      <c r="AZ541">
        <v>0</v>
      </c>
      <c r="BA541">
        <v>0</v>
      </c>
      <c r="BB541">
        <v>1</v>
      </c>
      <c r="BC541">
        <v>0</v>
      </c>
      <c r="BD541">
        <v>0</v>
      </c>
      <c r="BE541">
        <v>0</v>
      </c>
      <c r="BF541">
        <v>0</v>
      </c>
      <c r="BG541" t="s">
        <v>148</v>
      </c>
      <c r="BH541" t="s">
        <v>924</v>
      </c>
      <c r="BI541" t="s">
        <v>924</v>
      </c>
      <c r="BJ541" t="s">
        <v>148</v>
      </c>
      <c r="BK541">
        <v>100</v>
      </c>
      <c r="BL541" t="s">
        <v>148</v>
      </c>
      <c r="BM541">
        <v>100</v>
      </c>
      <c r="BN541" t="s">
        <v>924</v>
      </c>
      <c r="BO541" t="s">
        <v>924</v>
      </c>
      <c r="BP541" t="s">
        <v>148</v>
      </c>
      <c r="BQ541">
        <v>310</v>
      </c>
      <c r="BR541" t="s">
        <v>148</v>
      </c>
      <c r="BS541">
        <v>310</v>
      </c>
      <c r="BT541" t="s">
        <v>924</v>
      </c>
      <c r="BU541" t="s">
        <v>924</v>
      </c>
      <c r="BV541">
        <v>80</v>
      </c>
      <c r="BW541">
        <v>110</v>
      </c>
      <c r="BX541">
        <v>110</v>
      </c>
      <c r="BY541">
        <v>110</v>
      </c>
      <c r="BZ541" t="s">
        <v>924</v>
      </c>
      <c r="CA541" t="s">
        <v>924</v>
      </c>
      <c r="CB541" t="s">
        <v>148</v>
      </c>
      <c r="CC541">
        <v>100</v>
      </c>
      <c r="CD541" t="s">
        <v>148</v>
      </c>
      <c r="CE541">
        <v>100</v>
      </c>
      <c r="CF541" t="s">
        <v>924</v>
      </c>
      <c r="CG541" t="s">
        <v>924</v>
      </c>
      <c r="CH541" t="s">
        <v>148</v>
      </c>
      <c r="CI541">
        <v>800</v>
      </c>
      <c r="CJ541" t="s">
        <v>148</v>
      </c>
      <c r="CK541">
        <v>800</v>
      </c>
      <c r="CL541" t="s">
        <v>525</v>
      </c>
      <c r="CM541" t="s">
        <v>153</v>
      </c>
      <c r="CN541" t="s">
        <v>148</v>
      </c>
      <c r="CO541" t="s">
        <v>1213</v>
      </c>
      <c r="CP541">
        <v>1</v>
      </c>
      <c r="CQ541">
        <v>0</v>
      </c>
      <c r="CR541">
        <v>0</v>
      </c>
      <c r="CS541">
        <v>1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924</v>
      </c>
      <c r="DB541" t="s">
        <v>147</v>
      </c>
      <c r="DC541">
        <v>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 t="s">
        <v>148</v>
      </c>
      <c r="DM541">
        <v>4</v>
      </c>
      <c r="DN541" t="s">
        <v>155</v>
      </c>
      <c r="DO541" t="s">
        <v>1214</v>
      </c>
      <c r="DP541" t="s">
        <v>179</v>
      </c>
      <c r="DQ541">
        <v>900</v>
      </c>
      <c r="DR541">
        <v>3</v>
      </c>
      <c r="DS541" t="s">
        <v>148</v>
      </c>
      <c r="DT541">
        <v>4</v>
      </c>
      <c r="DU541" t="s">
        <v>926</v>
      </c>
      <c r="DV541" t="s">
        <v>148</v>
      </c>
      <c r="DW541" t="s">
        <v>148</v>
      </c>
      <c r="DX541" t="s">
        <v>1215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1</v>
      </c>
      <c r="EH541">
        <v>0</v>
      </c>
      <c r="EI541">
        <v>0</v>
      </c>
      <c r="EJ541">
        <v>560</v>
      </c>
      <c r="EK541" t="s">
        <v>1216</v>
      </c>
    </row>
    <row r="542" spans="1:141" x14ac:dyDescent="0.25">
      <c r="A542">
        <v>541</v>
      </c>
      <c r="B542" s="1">
        <v>43484</v>
      </c>
      <c r="C542" t="s">
        <v>525</v>
      </c>
      <c r="D542" t="s">
        <v>526</v>
      </c>
      <c r="E542" t="s">
        <v>527</v>
      </c>
      <c r="F542" t="s">
        <v>528</v>
      </c>
      <c r="G542" t="s">
        <v>926</v>
      </c>
      <c r="H542" t="s">
        <v>1217</v>
      </c>
      <c r="I542" t="s">
        <v>222</v>
      </c>
      <c r="J542" t="s">
        <v>924</v>
      </c>
      <c r="K542" t="s">
        <v>147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 t="s">
        <v>148</v>
      </c>
      <c r="V542" t="s">
        <v>924</v>
      </c>
      <c r="W542" t="s">
        <v>924</v>
      </c>
      <c r="X542" t="s">
        <v>148</v>
      </c>
      <c r="Y542">
        <v>340</v>
      </c>
      <c r="Z542" t="s">
        <v>148</v>
      </c>
      <c r="AA542">
        <v>400</v>
      </c>
      <c r="AB542" t="s">
        <v>924</v>
      </c>
      <c r="AC542" t="s">
        <v>924</v>
      </c>
      <c r="AD542" t="s">
        <v>148</v>
      </c>
      <c r="AE542">
        <v>400</v>
      </c>
      <c r="AF542" t="s">
        <v>148</v>
      </c>
      <c r="AG542">
        <v>400</v>
      </c>
      <c r="AH542" t="s">
        <v>366</v>
      </c>
      <c r="AI542" t="s">
        <v>148</v>
      </c>
      <c r="AJ542" t="s">
        <v>1218</v>
      </c>
      <c r="AK542">
        <v>0</v>
      </c>
      <c r="AL542">
        <v>0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 t="s">
        <v>924</v>
      </c>
      <c r="AW542" t="s">
        <v>147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 t="s">
        <v>148</v>
      </c>
      <c r="BH542" t="s">
        <v>924</v>
      </c>
      <c r="BI542" t="s">
        <v>924</v>
      </c>
      <c r="BJ542" t="s">
        <v>148</v>
      </c>
      <c r="BK542">
        <v>100</v>
      </c>
      <c r="BL542" t="s">
        <v>148</v>
      </c>
      <c r="BM542">
        <v>100</v>
      </c>
      <c r="BN542" t="s">
        <v>924</v>
      </c>
      <c r="BO542" t="s">
        <v>924</v>
      </c>
      <c r="BP542" t="s">
        <v>148</v>
      </c>
      <c r="BQ542">
        <v>300</v>
      </c>
      <c r="BR542" t="s">
        <v>148</v>
      </c>
      <c r="BS542">
        <v>300</v>
      </c>
      <c r="BT542" t="s">
        <v>924</v>
      </c>
      <c r="BU542" t="s">
        <v>924</v>
      </c>
      <c r="BV542">
        <v>75</v>
      </c>
      <c r="BW542">
        <v>90</v>
      </c>
      <c r="BX542">
        <v>96</v>
      </c>
      <c r="BY542">
        <v>96</v>
      </c>
      <c r="BZ542" t="s">
        <v>924</v>
      </c>
      <c r="CA542" t="s">
        <v>924</v>
      </c>
      <c r="CB542" t="s">
        <v>148</v>
      </c>
      <c r="CC542">
        <v>120</v>
      </c>
      <c r="CD542" t="s">
        <v>148</v>
      </c>
      <c r="CE542">
        <v>120</v>
      </c>
      <c r="CF542" t="s">
        <v>926</v>
      </c>
      <c r="CG542" t="s">
        <v>148</v>
      </c>
      <c r="CH542" t="s">
        <v>148</v>
      </c>
      <c r="CI542" t="s">
        <v>148</v>
      </c>
      <c r="CJ542" t="s">
        <v>148</v>
      </c>
      <c r="CK542" t="s">
        <v>148</v>
      </c>
      <c r="CL542" t="s">
        <v>390</v>
      </c>
      <c r="CM542" t="s">
        <v>153</v>
      </c>
      <c r="CN542">
        <v>3</v>
      </c>
      <c r="CO542" t="s">
        <v>1219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 t="s">
        <v>924</v>
      </c>
      <c r="DB542" t="s">
        <v>147</v>
      </c>
      <c r="DC542">
        <v>1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 t="s">
        <v>148</v>
      </c>
      <c r="DM542">
        <v>8</v>
      </c>
      <c r="DN542" t="s">
        <v>155</v>
      </c>
      <c r="DO542" t="s">
        <v>251</v>
      </c>
      <c r="DP542" t="s">
        <v>179</v>
      </c>
      <c r="DQ542">
        <v>1000</v>
      </c>
      <c r="DR542">
        <v>3</v>
      </c>
      <c r="DS542" t="s">
        <v>148</v>
      </c>
      <c r="DT542">
        <v>6</v>
      </c>
      <c r="DU542" t="s">
        <v>179</v>
      </c>
      <c r="DV542" t="s">
        <v>148</v>
      </c>
      <c r="DW542" t="s">
        <v>148</v>
      </c>
      <c r="DX542" t="s">
        <v>1220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0</v>
      </c>
      <c r="EG542">
        <v>0</v>
      </c>
      <c r="EH542">
        <v>0</v>
      </c>
      <c r="EI542">
        <v>0</v>
      </c>
      <c r="EJ542">
        <v>560</v>
      </c>
      <c r="EK542" t="s">
        <v>1221</v>
      </c>
    </row>
    <row r="543" spans="1:141" x14ac:dyDescent="0.25">
      <c r="A543">
        <v>542</v>
      </c>
      <c r="B543" s="1">
        <v>43484</v>
      </c>
      <c r="C543" t="s">
        <v>525</v>
      </c>
      <c r="D543" t="s">
        <v>526</v>
      </c>
      <c r="E543" t="s">
        <v>527</v>
      </c>
      <c r="F543" t="s">
        <v>528</v>
      </c>
      <c r="G543" t="s">
        <v>926</v>
      </c>
      <c r="H543" t="s">
        <v>1222</v>
      </c>
      <c r="I543" t="s">
        <v>222</v>
      </c>
      <c r="J543" t="s">
        <v>924</v>
      </c>
      <c r="K543" t="s">
        <v>147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 t="s">
        <v>148</v>
      </c>
      <c r="V543" t="s">
        <v>924</v>
      </c>
      <c r="W543" t="s">
        <v>924</v>
      </c>
      <c r="X543" t="s">
        <v>148</v>
      </c>
      <c r="Y543">
        <v>340</v>
      </c>
      <c r="Z543" t="s">
        <v>148</v>
      </c>
      <c r="AA543">
        <v>400</v>
      </c>
      <c r="AB543" t="s">
        <v>924</v>
      </c>
      <c r="AC543" t="s">
        <v>924</v>
      </c>
      <c r="AD543" t="s">
        <v>148</v>
      </c>
      <c r="AE543">
        <v>400</v>
      </c>
      <c r="AF543" t="s">
        <v>148</v>
      </c>
      <c r="AG543">
        <v>400</v>
      </c>
      <c r="AH543" t="s">
        <v>366</v>
      </c>
      <c r="AI543" t="s">
        <v>148</v>
      </c>
      <c r="AJ543" t="s">
        <v>1220</v>
      </c>
      <c r="AK543">
        <v>0</v>
      </c>
      <c r="AL543">
        <v>0</v>
      </c>
      <c r="AM543">
        <v>0</v>
      </c>
      <c r="AN543">
        <v>1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 t="s">
        <v>926</v>
      </c>
      <c r="AW543" t="s">
        <v>148</v>
      </c>
      <c r="AX543" t="s">
        <v>148</v>
      </c>
      <c r="AY543" t="s">
        <v>148</v>
      </c>
      <c r="AZ543" t="s">
        <v>148</v>
      </c>
      <c r="BA543" t="s">
        <v>148</v>
      </c>
      <c r="BB543" t="s">
        <v>148</v>
      </c>
      <c r="BC543" t="s">
        <v>148</v>
      </c>
      <c r="BD543" t="s">
        <v>148</v>
      </c>
      <c r="BE543" t="s">
        <v>148</v>
      </c>
      <c r="BF543" t="s">
        <v>148</v>
      </c>
      <c r="BG543" t="s">
        <v>148</v>
      </c>
      <c r="BH543" t="s">
        <v>148</v>
      </c>
      <c r="BI543" t="s">
        <v>148</v>
      </c>
      <c r="BJ543" t="s">
        <v>148</v>
      </c>
      <c r="BK543" t="s">
        <v>148</v>
      </c>
      <c r="BL543" t="s">
        <v>148</v>
      </c>
      <c r="BM543" t="s">
        <v>148</v>
      </c>
      <c r="BN543" t="s">
        <v>148</v>
      </c>
      <c r="BO543" t="s">
        <v>148</v>
      </c>
      <c r="BP543" t="s">
        <v>148</v>
      </c>
      <c r="BQ543" t="s">
        <v>148</v>
      </c>
      <c r="BR543" t="s">
        <v>148</v>
      </c>
      <c r="BS543" t="s">
        <v>148</v>
      </c>
      <c r="BT543" t="s">
        <v>148</v>
      </c>
      <c r="BU543" t="s">
        <v>148</v>
      </c>
      <c r="BV543" t="s">
        <v>148</v>
      </c>
      <c r="BW543" t="s">
        <v>148</v>
      </c>
      <c r="BX543" t="s">
        <v>148</v>
      </c>
      <c r="BY543" t="s">
        <v>148</v>
      </c>
      <c r="BZ543" t="s">
        <v>148</v>
      </c>
      <c r="CA543" t="s">
        <v>148</v>
      </c>
      <c r="CB543" t="s">
        <v>148</v>
      </c>
      <c r="CC543" t="s">
        <v>148</v>
      </c>
      <c r="CD543" t="s">
        <v>148</v>
      </c>
      <c r="CE543" t="s">
        <v>148</v>
      </c>
      <c r="CF543" t="s">
        <v>148</v>
      </c>
      <c r="CG543" t="s">
        <v>148</v>
      </c>
      <c r="CH543" t="s">
        <v>148</v>
      </c>
      <c r="CI543" t="s">
        <v>148</v>
      </c>
      <c r="CJ543" t="s">
        <v>148</v>
      </c>
      <c r="CK543" t="s">
        <v>148</v>
      </c>
      <c r="CL543" t="s">
        <v>148</v>
      </c>
      <c r="CM543" t="s">
        <v>148</v>
      </c>
      <c r="CN543" t="s">
        <v>148</v>
      </c>
      <c r="CO543" t="s">
        <v>148</v>
      </c>
      <c r="CP543" t="s">
        <v>148</v>
      </c>
      <c r="CQ543" t="s">
        <v>148</v>
      </c>
      <c r="CR543" t="s">
        <v>148</v>
      </c>
      <c r="CS543" t="s">
        <v>148</v>
      </c>
      <c r="CT543" t="s">
        <v>148</v>
      </c>
      <c r="CU543" t="s">
        <v>148</v>
      </c>
      <c r="CV543" t="s">
        <v>148</v>
      </c>
      <c r="CW543" t="s">
        <v>148</v>
      </c>
      <c r="CX543" t="s">
        <v>148</v>
      </c>
      <c r="CY543" t="s">
        <v>148</v>
      </c>
      <c r="CZ543" t="s">
        <v>148</v>
      </c>
      <c r="DA543" t="s">
        <v>924</v>
      </c>
      <c r="DB543" t="s">
        <v>147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 t="s">
        <v>148</v>
      </c>
      <c r="DM543">
        <v>4</v>
      </c>
      <c r="DN543" t="s">
        <v>155</v>
      </c>
      <c r="DO543" t="s">
        <v>928</v>
      </c>
      <c r="DP543" t="s">
        <v>926</v>
      </c>
      <c r="DQ543">
        <v>1000</v>
      </c>
      <c r="DR543">
        <v>2</v>
      </c>
      <c r="DS543" t="s">
        <v>148</v>
      </c>
      <c r="DT543">
        <v>4</v>
      </c>
      <c r="DU543" t="s">
        <v>926</v>
      </c>
      <c r="DV543" t="s">
        <v>148</v>
      </c>
      <c r="DW543" t="s">
        <v>148</v>
      </c>
      <c r="DX543" t="s">
        <v>1219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1</v>
      </c>
      <c r="EF543">
        <v>0</v>
      </c>
      <c r="EG543">
        <v>0</v>
      </c>
      <c r="EH543">
        <v>0</v>
      </c>
      <c r="EI543">
        <v>0</v>
      </c>
      <c r="EJ543">
        <v>560</v>
      </c>
      <c r="EK543" t="s">
        <v>1223</v>
      </c>
    </row>
    <row r="544" spans="1:141" x14ac:dyDescent="0.25">
      <c r="A544">
        <v>543</v>
      </c>
      <c r="B544" s="1">
        <v>43484</v>
      </c>
      <c r="C544" t="s">
        <v>535</v>
      </c>
      <c r="D544" t="s">
        <v>536</v>
      </c>
      <c r="E544" t="s">
        <v>537</v>
      </c>
      <c r="F544" t="s">
        <v>538</v>
      </c>
      <c r="G544" t="s">
        <v>926</v>
      </c>
      <c r="H544" t="s">
        <v>1224</v>
      </c>
      <c r="I544" t="s">
        <v>145</v>
      </c>
      <c r="J544" t="s">
        <v>146</v>
      </c>
      <c r="K544" t="s">
        <v>147</v>
      </c>
      <c r="L544">
        <v>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 t="s">
        <v>148</v>
      </c>
      <c r="V544" t="s">
        <v>146</v>
      </c>
      <c r="W544" t="s">
        <v>146</v>
      </c>
      <c r="X544" t="s">
        <v>148</v>
      </c>
      <c r="Y544">
        <v>350</v>
      </c>
      <c r="Z544" t="s">
        <v>148</v>
      </c>
      <c r="AA544">
        <v>450</v>
      </c>
      <c r="AB544" t="s">
        <v>146</v>
      </c>
      <c r="AC544" t="s">
        <v>146</v>
      </c>
      <c r="AD544" t="s">
        <v>148</v>
      </c>
      <c r="AE544">
        <v>450</v>
      </c>
      <c r="AF544" t="s">
        <v>148</v>
      </c>
      <c r="AG544">
        <v>450</v>
      </c>
      <c r="AH544" t="s">
        <v>366</v>
      </c>
      <c r="AI544">
        <v>10</v>
      </c>
      <c r="AJ544" t="s">
        <v>208</v>
      </c>
      <c r="AK544">
        <v>1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 t="s">
        <v>146</v>
      </c>
      <c r="AW544" t="s">
        <v>147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 t="s">
        <v>148</v>
      </c>
      <c r="BH544" t="s">
        <v>146</v>
      </c>
      <c r="BI544" t="s">
        <v>146</v>
      </c>
      <c r="BJ544" t="s">
        <v>148</v>
      </c>
      <c r="BK544">
        <v>120</v>
      </c>
      <c r="BL544" t="s">
        <v>148</v>
      </c>
      <c r="BM544">
        <v>120</v>
      </c>
      <c r="BN544" t="s">
        <v>146</v>
      </c>
      <c r="BO544" t="s">
        <v>146</v>
      </c>
      <c r="BP544" t="s">
        <v>148</v>
      </c>
      <c r="BQ544">
        <v>50</v>
      </c>
      <c r="BR544" t="s">
        <v>148</v>
      </c>
      <c r="BS544">
        <v>50</v>
      </c>
      <c r="BT544" t="s">
        <v>146</v>
      </c>
      <c r="BU544" t="s">
        <v>146</v>
      </c>
      <c r="BV544">
        <v>75</v>
      </c>
      <c r="BW544">
        <v>160</v>
      </c>
      <c r="BX544">
        <v>170.66666670000001</v>
      </c>
      <c r="BY544">
        <v>170.66666670000001</v>
      </c>
      <c r="BZ544" t="s">
        <v>146</v>
      </c>
      <c r="CA544" t="s">
        <v>146</v>
      </c>
      <c r="CB544" t="s">
        <v>148</v>
      </c>
      <c r="CC544">
        <v>100</v>
      </c>
      <c r="CD544" t="s">
        <v>148</v>
      </c>
      <c r="CE544">
        <v>100</v>
      </c>
      <c r="CF544" t="s">
        <v>146</v>
      </c>
      <c r="CG544" t="s">
        <v>146</v>
      </c>
      <c r="CH544" t="s">
        <v>148</v>
      </c>
      <c r="CI544">
        <v>400</v>
      </c>
      <c r="CJ544" t="s">
        <v>148</v>
      </c>
      <c r="CK544">
        <v>400</v>
      </c>
      <c r="CL544" t="s">
        <v>535</v>
      </c>
      <c r="CM544" t="s">
        <v>153</v>
      </c>
      <c r="CN544">
        <v>3</v>
      </c>
      <c r="CO544" t="s">
        <v>208</v>
      </c>
      <c r="CP544">
        <v>1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 t="s">
        <v>146</v>
      </c>
      <c r="DB544" t="s">
        <v>147</v>
      </c>
      <c r="DC544">
        <v>1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 t="s">
        <v>148</v>
      </c>
      <c r="DM544">
        <v>6</v>
      </c>
      <c r="DN544" t="s">
        <v>179</v>
      </c>
      <c r="DO544" t="s">
        <v>211</v>
      </c>
      <c r="DP544" t="s">
        <v>152</v>
      </c>
      <c r="DQ544">
        <v>1500</v>
      </c>
      <c r="DR544">
        <v>8</v>
      </c>
      <c r="DS544" t="s">
        <v>148</v>
      </c>
      <c r="DT544">
        <v>15</v>
      </c>
      <c r="DU544" t="s">
        <v>146</v>
      </c>
      <c r="DV544">
        <v>2000</v>
      </c>
      <c r="DW544">
        <v>3000</v>
      </c>
      <c r="DX544" t="s">
        <v>208</v>
      </c>
      <c r="DY544">
        <v>1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510</v>
      </c>
      <c r="EK544" t="s">
        <v>1225</v>
      </c>
    </row>
    <row r="545" spans="1:141" x14ac:dyDescent="0.25">
      <c r="A545">
        <v>544</v>
      </c>
      <c r="B545" s="1">
        <v>43484</v>
      </c>
      <c r="C545" t="s">
        <v>535</v>
      </c>
      <c r="D545" t="s">
        <v>536</v>
      </c>
      <c r="E545" t="s">
        <v>537</v>
      </c>
      <c r="F545" t="s">
        <v>538</v>
      </c>
      <c r="G545" t="s">
        <v>926</v>
      </c>
      <c r="H545" t="s">
        <v>1226</v>
      </c>
      <c r="I545" t="s">
        <v>222</v>
      </c>
      <c r="J545" t="s">
        <v>146</v>
      </c>
      <c r="K545" t="s">
        <v>147</v>
      </c>
      <c r="L545">
        <v>1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 t="s">
        <v>148</v>
      </c>
      <c r="V545" t="s">
        <v>146</v>
      </c>
      <c r="W545" t="s">
        <v>146</v>
      </c>
      <c r="X545" t="s">
        <v>148</v>
      </c>
      <c r="Y545">
        <v>350</v>
      </c>
      <c r="Z545" t="s">
        <v>148</v>
      </c>
      <c r="AA545">
        <v>450</v>
      </c>
      <c r="AB545" t="s">
        <v>146</v>
      </c>
      <c r="AC545" t="s">
        <v>146</v>
      </c>
      <c r="AD545" t="s">
        <v>148</v>
      </c>
      <c r="AE545">
        <v>450</v>
      </c>
      <c r="AF545" t="s">
        <v>148</v>
      </c>
      <c r="AG545">
        <v>450</v>
      </c>
      <c r="AH545" t="s">
        <v>160</v>
      </c>
      <c r="AI545">
        <v>7</v>
      </c>
      <c r="AJ545" t="s">
        <v>208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 t="s">
        <v>146</v>
      </c>
      <c r="AW545" t="s">
        <v>147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 t="s">
        <v>148</v>
      </c>
      <c r="BH545" t="s">
        <v>146</v>
      </c>
      <c r="BI545" t="s">
        <v>146</v>
      </c>
      <c r="BJ545" t="s">
        <v>148</v>
      </c>
      <c r="BK545">
        <v>120</v>
      </c>
      <c r="BL545" t="s">
        <v>148</v>
      </c>
      <c r="BM545">
        <v>120</v>
      </c>
      <c r="BN545" t="s">
        <v>146</v>
      </c>
      <c r="BO545" t="s">
        <v>146</v>
      </c>
      <c r="BP545" t="s">
        <v>148</v>
      </c>
      <c r="BQ545">
        <v>50</v>
      </c>
      <c r="BR545" t="s">
        <v>148</v>
      </c>
      <c r="BS545">
        <v>50</v>
      </c>
      <c r="BT545" t="s">
        <v>146</v>
      </c>
      <c r="BU545" t="s">
        <v>146</v>
      </c>
      <c r="BV545">
        <v>75</v>
      </c>
      <c r="BW545">
        <v>160</v>
      </c>
      <c r="BX545">
        <v>170.66666670000001</v>
      </c>
      <c r="BY545">
        <v>170.66666670000001</v>
      </c>
      <c r="BZ545" t="s">
        <v>146</v>
      </c>
      <c r="CA545" t="s">
        <v>146</v>
      </c>
      <c r="CB545" t="s">
        <v>148</v>
      </c>
      <c r="CC545">
        <v>100</v>
      </c>
      <c r="CD545" t="s">
        <v>148</v>
      </c>
      <c r="CE545">
        <v>100</v>
      </c>
      <c r="CF545" t="s">
        <v>146</v>
      </c>
      <c r="CG545" t="s">
        <v>146</v>
      </c>
      <c r="CH545" t="s">
        <v>148</v>
      </c>
      <c r="CI545">
        <v>400</v>
      </c>
      <c r="CJ545" t="s">
        <v>148</v>
      </c>
      <c r="CK545">
        <v>400</v>
      </c>
      <c r="CL545" t="s">
        <v>160</v>
      </c>
      <c r="CM545" t="s">
        <v>153</v>
      </c>
      <c r="CN545">
        <v>7</v>
      </c>
      <c r="CO545" t="s">
        <v>208</v>
      </c>
      <c r="CP545">
        <v>1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 t="s">
        <v>146</v>
      </c>
      <c r="DB545" t="s">
        <v>147</v>
      </c>
      <c r="DC545">
        <v>1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 t="s">
        <v>148</v>
      </c>
      <c r="DM545">
        <v>6</v>
      </c>
      <c r="DN545" t="s">
        <v>179</v>
      </c>
      <c r="DO545" t="s">
        <v>156</v>
      </c>
      <c r="DP545" t="s">
        <v>152</v>
      </c>
      <c r="DQ545">
        <v>1500</v>
      </c>
      <c r="DR545">
        <v>8</v>
      </c>
      <c r="DS545" t="s">
        <v>148</v>
      </c>
      <c r="DT545">
        <v>10</v>
      </c>
      <c r="DU545" t="s">
        <v>146</v>
      </c>
      <c r="DV545">
        <v>1500</v>
      </c>
      <c r="DW545">
        <v>2000</v>
      </c>
      <c r="DX545" t="s">
        <v>208</v>
      </c>
      <c r="DY545">
        <v>1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520</v>
      </c>
      <c r="EK545" t="s">
        <v>1227</v>
      </c>
    </row>
    <row r="546" spans="1:141" x14ac:dyDescent="0.25">
      <c r="A546">
        <v>545</v>
      </c>
      <c r="B546" s="1">
        <v>43484</v>
      </c>
      <c r="C546" t="s">
        <v>535</v>
      </c>
      <c r="D546" t="s">
        <v>536</v>
      </c>
      <c r="E546" t="s">
        <v>537</v>
      </c>
      <c r="F546" t="s">
        <v>538</v>
      </c>
      <c r="G546" t="s">
        <v>926</v>
      </c>
      <c r="H546" t="s">
        <v>1228</v>
      </c>
      <c r="I546" t="s">
        <v>145</v>
      </c>
      <c r="J546" t="s">
        <v>146</v>
      </c>
      <c r="K546" t="s">
        <v>147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 t="s">
        <v>148</v>
      </c>
      <c r="V546" t="s">
        <v>146</v>
      </c>
      <c r="W546" t="s">
        <v>146</v>
      </c>
      <c r="X546" t="s">
        <v>148</v>
      </c>
      <c r="Y546">
        <v>345</v>
      </c>
      <c r="Z546" t="s">
        <v>148</v>
      </c>
      <c r="AA546">
        <v>410</v>
      </c>
      <c r="AB546" t="s">
        <v>146</v>
      </c>
      <c r="AC546" t="s">
        <v>146</v>
      </c>
      <c r="AD546" t="s">
        <v>148</v>
      </c>
      <c r="AE546">
        <v>410</v>
      </c>
      <c r="AF546" t="s">
        <v>148</v>
      </c>
      <c r="AG546">
        <v>410</v>
      </c>
      <c r="AH546" t="s">
        <v>160</v>
      </c>
      <c r="AI546">
        <v>14</v>
      </c>
      <c r="AJ546" t="s">
        <v>171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0</v>
      </c>
      <c r="AV546" t="s">
        <v>146</v>
      </c>
      <c r="AW546" t="s">
        <v>147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 t="s">
        <v>148</v>
      </c>
      <c r="BH546" t="s">
        <v>146</v>
      </c>
      <c r="BI546" t="s">
        <v>146</v>
      </c>
      <c r="BJ546" t="s">
        <v>148</v>
      </c>
      <c r="BK546">
        <v>120</v>
      </c>
      <c r="BL546" t="s">
        <v>148</v>
      </c>
      <c r="BM546">
        <v>120</v>
      </c>
      <c r="BN546" t="s">
        <v>146</v>
      </c>
      <c r="BO546" t="s">
        <v>146</v>
      </c>
      <c r="BP546" t="s">
        <v>148</v>
      </c>
      <c r="BQ546">
        <v>50</v>
      </c>
      <c r="BR546" t="s">
        <v>148</v>
      </c>
      <c r="BS546">
        <v>50</v>
      </c>
      <c r="BT546" t="s">
        <v>146</v>
      </c>
      <c r="BU546" t="s">
        <v>146</v>
      </c>
      <c r="BV546">
        <v>130</v>
      </c>
      <c r="BW546">
        <v>130</v>
      </c>
      <c r="BX546">
        <v>80</v>
      </c>
      <c r="BY546">
        <v>80</v>
      </c>
      <c r="BZ546" t="s">
        <v>146</v>
      </c>
      <c r="CA546" t="s">
        <v>146</v>
      </c>
      <c r="CB546" t="s">
        <v>148</v>
      </c>
      <c r="CC546">
        <v>80</v>
      </c>
      <c r="CD546" t="s">
        <v>148</v>
      </c>
      <c r="CE546">
        <v>80</v>
      </c>
      <c r="CF546" t="s">
        <v>146</v>
      </c>
      <c r="CG546" t="s">
        <v>146</v>
      </c>
      <c r="CH546" t="s">
        <v>148</v>
      </c>
      <c r="CI546">
        <v>450</v>
      </c>
      <c r="CJ546" t="s">
        <v>148</v>
      </c>
      <c r="CK546">
        <v>450</v>
      </c>
      <c r="CL546" t="s">
        <v>160</v>
      </c>
      <c r="CM546" t="s">
        <v>153</v>
      </c>
      <c r="CN546">
        <v>3</v>
      </c>
      <c r="CO546" t="s">
        <v>208</v>
      </c>
      <c r="CP546">
        <v>1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 t="s">
        <v>146</v>
      </c>
      <c r="DB546" t="s">
        <v>147</v>
      </c>
      <c r="DC546">
        <v>1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 t="s">
        <v>148</v>
      </c>
      <c r="DM546">
        <v>3</v>
      </c>
      <c r="DN546" t="s">
        <v>355</v>
      </c>
      <c r="DO546" t="s">
        <v>156</v>
      </c>
      <c r="DP546" t="s">
        <v>152</v>
      </c>
      <c r="DQ546">
        <v>1000</v>
      </c>
      <c r="DR546">
        <v>2</v>
      </c>
      <c r="DS546" t="s">
        <v>148</v>
      </c>
      <c r="DT546">
        <v>3</v>
      </c>
      <c r="DU546" t="s">
        <v>146</v>
      </c>
      <c r="DV546">
        <v>500</v>
      </c>
      <c r="DW546">
        <v>1000</v>
      </c>
      <c r="DX546" t="s">
        <v>208</v>
      </c>
      <c r="DY546">
        <v>1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530</v>
      </c>
      <c r="EK546" t="s">
        <v>1229</v>
      </c>
    </row>
    <row r="547" spans="1:141" x14ac:dyDescent="0.25">
      <c r="A547">
        <v>546</v>
      </c>
      <c r="B547" s="1">
        <v>43484</v>
      </c>
      <c r="C547" t="s">
        <v>535</v>
      </c>
      <c r="D547" t="s">
        <v>536</v>
      </c>
      <c r="E547" t="s">
        <v>537</v>
      </c>
      <c r="F547" t="s">
        <v>538</v>
      </c>
      <c r="G547" t="s">
        <v>926</v>
      </c>
      <c r="H547" t="s">
        <v>1230</v>
      </c>
      <c r="I547" t="s">
        <v>145</v>
      </c>
      <c r="J547" t="s">
        <v>146</v>
      </c>
      <c r="K547" t="s">
        <v>147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 t="s">
        <v>148</v>
      </c>
      <c r="V547" t="s">
        <v>146</v>
      </c>
      <c r="W547" t="s">
        <v>146</v>
      </c>
      <c r="X547" t="s">
        <v>148</v>
      </c>
      <c r="Y547">
        <v>370</v>
      </c>
      <c r="Z547" t="s">
        <v>148</v>
      </c>
      <c r="AA547">
        <v>450</v>
      </c>
      <c r="AB547" t="s">
        <v>146</v>
      </c>
      <c r="AC547" t="s">
        <v>146</v>
      </c>
      <c r="AD547" t="s">
        <v>148</v>
      </c>
      <c r="AE547">
        <v>450</v>
      </c>
      <c r="AF547" t="s">
        <v>148</v>
      </c>
      <c r="AG547">
        <v>450</v>
      </c>
      <c r="AH547" t="s">
        <v>160</v>
      </c>
      <c r="AI547">
        <v>10</v>
      </c>
      <c r="AJ547" t="s">
        <v>208</v>
      </c>
      <c r="AK547">
        <v>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 t="s">
        <v>146</v>
      </c>
      <c r="AW547" t="s">
        <v>147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 t="s">
        <v>148</v>
      </c>
      <c r="BH547" t="s">
        <v>146</v>
      </c>
      <c r="BI547" t="s">
        <v>146</v>
      </c>
      <c r="BJ547" t="s">
        <v>148</v>
      </c>
      <c r="BK547">
        <v>120</v>
      </c>
      <c r="BL547" t="s">
        <v>148</v>
      </c>
      <c r="BM547">
        <v>120</v>
      </c>
      <c r="BN547" t="s">
        <v>146</v>
      </c>
      <c r="BO547" t="s">
        <v>146</v>
      </c>
      <c r="BP547" t="s">
        <v>148</v>
      </c>
      <c r="BQ547">
        <v>50</v>
      </c>
      <c r="BR547" t="s">
        <v>148</v>
      </c>
      <c r="BS547">
        <v>50</v>
      </c>
      <c r="BT547" t="s">
        <v>146</v>
      </c>
      <c r="BU547" t="s">
        <v>146</v>
      </c>
      <c r="BV547">
        <v>75</v>
      </c>
      <c r="BW547">
        <v>160</v>
      </c>
      <c r="BX547">
        <v>170.66666670000001</v>
      </c>
      <c r="BY547">
        <v>170.66666670000001</v>
      </c>
      <c r="BZ547" t="s">
        <v>146</v>
      </c>
      <c r="CA547" t="s">
        <v>146</v>
      </c>
      <c r="CB547" t="s">
        <v>148</v>
      </c>
      <c r="CC547">
        <v>100</v>
      </c>
      <c r="CD547" t="s">
        <v>148</v>
      </c>
      <c r="CE547">
        <v>100</v>
      </c>
      <c r="CF547" t="s">
        <v>146</v>
      </c>
      <c r="CG547" t="s">
        <v>146</v>
      </c>
      <c r="CH547" t="s">
        <v>148</v>
      </c>
      <c r="CI547">
        <v>400</v>
      </c>
      <c r="CJ547" t="s">
        <v>148</v>
      </c>
      <c r="CK547">
        <v>400</v>
      </c>
      <c r="CL547" t="s">
        <v>535</v>
      </c>
      <c r="CM547" t="s">
        <v>153</v>
      </c>
      <c r="CN547">
        <v>7</v>
      </c>
      <c r="CO547" t="s">
        <v>208</v>
      </c>
      <c r="CP547">
        <v>1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146</v>
      </c>
      <c r="DB547" t="s">
        <v>147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 t="s">
        <v>148</v>
      </c>
      <c r="DM547">
        <v>6</v>
      </c>
      <c r="DN547" t="s">
        <v>179</v>
      </c>
      <c r="DO547" t="s">
        <v>211</v>
      </c>
      <c r="DP547" t="s">
        <v>152</v>
      </c>
      <c r="DQ547">
        <v>1500</v>
      </c>
      <c r="DR547">
        <v>6</v>
      </c>
      <c r="DS547" t="s">
        <v>148</v>
      </c>
      <c r="DT547">
        <v>10</v>
      </c>
      <c r="DU547" t="s">
        <v>146</v>
      </c>
      <c r="DV547">
        <v>2000</v>
      </c>
      <c r="DW547">
        <v>3000</v>
      </c>
      <c r="DX547" t="s">
        <v>208</v>
      </c>
      <c r="DY547">
        <v>1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500</v>
      </c>
      <c r="EK547" t="s">
        <v>1231</v>
      </c>
    </row>
    <row r="548" spans="1:141" x14ac:dyDescent="0.25">
      <c r="A548">
        <v>547</v>
      </c>
      <c r="B548" s="1">
        <v>43484</v>
      </c>
      <c r="C548" t="s">
        <v>535</v>
      </c>
      <c r="D548" t="s">
        <v>536</v>
      </c>
      <c r="E548" t="s">
        <v>537</v>
      </c>
      <c r="F548" t="s">
        <v>538</v>
      </c>
      <c r="G548" t="s">
        <v>926</v>
      </c>
      <c r="H548" t="s">
        <v>1232</v>
      </c>
      <c r="I548" t="s">
        <v>145</v>
      </c>
      <c r="J548" t="s">
        <v>146</v>
      </c>
      <c r="K548" t="s">
        <v>147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 t="s">
        <v>148</v>
      </c>
      <c r="V548" t="s">
        <v>146</v>
      </c>
      <c r="W548" t="s">
        <v>146</v>
      </c>
      <c r="X548" t="s">
        <v>148</v>
      </c>
      <c r="Y548">
        <v>345</v>
      </c>
      <c r="Z548" t="s">
        <v>148</v>
      </c>
      <c r="AA548">
        <v>410</v>
      </c>
      <c r="AB548" t="s">
        <v>146</v>
      </c>
      <c r="AC548" t="s">
        <v>146</v>
      </c>
      <c r="AD548" t="s">
        <v>148</v>
      </c>
      <c r="AE548">
        <v>410</v>
      </c>
      <c r="AF548" t="s">
        <v>148</v>
      </c>
      <c r="AG548">
        <v>410</v>
      </c>
      <c r="AH548" t="s">
        <v>160</v>
      </c>
      <c r="AI548">
        <v>14</v>
      </c>
      <c r="AJ548" t="s">
        <v>373</v>
      </c>
      <c r="AK548">
        <v>1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 t="s">
        <v>146</v>
      </c>
      <c r="AW548" t="s">
        <v>147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 t="s">
        <v>148</v>
      </c>
      <c r="BH548" t="s">
        <v>146</v>
      </c>
      <c r="BI548" t="s">
        <v>146</v>
      </c>
      <c r="BJ548" t="s">
        <v>148</v>
      </c>
      <c r="BK548">
        <v>100</v>
      </c>
      <c r="BL548" t="s">
        <v>148</v>
      </c>
      <c r="BM548">
        <v>100</v>
      </c>
      <c r="BN548" t="s">
        <v>146</v>
      </c>
      <c r="BO548" t="s">
        <v>146</v>
      </c>
      <c r="BP548" t="s">
        <v>148</v>
      </c>
      <c r="BQ548">
        <v>50</v>
      </c>
      <c r="BR548" t="s">
        <v>148</v>
      </c>
      <c r="BS548">
        <v>50</v>
      </c>
      <c r="BT548" t="s">
        <v>146</v>
      </c>
      <c r="BU548" t="s">
        <v>146</v>
      </c>
      <c r="BV548">
        <v>130</v>
      </c>
      <c r="BW548">
        <v>130</v>
      </c>
      <c r="BX548">
        <v>80</v>
      </c>
      <c r="BY548">
        <v>80</v>
      </c>
      <c r="BZ548" t="s">
        <v>146</v>
      </c>
      <c r="CA548" t="s">
        <v>146</v>
      </c>
      <c r="CB548" t="s">
        <v>148</v>
      </c>
      <c r="CC548">
        <v>80</v>
      </c>
      <c r="CD548" t="s">
        <v>148</v>
      </c>
      <c r="CE548">
        <v>80</v>
      </c>
      <c r="CF548" t="s">
        <v>146</v>
      </c>
      <c r="CG548" t="s">
        <v>146</v>
      </c>
      <c r="CH548" t="s">
        <v>148</v>
      </c>
      <c r="CI548">
        <v>450</v>
      </c>
      <c r="CJ548" t="s">
        <v>148</v>
      </c>
      <c r="CK548">
        <v>450</v>
      </c>
      <c r="CL548" t="s">
        <v>160</v>
      </c>
      <c r="CM548" t="s">
        <v>153</v>
      </c>
      <c r="CN548">
        <v>4</v>
      </c>
      <c r="CO548" t="s">
        <v>373</v>
      </c>
      <c r="CP548">
        <v>1</v>
      </c>
      <c r="CQ548">
        <v>0</v>
      </c>
      <c r="CR548">
        <v>0</v>
      </c>
      <c r="CS548">
        <v>0</v>
      </c>
      <c r="CT548">
        <v>1</v>
      </c>
      <c r="CU548">
        <v>0</v>
      </c>
      <c r="CV548">
        <v>1</v>
      </c>
      <c r="CW548">
        <v>0</v>
      </c>
      <c r="CX548">
        <v>0</v>
      </c>
      <c r="CY548">
        <v>0</v>
      </c>
      <c r="CZ548">
        <v>0</v>
      </c>
      <c r="DA548" t="s">
        <v>146</v>
      </c>
      <c r="DB548" t="s">
        <v>147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 t="s">
        <v>148</v>
      </c>
      <c r="DM548">
        <v>3</v>
      </c>
      <c r="DN548" t="s">
        <v>155</v>
      </c>
      <c r="DO548" t="s">
        <v>156</v>
      </c>
      <c r="DP548" t="s">
        <v>152</v>
      </c>
      <c r="DQ548">
        <v>1000</v>
      </c>
      <c r="DR548">
        <v>1</v>
      </c>
      <c r="DS548" t="s">
        <v>148</v>
      </c>
      <c r="DT548">
        <v>3</v>
      </c>
      <c r="DU548" t="s">
        <v>152</v>
      </c>
      <c r="DV548" t="s">
        <v>148</v>
      </c>
      <c r="DW548" t="s">
        <v>148</v>
      </c>
      <c r="DX548" t="s">
        <v>373</v>
      </c>
      <c r="DY548">
        <v>1</v>
      </c>
      <c r="DZ548">
        <v>0</v>
      </c>
      <c r="EA548">
        <v>0</v>
      </c>
      <c r="EB548">
        <v>0</v>
      </c>
      <c r="EC548">
        <v>1</v>
      </c>
      <c r="ED548">
        <v>0</v>
      </c>
      <c r="EE548">
        <v>1</v>
      </c>
      <c r="EF548">
        <v>0</v>
      </c>
      <c r="EG548">
        <v>0</v>
      </c>
      <c r="EH548">
        <v>0</v>
      </c>
      <c r="EI548">
        <v>0</v>
      </c>
      <c r="EJ548">
        <v>450</v>
      </c>
      <c r="EK548" t="s">
        <v>1233</v>
      </c>
    </row>
    <row r="549" spans="1:141" x14ac:dyDescent="0.25">
      <c r="A549">
        <v>548</v>
      </c>
      <c r="B549" s="1">
        <v>43484</v>
      </c>
      <c r="C549" t="s">
        <v>535</v>
      </c>
      <c r="D549" t="s">
        <v>536</v>
      </c>
      <c r="E549" t="s">
        <v>537</v>
      </c>
      <c r="F549" t="s">
        <v>538</v>
      </c>
      <c r="G549" t="s">
        <v>926</v>
      </c>
      <c r="H549" t="s">
        <v>1232</v>
      </c>
      <c r="I549" t="s">
        <v>145</v>
      </c>
      <c r="J549" t="s">
        <v>146</v>
      </c>
      <c r="K549" t="s">
        <v>147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 t="s">
        <v>148</v>
      </c>
      <c r="V549" t="s">
        <v>146</v>
      </c>
      <c r="W549" t="s">
        <v>146</v>
      </c>
      <c r="X549" t="s">
        <v>148</v>
      </c>
      <c r="Y549">
        <v>345</v>
      </c>
      <c r="Z549" t="s">
        <v>148</v>
      </c>
      <c r="AA549">
        <v>410</v>
      </c>
      <c r="AB549" t="s">
        <v>146</v>
      </c>
      <c r="AC549" t="s">
        <v>146</v>
      </c>
      <c r="AD549" t="s">
        <v>148</v>
      </c>
      <c r="AE549">
        <v>410</v>
      </c>
      <c r="AF549" t="s">
        <v>148</v>
      </c>
      <c r="AG549">
        <v>410</v>
      </c>
      <c r="AH549" t="s">
        <v>160</v>
      </c>
      <c r="AI549">
        <v>14</v>
      </c>
      <c r="AJ549" t="s">
        <v>208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 t="s">
        <v>146</v>
      </c>
      <c r="AW549" t="s">
        <v>147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 t="s">
        <v>148</v>
      </c>
      <c r="BH549" t="s">
        <v>146</v>
      </c>
      <c r="BI549" t="s">
        <v>146</v>
      </c>
      <c r="BJ549" t="s">
        <v>148</v>
      </c>
      <c r="BK549">
        <v>100</v>
      </c>
      <c r="BL549" t="s">
        <v>148</v>
      </c>
      <c r="BM549">
        <v>100</v>
      </c>
      <c r="BN549" t="s">
        <v>146</v>
      </c>
      <c r="BO549" t="s">
        <v>146</v>
      </c>
      <c r="BP549" t="s">
        <v>148</v>
      </c>
      <c r="BQ549">
        <v>50</v>
      </c>
      <c r="BR549" t="s">
        <v>148</v>
      </c>
      <c r="BS549">
        <v>50</v>
      </c>
      <c r="BT549" t="s">
        <v>146</v>
      </c>
      <c r="BU549" t="s">
        <v>146</v>
      </c>
      <c r="BV549">
        <v>130</v>
      </c>
      <c r="BW549">
        <v>130</v>
      </c>
      <c r="BX549">
        <v>80</v>
      </c>
      <c r="BY549">
        <v>80</v>
      </c>
      <c r="BZ549" t="s">
        <v>146</v>
      </c>
      <c r="CA549" t="s">
        <v>146</v>
      </c>
      <c r="CB549" t="s">
        <v>148</v>
      </c>
      <c r="CC549">
        <v>80</v>
      </c>
      <c r="CD549" t="s">
        <v>148</v>
      </c>
      <c r="CE549">
        <v>80</v>
      </c>
      <c r="CF549" t="s">
        <v>146</v>
      </c>
      <c r="CG549" t="s">
        <v>146</v>
      </c>
      <c r="CH549" t="s">
        <v>148</v>
      </c>
      <c r="CI549">
        <v>450</v>
      </c>
      <c r="CJ549" t="s">
        <v>148</v>
      </c>
      <c r="CK549">
        <v>450</v>
      </c>
      <c r="CL549" t="s">
        <v>160</v>
      </c>
      <c r="CM549" t="s">
        <v>153</v>
      </c>
      <c r="CN549">
        <v>4</v>
      </c>
      <c r="CO549" t="s">
        <v>208</v>
      </c>
      <c r="CP549">
        <v>1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146</v>
      </c>
      <c r="DB549" t="s">
        <v>147</v>
      </c>
      <c r="DC549">
        <v>1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 t="s">
        <v>148</v>
      </c>
      <c r="DM549">
        <v>3</v>
      </c>
      <c r="DN549" t="s">
        <v>355</v>
      </c>
      <c r="DO549" t="s">
        <v>156</v>
      </c>
      <c r="DP549" t="s">
        <v>152</v>
      </c>
      <c r="DQ549">
        <v>1000</v>
      </c>
      <c r="DR549">
        <v>1</v>
      </c>
      <c r="DS549" t="s">
        <v>148</v>
      </c>
      <c r="DT549">
        <v>3</v>
      </c>
      <c r="DU549" t="s">
        <v>146</v>
      </c>
      <c r="DV549">
        <v>500</v>
      </c>
      <c r="DW549">
        <v>1000</v>
      </c>
      <c r="DX549" t="s">
        <v>171</v>
      </c>
      <c r="DY549">
        <v>1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1</v>
      </c>
      <c r="EF549">
        <v>0</v>
      </c>
      <c r="EG549">
        <v>0</v>
      </c>
      <c r="EH549">
        <v>0</v>
      </c>
      <c r="EI549">
        <v>0</v>
      </c>
      <c r="EJ549">
        <v>540</v>
      </c>
      <c r="EK549" t="s">
        <v>1234</v>
      </c>
    </row>
    <row r="550" spans="1:141" x14ac:dyDescent="0.25">
      <c r="A550">
        <v>549</v>
      </c>
      <c r="B550" s="1">
        <v>43484</v>
      </c>
      <c r="C550" t="s">
        <v>535</v>
      </c>
      <c r="D550" t="s">
        <v>536</v>
      </c>
      <c r="E550" t="s">
        <v>549</v>
      </c>
      <c r="F550" t="s">
        <v>550</v>
      </c>
      <c r="G550" t="s">
        <v>924</v>
      </c>
      <c r="H550" t="s">
        <v>1235</v>
      </c>
      <c r="I550" t="s">
        <v>222</v>
      </c>
      <c r="J550" t="s">
        <v>146</v>
      </c>
      <c r="K550" t="s">
        <v>147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 t="s">
        <v>148</v>
      </c>
      <c r="V550" t="s">
        <v>146</v>
      </c>
      <c r="W550" t="s">
        <v>146</v>
      </c>
      <c r="X550" t="s">
        <v>148</v>
      </c>
      <c r="Y550">
        <v>345</v>
      </c>
      <c r="Z550" t="s">
        <v>148</v>
      </c>
      <c r="AA550">
        <v>410</v>
      </c>
      <c r="AB550" t="s">
        <v>146</v>
      </c>
      <c r="AC550" t="s">
        <v>146</v>
      </c>
      <c r="AD550" t="s">
        <v>148</v>
      </c>
      <c r="AE550">
        <v>410</v>
      </c>
      <c r="AF550" t="s">
        <v>148</v>
      </c>
      <c r="AG550">
        <v>410</v>
      </c>
      <c r="AH550" t="s">
        <v>160</v>
      </c>
      <c r="AI550">
        <v>14</v>
      </c>
      <c r="AJ550" t="s">
        <v>428</v>
      </c>
      <c r="AK550">
        <v>1</v>
      </c>
      <c r="AL550">
        <v>0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 t="s">
        <v>146</v>
      </c>
      <c r="AW550" t="s">
        <v>148</v>
      </c>
      <c r="AX550" t="s">
        <v>148</v>
      </c>
      <c r="AY550" t="s">
        <v>148</v>
      </c>
      <c r="AZ550" t="s">
        <v>148</v>
      </c>
      <c r="BA550" t="s">
        <v>148</v>
      </c>
      <c r="BB550" t="s">
        <v>148</v>
      </c>
      <c r="BC550" t="s">
        <v>148</v>
      </c>
      <c r="BD550" t="s">
        <v>148</v>
      </c>
      <c r="BE550" t="s">
        <v>148</v>
      </c>
      <c r="BF550" t="s">
        <v>148</v>
      </c>
      <c r="BG550" t="s">
        <v>148</v>
      </c>
      <c r="BH550" t="s">
        <v>146</v>
      </c>
      <c r="BI550" t="s">
        <v>146</v>
      </c>
      <c r="BJ550" t="s">
        <v>148</v>
      </c>
      <c r="BK550">
        <v>120</v>
      </c>
      <c r="BL550" t="s">
        <v>148</v>
      </c>
      <c r="BM550">
        <v>120</v>
      </c>
      <c r="BN550" t="s">
        <v>146</v>
      </c>
      <c r="BO550" t="s">
        <v>146</v>
      </c>
      <c r="BP550" t="s">
        <v>148</v>
      </c>
      <c r="BQ550">
        <v>50</v>
      </c>
      <c r="BR550" t="s">
        <v>148</v>
      </c>
      <c r="BS550">
        <v>50</v>
      </c>
      <c r="BT550" t="s">
        <v>146</v>
      </c>
      <c r="BU550" t="s">
        <v>146</v>
      </c>
      <c r="BV550">
        <v>130</v>
      </c>
      <c r="BW550">
        <v>130</v>
      </c>
      <c r="BX550">
        <v>80</v>
      </c>
      <c r="BY550">
        <v>80</v>
      </c>
      <c r="BZ550" t="s">
        <v>146</v>
      </c>
      <c r="CA550" t="s">
        <v>146</v>
      </c>
      <c r="CB550" t="s">
        <v>148</v>
      </c>
      <c r="CC550">
        <v>80</v>
      </c>
      <c r="CD550" t="s">
        <v>148</v>
      </c>
      <c r="CE550">
        <v>80</v>
      </c>
      <c r="CF550" t="s">
        <v>146</v>
      </c>
      <c r="CG550" t="s">
        <v>146</v>
      </c>
      <c r="CH550" t="s">
        <v>148</v>
      </c>
      <c r="CI550">
        <v>450</v>
      </c>
      <c r="CJ550" t="s">
        <v>148</v>
      </c>
      <c r="CK550">
        <v>450</v>
      </c>
      <c r="CL550" t="s">
        <v>160</v>
      </c>
      <c r="CM550" t="s">
        <v>153</v>
      </c>
      <c r="CN550" t="s">
        <v>148</v>
      </c>
      <c r="CO550" t="s">
        <v>208</v>
      </c>
      <c r="CP550">
        <v>1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146</v>
      </c>
      <c r="DB550" t="s">
        <v>147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 t="s">
        <v>148</v>
      </c>
      <c r="DM550">
        <v>5</v>
      </c>
      <c r="DN550" t="s">
        <v>355</v>
      </c>
      <c r="DO550" t="s">
        <v>156</v>
      </c>
      <c r="DP550" t="s">
        <v>152</v>
      </c>
      <c r="DQ550">
        <v>1000</v>
      </c>
      <c r="DR550">
        <v>2</v>
      </c>
      <c r="DS550" t="s">
        <v>148</v>
      </c>
      <c r="DT550">
        <v>4</v>
      </c>
      <c r="DU550" t="s">
        <v>146</v>
      </c>
      <c r="DV550">
        <v>1500</v>
      </c>
      <c r="DW550">
        <v>2500</v>
      </c>
      <c r="DX550" t="s">
        <v>208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530</v>
      </c>
      <c r="EK550" t="s">
        <v>1236</v>
      </c>
    </row>
    <row r="551" spans="1:141" x14ac:dyDescent="0.25">
      <c r="A551">
        <v>550</v>
      </c>
      <c r="B551" s="1">
        <v>43484</v>
      </c>
      <c r="C551" t="s">
        <v>535</v>
      </c>
      <c r="D551" t="s">
        <v>536</v>
      </c>
      <c r="E551" t="s">
        <v>549</v>
      </c>
      <c r="F551" t="s">
        <v>550</v>
      </c>
      <c r="G551" t="s">
        <v>924</v>
      </c>
      <c r="H551" t="s">
        <v>1235</v>
      </c>
      <c r="I551" t="s">
        <v>222</v>
      </c>
      <c r="J551" t="s">
        <v>146</v>
      </c>
      <c r="K551" t="s">
        <v>444</v>
      </c>
      <c r="L551">
        <v>1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 t="s">
        <v>148</v>
      </c>
      <c r="V551" t="s">
        <v>146</v>
      </c>
      <c r="W551" t="s">
        <v>146</v>
      </c>
      <c r="X551" t="s">
        <v>148</v>
      </c>
      <c r="Y551">
        <v>345</v>
      </c>
      <c r="Z551" t="s">
        <v>148</v>
      </c>
      <c r="AA551">
        <v>410</v>
      </c>
      <c r="AB551" t="s">
        <v>146</v>
      </c>
      <c r="AC551" t="s">
        <v>146</v>
      </c>
      <c r="AD551" t="s">
        <v>148</v>
      </c>
      <c r="AE551">
        <v>410</v>
      </c>
      <c r="AF551" t="s">
        <v>148</v>
      </c>
      <c r="AG551">
        <v>410</v>
      </c>
      <c r="AH551" t="s">
        <v>160</v>
      </c>
      <c r="AI551">
        <v>14</v>
      </c>
      <c r="AJ551" t="s">
        <v>373</v>
      </c>
      <c r="AK551">
        <v>1</v>
      </c>
      <c r="AL551">
        <v>0</v>
      </c>
      <c r="AM551">
        <v>0</v>
      </c>
      <c r="AN551">
        <v>0</v>
      </c>
      <c r="AO551">
        <v>1</v>
      </c>
      <c r="AP551">
        <v>0</v>
      </c>
      <c r="AQ551">
        <v>1</v>
      </c>
      <c r="AR551">
        <v>0</v>
      </c>
      <c r="AS551">
        <v>0</v>
      </c>
      <c r="AT551">
        <v>0</v>
      </c>
      <c r="AU551">
        <v>0</v>
      </c>
      <c r="AV551" t="s">
        <v>146</v>
      </c>
      <c r="AW551" t="s">
        <v>151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 t="s">
        <v>148</v>
      </c>
      <c r="BH551" t="s">
        <v>146</v>
      </c>
      <c r="BI551" t="s">
        <v>146</v>
      </c>
      <c r="BJ551" t="s">
        <v>148</v>
      </c>
      <c r="BK551">
        <v>120</v>
      </c>
      <c r="BL551" t="s">
        <v>148</v>
      </c>
      <c r="BM551">
        <v>120</v>
      </c>
      <c r="BN551" t="s">
        <v>146</v>
      </c>
      <c r="BO551" t="s">
        <v>146</v>
      </c>
      <c r="BP551" t="s">
        <v>148</v>
      </c>
      <c r="BQ551">
        <v>50</v>
      </c>
      <c r="BR551" t="s">
        <v>148</v>
      </c>
      <c r="BS551">
        <v>50</v>
      </c>
      <c r="BT551" t="s">
        <v>146</v>
      </c>
      <c r="BU551" t="s">
        <v>146</v>
      </c>
      <c r="BV551">
        <v>50</v>
      </c>
      <c r="BW551">
        <v>50</v>
      </c>
      <c r="BX551">
        <v>80</v>
      </c>
      <c r="BY551">
        <v>80</v>
      </c>
      <c r="BZ551" t="s">
        <v>146</v>
      </c>
      <c r="CA551" t="s">
        <v>146</v>
      </c>
      <c r="CB551" t="s">
        <v>148</v>
      </c>
      <c r="CC551">
        <v>80</v>
      </c>
      <c r="CD551" t="s">
        <v>148</v>
      </c>
      <c r="CE551">
        <v>80</v>
      </c>
      <c r="CF551" t="s">
        <v>146</v>
      </c>
      <c r="CG551" t="s">
        <v>146</v>
      </c>
      <c r="CH551" t="s">
        <v>148</v>
      </c>
      <c r="CI551">
        <v>450</v>
      </c>
      <c r="CJ551" t="s">
        <v>148</v>
      </c>
      <c r="CK551">
        <v>450</v>
      </c>
      <c r="CL551" t="s">
        <v>160</v>
      </c>
      <c r="CM551" t="s">
        <v>153</v>
      </c>
      <c r="CN551">
        <v>2</v>
      </c>
      <c r="CO551" t="s">
        <v>373</v>
      </c>
      <c r="CP551">
        <v>1</v>
      </c>
      <c r="CQ551">
        <v>0</v>
      </c>
      <c r="CR551">
        <v>0</v>
      </c>
      <c r="CS551">
        <v>0</v>
      </c>
      <c r="CT551">
        <v>1</v>
      </c>
      <c r="CU551">
        <v>0</v>
      </c>
      <c r="CV551">
        <v>1</v>
      </c>
      <c r="CW551">
        <v>0</v>
      </c>
      <c r="CX551">
        <v>0</v>
      </c>
      <c r="CY551">
        <v>0</v>
      </c>
      <c r="CZ551">
        <v>0</v>
      </c>
      <c r="DA551" t="s">
        <v>146</v>
      </c>
      <c r="DB551" t="s">
        <v>147</v>
      </c>
      <c r="DC551">
        <v>1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 t="s">
        <v>148</v>
      </c>
      <c r="DM551">
        <v>3</v>
      </c>
      <c r="DN551" t="s">
        <v>155</v>
      </c>
      <c r="DO551" t="s">
        <v>156</v>
      </c>
      <c r="DP551" t="s">
        <v>152</v>
      </c>
      <c r="DQ551">
        <v>1000</v>
      </c>
      <c r="DR551">
        <v>2</v>
      </c>
      <c r="DS551" t="s">
        <v>148</v>
      </c>
      <c r="DT551">
        <v>4</v>
      </c>
      <c r="DU551" t="s">
        <v>152</v>
      </c>
      <c r="DV551" t="s">
        <v>148</v>
      </c>
      <c r="DW551" t="s">
        <v>148</v>
      </c>
      <c r="DX551" t="s">
        <v>373</v>
      </c>
      <c r="DY551">
        <v>1</v>
      </c>
      <c r="DZ551">
        <v>0</v>
      </c>
      <c r="EA551">
        <v>0</v>
      </c>
      <c r="EB551">
        <v>0</v>
      </c>
      <c r="EC551">
        <v>1</v>
      </c>
      <c r="ED551">
        <v>0</v>
      </c>
      <c r="EE551">
        <v>1</v>
      </c>
      <c r="EF551">
        <v>0</v>
      </c>
      <c r="EG551">
        <v>0</v>
      </c>
      <c r="EH551">
        <v>0</v>
      </c>
      <c r="EI551">
        <v>0</v>
      </c>
      <c r="EJ551">
        <v>540</v>
      </c>
      <c r="EK551" t="s">
        <v>1237</v>
      </c>
    </row>
    <row r="552" spans="1:141" x14ac:dyDescent="0.25">
      <c r="A552">
        <v>551</v>
      </c>
      <c r="B552" s="1">
        <v>43484</v>
      </c>
      <c r="C552" t="s">
        <v>535</v>
      </c>
      <c r="D552" t="s">
        <v>536</v>
      </c>
      <c r="E552" t="s">
        <v>549</v>
      </c>
      <c r="F552" t="s">
        <v>550</v>
      </c>
      <c r="G552" t="s">
        <v>924</v>
      </c>
      <c r="H552" t="s">
        <v>1235</v>
      </c>
      <c r="I552" t="s">
        <v>222</v>
      </c>
      <c r="J552" t="s">
        <v>146</v>
      </c>
      <c r="K552" t="s">
        <v>147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 t="s">
        <v>148</v>
      </c>
      <c r="V552" t="s">
        <v>146</v>
      </c>
      <c r="W552" t="s">
        <v>146</v>
      </c>
      <c r="X552" t="s">
        <v>148</v>
      </c>
      <c r="Y552">
        <v>345</v>
      </c>
      <c r="Z552" t="s">
        <v>148</v>
      </c>
      <c r="AA552">
        <v>410</v>
      </c>
      <c r="AB552" t="s">
        <v>146</v>
      </c>
      <c r="AC552" t="s">
        <v>146</v>
      </c>
      <c r="AD552" t="s">
        <v>148</v>
      </c>
      <c r="AE552">
        <v>410</v>
      </c>
      <c r="AF552" t="s">
        <v>148</v>
      </c>
      <c r="AG552">
        <v>410</v>
      </c>
      <c r="AH552" t="s">
        <v>160</v>
      </c>
      <c r="AI552">
        <v>21</v>
      </c>
      <c r="AJ552" t="s">
        <v>428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 t="s">
        <v>146</v>
      </c>
      <c r="AW552" t="s">
        <v>147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 t="s">
        <v>148</v>
      </c>
      <c r="BH552" t="s">
        <v>146</v>
      </c>
      <c r="BI552" t="s">
        <v>146</v>
      </c>
      <c r="BJ552" t="s">
        <v>148</v>
      </c>
      <c r="BK552">
        <v>120</v>
      </c>
      <c r="BL552" t="s">
        <v>148</v>
      </c>
      <c r="BM552">
        <v>120</v>
      </c>
      <c r="BN552" t="s">
        <v>146</v>
      </c>
      <c r="BO552" t="s">
        <v>146</v>
      </c>
      <c r="BP552" t="s">
        <v>148</v>
      </c>
      <c r="BQ552">
        <v>50</v>
      </c>
      <c r="BR552" t="s">
        <v>148</v>
      </c>
      <c r="BS552">
        <v>50</v>
      </c>
      <c r="BT552" t="s">
        <v>146</v>
      </c>
      <c r="BU552" t="s">
        <v>146</v>
      </c>
      <c r="BV552">
        <v>130</v>
      </c>
      <c r="BW552">
        <v>130</v>
      </c>
      <c r="BX552">
        <v>80</v>
      </c>
      <c r="BY552">
        <v>80</v>
      </c>
      <c r="BZ552" t="s">
        <v>146</v>
      </c>
      <c r="CA552" t="s">
        <v>146</v>
      </c>
      <c r="CB552" t="s">
        <v>148</v>
      </c>
      <c r="CC552">
        <v>80</v>
      </c>
      <c r="CD552" t="s">
        <v>148</v>
      </c>
      <c r="CE552">
        <v>80</v>
      </c>
      <c r="CF552" t="s">
        <v>146</v>
      </c>
      <c r="CG552" t="s">
        <v>146</v>
      </c>
      <c r="CH552" t="s">
        <v>148</v>
      </c>
      <c r="CI552">
        <v>450</v>
      </c>
      <c r="CJ552" t="s">
        <v>148</v>
      </c>
      <c r="CK552">
        <v>450</v>
      </c>
      <c r="CL552" t="s">
        <v>160</v>
      </c>
      <c r="CM552" t="s">
        <v>153</v>
      </c>
      <c r="CN552" t="s">
        <v>148</v>
      </c>
      <c r="CO552" t="s">
        <v>171</v>
      </c>
      <c r="CP552">
        <v>1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0</v>
      </c>
      <c r="CX552">
        <v>0</v>
      </c>
      <c r="CY552">
        <v>0</v>
      </c>
      <c r="CZ552">
        <v>0</v>
      </c>
      <c r="DA552" t="s">
        <v>146</v>
      </c>
      <c r="DB552" t="s">
        <v>147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 t="s">
        <v>148</v>
      </c>
      <c r="DM552">
        <v>3</v>
      </c>
      <c r="DN552" t="s">
        <v>155</v>
      </c>
      <c r="DO552" t="s">
        <v>156</v>
      </c>
      <c r="DP552" t="s">
        <v>152</v>
      </c>
      <c r="DQ552">
        <v>1000</v>
      </c>
      <c r="DR552">
        <v>2</v>
      </c>
      <c r="DS552" t="s">
        <v>148</v>
      </c>
      <c r="DT552">
        <v>4</v>
      </c>
      <c r="DU552" t="s">
        <v>152</v>
      </c>
      <c r="DV552" t="s">
        <v>148</v>
      </c>
      <c r="DW552" t="s">
        <v>148</v>
      </c>
      <c r="DX552" t="s">
        <v>439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0</v>
      </c>
      <c r="EE552">
        <v>1</v>
      </c>
      <c r="EF552">
        <v>0</v>
      </c>
      <c r="EG552">
        <v>0</v>
      </c>
      <c r="EH552">
        <v>0</v>
      </c>
      <c r="EI552">
        <v>0</v>
      </c>
      <c r="EJ552">
        <v>530</v>
      </c>
      <c r="EK552" t="s">
        <v>1238</v>
      </c>
    </row>
    <row r="553" spans="1:141" x14ac:dyDescent="0.25">
      <c r="A553">
        <v>552</v>
      </c>
      <c r="B553" s="1">
        <v>43484</v>
      </c>
      <c r="C553" t="s">
        <v>535</v>
      </c>
      <c r="D553" t="s">
        <v>536</v>
      </c>
      <c r="E553" t="s">
        <v>549</v>
      </c>
      <c r="F553" t="s">
        <v>550</v>
      </c>
      <c r="G553" t="s">
        <v>924</v>
      </c>
      <c r="H553" t="s">
        <v>1235</v>
      </c>
      <c r="I553" t="s">
        <v>222</v>
      </c>
      <c r="J553" t="s">
        <v>146</v>
      </c>
      <c r="K553" t="s">
        <v>147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 t="s">
        <v>148</v>
      </c>
      <c r="V553" t="s">
        <v>146</v>
      </c>
      <c r="W553" t="s">
        <v>146</v>
      </c>
      <c r="X553" t="s">
        <v>148</v>
      </c>
      <c r="Y553">
        <v>370</v>
      </c>
      <c r="Z553" t="s">
        <v>148</v>
      </c>
      <c r="AA553">
        <v>450</v>
      </c>
      <c r="AB553" t="s">
        <v>146</v>
      </c>
      <c r="AC553" t="s">
        <v>146</v>
      </c>
      <c r="AD553" t="s">
        <v>148</v>
      </c>
      <c r="AE553">
        <v>450</v>
      </c>
      <c r="AF553" t="s">
        <v>148</v>
      </c>
      <c r="AG553">
        <v>450</v>
      </c>
      <c r="AH553" t="s">
        <v>160</v>
      </c>
      <c r="AI553">
        <v>10</v>
      </c>
      <c r="AJ553" t="s">
        <v>208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 t="s">
        <v>146</v>
      </c>
      <c r="AW553" t="s">
        <v>147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 t="s">
        <v>148</v>
      </c>
      <c r="BH553" t="s">
        <v>146</v>
      </c>
      <c r="BI553" t="s">
        <v>146</v>
      </c>
      <c r="BJ553" t="s">
        <v>148</v>
      </c>
      <c r="BK553">
        <v>150</v>
      </c>
      <c r="BL553" t="s">
        <v>148</v>
      </c>
      <c r="BM553">
        <v>150</v>
      </c>
      <c r="BN553" t="s">
        <v>146</v>
      </c>
      <c r="BO553" t="s">
        <v>146</v>
      </c>
      <c r="BP553" t="s">
        <v>148</v>
      </c>
      <c r="BQ553">
        <v>50</v>
      </c>
      <c r="BR553" t="s">
        <v>148</v>
      </c>
      <c r="BS553">
        <v>50</v>
      </c>
      <c r="BT553" t="s">
        <v>146</v>
      </c>
      <c r="BU553" t="s">
        <v>146</v>
      </c>
      <c r="BV553">
        <v>75</v>
      </c>
      <c r="BW553">
        <v>160</v>
      </c>
      <c r="BX553">
        <v>170.66666670000001</v>
      </c>
      <c r="BY553">
        <v>170.66666670000001</v>
      </c>
      <c r="BZ553" t="s">
        <v>146</v>
      </c>
      <c r="CA553" t="s">
        <v>146</v>
      </c>
      <c r="CB553" t="s">
        <v>148</v>
      </c>
      <c r="CC553">
        <v>100</v>
      </c>
      <c r="CD553" t="s">
        <v>148</v>
      </c>
      <c r="CE553">
        <v>100</v>
      </c>
      <c r="CF553" t="s">
        <v>146</v>
      </c>
      <c r="CG553" t="s">
        <v>146</v>
      </c>
      <c r="CH553" t="s">
        <v>148</v>
      </c>
      <c r="CI553">
        <v>400</v>
      </c>
      <c r="CJ553" t="s">
        <v>148</v>
      </c>
      <c r="CK553">
        <v>400</v>
      </c>
      <c r="CL553" t="s">
        <v>535</v>
      </c>
      <c r="CM553" t="s">
        <v>207</v>
      </c>
      <c r="CN553">
        <v>4</v>
      </c>
      <c r="CO553" t="s">
        <v>208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146</v>
      </c>
      <c r="DB553" t="s">
        <v>147</v>
      </c>
      <c r="DC553">
        <v>1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 t="s">
        <v>148</v>
      </c>
      <c r="DM553">
        <v>6</v>
      </c>
      <c r="DN553" t="s">
        <v>355</v>
      </c>
      <c r="DO553" t="s">
        <v>211</v>
      </c>
      <c r="DP553" t="s">
        <v>152</v>
      </c>
      <c r="DQ553">
        <v>1500</v>
      </c>
      <c r="DR553">
        <v>6</v>
      </c>
      <c r="DS553" t="s">
        <v>148</v>
      </c>
      <c r="DT553">
        <v>12</v>
      </c>
      <c r="DU553" t="s">
        <v>146</v>
      </c>
      <c r="DV553">
        <v>1200</v>
      </c>
      <c r="DW553">
        <v>2400</v>
      </c>
      <c r="DX553" t="s">
        <v>208</v>
      </c>
      <c r="DY553">
        <v>1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500</v>
      </c>
      <c r="EK553" t="s">
        <v>1239</v>
      </c>
    </row>
    <row r="554" spans="1:141" x14ac:dyDescent="0.25">
      <c r="A554">
        <v>553</v>
      </c>
      <c r="B554" s="1">
        <v>43484</v>
      </c>
      <c r="C554" t="s">
        <v>535</v>
      </c>
      <c r="D554" t="s">
        <v>536</v>
      </c>
      <c r="E554" t="s">
        <v>549</v>
      </c>
      <c r="F554" t="s">
        <v>550</v>
      </c>
      <c r="G554" t="s">
        <v>924</v>
      </c>
      <c r="H554" t="s">
        <v>1235</v>
      </c>
      <c r="I554" t="s">
        <v>222</v>
      </c>
      <c r="J554" t="s">
        <v>146</v>
      </c>
      <c r="K554" t="s">
        <v>147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 t="s">
        <v>148</v>
      </c>
      <c r="V554" t="s">
        <v>146</v>
      </c>
      <c r="W554" t="s">
        <v>146</v>
      </c>
      <c r="X554" t="s">
        <v>148</v>
      </c>
      <c r="Y554">
        <v>350</v>
      </c>
      <c r="Z554" t="s">
        <v>148</v>
      </c>
      <c r="AA554">
        <v>450</v>
      </c>
      <c r="AB554" t="s">
        <v>146</v>
      </c>
      <c r="AC554" t="s">
        <v>146</v>
      </c>
      <c r="AD554" t="s">
        <v>148</v>
      </c>
      <c r="AE554">
        <v>450</v>
      </c>
      <c r="AF554" t="s">
        <v>148</v>
      </c>
      <c r="AG554">
        <v>450</v>
      </c>
      <c r="AH554" t="s">
        <v>160</v>
      </c>
      <c r="AI554">
        <v>7</v>
      </c>
      <c r="AJ554" t="s">
        <v>208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 t="s">
        <v>146</v>
      </c>
      <c r="AW554" t="s">
        <v>147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 t="s">
        <v>148</v>
      </c>
      <c r="BH554" t="s">
        <v>146</v>
      </c>
      <c r="BI554" t="s">
        <v>146</v>
      </c>
      <c r="BJ554" t="s">
        <v>148</v>
      </c>
      <c r="BK554">
        <v>130</v>
      </c>
      <c r="BL554" t="s">
        <v>148</v>
      </c>
      <c r="BM554">
        <v>130</v>
      </c>
      <c r="BN554" t="s">
        <v>152</v>
      </c>
      <c r="BO554" t="s">
        <v>148</v>
      </c>
      <c r="BP554" t="s">
        <v>148</v>
      </c>
      <c r="BQ554" t="s">
        <v>148</v>
      </c>
      <c r="BR554" t="s">
        <v>148</v>
      </c>
      <c r="BS554" t="s">
        <v>148</v>
      </c>
      <c r="BT554" t="s">
        <v>146</v>
      </c>
      <c r="BU554" t="s">
        <v>146</v>
      </c>
      <c r="BV554">
        <v>75</v>
      </c>
      <c r="BW554">
        <v>170</v>
      </c>
      <c r="BX554">
        <v>181.33333329999999</v>
      </c>
      <c r="BY554">
        <v>181.33333329999999</v>
      </c>
      <c r="BZ554" t="s">
        <v>146</v>
      </c>
      <c r="CA554" t="s">
        <v>146</v>
      </c>
      <c r="CB554" t="s">
        <v>148</v>
      </c>
      <c r="CC554">
        <v>100</v>
      </c>
      <c r="CD554" t="s">
        <v>148</v>
      </c>
      <c r="CE554">
        <v>100</v>
      </c>
      <c r="CF554" t="s">
        <v>146</v>
      </c>
      <c r="CG554" t="s">
        <v>146</v>
      </c>
      <c r="CH554" t="s">
        <v>148</v>
      </c>
      <c r="CI554">
        <v>420</v>
      </c>
      <c r="CJ554" t="s">
        <v>148</v>
      </c>
      <c r="CK554">
        <v>420</v>
      </c>
      <c r="CL554" t="s">
        <v>535</v>
      </c>
      <c r="CM554" t="s">
        <v>207</v>
      </c>
      <c r="CN554">
        <v>1</v>
      </c>
      <c r="CO554" t="s">
        <v>208</v>
      </c>
      <c r="CP554">
        <v>1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146</v>
      </c>
      <c r="DB554" t="s">
        <v>147</v>
      </c>
      <c r="DC554">
        <v>1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 t="s">
        <v>148</v>
      </c>
      <c r="DM554">
        <v>6</v>
      </c>
      <c r="DN554" t="s">
        <v>179</v>
      </c>
      <c r="DO554" t="s">
        <v>211</v>
      </c>
      <c r="DP554" t="s">
        <v>152</v>
      </c>
      <c r="DQ554">
        <v>3000</v>
      </c>
      <c r="DR554">
        <v>20</v>
      </c>
      <c r="DS554" t="s">
        <v>148</v>
      </c>
      <c r="DT554">
        <v>20</v>
      </c>
      <c r="DU554" t="s">
        <v>146</v>
      </c>
      <c r="DV554">
        <v>2000</v>
      </c>
      <c r="DW554">
        <v>3000</v>
      </c>
      <c r="DX554" t="s">
        <v>208</v>
      </c>
      <c r="DY554">
        <v>1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 t="s">
        <v>148</v>
      </c>
      <c r="EK554" t="s">
        <v>1240</v>
      </c>
    </row>
    <row r="555" spans="1:141" x14ac:dyDescent="0.25">
      <c r="A555">
        <v>554</v>
      </c>
      <c r="B555" s="1">
        <v>43484</v>
      </c>
      <c r="C555" t="s">
        <v>535</v>
      </c>
      <c r="D555" t="s">
        <v>536</v>
      </c>
      <c r="E555" t="s">
        <v>557</v>
      </c>
      <c r="F555" t="s">
        <v>558</v>
      </c>
      <c r="G555" t="s">
        <v>148</v>
      </c>
      <c r="H555" t="s">
        <v>1241</v>
      </c>
      <c r="I555" t="s">
        <v>222</v>
      </c>
      <c r="J555" t="s">
        <v>146</v>
      </c>
      <c r="K555" t="s">
        <v>147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 t="s">
        <v>148</v>
      </c>
      <c r="V555" t="s">
        <v>146</v>
      </c>
      <c r="W555" t="s">
        <v>146</v>
      </c>
      <c r="X555" t="s">
        <v>148</v>
      </c>
      <c r="Y555">
        <v>360</v>
      </c>
      <c r="Z555" t="s">
        <v>148</v>
      </c>
      <c r="AA555">
        <v>420</v>
      </c>
      <c r="AB555" t="s">
        <v>146</v>
      </c>
      <c r="AC555" t="s">
        <v>146</v>
      </c>
      <c r="AD555" t="s">
        <v>148</v>
      </c>
      <c r="AE555">
        <v>420</v>
      </c>
      <c r="AF555" t="s">
        <v>148</v>
      </c>
      <c r="AG555">
        <v>420</v>
      </c>
      <c r="AH555" t="s">
        <v>160</v>
      </c>
      <c r="AI555">
        <v>5</v>
      </c>
      <c r="AJ555" t="s">
        <v>1242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1</v>
      </c>
      <c r="AQ555">
        <v>0</v>
      </c>
      <c r="AR555">
        <v>0</v>
      </c>
      <c r="AS555">
        <v>0</v>
      </c>
      <c r="AT555">
        <v>0</v>
      </c>
      <c r="AU555">
        <v>0</v>
      </c>
      <c r="AV555" t="s">
        <v>146</v>
      </c>
      <c r="AW555" t="s">
        <v>147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 t="s">
        <v>148</v>
      </c>
      <c r="BH555" t="s">
        <v>146</v>
      </c>
      <c r="BI555" t="s">
        <v>146</v>
      </c>
      <c r="BJ555" t="s">
        <v>148</v>
      </c>
      <c r="BK555">
        <v>100</v>
      </c>
      <c r="BL555" t="s">
        <v>148</v>
      </c>
      <c r="BM555">
        <v>100</v>
      </c>
      <c r="BN555" t="s">
        <v>146</v>
      </c>
      <c r="BO555" t="s">
        <v>146</v>
      </c>
      <c r="BP555" t="s">
        <v>148</v>
      </c>
      <c r="BQ555">
        <v>150</v>
      </c>
      <c r="BR555" t="s">
        <v>148</v>
      </c>
      <c r="BS555">
        <v>150</v>
      </c>
      <c r="BT555" t="s">
        <v>146</v>
      </c>
      <c r="BU555" t="s">
        <v>146</v>
      </c>
      <c r="BV555">
        <v>75</v>
      </c>
      <c r="BW555">
        <v>120</v>
      </c>
      <c r="BX555">
        <v>128</v>
      </c>
      <c r="BY555">
        <v>128</v>
      </c>
      <c r="BZ555" t="s">
        <v>146</v>
      </c>
      <c r="CA555" t="s">
        <v>152</v>
      </c>
      <c r="CB555">
        <v>110</v>
      </c>
      <c r="CC555">
        <v>70</v>
      </c>
      <c r="CD555">
        <v>63.636363639999999</v>
      </c>
      <c r="CE555">
        <v>63.636363639999999</v>
      </c>
      <c r="CF555" t="s">
        <v>146</v>
      </c>
      <c r="CG555" t="s">
        <v>146</v>
      </c>
      <c r="CH555" t="s">
        <v>148</v>
      </c>
      <c r="CI555">
        <v>750</v>
      </c>
      <c r="CJ555" t="s">
        <v>148</v>
      </c>
      <c r="CK555">
        <v>750</v>
      </c>
      <c r="CL555" t="s">
        <v>535</v>
      </c>
      <c r="CM555" t="s">
        <v>153</v>
      </c>
      <c r="CN555">
        <v>3</v>
      </c>
      <c r="CO555" t="s">
        <v>187</v>
      </c>
      <c r="CP555">
        <v>1</v>
      </c>
      <c r="CQ555">
        <v>0</v>
      </c>
      <c r="CR555">
        <v>0</v>
      </c>
      <c r="CS555">
        <v>1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146</v>
      </c>
      <c r="DB555" t="s">
        <v>147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 t="s">
        <v>148</v>
      </c>
      <c r="DM555">
        <v>5</v>
      </c>
      <c r="DN555" t="s">
        <v>155</v>
      </c>
      <c r="DO555" t="s">
        <v>156</v>
      </c>
      <c r="DP555" t="s">
        <v>152</v>
      </c>
      <c r="DQ555">
        <v>3300</v>
      </c>
      <c r="DR555">
        <v>7</v>
      </c>
      <c r="DS555" t="s">
        <v>148</v>
      </c>
      <c r="DT555">
        <v>10</v>
      </c>
      <c r="DU555" t="s">
        <v>152</v>
      </c>
      <c r="DV555" t="s">
        <v>148</v>
      </c>
      <c r="DW555" t="s">
        <v>148</v>
      </c>
      <c r="DX555" t="s">
        <v>150</v>
      </c>
      <c r="DY555">
        <v>1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0</v>
      </c>
      <c r="EG555">
        <v>0</v>
      </c>
      <c r="EH555">
        <v>0</v>
      </c>
      <c r="EI555">
        <v>0</v>
      </c>
      <c r="EJ555">
        <v>520</v>
      </c>
      <c r="EK555" t="s">
        <v>1243</v>
      </c>
    </row>
    <row r="556" spans="1:141" x14ac:dyDescent="0.25">
      <c r="A556">
        <v>555</v>
      </c>
      <c r="B556" s="1">
        <v>43484</v>
      </c>
      <c r="C556" t="s">
        <v>535</v>
      </c>
      <c r="D556" t="s">
        <v>536</v>
      </c>
      <c r="E556" t="s">
        <v>557</v>
      </c>
      <c r="F556" t="s">
        <v>558</v>
      </c>
      <c r="G556" t="s">
        <v>148</v>
      </c>
      <c r="H556" t="s">
        <v>1241</v>
      </c>
      <c r="I556" t="s">
        <v>222</v>
      </c>
      <c r="J556" t="s">
        <v>146</v>
      </c>
      <c r="K556" t="s">
        <v>147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 t="s">
        <v>148</v>
      </c>
      <c r="V556" t="s">
        <v>146</v>
      </c>
      <c r="W556" t="s">
        <v>146</v>
      </c>
      <c r="X556" t="s">
        <v>148</v>
      </c>
      <c r="Y556">
        <v>350</v>
      </c>
      <c r="Z556" t="s">
        <v>148</v>
      </c>
      <c r="AA556">
        <v>420</v>
      </c>
      <c r="AB556" t="s">
        <v>146</v>
      </c>
      <c r="AC556" t="s">
        <v>146</v>
      </c>
      <c r="AD556" t="s">
        <v>148</v>
      </c>
      <c r="AE556">
        <v>420</v>
      </c>
      <c r="AF556" t="s">
        <v>148</v>
      </c>
      <c r="AG556">
        <v>420</v>
      </c>
      <c r="AH556" t="s">
        <v>535</v>
      </c>
      <c r="AI556">
        <v>3</v>
      </c>
      <c r="AJ556" t="s">
        <v>1242</v>
      </c>
      <c r="AK556">
        <v>1</v>
      </c>
      <c r="AL556">
        <v>0</v>
      </c>
      <c r="AM556">
        <v>0</v>
      </c>
      <c r="AN556">
        <v>1</v>
      </c>
      <c r="AO556">
        <v>0</v>
      </c>
      <c r="AP556">
        <v>1</v>
      </c>
      <c r="AQ556">
        <v>0</v>
      </c>
      <c r="AR556">
        <v>0</v>
      </c>
      <c r="AS556">
        <v>0</v>
      </c>
      <c r="AT556">
        <v>0</v>
      </c>
      <c r="AU556">
        <v>0</v>
      </c>
      <c r="AV556" t="s">
        <v>146</v>
      </c>
      <c r="AW556" t="s">
        <v>147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 t="s">
        <v>148</v>
      </c>
      <c r="BH556" t="s">
        <v>146</v>
      </c>
      <c r="BI556" t="s">
        <v>146</v>
      </c>
      <c r="BJ556" t="s">
        <v>148</v>
      </c>
      <c r="BK556">
        <v>100</v>
      </c>
      <c r="BL556" t="s">
        <v>148</v>
      </c>
      <c r="BM556">
        <v>100</v>
      </c>
      <c r="BN556" t="s">
        <v>146</v>
      </c>
      <c r="BO556" t="s">
        <v>146</v>
      </c>
      <c r="BP556" t="s">
        <v>148</v>
      </c>
      <c r="BQ556">
        <v>150</v>
      </c>
      <c r="BR556" t="s">
        <v>148</v>
      </c>
      <c r="BS556">
        <v>150</v>
      </c>
      <c r="BT556" t="s">
        <v>146</v>
      </c>
      <c r="BU556" t="s">
        <v>146</v>
      </c>
      <c r="BV556">
        <v>75</v>
      </c>
      <c r="BW556">
        <v>130</v>
      </c>
      <c r="BX556">
        <v>138.66666670000001</v>
      </c>
      <c r="BY556">
        <v>138.66666670000001</v>
      </c>
      <c r="BZ556" t="s">
        <v>146</v>
      </c>
      <c r="CA556" t="s">
        <v>152</v>
      </c>
      <c r="CB556">
        <v>110</v>
      </c>
      <c r="CC556">
        <v>70</v>
      </c>
      <c r="CD556">
        <v>63.636363639999999</v>
      </c>
      <c r="CE556">
        <v>63.636363639999999</v>
      </c>
      <c r="CF556" t="s">
        <v>146</v>
      </c>
      <c r="CG556" t="s">
        <v>146</v>
      </c>
      <c r="CH556" t="s">
        <v>148</v>
      </c>
      <c r="CI556">
        <v>800</v>
      </c>
      <c r="CJ556" t="s">
        <v>148</v>
      </c>
      <c r="CK556">
        <v>800</v>
      </c>
      <c r="CL556" t="s">
        <v>535</v>
      </c>
      <c r="CM556" t="s">
        <v>153</v>
      </c>
      <c r="CN556">
        <v>3</v>
      </c>
      <c r="CO556" t="s">
        <v>179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0</v>
      </c>
      <c r="DA556" t="s">
        <v>146</v>
      </c>
      <c r="DB556" t="s">
        <v>147</v>
      </c>
      <c r="DC556">
        <v>1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 t="s">
        <v>148</v>
      </c>
      <c r="DM556">
        <v>5</v>
      </c>
      <c r="DN556" t="s">
        <v>155</v>
      </c>
      <c r="DO556" t="s">
        <v>156</v>
      </c>
      <c r="DP556" t="s">
        <v>152</v>
      </c>
      <c r="DQ556">
        <v>3500</v>
      </c>
      <c r="DR556">
        <v>10</v>
      </c>
      <c r="DS556" t="s">
        <v>148</v>
      </c>
      <c r="DT556">
        <v>10</v>
      </c>
      <c r="DU556" t="s">
        <v>152</v>
      </c>
      <c r="DV556" t="s">
        <v>148</v>
      </c>
      <c r="DW556" t="s">
        <v>148</v>
      </c>
      <c r="DX556" t="s">
        <v>150</v>
      </c>
      <c r="DY556">
        <v>1</v>
      </c>
      <c r="DZ556">
        <v>0</v>
      </c>
      <c r="EA556">
        <v>0</v>
      </c>
      <c r="EB556">
        <v>1</v>
      </c>
      <c r="EC556">
        <v>0</v>
      </c>
      <c r="ED556">
        <v>0</v>
      </c>
      <c r="EE556">
        <v>1</v>
      </c>
      <c r="EF556">
        <v>0</v>
      </c>
      <c r="EG556">
        <v>0</v>
      </c>
      <c r="EH556">
        <v>0</v>
      </c>
      <c r="EI556">
        <v>0</v>
      </c>
      <c r="EJ556">
        <v>520</v>
      </c>
      <c r="EK556" t="s">
        <v>1244</v>
      </c>
    </row>
    <row r="557" spans="1:141" x14ac:dyDescent="0.25">
      <c r="A557">
        <v>556</v>
      </c>
      <c r="B557" s="1">
        <v>43484</v>
      </c>
      <c r="C557" t="s">
        <v>535</v>
      </c>
      <c r="D557" t="s">
        <v>536</v>
      </c>
      <c r="E557" t="s">
        <v>557</v>
      </c>
      <c r="F557" t="s">
        <v>558</v>
      </c>
      <c r="G557" t="s">
        <v>148</v>
      </c>
      <c r="H557" t="s">
        <v>1245</v>
      </c>
      <c r="I557" t="s">
        <v>222</v>
      </c>
      <c r="J557" t="s">
        <v>146</v>
      </c>
      <c r="K557" t="s">
        <v>147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 t="s">
        <v>148</v>
      </c>
      <c r="V557" t="s">
        <v>146</v>
      </c>
      <c r="W557" t="s">
        <v>146</v>
      </c>
      <c r="X557" t="s">
        <v>148</v>
      </c>
      <c r="Y557">
        <v>350</v>
      </c>
      <c r="Z557" t="s">
        <v>148</v>
      </c>
      <c r="AA557">
        <v>410</v>
      </c>
      <c r="AB557" t="s">
        <v>146</v>
      </c>
      <c r="AC557" t="s">
        <v>146</v>
      </c>
      <c r="AD557" t="s">
        <v>148</v>
      </c>
      <c r="AE557">
        <v>410</v>
      </c>
      <c r="AF557" t="s">
        <v>148</v>
      </c>
      <c r="AG557">
        <v>410</v>
      </c>
      <c r="AH557" t="s">
        <v>160</v>
      </c>
      <c r="AI557">
        <v>4</v>
      </c>
      <c r="AJ557" t="s">
        <v>1242</v>
      </c>
      <c r="AK557">
        <v>1</v>
      </c>
      <c r="AL557">
        <v>0</v>
      </c>
      <c r="AM557">
        <v>0</v>
      </c>
      <c r="AN557">
        <v>1</v>
      </c>
      <c r="AO557">
        <v>0</v>
      </c>
      <c r="AP557">
        <v>1</v>
      </c>
      <c r="AQ557">
        <v>0</v>
      </c>
      <c r="AR557">
        <v>0</v>
      </c>
      <c r="AS557">
        <v>0</v>
      </c>
      <c r="AT557">
        <v>0</v>
      </c>
      <c r="AU557">
        <v>0</v>
      </c>
      <c r="AV557" t="s">
        <v>146</v>
      </c>
      <c r="AW557" t="s">
        <v>147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 t="s">
        <v>148</v>
      </c>
      <c r="BH557" t="s">
        <v>146</v>
      </c>
      <c r="BI557" t="s">
        <v>146</v>
      </c>
      <c r="BJ557" t="s">
        <v>148</v>
      </c>
      <c r="BK557">
        <v>100</v>
      </c>
      <c r="BL557" t="s">
        <v>148</v>
      </c>
      <c r="BM557">
        <v>100</v>
      </c>
      <c r="BN557" t="s">
        <v>152</v>
      </c>
      <c r="BO557" t="s">
        <v>148</v>
      </c>
      <c r="BP557" t="s">
        <v>148</v>
      </c>
      <c r="BQ557" t="s">
        <v>148</v>
      </c>
      <c r="BR557" t="s">
        <v>148</v>
      </c>
      <c r="BS557">
        <v>50</v>
      </c>
      <c r="BT557" t="s">
        <v>146</v>
      </c>
      <c r="BU557" t="s">
        <v>146</v>
      </c>
      <c r="BV557">
        <v>75</v>
      </c>
      <c r="BW557">
        <v>120</v>
      </c>
      <c r="BX557">
        <v>128</v>
      </c>
      <c r="BY557">
        <v>128</v>
      </c>
      <c r="BZ557" t="s">
        <v>146</v>
      </c>
      <c r="CA557" t="s">
        <v>152</v>
      </c>
      <c r="CB557">
        <v>200</v>
      </c>
      <c r="CC557">
        <v>150</v>
      </c>
      <c r="CD557">
        <v>75</v>
      </c>
      <c r="CE557">
        <v>75</v>
      </c>
      <c r="CF557" t="s">
        <v>146</v>
      </c>
      <c r="CG557" t="s">
        <v>146</v>
      </c>
      <c r="CH557" t="s">
        <v>148</v>
      </c>
      <c r="CI557">
        <v>750</v>
      </c>
      <c r="CJ557" t="s">
        <v>148</v>
      </c>
      <c r="CK557">
        <v>750</v>
      </c>
      <c r="CL557" t="s">
        <v>535</v>
      </c>
      <c r="CM557" t="s">
        <v>148</v>
      </c>
      <c r="CN557">
        <v>3</v>
      </c>
      <c r="CO557" t="s">
        <v>356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1</v>
      </c>
      <c r="CZ557">
        <v>0</v>
      </c>
      <c r="DA557" t="s">
        <v>146</v>
      </c>
      <c r="DB557" t="s">
        <v>147</v>
      </c>
      <c r="DC557">
        <v>1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 t="s">
        <v>148</v>
      </c>
      <c r="DM557">
        <v>5</v>
      </c>
      <c r="DN557" t="s">
        <v>155</v>
      </c>
      <c r="DO557" t="s">
        <v>156</v>
      </c>
      <c r="DP557" t="s">
        <v>152</v>
      </c>
      <c r="DQ557">
        <v>3000</v>
      </c>
      <c r="DR557">
        <v>8</v>
      </c>
      <c r="DS557" t="s">
        <v>148</v>
      </c>
      <c r="DT557">
        <v>15</v>
      </c>
      <c r="DU557" t="s">
        <v>146</v>
      </c>
      <c r="DV557">
        <v>2500</v>
      </c>
      <c r="DW557">
        <v>5000</v>
      </c>
      <c r="DX557" t="s">
        <v>225</v>
      </c>
      <c r="DY557">
        <v>1</v>
      </c>
      <c r="DZ557">
        <v>1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525</v>
      </c>
      <c r="EK557" t="s">
        <v>1246</v>
      </c>
    </row>
    <row r="558" spans="1:141" x14ac:dyDescent="0.25">
      <c r="A558">
        <v>557</v>
      </c>
      <c r="B558" s="1">
        <v>43484</v>
      </c>
      <c r="C558" t="s">
        <v>535</v>
      </c>
      <c r="D558" t="s">
        <v>536</v>
      </c>
      <c r="E558" t="s">
        <v>564</v>
      </c>
      <c r="F558" t="s">
        <v>565</v>
      </c>
      <c r="G558" t="s">
        <v>148</v>
      </c>
      <c r="H558" t="s">
        <v>1247</v>
      </c>
      <c r="I558" t="s">
        <v>222</v>
      </c>
      <c r="J558" t="s">
        <v>146</v>
      </c>
      <c r="K558" t="s">
        <v>147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 t="s">
        <v>148</v>
      </c>
      <c r="V558" t="s">
        <v>146</v>
      </c>
      <c r="W558" t="s">
        <v>146</v>
      </c>
      <c r="X558" t="s">
        <v>148</v>
      </c>
      <c r="Y558">
        <v>370</v>
      </c>
      <c r="Z558" t="s">
        <v>148</v>
      </c>
      <c r="AA558">
        <v>410</v>
      </c>
      <c r="AB558" t="s">
        <v>146</v>
      </c>
      <c r="AC558" t="s">
        <v>146</v>
      </c>
      <c r="AD558" t="s">
        <v>148</v>
      </c>
      <c r="AE558">
        <v>410</v>
      </c>
      <c r="AF558" t="s">
        <v>148</v>
      </c>
      <c r="AG558">
        <v>410</v>
      </c>
      <c r="AH558" t="s">
        <v>160</v>
      </c>
      <c r="AI558">
        <v>3</v>
      </c>
      <c r="AJ558" t="s">
        <v>208</v>
      </c>
      <c r="AK558">
        <v>1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 t="s">
        <v>146</v>
      </c>
      <c r="AW558" t="s">
        <v>147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 t="s">
        <v>148</v>
      </c>
      <c r="BH558" t="s">
        <v>146</v>
      </c>
      <c r="BI558" t="s">
        <v>146</v>
      </c>
      <c r="BJ558" t="s">
        <v>148</v>
      </c>
      <c r="BK558">
        <v>120</v>
      </c>
      <c r="BL558" t="s">
        <v>148</v>
      </c>
      <c r="BM558">
        <v>120</v>
      </c>
      <c r="BN558" t="s">
        <v>146</v>
      </c>
      <c r="BO558" t="s">
        <v>146</v>
      </c>
      <c r="BP558" t="s">
        <v>148</v>
      </c>
      <c r="BQ558">
        <v>100</v>
      </c>
      <c r="BR558" t="s">
        <v>148</v>
      </c>
      <c r="BS558">
        <v>100</v>
      </c>
      <c r="BT558" t="s">
        <v>146</v>
      </c>
      <c r="BU558" t="s">
        <v>146</v>
      </c>
      <c r="BV558">
        <v>75</v>
      </c>
      <c r="BW558">
        <v>120</v>
      </c>
      <c r="BX558">
        <v>128</v>
      </c>
      <c r="BY558">
        <v>128</v>
      </c>
      <c r="BZ558" t="s">
        <v>146</v>
      </c>
      <c r="CA558" t="s">
        <v>152</v>
      </c>
      <c r="CB558">
        <v>500</v>
      </c>
      <c r="CC558">
        <v>600</v>
      </c>
      <c r="CD558">
        <v>120</v>
      </c>
      <c r="CE558">
        <v>120</v>
      </c>
      <c r="CF558" t="s">
        <v>146</v>
      </c>
      <c r="CG558" t="s">
        <v>146</v>
      </c>
      <c r="CH558" t="s">
        <v>148</v>
      </c>
      <c r="CI558">
        <v>650</v>
      </c>
      <c r="CJ558" t="s">
        <v>148</v>
      </c>
      <c r="CK558">
        <v>650</v>
      </c>
      <c r="CL558" t="s">
        <v>535</v>
      </c>
      <c r="CM558" t="s">
        <v>153</v>
      </c>
      <c r="CN558">
        <v>3</v>
      </c>
      <c r="CO558" t="s">
        <v>452</v>
      </c>
      <c r="CP558">
        <v>1</v>
      </c>
      <c r="CQ558">
        <v>0</v>
      </c>
      <c r="CR558">
        <v>0</v>
      </c>
      <c r="CS558">
        <v>1</v>
      </c>
      <c r="CT558">
        <v>1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 t="s">
        <v>146</v>
      </c>
      <c r="DB558" t="s">
        <v>147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 t="s">
        <v>148</v>
      </c>
      <c r="DM558">
        <v>3</v>
      </c>
      <c r="DN558" t="s">
        <v>155</v>
      </c>
      <c r="DO558" t="s">
        <v>156</v>
      </c>
      <c r="DP558" t="s">
        <v>152</v>
      </c>
      <c r="DQ558">
        <v>6500</v>
      </c>
      <c r="DR558">
        <v>10</v>
      </c>
      <c r="DS558" t="s">
        <v>148</v>
      </c>
      <c r="DT558">
        <v>10</v>
      </c>
      <c r="DU558" t="s">
        <v>152</v>
      </c>
      <c r="DV558" t="s">
        <v>148</v>
      </c>
      <c r="DW558" t="s">
        <v>148</v>
      </c>
      <c r="DX558" t="s">
        <v>150</v>
      </c>
      <c r="DY558">
        <v>1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0</v>
      </c>
      <c r="EG558">
        <v>0</v>
      </c>
      <c r="EH558">
        <v>0</v>
      </c>
      <c r="EI558">
        <v>0</v>
      </c>
      <c r="EJ558">
        <v>220</v>
      </c>
      <c r="EK558" t="s">
        <v>1248</v>
      </c>
    </row>
    <row r="559" spans="1:141" x14ac:dyDescent="0.25">
      <c r="A559">
        <v>558</v>
      </c>
      <c r="B559" s="1">
        <v>43484</v>
      </c>
      <c r="C559" t="s">
        <v>535</v>
      </c>
      <c r="D559" t="s">
        <v>536</v>
      </c>
      <c r="E559" t="s">
        <v>564</v>
      </c>
      <c r="F559" t="s">
        <v>565</v>
      </c>
      <c r="G559" t="s">
        <v>148</v>
      </c>
      <c r="H559" t="s">
        <v>1249</v>
      </c>
      <c r="I559" t="s">
        <v>222</v>
      </c>
      <c r="J559" t="s">
        <v>146</v>
      </c>
      <c r="K559" t="s">
        <v>147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 t="s">
        <v>148</v>
      </c>
      <c r="V559" t="s">
        <v>146</v>
      </c>
      <c r="W559" t="s">
        <v>146</v>
      </c>
      <c r="X559" t="s">
        <v>148</v>
      </c>
      <c r="Y559">
        <v>375</v>
      </c>
      <c r="Z559" t="s">
        <v>148</v>
      </c>
      <c r="AA559">
        <v>415</v>
      </c>
      <c r="AB559" t="s">
        <v>146</v>
      </c>
      <c r="AC559" t="s">
        <v>146</v>
      </c>
      <c r="AD559" t="s">
        <v>148</v>
      </c>
      <c r="AE559">
        <v>415</v>
      </c>
      <c r="AF559" t="s">
        <v>148</v>
      </c>
      <c r="AG559">
        <v>415</v>
      </c>
      <c r="AH559" t="s">
        <v>160</v>
      </c>
      <c r="AI559">
        <v>3</v>
      </c>
      <c r="AJ559" t="s">
        <v>613</v>
      </c>
      <c r="AK559">
        <v>1</v>
      </c>
      <c r="AL559">
        <v>0</v>
      </c>
      <c r="AM559">
        <v>0</v>
      </c>
      <c r="AN559">
        <v>1</v>
      </c>
      <c r="AO559">
        <v>0</v>
      </c>
      <c r="AP559">
        <v>1</v>
      </c>
      <c r="AQ559">
        <v>1</v>
      </c>
      <c r="AR559">
        <v>0</v>
      </c>
      <c r="AS559">
        <v>0</v>
      </c>
      <c r="AT559">
        <v>0</v>
      </c>
      <c r="AU559">
        <v>0</v>
      </c>
      <c r="AV559" t="s">
        <v>146</v>
      </c>
      <c r="AW559" t="s">
        <v>147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 t="s">
        <v>148</v>
      </c>
      <c r="BH559" t="s">
        <v>146</v>
      </c>
      <c r="BI559" t="s">
        <v>146</v>
      </c>
      <c r="BJ559" t="s">
        <v>148</v>
      </c>
      <c r="BK559">
        <v>100</v>
      </c>
      <c r="BL559" t="s">
        <v>148</v>
      </c>
      <c r="BM559">
        <v>100</v>
      </c>
      <c r="BN559" t="s">
        <v>146</v>
      </c>
      <c r="BO559" t="s">
        <v>146</v>
      </c>
      <c r="BP559" t="s">
        <v>148</v>
      </c>
      <c r="BQ559">
        <v>120</v>
      </c>
      <c r="BR559" t="s">
        <v>148</v>
      </c>
      <c r="BS559">
        <v>120</v>
      </c>
      <c r="BT559" t="s">
        <v>146</v>
      </c>
      <c r="BU559" t="s">
        <v>146</v>
      </c>
      <c r="BV559">
        <v>75</v>
      </c>
      <c r="BW559">
        <v>120</v>
      </c>
      <c r="BX559">
        <v>128</v>
      </c>
      <c r="BY559">
        <v>128</v>
      </c>
      <c r="BZ559" t="s">
        <v>146</v>
      </c>
      <c r="CA559" t="s">
        <v>152</v>
      </c>
      <c r="CB559">
        <v>700</v>
      </c>
      <c r="CC559">
        <v>500</v>
      </c>
      <c r="CD559">
        <v>71.428571430000005</v>
      </c>
      <c r="CE559">
        <v>71.428571430000005</v>
      </c>
      <c r="CF559" t="s">
        <v>146</v>
      </c>
      <c r="CG559" t="s">
        <v>146</v>
      </c>
      <c r="CH559" t="s">
        <v>148</v>
      </c>
      <c r="CI559">
        <v>600</v>
      </c>
      <c r="CJ559" t="s">
        <v>148</v>
      </c>
      <c r="CK559">
        <v>600</v>
      </c>
      <c r="CL559" t="s">
        <v>535</v>
      </c>
      <c r="CM559" t="s">
        <v>153</v>
      </c>
      <c r="CN559">
        <v>4</v>
      </c>
      <c r="CO559" t="s">
        <v>187</v>
      </c>
      <c r="CP559">
        <v>1</v>
      </c>
      <c r="CQ559">
        <v>0</v>
      </c>
      <c r="CR559">
        <v>0</v>
      </c>
      <c r="CS559">
        <v>1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146</v>
      </c>
      <c r="DB559" t="s">
        <v>147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 t="s">
        <v>148</v>
      </c>
      <c r="DM559">
        <v>3</v>
      </c>
      <c r="DN559" t="s">
        <v>155</v>
      </c>
      <c r="DO559" t="s">
        <v>156</v>
      </c>
      <c r="DP559" t="s">
        <v>152</v>
      </c>
      <c r="DQ559">
        <v>6000</v>
      </c>
      <c r="DR559">
        <v>10</v>
      </c>
      <c r="DS559" t="s">
        <v>148</v>
      </c>
      <c r="DT559">
        <v>10</v>
      </c>
      <c r="DU559" t="s">
        <v>152</v>
      </c>
      <c r="DV559" t="s">
        <v>148</v>
      </c>
      <c r="DW559" t="s">
        <v>148</v>
      </c>
      <c r="DX559" t="s">
        <v>187</v>
      </c>
      <c r="DY559">
        <v>1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520</v>
      </c>
      <c r="EK559" t="s">
        <v>1250</v>
      </c>
    </row>
    <row r="560" spans="1:141" x14ac:dyDescent="0.25">
      <c r="A560">
        <v>559</v>
      </c>
      <c r="B560" s="1">
        <v>43484</v>
      </c>
      <c r="C560" t="s">
        <v>535</v>
      </c>
      <c r="D560" t="s">
        <v>536</v>
      </c>
      <c r="E560" t="s">
        <v>564</v>
      </c>
      <c r="F560" t="s">
        <v>565</v>
      </c>
      <c r="G560" t="s">
        <v>148</v>
      </c>
      <c r="H560" t="s">
        <v>1251</v>
      </c>
      <c r="I560" t="s">
        <v>222</v>
      </c>
      <c r="J560" t="s">
        <v>146</v>
      </c>
      <c r="K560" t="s">
        <v>147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 t="s">
        <v>148</v>
      </c>
      <c r="V560" t="s">
        <v>146</v>
      </c>
      <c r="W560" t="s">
        <v>146</v>
      </c>
      <c r="X560" t="s">
        <v>148</v>
      </c>
      <c r="Y560">
        <v>370</v>
      </c>
      <c r="Z560" t="s">
        <v>148</v>
      </c>
      <c r="AA560">
        <v>410</v>
      </c>
      <c r="AB560" t="s">
        <v>146</v>
      </c>
      <c r="AC560" t="s">
        <v>146</v>
      </c>
      <c r="AD560" t="s">
        <v>148</v>
      </c>
      <c r="AE560">
        <v>410</v>
      </c>
      <c r="AF560" t="s">
        <v>148</v>
      </c>
      <c r="AG560">
        <v>410</v>
      </c>
      <c r="AH560" t="s">
        <v>160</v>
      </c>
      <c r="AI560">
        <v>3</v>
      </c>
      <c r="AJ560" t="s">
        <v>187</v>
      </c>
      <c r="AK560">
        <v>1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 t="s">
        <v>146</v>
      </c>
      <c r="AW560" t="s">
        <v>147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 t="s">
        <v>148</v>
      </c>
      <c r="BH560" t="s">
        <v>146</v>
      </c>
      <c r="BI560" t="s">
        <v>146</v>
      </c>
      <c r="BJ560" t="s">
        <v>148</v>
      </c>
      <c r="BK560">
        <v>100</v>
      </c>
      <c r="BL560" t="s">
        <v>148</v>
      </c>
      <c r="BM560">
        <v>100</v>
      </c>
      <c r="BN560" t="s">
        <v>146</v>
      </c>
      <c r="BO560" t="s">
        <v>146</v>
      </c>
      <c r="BP560" t="s">
        <v>148</v>
      </c>
      <c r="BQ560">
        <v>120</v>
      </c>
      <c r="BR560" t="s">
        <v>148</v>
      </c>
      <c r="BS560">
        <v>120</v>
      </c>
      <c r="BT560" t="s">
        <v>146</v>
      </c>
      <c r="BU560" t="s">
        <v>146</v>
      </c>
      <c r="BV560">
        <v>75</v>
      </c>
      <c r="BW560">
        <v>120</v>
      </c>
      <c r="BX560">
        <v>128</v>
      </c>
      <c r="BY560">
        <v>128</v>
      </c>
      <c r="BZ560" t="s">
        <v>146</v>
      </c>
      <c r="CA560" t="s">
        <v>152</v>
      </c>
      <c r="CB560">
        <v>700</v>
      </c>
      <c r="CC560">
        <v>500</v>
      </c>
      <c r="CD560">
        <v>71.428571430000005</v>
      </c>
      <c r="CE560">
        <v>71.428571430000005</v>
      </c>
      <c r="CF560" t="s">
        <v>146</v>
      </c>
      <c r="CG560" t="s">
        <v>146</v>
      </c>
      <c r="CH560" t="s">
        <v>148</v>
      </c>
      <c r="CI560">
        <v>600</v>
      </c>
      <c r="CJ560" t="s">
        <v>148</v>
      </c>
      <c r="CK560">
        <v>600</v>
      </c>
      <c r="CL560" t="s">
        <v>535</v>
      </c>
      <c r="CM560" t="s">
        <v>153</v>
      </c>
      <c r="CN560">
        <v>4</v>
      </c>
      <c r="CO560" t="s">
        <v>356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 t="s">
        <v>146</v>
      </c>
      <c r="DB560" t="s">
        <v>147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 t="s">
        <v>148</v>
      </c>
      <c r="DM560">
        <v>3</v>
      </c>
      <c r="DN560" t="s">
        <v>155</v>
      </c>
      <c r="DO560" t="s">
        <v>156</v>
      </c>
      <c r="DP560" t="s">
        <v>152</v>
      </c>
      <c r="DQ560">
        <v>6000</v>
      </c>
      <c r="DR560">
        <v>10</v>
      </c>
      <c r="DS560" t="s">
        <v>148</v>
      </c>
      <c r="DT560">
        <v>30</v>
      </c>
      <c r="DU560" t="s">
        <v>146</v>
      </c>
      <c r="DV560">
        <v>3000</v>
      </c>
      <c r="DW560">
        <v>6000</v>
      </c>
      <c r="DX560" t="s">
        <v>187</v>
      </c>
      <c r="DY560">
        <v>1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520</v>
      </c>
      <c r="EK560" t="s">
        <v>1252</v>
      </c>
    </row>
    <row r="561" spans="1:141" x14ac:dyDescent="0.25">
      <c r="A561">
        <v>902</v>
      </c>
      <c r="B561" s="1">
        <v>43787</v>
      </c>
      <c r="C561" t="s">
        <v>535</v>
      </c>
      <c r="D561" t="s">
        <v>536</v>
      </c>
      <c r="E561" t="s">
        <v>572</v>
      </c>
      <c r="F561" t="s">
        <v>1253</v>
      </c>
      <c r="G561" t="s">
        <v>926</v>
      </c>
      <c r="H561" t="s">
        <v>1767</v>
      </c>
      <c r="I561" t="s">
        <v>222</v>
      </c>
      <c r="J561" t="s">
        <v>152</v>
      </c>
      <c r="K561" t="s">
        <v>148</v>
      </c>
      <c r="L561" t="s">
        <v>148</v>
      </c>
      <c r="M561" t="s">
        <v>148</v>
      </c>
      <c r="N561" t="s">
        <v>148</v>
      </c>
      <c r="O561" t="s">
        <v>148</v>
      </c>
      <c r="P561" t="s">
        <v>148</v>
      </c>
      <c r="Q561" t="s">
        <v>148</v>
      </c>
      <c r="R561" t="s">
        <v>148</v>
      </c>
      <c r="S561" t="s">
        <v>148</v>
      </c>
      <c r="T561" t="s">
        <v>148</v>
      </c>
      <c r="U561" t="s">
        <v>148</v>
      </c>
      <c r="V561" t="s">
        <v>148</v>
      </c>
      <c r="W561" t="s">
        <v>148</v>
      </c>
      <c r="X561" t="s">
        <v>148</v>
      </c>
      <c r="Y561" t="s">
        <v>148</v>
      </c>
      <c r="Z561" t="s">
        <v>148</v>
      </c>
      <c r="AA561" t="s">
        <v>148</v>
      </c>
      <c r="AB561" t="s">
        <v>148</v>
      </c>
      <c r="AC561" t="s">
        <v>148</v>
      </c>
      <c r="AD561" t="s">
        <v>148</v>
      </c>
      <c r="AE561" t="s">
        <v>148</v>
      </c>
      <c r="AF561" t="s">
        <v>148</v>
      </c>
      <c r="AG561" t="s">
        <v>148</v>
      </c>
      <c r="AH561" t="s">
        <v>148</v>
      </c>
      <c r="AI561" t="s">
        <v>148</v>
      </c>
      <c r="AJ561" t="s">
        <v>148</v>
      </c>
      <c r="AK561" t="s">
        <v>148</v>
      </c>
      <c r="AL561" t="s">
        <v>148</v>
      </c>
      <c r="AM561" t="s">
        <v>148</v>
      </c>
      <c r="AN561" t="s">
        <v>148</v>
      </c>
      <c r="AO561" t="s">
        <v>148</v>
      </c>
      <c r="AP561" t="s">
        <v>148</v>
      </c>
      <c r="AQ561" t="s">
        <v>148</v>
      </c>
      <c r="AR561" t="s">
        <v>148</v>
      </c>
      <c r="AS561" t="s">
        <v>148</v>
      </c>
      <c r="AT561" t="s">
        <v>148</v>
      </c>
      <c r="AU561" t="s">
        <v>148</v>
      </c>
      <c r="AV561" t="s">
        <v>146</v>
      </c>
      <c r="AW561" t="s">
        <v>147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 t="s">
        <v>148</v>
      </c>
      <c r="BH561" t="s">
        <v>146</v>
      </c>
      <c r="BI561" t="s">
        <v>146</v>
      </c>
      <c r="BJ561" t="s">
        <v>148</v>
      </c>
      <c r="BK561">
        <v>150</v>
      </c>
      <c r="BL561" t="s">
        <v>148</v>
      </c>
      <c r="BM561">
        <v>150</v>
      </c>
      <c r="BN561" t="s">
        <v>152</v>
      </c>
      <c r="BO561" t="s">
        <v>148</v>
      </c>
      <c r="BP561" t="s">
        <v>148</v>
      </c>
      <c r="BQ561" t="s">
        <v>148</v>
      </c>
      <c r="BR561" t="s">
        <v>148</v>
      </c>
      <c r="BS561" t="s">
        <v>148</v>
      </c>
      <c r="BT561" t="s">
        <v>146</v>
      </c>
      <c r="BU561" t="s">
        <v>146</v>
      </c>
      <c r="BV561">
        <v>70</v>
      </c>
      <c r="BW561">
        <v>150</v>
      </c>
      <c r="BX561">
        <v>171.42857140000001</v>
      </c>
      <c r="BY561">
        <v>171.42857140000001</v>
      </c>
      <c r="BZ561" t="s">
        <v>146</v>
      </c>
      <c r="CA561" t="s">
        <v>152</v>
      </c>
      <c r="CB561">
        <v>110</v>
      </c>
      <c r="CC561">
        <v>130</v>
      </c>
      <c r="CD561">
        <v>118.1818182</v>
      </c>
      <c r="CE561">
        <v>118.1818182</v>
      </c>
      <c r="CF561" t="s">
        <v>146</v>
      </c>
      <c r="CG561" t="s">
        <v>146</v>
      </c>
      <c r="CH561" t="s">
        <v>148</v>
      </c>
      <c r="CI561">
        <v>650</v>
      </c>
      <c r="CJ561" t="s">
        <v>148</v>
      </c>
      <c r="CK561">
        <v>650</v>
      </c>
      <c r="CL561" t="s">
        <v>160</v>
      </c>
      <c r="CM561" t="s">
        <v>148</v>
      </c>
      <c r="CN561">
        <v>2</v>
      </c>
      <c r="CO561" t="s">
        <v>373</v>
      </c>
      <c r="CP561">
        <v>1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1</v>
      </c>
      <c r="CW561">
        <v>0</v>
      </c>
      <c r="CX561">
        <v>0</v>
      </c>
      <c r="CY561">
        <v>0</v>
      </c>
      <c r="CZ561">
        <v>0</v>
      </c>
      <c r="DA561" t="s">
        <v>152</v>
      </c>
      <c r="DB561" t="s">
        <v>148</v>
      </c>
      <c r="DC561" t="s">
        <v>148</v>
      </c>
      <c r="DD561" t="s">
        <v>148</v>
      </c>
      <c r="DE561" t="s">
        <v>148</v>
      </c>
      <c r="DF561" t="s">
        <v>148</v>
      </c>
      <c r="DG561" t="s">
        <v>148</v>
      </c>
      <c r="DH561" t="s">
        <v>148</v>
      </c>
      <c r="DI561" t="s">
        <v>148</v>
      </c>
      <c r="DJ561" t="s">
        <v>148</v>
      </c>
      <c r="DK561" t="s">
        <v>148</v>
      </c>
      <c r="DL561" t="s">
        <v>148</v>
      </c>
      <c r="DM561" t="s">
        <v>148</v>
      </c>
      <c r="DN561" t="s">
        <v>148</v>
      </c>
      <c r="DO561" t="s">
        <v>148</v>
      </c>
      <c r="DP561" t="s">
        <v>148</v>
      </c>
      <c r="DQ561" t="s">
        <v>148</v>
      </c>
      <c r="DR561" t="s">
        <v>148</v>
      </c>
      <c r="DS561" t="s">
        <v>148</v>
      </c>
      <c r="DT561" t="s">
        <v>148</v>
      </c>
      <c r="DU561" t="s">
        <v>148</v>
      </c>
      <c r="DV561" t="s">
        <v>148</v>
      </c>
      <c r="DW561" t="s">
        <v>148</v>
      </c>
      <c r="DX561" t="s">
        <v>148</v>
      </c>
      <c r="DY561" t="s">
        <v>148</v>
      </c>
      <c r="DZ561" t="s">
        <v>148</v>
      </c>
      <c r="EA561" t="s">
        <v>148</v>
      </c>
      <c r="EB561" t="s">
        <v>148</v>
      </c>
      <c r="EC561" t="s">
        <v>148</v>
      </c>
      <c r="ED561" t="s">
        <v>148</v>
      </c>
      <c r="EE561" t="s">
        <v>148</v>
      </c>
      <c r="EF561" t="s">
        <v>148</v>
      </c>
      <c r="EG561" t="s">
        <v>148</v>
      </c>
      <c r="EH561" t="s">
        <v>148</v>
      </c>
      <c r="EI561" t="s">
        <v>148</v>
      </c>
      <c r="EJ561">
        <v>520</v>
      </c>
      <c r="EK561" t="s">
        <v>1771</v>
      </c>
    </row>
    <row r="562" spans="1:141" x14ac:dyDescent="0.25">
      <c r="A562">
        <v>903</v>
      </c>
      <c r="B562" s="1">
        <v>43787</v>
      </c>
      <c r="C562" t="s">
        <v>535</v>
      </c>
      <c r="D562" t="s">
        <v>536</v>
      </c>
      <c r="E562" t="s">
        <v>572</v>
      </c>
      <c r="F562" t="s">
        <v>1253</v>
      </c>
      <c r="G562" t="s">
        <v>926</v>
      </c>
      <c r="H562" t="s">
        <v>573</v>
      </c>
      <c r="I562" t="s">
        <v>222</v>
      </c>
      <c r="J562" t="s">
        <v>152</v>
      </c>
      <c r="K562" t="s">
        <v>148</v>
      </c>
      <c r="L562" t="s">
        <v>148</v>
      </c>
      <c r="M562" t="s">
        <v>148</v>
      </c>
      <c r="N562" t="s">
        <v>148</v>
      </c>
      <c r="O562" t="s">
        <v>148</v>
      </c>
      <c r="P562" t="s">
        <v>148</v>
      </c>
      <c r="Q562" t="s">
        <v>148</v>
      </c>
      <c r="R562" t="s">
        <v>148</v>
      </c>
      <c r="S562" t="s">
        <v>148</v>
      </c>
      <c r="T562" t="s">
        <v>148</v>
      </c>
      <c r="U562" t="s">
        <v>148</v>
      </c>
      <c r="V562" t="s">
        <v>148</v>
      </c>
      <c r="W562" t="s">
        <v>148</v>
      </c>
      <c r="X562" t="s">
        <v>148</v>
      </c>
      <c r="Y562" t="s">
        <v>148</v>
      </c>
      <c r="Z562" t="s">
        <v>148</v>
      </c>
      <c r="AA562" t="s">
        <v>148</v>
      </c>
      <c r="AB562" t="s">
        <v>148</v>
      </c>
      <c r="AC562" t="s">
        <v>148</v>
      </c>
      <c r="AD562" t="s">
        <v>148</v>
      </c>
      <c r="AE562" t="s">
        <v>148</v>
      </c>
      <c r="AF562" t="s">
        <v>148</v>
      </c>
      <c r="AG562" t="s">
        <v>148</v>
      </c>
      <c r="AH562" t="s">
        <v>148</v>
      </c>
      <c r="AI562" t="s">
        <v>148</v>
      </c>
      <c r="AJ562" t="s">
        <v>148</v>
      </c>
      <c r="AK562" t="s">
        <v>148</v>
      </c>
      <c r="AL562" t="s">
        <v>148</v>
      </c>
      <c r="AM562" t="s">
        <v>148</v>
      </c>
      <c r="AN562" t="s">
        <v>148</v>
      </c>
      <c r="AO562" t="s">
        <v>148</v>
      </c>
      <c r="AP562" t="s">
        <v>148</v>
      </c>
      <c r="AQ562" t="s">
        <v>148</v>
      </c>
      <c r="AR562" t="s">
        <v>148</v>
      </c>
      <c r="AS562" t="s">
        <v>148</v>
      </c>
      <c r="AT562" t="s">
        <v>148</v>
      </c>
      <c r="AU562" t="s">
        <v>148</v>
      </c>
      <c r="AV562" t="s">
        <v>152</v>
      </c>
      <c r="AW562" t="s">
        <v>148</v>
      </c>
      <c r="AX562" t="s">
        <v>148</v>
      </c>
      <c r="AY562" t="s">
        <v>148</v>
      </c>
      <c r="AZ562" t="s">
        <v>148</v>
      </c>
      <c r="BA562" t="s">
        <v>148</v>
      </c>
      <c r="BB562" t="s">
        <v>148</v>
      </c>
      <c r="BC562" t="s">
        <v>148</v>
      </c>
      <c r="BD562" t="s">
        <v>148</v>
      </c>
      <c r="BE562" t="s">
        <v>148</v>
      </c>
      <c r="BF562" t="s">
        <v>148</v>
      </c>
      <c r="BG562" t="s">
        <v>148</v>
      </c>
      <c r="BH562" t="s">
        <v>148</v>
      </c>
      <c r="BI562" t="s">
        <v>148</v>
      </c>
      <c r="BJ562" t="s">
        <v>148</v>
      </c>
      <c r="BK562" t="s">
        <v>148</v>
      </c>
      <c r="BL562" t="s">
        <v>148</v>
      </c>
      <c r="BM562" t="s">
        <v>148</v>
      </c>
      <c r="BN562" t="s">
        <v>148</v>
      </c>
      <c r="BO562" t="s">
        <v>148</v>
      </c>
      <c r="BP562" t="s">
        <v>148</v>
      </c>
      <c r="BQ562" t="s">
        <v>148</v>
      </c>
      <c r="BR562" t="s">
        <v>148</v>
      </c>
      <c r="BS562" t="s">
        <v>148</v>
      </c>
      <c r="BT562" t="s">
        <v>148</v>
      </c>
      <c r="BU562" t="s">
        <v>148</v>
      </c>
      <c r="BV562" t="s">
        <v>148</v>
      </c>
      <c r="BW562" t="s">
        <v>148</v>
      </c>
      <c r="BX562" t="s">
        <v>148</v>
      </c>
      <c r="BY562" t="s">
        <v>148</v>
      </c>
      <c r="BZ562" t="s">
        <v>148</v>
      </c>
      <c r="CA562" t="s">
        <v>148</v>
      </c>
      <c r="CB562" t="s">
        <v>148</v>
      </c>
      <c r="CC562" t="s">
        <v>148</v>
      </c>
      <c r="CD562" t="s">
        <v>148</v>
      </c>
      <c r="CE562" t="s">
        <v>148</v>
      </c>
      <c r="CF562" t="s">
        <v>148</v>
      </c>
      <c r="CG562" t="s">
        <v>148</v>
      </c>
      <c r="CH562" t="s">
        <v>148</v>
      </c>
      <c r="CI562" t="s">
        <v>148</v>
      </c>
      <c r="CJ562" t="s">
        <v>148</v>
      </c>
      <c r="CK562" t="s">
        <v>148</v>
      </c>
      <c r="CL562" t="s">
        <v>148</v>
      </c>
      <c r="CM562" t="s">
        <v>148</v>
      </c>
      <c r="CN562" t="s">
        <v>148</v>
      </c>
      <c r="CO562" t="s">
        <v>148</v>
      </c>
      <c r="CP562" t="s">
        <v>148</v>
      </c>
      <c r="CQ562" t="s">
        <v>148</v>
      </c>
      <c r="CR562" t="s">
        <v>148</v>
      </c>
      <c r="CS562" t="s">
        <v>148</v>
      </c>
      <c r="CT562" t="s">
        <v>148</v>
      </c>
      <c r="CU562" t="s">
        <v>148</v>
      </c>
      <c r="CV562" t="s">
        <v>148</v>
      </c>
      <c r="CW562" t="s">
        <v>148</v>
      </c>
      <c r="CX562" t="s">
        <v>148</v>
      </c>
      <c r="CY562" t="s">
        <v>148</v>
      </c>
      <c r="CZ562" t="s">
        <v>148</v>
      </c>
      <c r="DA562" t="s">
        <v>146</v>
      </c>
      <c r="DB562" t="s">
        <v>147</v>
      </c>
      <c r="DC562">
        <v>1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 t="s">
        <v>148</v>
      </c>
      <c r="DM562">
        <v>5</v>
      </c>
      <c r="DN562" t="s">
        <v>155</v>
      </c>
      <c r="DO562" t="s">
        <v>156</v>
      </c>
      <c r="DP562" t="s">
        <v>152</v>
      </c>
      <c r="DQ562">
        <v>2000</v>
      </c>
      <c r="DR562">
        <v>8</v>
      </c>
      <c r="DS562" t="s">
        <v>148</v>
      </c>
      <c r="DT562">
        <v>10</v>
      </c>
      <c r="DU562" t="s">
        <v>146</v>
      </c>
      <c r="DV562">
        <v>7500</v>
      </c>
      <c r="DW562">
        <v>12500</v>
      </c>
      <c r="DX562" t="s">
        <v>373</v>
      </c>
      <c r="DY562">
        <v>1</v>
      </c>
      <c r="DZ562">
        <v>0</v>
      </c>
      <c r="EA562">
        <v>0</v>
      </c>
      <c r="EB562">
        <v>0</v>
      </c>
      <c r="EC562">
        <v>1</v>
      </c>
      <c r="ED562">
        <v>0</v>
      </c>
      <c r="EE562">
        <v>1</v>
      </c>
      <c r="EF562">
        <v>0</v>
      </c>
      <c r="EG562">
        <v>0</v>
      </c>
      <c r="EH562">
        <v>0</v>
      </c>
      <c r="EI562">
        <v>0</v>
      </c>
      <c r="EJ562">
        <v>520</v>
      </c>
      <c r="EK562" t="s">
        <v>1772</v>
      </c>
    </row>
    <row r="563" spans="1:141" x14ac:dyDescent="0.25">
      <c r="A563">
        <v>904</v>
      </c>
      <c r="B563" s="1">
        <v>43787</v>
      </c>
      <c r="C563" t="s">
        <v>535</v>
      </c>
      <c r="D563" t="s">
        <v>536</v>
      </c>
      <c r="E563" t="s">
        <v>572</v>
      </c>
      <c r="F563" t="s">
        <v>1253</v>
      </c>
      <c r="G563" t="s">
        <v>926</v>
      </c>
      <c r="H563" t="s">
        <v>573</v>
      </c>
      <c r="I563" t="s">
        <v>222</v>
      </c>
      <c r="J563" t="s">
        <v>152</v>
      </c>
      <c r="K563" t="s">
        <v>148</v>
      </c>
      <c r="L563" t="s">
        <v>148</v>
      </c>
      <c r="M563" t="s">
        <v>148</v>
      </c>
      <c r="N563" t="s">
        <v>148</v>
      </c>
      <c r="O563" t="s">
        <v>148</v>
      </c>
      <c r="P563" t="s">
        <v>148</v>
      </c>
      <c r="Q563" t="s">
        <v>148</v>
      </c>
      <c r="R563" t="s">
        <v>148</v>
      </c>
      <c r="S563" t="s">
        <v>148</v>
      </c>
      <c r="T563" t="s">
        <v>148</v>
      </c>
      <c r="U563" t="s">
        <v>148</v>
      </c>
      <c r="V563" t="s">
        <v>148</v>
      </c>
      <c r="W563" t="s">
        <v>148</v>
      </c>
      <c r="X563" t="s">
        <v>148</v>
      </c>
      <c r="Y563" t="s">
        <v>148</v>
      </c>
      <c r="Z563" t="s">
        <v>148</v>
      </c>
      <c r="AA563" t="s">
        <v>148</v>
      </c>
      <c r="AB563" t="s">
        <v>148</v>
      </c>
      <c r="AC563" t="s">
        <v>148</v>
      </c>
      <c r="AD563" t="s">
        <v>148</v>
      </c>
      <c r="AE563" t="s">
        <v>148</v>
      </c>
      <c r="AF563" t="s">
        <v>148</v>
      </c>
      <c r="AG563" t="s">
        <v>148</v>
      </c>
      <c r="AH563" t="s">
        <v>148</v>
      </c>
      <c r="AI563" t="s">
        <v>148</v>
      </c>
      <c r="AJ563" t="s">
        <v>148</v>
      </c>
      <c r="AK563" t="s">
        <v>148</v>
      </c>
      <c r="AL563" t="s">
        <v>148</v>
      </c>
      <c r="AM563" t="s">
        <v>148</v>
      </c>
      <c r="AN563" t="s">
        <v>148</v>
      </c>
      <c r="AO563" t="s">
        <v>148</v>
      </c>
      <c r="AP563" t="s">
        <v>148</v>
      </c>
      <c r="AQ563" t="s">
        <v>148</v>
      </c>
      <c r="AR563" t="s">
        <v>148</v>
      </c>
      <c r="AS563" t="s">
        <v>148</v>
      </c>
      <c r="AT563" t="s">
        <v>148</v>
      </c>
      <c r="AU563" t="s">
        <v>148</v>
      </c>
      <c r="AV563" t="s">
        <v>146</v>
      </c>
      <c r="AW563" t="s">
        <v>147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 t="s">
        <v>148</v>
      </c>
      <c r="BH563" t="s">
        <v>146</v>
      </c>
      <c r="BI563" t="s">
        <v>146</v>
      </c>
      <c r="BJ563" t="s">
        <v>148</v>
      </c>
      <c r="BK563">
        <v>150</v>
      </c>
      <c r="BL563" t="s">
        <v>148</v>
      </c>
      <c r="BM563">
        <v>150</v>
      </c>
      <c r="BN563" t="s">
        <v>146</v>
      </c>
      <c r="BO563" t="s">
        <v>152</v>
      </c>
      <c r="BP563">
        <v>20</v>
      </c>
      <c r="BQ563">
        <v>125</v>
      </c>
      <c r="BR563">
        <v>62.5</v>
      </c>
      <c r="BS563">
        <v>62.5</v>
      </c>
      <c r="BT563" t="s">
        <v>146</v>
      </c>
      <c r="BU563" t="s">
        <v>146</v>
      </c>
      <c r="BV563">
        <v>70</v>
      </c>
      <c r="BW563">
        <v>150</v>
      </c>
      <c r="BX563">
        <v>171.42857140000001</v>
      </c>
      <c r="BY563">
        <v>171.42857140000001</v>
      </c>
      <c r="BZ563" t="s">
        <v>146</v>
      </c>
      <c r="CA563" t="s">
        <v>152</v>
      </c>
      <c r="CB563">
        <v>110</v>
      </c>
      <c r="CC563">
        <v>130</v>
      </c>
      <c r="CD563">
        <v>118.1818182</v>
      </c>
      <c r="CE563">
        <v>118.1818182</v>
      </c>
      <c r="CF563" t="s">
        <v>146</v>
      </c>
      <c r="CG563" t="s">
        <v>146</v>
      </c>
      <c r="CH563" t="s">
        <v>148</v>
      </c>
      <c r="CI563">
        <v>650</v>
      </c>
      <c r="CJ563" t="s">
        <v>148</v>
      </c>
      <c r="CK563">
        <v>650</v>
      </c>
      <c r="CL563" t="s">
        <v>160</v>
      </c>
      <c r="CM563" t="s">
        <v>153</v>
      </c>
      <c r="CN563">
        <v>1</v>
      </c>
      <c r="CO563" t="s">
        <v>171</v>
      </c>
      <c r="CP563">
        <v>1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0</v>
      </c>
      <c r="CX563">
        <v>0</v>
      </c>
      <c r="CY563">
        <v>0</v>
      </c>
      <c r="CZ563">
        <v>0</v>
      </c>
      <c r="DA563" t="s">
        <v>152</v>
      </c>
      <c r="DB563" t="s">
        <v>148</v>
      </c>
      <c r="DC563" t="s">
        <v>148</v>
      </c>
      <c r="DD563" t="s">
        <v>148</v>
      </c>
      <c r="DE563" t="s">
        <v>148</v>
      </c>
      <c r="DF563" t="s">
        <v>148</v>
      </c>
      <c r="DG563" t="s">
        <v>148</v>
      </c>
      <c r="DH563" t="s">
        <v>148</v>
      </c>
      <c r="DI563" t="s">
        <v>148</v>
      </c>
      <c r="DJ563" t="s">
        <v>148</v>
      </c>
      <c r="DK563" t="s">
        <v>148</v>
      </c>
      <c r="DL563" t="s">
        <v>148</v>
      </c>
      <c r="DM563" t="s">
        <v>148</v>
      </c>
      <c r="DN563" t="s">
        <v>148</v>
      </c>
      <c r="DO563" t="s">
        <v>148</v>
      </c>
      <c r="DP563" t="s">
        <v>148</v>
      </c>
      <c r="DQ563" t="s">
        <v>148</v>
      </c>
      <c r="DR563" t="s">
        <v>148</v>
      </c>
      <c r="DS563" t="s">
        <v>148</v>
      </c>
      <c r="DT563" t="s">
        <v>148</v>
      </c>
      <c r="DU563" t="s">
        <v>148</v>
      </c>
      <c r="DV563" t="s">
        <v>148</v>
      </c>
      <c r="DW563" t="s">
        <v>148</v>
      </c>
      <c r="DX563" t="s">
        <v>148</v>
      </c>
      <c r="DY563" t="s">
        <v>148</v>
      </c>
      <c r="DZ563" t="s">
        <v>148</v>
      </c>
      <c r="EA563" t="s">
        <v>148</v>
      </c>
      <c r="EB563" t="s">
        <v>148</v>
      </c>
      <c r="EC563" t="s">
        <v>148</v>
      </c>
      <c r="ED563" t="s">
        <v>148</v>
      </c>
      <c r="EE563" t="s">
        <v>148</v>
      </c>
      <c r="EF563" t="s">
        <v>148</v>
      </c>
      <c r="EG563" t="s">
        <v>148</v>
      </c>
      <c r="EH563" t="s">
        <v>148</v>
      </c>
      <c r="EI563" t="s">
        <v>148</v>
      </c>
      <c r="EJ563">
        <v>520</v>
      </c>
      <c r="EK563" t="s">
        <v>1773</v>
      </c>
    </row>
    <row r="564" spans="1:141" x14ac:dyDescent="0.25">
      <c r="A564">
        <v>905</v>
      </c>
      <c r="B564" s="1">
        <v>43787</v>
      </c>
      <c r="C564" t="s">
        <v>535</v>
      </c>
      <c r="D564" t="s">
        <v>536</v>
      </c>
      <c r="E564" t="s">
        <v>572</v>
      </c>
      <c r="F564" t="s">
        <v>1253</v>
      </c>
      <c r="G564" t="s">
        <v>926</v>
      </c>
      <c r="H564" t="s">
        <v>573</v>
      </c>
      <c r="I564" t="s">
        <v>222</v>
      </c>
      <c r="J564" t="s">
        <v>152</v>
      </c>
      <c r="K564" t="s">
        <v>148</v>
      </c>
      <c r="L564" t="s">
        <v>148</v>
      </c>
      <c r="M564" t="s">
        <v>148</v>
      </c>
      <c r="N564" t="s">
        <v>148</v>
      </c>
      <c r="O564" t="s">
        <v>148</v>
      </c>
      <c r="P564" t="s">
        <v>148</v>
      </c>
      <c r="Q564" t="s">
        <v>148</v>
      </c>
      <c r="R564" t="s">
        <v>148</v>
      </c>
      <c r="S564" t="s">
        <v>148</v>
      </c>
      <c r="T564" t="s">
        <v>148</v>
      </c>
      <c r="U564" t="s">
        <v>148</v>
      </c>
      <c r="V564" t="s">
        <v>148</v>
      </c>
      <c r="W564" t="s">
        <v>148</v>
      </c>
      <c r="X564" t="s">
        <v>148</v>
      </c>
      <c r="Y564" t="s">
        <v>148</v>
      </c>
      <c r="Z564" t="s">
        <v>148</v>
      </c>
      <c r="AA564" t="s">
        <v>148</v>
      </c>
      <c r="AB564" t="s">
        <v>148</v>
      </c>
      <c r="AC564" t="s">
        <v>148</v>
      </c>
      <c r="AD564" t="s">
        <v>148</v>
      </c>
      <c r="AE564" t="s">
        <v>148</v>
      </c>
      <c r="AF564" t="s">
        <v>148</v>
      </c>
      <c r="AG564" t="s">
        <v>148</v>
      </c>
      <c r="AH564" t="s">
        <v>148</v>
      </c>
      <c r="AI564" t="s">
        <v>148</v>
      </c>
      <c r="AJ564" t="s">
        <v>148</v>
      </c>
      <c r="AK564" t="s">
        <v>148</v>
      </c>
      <c r="AL564" t="s">
        <v>148</v>
      </c>
      <c r="AM564" t="s">
        <v>148</v>
      </c>
      <c r="AN564" t="s">
        <v>148</v>
      </c>
      <c r="AO564" t="s">
        <v>148</v>
      </c>
      <c r="AP564" t="s">
        <v>148</v>
      </c>
      <c r="AQ564" t="s">
        <v>148</v>
      </c>
      <c r="AR564" t="s">
        <v>148</v>
      </c>
      <c r="AS564" t="s">
        <v>148</v>
      </c>
      <c r="AT564" t="s">
        <v>148</v>
      </c>
      <c r="AU564" t="s">
        <v>148</v>
      </c>
      <c r="AV564" t="s">
        <v>146</v>
      </c>
      <c r="AW564" t="s">
        <v>147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 t="s">
        <v>148</v>
      </c>
      <c r="BH564" t="s">
        <v>146</v>
      </c>
      <c r="BI564" t="s">
        <v>146</v>
      </c>
      <c r="BJ564" t="s">
        <v>148</v>
      </c>
      <c r="BK564">
        <v>150</v>
      </c>
      <c r="BL564" t="s">
        <v>148</v>
      </c>
      <c r="BM564">
        <v>150</v>
      </c>
      <c r="BN564" t="s">
        <v>152</v>
      </c>
      <c r="BO564" t="s">
        <v>148</v>
      </c>
      <c r="BP564" t="s">
        <v>148</v>
      </c>
      <c r="BQ564" t="s">
        <v>148</v>
      </c>
      <c r="BR564" t="s">
        <v>148</v>
      </c>
      <c r="BS564" t="s">
        <v>148</v>
      </c>
      <c r="BT564" t="s">
        <v>146</v>
      </c>
      <c r="BU564" t="s">
        <v>146</v>
      </c>
      <c r="BV564">
        <v>70</v>
      </c>
      <c r="BW564">
        <v>150</v>
      </c>
      <c r="BX564">
        <v>171.42857140000001</v>
      </c>
      <c r="BY564">
        <v>171.42857140000001</v>
      </c>
      <c r="BZ564" t="s">
        <v>146</v>
      </c>
      <c r="CA564" t="s">
        <v>152</v>
      </c>
      <c r="CB564">
        <v>110</v>
      </c>
      <c r="CC564">
        <v>130</v>
      </c>
      <c r="CD564">
        <v>118.1818182</v>
      </c>
      <c r="CE564">
        <v>118.1818182</v>
      </c>
      <c r="CF564" t="s">
        <v>146</v>
      </c>
      <c r="CG564" t="s">
        <v>146</v>
      </c>
      <c r="CH564" t="s">
        <v>148</v>
      </c>
      <c r="CI564">
        <v>650</v>
      </c>
      <c r="CJ564" t="s">
        <v>148</v>
      </c>
      <c r="CK564">
        <v>650</v>
      </c>
      <c r="CL564" t="s">
        <v>160</v>
      </c>
      <c r="CM564" t="s">
        <v>153</v>
      </c>
      <c r="CN564">
        <v>1</v>
      </c>
      <c r="CO564" t="s">
        <v>171</v>
      </c>
      <c r="CP564">
        <v>1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0</v>
      </c>
      <c r="CY564">
        <v>0</v>
      </c>
      <c r="CZ564">
        <v>0</v>
      </c>
      <c r="DA564" t="s">
        <v>152</v>
      </c>
      <c r="DB564" t="s">
        <v>148</v>
      </c>
      <c r="DC564" t="s">
        <v>148</v>
      </c>
      <c r="DD564" t="s">
        <v>148</v>
      </c>
      <c r="DE564" t="s">
        <v>148</v>
      </c>
      <c r="DF564" t="s">
        <v>148</v>
      </c>
      <c r="DG564" t="s">
        <v>148</v>
      </c>
      <c r="DH564" t="s">
        <v>148</v>
      </c>
      <c r="DI564" t="s">
        <v>148</v>
      </c>
      <c r="DJ564" t="s">
        <v>148</v>
      </c>
      <c r="DK564" t="s">
        <v>148</v>
      </c>
      <c r="DL564" t="s">
        <v>148</v>
      </c>
      <c r="DM564" t="s">
        <v>148</v>
      </c>
      <c r="DN564" t="s">
        <v>148</v>
      </c>
      <c r="DO564" t="s">
        <v>148</v>
      </c>
      <c r="DP564" t="s">
        <v>148</v>
      </c>
      <c r="DQ564" t="s">
        <v>148</v>
      </c>
      <c r="DR564" t="s">
        <v>148</v>
      </c>
      <c r="DS564" t="s">
        <v>148</v>
      </c>
      <c r="DT564" t="s">
        <v>148</v>
      </c>
      <c r="DU564" t="s">
        <v>148</v>
      </c>
      <c r="DV564" t="s">
        <v>148</v>
      </c>
      <c r="DW564" t="s">
        <v>148</v>
      </c>
      <c r="DX564" t="s">
        <v>148</v>
      </c>
      <c r="DY564" t="s">
        <v>148</v>
      </c>
      <c r="DZ564" t="s">
        <v>148</v>
      </c>
      <c r="EA564" t="s">
        <v>148</v>
      </c>
      <c r="EB564" t="s">
        <v>148</v>
      </c>
      <c r="EC564" t="s">
        <v>148</v>
      </c>
      <c r="ED564" t="s">
        <v>148</v>
      </c>
      <c r="EE564" t="s">
        <v>148</v>
      </c>
      <c r="EF564" t="s">
        <v>148</v>
      </c>
      <c r="EG564" t="s">
        <v>148</v>
      </c>
      <c r="EH564" t="s">
        <v>148</v>
      </c>
      <c r="EI564" t="s">
        <v>148</v>
      </c>
      <c r="EJ564">
        <v>520</v>
      </c>
      <c r="EK564" t="s">
        <v>1774</v>
      </c>
    </row>
    <row r="565" spans="1:141" x14ac:dyDescent="0.25">
      <c r="A565">
        <v>906</v>
      </c>
      <c r="B565" s="1">
        <v>43787</v>
      </c>
      <c r="C565" t="s">
        <v>535</v>
      </c>
      <c r="D565" t="s">
        <v>536</v>
      </c>
      <c r="E565" t="s">
        <v>572</v>
      </c>
      <c r="F565" t="s">
        <v>1253</v>
      </c>
      <c r="G565" t="s">
        <v>926</v>
      </c>
      <c r="H565" t="s">
        <v>1767</v>
      </c>
      <c r="I565" t="s">
        <v>222</v>
      </c>
      <c r="J565" t="s">
        <v>152</v>
      </c>
      <c r="K565" t="s">
        <v>148</v>
      </c>
      <c r="L565" t="s">
        <v>148</v>
      </c>
      <c r="M565" t="s">
        <v>148</v>
      </c>
      <c r="N565" t="s">
        <v>148</v>
      </c>
      <c r="O565" t="s">
        <v>148</v>
      </c>
      <c r="P565" t="s">
        <v>148</v>
      </c>
      <c r="Q565" t="s">
        <v>148</v>
      </c>
      <c r="R565" t="s">
        <v>148</v>
      </c>
      <c r="S565" t="s">
        <v>148</v>
      </c>
      <c r="T565" t="s">
        <v>148</v>
      </c>
      <c r="U565" t="s">
        <v>148</v>
      </c>
      <c r="V565" t="s">
        <v>148</v>
      </c>
      <c r="W565" t="s">
        <v>148</v>
      </c>
      <c r="X565" t="s">
        <v>148</v>
      </c>
      <c r="Y565" t="s">
        <v>148</v>
      </c>
      <c r="Z565" t="s">
        <v>148</v>
      </c>
      <c r="AA565" t="s">
        <v>148</v>
      </c>
      <c r="AB565" t="s">
        <v>148</v>
      </c>
      <c r="AC565" t="s">
        <v>148</v>
      </c>
      <c r="AD565" t="s">
        <v>148</v>
      </c>
      <c r="AE565" t="s">
        <v>148</v>
      </c>
      <c r="AF565" t="s">
        <v>148</v>
      </c>
      <c r="AG565" t="s">
        <v>148</v>
      </c>
      <c r="AH565" t="s">
        <v>148</v>
      </c>
      <c r="AI565" t="s">
        <v>148</v>
      </c>
      <c r="AJ565" t="s">
        <v>148</v>
      </c>
      <c r="AK565" t="s">
        <v>148</v>
      </c>
      <c r="AL565" t="s">
        <v>148</v>
      </c>
      <c r="AM565" t="s">
        <v>148</v>
      </c>
      <c r="AN565" t="s">
        <v>148</v>
      </c>
      <c r="AO565" t="s">
        <v>148</v>
      </c>
      <c r="AP565" t="s">
        <v>148</v>
      </c>
      <c r="AQ565" t="s">
        <v>148</v>
      </c>
      <c r="AR565" t="s">
        <v>148</v>
      </c>
      <c r="AS565" t="s">
        <v>148</v>
      </c>
      <c r="AT565" t="s">
        <v>148</v>
      </c>
      <c r="AU565" t="s">
        <v>148</v>
      </c>
      <c r="AV565" t="s">
        <v>146</v>
      </c>
      <c r="AW565" t="s">
        <v>147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 t="s">
        <v>148</v>
      </c>
      <c r="BH565" t="s">
        <v>146</v>
      </c>
      <c r="BI565" t="s">
        <v>146</v>
      </c>
      <c r="BJ565" t="s">
        <v>148</v>
      </c>
      <c r="BK565">
        <v>150</v>
      </c>
      <c r="BL565" t="s">
        <v>148</v>
      </c>
      <c r="BM565">
        <v>150</v>
      </c>
      <c r="BN565" t="s">
        <v>152</v>
      </c>
      <c r="BO565" t="s">
        <v>148</v>
      </c>
      <c r="BP565" t="s">
        <v>148</v>
      </c>
      <c r="BQ565" t="s">
        <v>148</v>
      </c>
      <c r="BR565" t="s">
        <v>148</v>
      </c>
      <c r="BS565" t="s">
        <v>148</v>
      </c>
      <c r="BT565" t="s">
        <v>146</v>
      </c>
      <c r="BU565" t="s">
        <v>146</v>
      </c>
      <c r="BV565">
        <v>70</v>
      </c>
      <c r="BW565">
        <v>150</v>
      </c>
      <c r="BX565">
        <v>171.42857140000001</v>
      </c>
      <c r="BY565">
        <v>171.42857140000001</v>
      </c>
      <c r="BZ565" t="s">
        <v>146</v>
      </c>
      <c r="CA565" t="s">
        <v>152</v>
      </c>
      <c r="CB565">
        <v>110</v>
      </c>
      <c r="CC565">
        <v>130</v>
      </c>
      <c r="CD565">
        <v>118.1818182</v>
      </c>
      <c r="CE565">
        <v>118.1818182</v>
      </c>
      <c r="CF565" t="s">
        <v>146</v>
      </c>
      <c r="CG565" t="s">
        <v>146</v>
      </c>
      <c r="CH565" t="s">
        <v>148</v>
      </c>
      <c r="CI565">
        <v>650</v>
      </c>
      <c r="CJ565" t="s">
        <v>148</v>
      </c>
      <c r="CK565">
        <v>650</v>
      </c>
      <c r="CL565" t="s">
        <v>535</v>
      </c>
      <c r="CM565" t="s">
        <v>153</v>
      </c>
      <c r="CN565">
        <v>2</v>
      </c>
      <c r="CO565" t="s">
        <v>171</v>
      </c>
      <c r="CP565">
        <v>1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1</v>
      </c>
      <c r="CW565">
        <v>0</v>
      </c>
      <c r="CX565">
        <v>0</v>
      </c>
      <c r="CY565">
        <v>0</v>
      </c>
      <c r="CZ565">
        <v>0</v>
      </c>
      <c r="DA565" t="s">
        <v>152</v>
      </c>
      <c r="DB565" t="s">
        <v>148</v>
      </c>
      <c r="DC565" t="s">
        <v>148</v>
      </c>
      <c r="DD565" t="s">
        <v>148</v>
      </c>
      <c r="DE565" t="s">
        <v>148</v>
      </c>
      <c r="DF565" t="s">
        <v>148</v>
      </c>
      <c r="DG565" t="s">
        <v>148</v>
      </c>
      <c r="DH565" t="s">
        <v>148</v>
      </c>
      <c r="DI565" t="s">
        <v>148</v>
      </c>
      <c r="DJ565" t="s">
        <v>148</v>
      </c>
      <c r="DK565" t="s">
        <v>148</v>
      </c>
      <c r="DL565" t="s">
        <v>148</v>
      </c>
      <c r="DM565" t="s">
        <v>148</v>
      </c>
      <c r="DN565" t="s">
        <v>148</v>
      </c>
      <c r="DO565" t="s">
        <v>148</v>
      </c>
      <c r="DP565" t="s">
        <v>148</v>
      </c>
      <c r="DQ565" t="s">
        <v>148</v>
      </c>
      <c r="DR565" t="s">
        <v>148</v>
      </c>
      <c r="DS565" t="s">
        <v>148</v>
      </c>
      <c r="DT565" t="s">
        <v>148</v>
      </c>
      <c r="DU565" t="s">
        <v>148</v>
      </c>
      <c r="DV565" t="s">
        <v>148</v>
      </c>
      <c r="DW565" t="s">
        <v>148</v>
      </c>
      <c r="DX565" t="s">
        <v>148</v>
      </c>
      <c r="DY565" t="s">
        <v>148</v>
      </c>
      <c r="DZ565" t="s">
        <v>148</v>
      </c>
      <c r="EA565" t="s">
        <v>148</v>
      </c>
      <c r="EB565" t="s">
        <v>148</v>
      </c>
      <c r="EC565" t="s">
        <v>148</v>
      </c>
      <c r="ED565" t="s">
        <v>148</v>
      </c>
      <c r="EE565" t="s">
        <v>148</v>
      </c>
      <c r="EF565" t="s">
        <v>148</v>
      </c>
      <c r="EG565" t="s">
        <v>148</v>
      </c>
      <c r="EH565" t="s">
        <v>148</v>
      </c>
      <c r="EI565" t="s">
        <v>148</v>
      </c>
      <c r="EJ565">
        <v>520</v>
      </c>
      <c r="EK565" t="s">
        <v>1775</v>
      </c>
    </row>
    <row r="566" spans="1:141" x14ac:dyDescent="0.25">
      <c r="A566">
        <v>1247</v>
      </c>
      <c r="B566" s="1">
        <v>43756</v>
      </c>
      <c r="C566" t="s">
        <v>535</v>
      </c>
      <c r="D566" t="s">
        <v>536</v>
      </c>
      <c r="E566" t="s">
        <v>572</v>
      </c>
      <c r="F566" t="s">
        <v>1253</v>
      </c>
      <c r="G566" t="s">
        <v>926</v>
      </c>
      <c r="H566" t="s">
        <v>148</v>
      </c>
      <c r="I566" t="s">
        <v>222</v>
      </c>
      <c r="J566" t="s">
        <v>146</v>
      </c>
      <c r="K566" t="s">
        <v>147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 t="s">
        <v>148</v>
      </c>
      <c r="V566" t="s">
        <v>146</v>
      </c>
      <c r="W566" t="s">
        <v>146</v>
      </c>
      <c r="X566" t="s">
        <v>148</v>
      </c>
      <c r="Y566">
        <v>700</v>
      </c>
      <c r="Z566" t="s">
        <v>148</v>
      </c>
      <c r="AA566" t="s">
        <v>148</v>
      </c>
      <c r="AB566" t="s">
        <v>146</v>
      </c>
      <c r="AC566" t="s">
        <v>146</v>
      </c>
      <c r="AD566" t="s">
        <v>148</v>
      </c>
      <c r="AE566">
        <v>650</v>
      </c>
      <c r="AF566" t="s">
        <v>148</v>
      </c>
      <c r="AG566" t="s">
        <v>148</v>
      </c>
      <c r="AH566" t="s">
        <v>160</v>
      </c>
      <c r="AI566">
        <v>2</v>
      </c>
      <c r="AJ566" t="s">
        <v>2241</v>
      </c>
      <c r="AK566">
        <v>1</v>
      </c>
      <c r="AL566">
        <v>0</v>
      </c>
      <c r="AM566">
        <v>1</v>
      </c>
      <c r="AN566">
        <v>0</v>
      </c>
      <c r="AO566">
        <v>1</v>
      </c>
      <c r="AP566">
        <v>1</v>
      </c>
      <c r="AQ566">
        <v>0</v>
      </c>
      <c r="AR566">
        <v>0</v>
      </c>
      <c r="AS566">
        <v>0</v>
      </c>
      <c r="AT566">
        <v>0</v>
      </c>
      <c r="AU566">
        <v>0</v>
      </c>
      <c r="AV566" t="s">
        <v>152</v>
      </c>
      <c r="AW566" t="s">
        <v>148</v>
      </c>
      <c r="AX566" t="s">
        <v>148</v>
      </c>
      <c r="AY566" t="s">
        <v>148</v>
      </c>
      <c r="AZ566" t="s">
        <v>148</v>
      </c>
      <c r="BA566" t="s">
        <v>148</v>
      </c>
      <c r="BB566" t="s">
        <v>148</v>
      </c>
      <c r="BC566" t="s">
        <v>148</v>
      </c>
      <c r="BD566" t="s">
        <v>148</v>
      </c>
      <c r="BE566" t="s">
        <v>148</v>
      </c>
      <c r="BF566" t="s">
        <v>148</v>
      </c>
      <c r="BG566" t="s">
        <v>148</v>
      </c>
      <c r="BH566" t="s">
        <v>148</v>
      </c>
      <c r="BI566" t="s">
        <v>148</v>
      </c>
      <c r="BJ566" t="s">
        <v>148</v>
      </c>
      <c r="BK566" t="s">
        <v>148</v>
      </c>
      <c r="BL566" t="s">
        <v>148</v>
      </c>
      <c r="BM566" t="s">
        <v>148</v>
      </c>
      <c r="BN566" t="s">
        <v>148</v>
      </c>
      <c r="BO566" t="s">
        <v>148</v>
      </c>
      <c r="BP566" t="s">
        <v>148</v>
      </c>
      <c r="BQ566" t="s">
        <v>148</v>
      </c>
      <c r="BR566" t="s">
        <v>148</v>
      </c>
      <c r="BS566" t="s">
        <v>148</v>
      </c>
      <c r="BT566" t="s">
        <v>148</v>
      </c>
      <c r="BU566" t="s">
        <v>148</v>
      </c>
      <c r="BV566" t="s">
        <v>148</v>
      </c>
      <c r="BW566" t="s">
        <v>148</v>
      </c>
      <c r="BX566" t="s">
        <v>148</v>
      </c>
      <c r="BY566" t="s">
        <v>148</v>
      </c>
      <c r="BZ566" t="s">
        <v>148</v>
      </c>
      <c r="CA566" t="s">
        <v>148</v>
      </c>
      <c r="CB566" t="s">
        <v>148</v>
      </c>
      <c r="CC566" t="s">
        <v>148</v>
      </c>
      <c r="CD566" t="s">
        <v>148</v>
      </c>
      <c r="CE566" t="s">
        <v>148</v>
      </c>
      <c r="CF566" t="s">
        <v>148</v>
      </c>
      <c r="CG566" t="s">
        <v>148</v>
      </c>
      <c r="CH566" t="s">
        <v>148</v>
      </c>
      <c r="CI566" t="s">
        <v>148</v>
      </c>
      <c r="CJ566" t="s">
        <v>148</v>
      </c>
      <c r="CK566" t="s">
        <v>148</v>
      </c>
      <c r="CL566" t="s">
        <v>148</v>
      </c>
      <c r="CM566" t="s">
        <v>148</v>
      </c>
      <c r="CN566" t="s">
        <v>148</v>
      </c>
      <c r="CO566" t="s">
        <v>148</v>
      </c>
      <c r="CP566" t="s">
        <v>148</v>
      </c>
      <c r="CQ566" t="s">
        <v>148</v>
      </c>
      <c r="CR566" t="s">
        <v>148</v>
      </c>
      <c r="CS566" t="s">
        <v>148</v>
      </c>
      <c r="CT566" t="s">
        <v>148</v>
      </c>
      <c r="CU566" t="s">
        <v>148</v>
      </c>
      <c r="CV566" t="s">
        <v>148</v>
      </c>
      <c r="CW566" t="s">
        <v>148</v>
      </c>
      <c r="CX566" t="s">
        <v>148</v>
      </c>
      <c r="CY566" t="s">
        <v>148</v>
      </c>
      <c r="CZ566" t="s">
        <v>148</v>
      </c>
      <c r="DA566" t="s">
        <v>152</v>
      </c>
      <c r="DB566" t="s">
        <v>148</v>
      </c>
      <c r="DC566" t="s">
        <v>148</v>
      </c>
      <c r="DD566" t="s">
        <v>148</v>
      </c>
      <c r="DE566" t="s">
        <v>148</v>
      </c>
      <c r="DF566" t="s">
        <v>148</v>
      </c>
      <c r="DG566" t="s">
        <v>148</v>
      </c>
      <c r="DH566" t="s">
        <v>148</v>
      </c>
      <c r="DI566" t="s">
        <v>148</v>
      </c>
      <c r="DJ566" t="s">
        <v>148</v>
      </c>
      <c r="DK566" t="s">
        <v>148</v>
      </c>
      <c r="DL566" t="s">
        <v>148</v>
      </c>
      <c r="DM566" t="s">
        <v>148</v>
      </c>
      <c r="DN566" t="s">
        <v>148</v>
      </c>
      <c r="DO566" t="s">
        <v>148</v>
      </c>
      <c r="DP566" t="s">
        <v>148</v>
      </c>
      <c r="DQ566" t="s">
        <v>148</v>
      </c>
      <c r="DR566" t="s">
        <v>148</v>
      </c>
      <c r="DS566" t="s">
        <v>148</v>
      </c>
      <c r="DT566" t="s">
        <v>148</v>
      </c>
      <c r="DU566" t="s">
        <v>148</v>
      </c>
      <c r="DV566" t="s">
        <v>148</v>
      </c>
      <c r="DW566" t="s">
        <v>148</v>
      </c>
      <c r="DX566" t="s">
        <v>148</v>
      </c>
      <c r="DY566" t="s">
        <v>148</v>
      </c>
      <c r="DZ566" t="s">
        <v>148</v>
      </c>
      <c r="EA566" t="s">
        <v>148</v>
      </c>
      <c r="EB566" t="s">
        <v>148</v>
      </c>
      <c r="EC566" t="s">
        <v>148</v>
      </c>
      <c r="ED566" t="s">
        <v>148</v>
      </c>
      <c r="EE566" t="s">
        <v>148</v>
      </c>
      <c r="EF566" t="s">
        <v>148</v>
      </c>
      <c r="EG566" t="s">
        <v>148</v>
      </c>
      <c r="EH566" t="s">
        <v>148</v>
      </c>
      <c r="EI566" t="s">
        <v>148</v>
      </c>
      <c r="EJ566">
        <v>690</v>
      </c>
      <c r="EK566" t="s">
        <v>2242</v>
      </c>
    </row>
    <row r="567" spans="1:141" x14ac:dyDescent="0.25">
      <c r="A567">
        <v>1248</v>
      </c>
      <c r="B567" s="1">
        <v>43756</v>
      </c>
      <c r="C567" t="s">
        <v>535</v>
      </c>
      <c r="D567" t="s">
        <v>536</v>
      </c>
      <c r="E567" t="s">
        <v>572</v>
      </c>
      <c r="F567" t="s">
        <v>1253</v>
      </c>
      <c r="G567" t="s">
        <v>926</v>
      </c>
      <c r="H567" t="s">
        <v>148</v>
      </c>
      <c r="I567" t="s">
        <v>222</v>
      </c>
      <c r="J567" t="s">
        <v>146</v>
      </c>
      <c r="K567" t="s">
        <v>147</v>
      </c>
      <c r="L567">
        <v>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 t="s">
        <v>148</v>
      </c>
      <c r="V567" t="s">
        <v>146</v>
      </c>
      <c r="W567" t="s">
        <v>146</v>
      </c>
      <c r="X567" t="s">
        <v>148</v>
      </c>
      <c r="Y567">
        <v>700</v>
      </c>
      <c r="Z567" t="s">
        <v>148</v>
      </c>
      <c r="AA567" t="s">
        <v>148</v>
      </c>
      <c r="AB567" t="s">
        <v>146</v>
      </c>
      <c r="AC567" t="s">
        <v>146</v>
      </c>
      <c r="AD567" t="s">
        <v>148</v>
      </c>
      <c r="AE567">
        <v>650</v>
      </c>
      <c r="AF567" t="s">
        <v>148</v>
      </c>
      <c r="AG567" t="s">
        <v>148</v>
      </c>
      <c r="AH567" t="s">
        <v>160</v>
      </c>
      <c r="AI567">
        <v>1</v>
      </c>
      <c r="AJ567" t="s">
        <v>373</v>
      </c>
      <c r="AK567">
        <v>1</v>
      </c>
      <c r="AL567">
        <v>0</v>
      </c>
      <c r="AM567">
        <v>0</v>
      </c>
      <c r="AN567">
        <v>0</v>
      </c>
      <c r="AO567">
        <v>1</v>
      </c>
      <c r="AP567">
        <v>0</v>
      </c>
      <c r="AQ567">
        <v>1</v>
      </c>
      <c r="AR567">
        <v>0</v>
      </c>
      <c r="AS567">
        <v>0</v>
      </c>
      <c r="AT567">
        <v>0</v>
      </c>
      <c r="AU567">
        <v>0</v>
      </c>
      <c r="AV567" t="s">
        <v>152</v>
      </c>
      <c r="AW567" t="s">
        <v>148</v>
      </c>
      <c r="AX567" t="s">
        <v>148</v>
      </c>
      <c r="AY567" t="s">
        <v>148</v>
      </c>
      <c r="AZ567" t="s">
        <v>148</v>
      </c>
      <c r="BA567" t="s">
        <v>148</v>
      </c>
      <c r="BB567" t="s">
        <v>148</v>
      </c>
      <c r="BC567" t="s">
        <v>148</v>
      </c>
      <c r="BD567" t="s">
        <v>148</v>
      </c>
      <c r="BE567" t="s">
        <v>148</v>
      </c>
      <c r="BF567" t="s">
        <v>148</v>
      </c>
      <c r="BG567" t="s">
        <v>148</v>
      </c>
      <c r="BH567" t="s">
        <v>148</v>
      </c>
      <c r="BI567" t="s">
        <v>148</v>
      </c>
      <c r="BJ567" t="s">
        <v>148</v>
      </c>
      <c r="BK567" t="s">
        <v>148</v>
      </c>
      <c r="BL567" t="s">
        <v>148</v>
      </c>
      <c r="BM567" t="s">
        <v>148</v>
      </c>
      <c r="BN567" t="s">
        <v>148</v>
      </c>
      <c r="BO567" t="s">
        <v>148</v>
      </c>
      <c r="BP567" t="s">
        <v>148</v>
      </c>
      <c r="BQ567" t="s">
        <v>148</v>
      </c>
      <c r="BR567" t="s">
        <v>148</v>
      </c>
      <c r="BS567" t="s">
        <v>148</v>
      </c>
      <c r="BT567" t="s">
        <v>148</v>
      </c>
      <c r="BU567" t="s">
        <v>148</v>
      </c>
      <c r="BV567" t="s">
        <v>148</v>
      </c>
      <c r="BW567" t="s">
        <v>148</v>
      </c>
      <c r="BX567" t="s">
        <v>148</v>
      </c>
      <c r="BY567" t="s">
        <v>148</v>
      </c>
      <c r="BZ567" t="s">
        <v>148</v>
      </c>
      <c r="CA567" t="s">
        <v>148</v>
      </c>
      <c r="CB567" t="s">
        <v>148</v>
      </c>
      <c r="CC567" t="s">
        <v>148</v>
      </c>
      <c r="CD567" t="s">
        <v>148</v>
      </c>
      <c r="CE567" t="s">
        <v>148</v>
      </c>
      <c r="CF567" t="s">
        <v>148</v>
      </c>
      <c r="CG567" t="s">
        <v>148</v>
      </c>
      <c r="CH567" t="s">
        <v>148</v>
      </c>
      <c r="CI567" t="s">
        <v>148</v>
      </c>
      <c r="CJ567" t="s">
        <v>148</v>
      </c>
      <c r="CK567" t="s">
        <v>148</v>
      </c>
      <c r="CL567" t="s">
        <v>148</v>
      </c>
      <c r="CM567" t="s">
        <v>148</v>
      </c>
      <c r="CN567" t="s">
        <v>148</v>
      </c>
      <c r="CO567" t="s">
        <v>148</v>
      </c>
      <c r="CP567" t="s">
        <v>148</v>
      </c>
      <c r="CQ567" t="s">
        <v>148</v>
      </c>
      <c r="CR567" t="s">
        <v>148</v>
      </c>
      <c r="CS567" t="s">
        <v>148</v>
      </c>
      <c r="CT567" t="s">
        <v>148</v>
      </c>
      <c r="CU567" t="s">
        <v>148</v>
      </c>
      <c r="CV567" t="s">
        <v>148</v>
      </c>
      <c r="CW567" t="s">
        <v>148</v>
      </c>
      <c r="CX567" t="s">
        <v>148</v>
      </c>
      <c r="CY567" t="s">
        <v>148</v>
      </c>
      <c r="CZ567" t="s">
        <v>148</v>
      </c>
      <c r="DA567" t="s">
        <v>152</v>
      </c>
      <c r="DB567" t="s">
        <v>148</v>
      </c>
      <c r="DC567" t="s">
        <v>148</v>
      </c>
      <c r="DD567" t="s">
        <v>148</v>
      </c>
      <c r="DE567" t="s">
        <v>148</v>
      </c>
      <c r="DF567" t="s">
        <v>148</v>
      </c>
      <c r="DG567" t="s">
        <v>148</v>
      </c>
      <c r="DH567" t="s">
        <v>148</v>
      </c>
      <c r="DI567" t="s">
        <v>148</v>
      </c>
      <c r="DJ567" t="s">
        <v>148</v>
      </c>
      <c r="DK567" t="s">
        <v>148</v>
      </c>
      <c r="DL567" t="s">
        <v>148</v>
      </c>
      <c r="DM567" t="s">
        <v>148</v>
      </c>
      <c r="DN567" t="s">
        <v>148</v>
      </c>
      <c r="DO567" t="s">
        <v>148</v>
      </c>
      <c r="DP567" t="s">
        <v>148</v>
      </c>
      <c r="DQ567" t="s">
        <v>148</v>
      </c>
      <c r="DR567" t="s">
        <v>148</v>
      </c>
      <c r="DS567" t="s">
        <v>148</v>
      </c>
      <c r="DT567" t="s">
        <v>148</v>
      </c>
      <c r="DU567" t="s">
        <v>148</v>
      </c>
      <c r="DV567" t="s">
        <v>148</v>
      </c>
      <c r="DW567" t="s">
        <v>148</v>
      </c>
      <c r="DX567" t="s">
        <v>148</v>
      </c>
      <c r="DY567" t="s">
        <v>148</v>
      </c>
      <c r="DZ567" t="s">
        <v>148</v>
      </c>
      <c r="EA567" t="s">
        <v>148</v>
      </c>
      <c r="EB567" t="s">
        <v>148</v>
      </c>
      <c r="EC567" t="s">
        <v>148</v>
      </c>
      <c r="ED567" t="s">
        <v>148</v>
      </c>
      <c r="EE567" t="s">
        <v>148</v>
      </c>
      <c r="EF567" t="s">
        <v>148</v>
      </c>
      <c r="EG567" t="s">
        <v>148</v>
      </c>
      <c r="EH567" t="s">
        <v>148</v>
      </c>
      <c r="EI567" t="s">
        <v>148</v>
      </c>
      <c r="EJ567">
        <v>690</v>
      </c>
      <c r="EK567" t="s">
        <v>2243</v>
      </c>
    </row>
    <row r="568" spans="1:141" x14ac:dyDescent="0.25">
      <c r="A568">
        <v>1249</v>
      </c>
      <c r="B568" s="1">
        <v>43756</v>
      </c>
      <c r="C568" t="s">
        <v>535</v>
      </c>
      <c r="D568" t="s">
        <v>536</v>
      </c>
      <c r="E568" t="s">
        <v>572</v>
      </c>
      <c r="F568" t="s">
        <v>1253</v>
      </c>
      <c r="G568" t="s">
        <v>926</v>
      </c>
      <c r="H568" t="s">
        <v>148</v>
      </c>
      <c r="I568" t="s">
        <v>222</v>
      </c>
      <c r="J568" t="s">
        <v>152</v>
      </c>
      <c r="K568" t="s">
        <v>148</v>
      </c>
      <c r="L568" t="s">
        <v>148</v>
      </c>
      <c r="M568" t="s">
        <v>148</v>
      </c>
      <c r="N568" t="s">
        <v>148</v>
      </c>
      <c r="O568" t="s">
        <v>148</v>
      </c>
      <c r="P568" t="s">
        <v>148</v>
      </c>
      <c r="Q568" t="s">
        <v>148</v>
      </c>
      <c r="R568" t="s">
        <v>148</v>
      </c>
      <c r="S568" t="s">
        <v>148</v>
      </c>
      <c r="T568" t="s">
        <v>148</v>
      </c>
      <c r="U568" t="s">
        <v>148</v>
      </c>
      <c r="V568" t="s">
        <v>148</v>
      </c>
      <c r="W568" t="s">
        <v>148</v>
      </c>
      <c r="X568" t="s">
        <v>148</v>
      </c>
      <c r="Y568" t="s">
        <v>148</v>
      </c>
      <c r="Z568" t="s">
        <v>148</v>
      </c>
      <c r="AA568" t="s">
        <v>148</v>
      </c>
      <c r="AB568" t="s">
        <v>148</v>
      </c>
      <c r="AC568" t="s">
        <v>148</v>
      </c>
      <c r="AD568" t="s">
        <v>148</v>
      </c>
      <c r="AE568" t="s">
        <v>148</v>
      </c>
      <c r="AF568" t="s">
        <v>148</v>
      </c>
      <c r="AG568" t="s">
        <v>148</v>
      </c>
      <c r="AH568" t="s">
        <v>148</v>
      </c>
      <c r="AI568" t="s">
        <v>148</v>
      </c>
      <c r="AJ568" t="s">
        <v>148</v>
      </c>
      <c r="AK568" t="s">
        <v>148</v>
      </c>
      <c r="AL568" t="s">
        <v>148</v>
      </c>
      <c r="AM568" t="s">
        <v>148</v>
      </c>
      <c r="AN568" t="s">
        <v>148</v>
      </c>
      <c r="AO568" t="s">
        <v>148</v>
      </c>
      <c r="AP568" t="s">
        <v>148</v>
      </c>
      <c r="AQ568" t="s">
        <v>148</v>
      </c>
      <c r="AR568" t="s">
        <v>148</v>
      </c>
      <c r="AS568" t="s">
        <v>148</v>
      </c>
      <c r="AT568" t="s">
        <v>148</v>
      </c>
      <c r="AU568" t="s">
        <v>148</v>
      </c>
      <c r="AV568" t="s">
        <v>146</v>
      </c>
      <c r="AW568" t="s">
        <v>147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 t="s">
        <v>148</v>
      </c>
      <c r="BH568" t="s">
        <v>146</v>
      </c>
      <c r="BI568" t="s">
        <v>146</v>
      </c>
      <c r="BJ568" t="s">
        <v>148</v>
      </c>
      <c r="BK568">
        <v>150</v>
      </c>
      <c r="BL568" t="s">
        <v>148</v>
      </c>
      <c r="BM568" t="s">
        <v>148</v>
      </c>
      <c r="BN568" t="s">
        <v>146</v>
      </c>
      <c r="BO568" t="s">
        <v>152</v>
      </c>
      <c r="BP568">
        <v>20</v>
      </c>
      <c r="BQ568">
        <v>250</v>
      </c>
      <c r="BR568">
        <v>125</v>
      </c>
      <c r="BS568" t="s">
        <v>148</v>
      </c>
      <c r="BT568" t="s">
        <v>146</v>
      </c>
      <c r="BU568" t="s">
        <v>146</v>
      </c>
      <c r="BV568">
        <v>70</v>
      </c>
      <c r="BW568">
        <v>150</v>
      </c>
      <c r="BX568" t="s">
        <v>148</v>
      </c>
      <c r="BY568" t="s">
        <v>148</v>
      </c>
      <c r="BZ568" t="s">
        <v>146</v>
      </c>
      <c r="CA568" t="s">
        <v>152</v>
      </c>
      <c r="CB568">
        <v>110</v>
      </c>
      <c r="CC568">
        <v>130</v>
      </c>
      <c r="CD568">
        <v>118.1818182</v>
      </c>
      <c r="CE568" t="s">
        <v>148</v>
      </c>
      <c r="CF568" t="s">
        <v>146</v>
      </c>
      <c r="CG568" t="s">
        <v>146</v>
      </c>
      <c r="CH568" t="s">
        <v>148</v>
      </c>
      <c r="CI568">
        <v>650</v>
      </c>
      <c r="CJ568" t="s">
        <v>148</v>
      </c>
      <c r="CK568" t="s">
        <v>148</v>
      </c>
      <c r="CL568" t="s">
        <v>535</v>
      </c>
      <c r="CM568" t="s">
        <v>153</v>
      </c>
      <c r="CN568">
        <v>1</v>
      </c>
      <c r="CO568" t="s">
        <v>161</v>
      </c>
      <c r="CP568">
        <v>1</v>
      </c>
      <c r="CQ568">
        <v>1</v>
      </c>
      <c r="CR568">
        <v>0</v>
      </c>
      <c r="CS568">
        <v>0</v>
      </c>
      <c r="CT568">
        <v>0</v>
      </c>
      <c r="CU568">
        <v>0</v>
      </c>
      <c r="CV568">
        <v>1</v>
      </c>
      <c r="CW568">
        <v>0</v>
      </c>
      <c r="CX568">
        <v>0</v>
      </c>
      <c r="CY568">
        <v>0</v>
      </c>
      <c r="CZ568">
        <v>0</v>
      </c>
      <c r="DA568" t="s">
        <v>152</v>
      </c>
      <c r="DB568" t="s">
        <v>148</v>
      </c>
      <c r="DC568" t="s">
        <v>148</v>
      </c>
      <c r="DD568" t="s">
        <v>148</v>
      </c>
      <c r="DE568" t="s">
        <v>148</v>
      </c>
      <c r="DF568" t="s">
        <v>148</v>
      </c>
      <c r="DG568" t="s">
        <v>148</v>
      </c>
      <c r="DH568" t="s">
        <v>148</v>
      </c>
      <c r="DI568" t="s">
        <v>148</v>
      </c>
      <c r="DJ568" t="s">
        <v>148</v>
      </c>
      <c r="DK568" t="s">
        <v>148</v>
      </c>
      <c r="DL568" t="s">
        <v>148</v>
      </c>
      <c r="DM568" t="s">
        <v>148</v>
      </c>
      <c r="DN568" t="s">
        <v>148</v>
      </c>
      <c r="DO568" t="s">
        <v>148</v>
      </c>
      <c r="DP568" t="s">
        <v>148</v>
      </c>
      <c r="DQ568" t="s">
        <v>148</v>
      </c>
      <c r="DR568" t="s">
        <v>148</v>
      </c>
      <c r="DS568" t="s">
        <v>148</v>
      </c>
      <c r="DT568" t="s">
        <v>148</v>
      </c>
      <c r="DU568" t="s">
        <v>148</v>
      </c>
      <c r="DV568" t="s">
        <v>148</v>
      </c>
      <c r="DW568" t="s">
        <v>148</v>
      </c>
      <c r="DX568" t="s">
        <v>148</v>
      </c>
      <c r="DY568" t="s">
        <v>148</v>
      </c>
      <c r="DZ568" t="s">
        <v>148</v>
      </c>
      <c r="EA568" t="s">
        <v>148</v>
      </c>
      <c r="EB568" t="s">
        <v>148</v>
      </c>
      <c r="EC568" t="s">
        <v>148</v>
      </c>
      <c r="ED568" t="s">
        <v>148</v>
      </c>
      <c r="EE568" t="s">
        <v>148</v>
      </c>
      <c r="EF568" t="s">
        <v>148</v>
      </c>
      <c r="EG568" t="s">
        <v>148</v>
      </c>
      <c r="EH568" t="s">
        <v>148</v>
      </c>
      <c r="EI568" t="s">
        <v>148</v>
      </c>
      <c r="EJ568">
        <v>690</v>
      </c>
      <c r="EK568" t="s">
        <v>2244</v>
      </c>
    </row>
    <row r="569" spans="1:141" x14ac:dyDescent="0.25">
      <c r="A569">
        <v>1250</v>
      </c>
      <c r="B569" s="1">
        <v>43756</v>
      </c>
      <c r="C569" t="s">
        <v>535</v>
      </c>
      <c r="D569" t="s">
        <v>536</v>
      </c>
      <c r="E569" t="s">
        <v>572</v>
      </c>
      <c r="F569" t="s">
        <v>1253</v>
      </c>
      <c r="G569" t="s">
        <v>926</v>
      </c>
      <c r="H569" t="s">
        <v>148</v>
      </c>
      <c r="I569" t="s">
        <v>222</v>
      </c>
      <c r="J569" t="s">
        <v>152</v>
      </c>
      <c r="K569" t="s">
        <v>148</v>
      </c>
      <c r="L569" t="s">
        <v>148</v>
      </c>
      <c r="M569" t="s">
        <v>148</v>
      </c>
      <c r="N569" t="s">
        <v>148</v>
      </c>
      <c r="O569" t="s">
        <v>148</v>
      </c>
      <c r="P569" t="s">
        <v>148</v>
      </c>
      <c r="Q569" t="s">
        <v>148</v>
      </c>
      <c r="R569" t="s">
        <v>148</v>
      </c>
      <c r="S569" t="s">
        <v>148</v>
      </c>
      <c r="T569" t="s">
        <v>148</v>
      </c>
      <c r="U569" t="s">
        <v>148</v>
      </c>
      <c r="V569" t="s">
        <v>148</v>
      </c>
      <c r="W569" t="s">
        <v>148</v>
      </c>
      <c r="X569" t="s">
        <v>148</v>
      </c>
      <c r="Y569" t="s">
        <v>148</v>
      </c>
      <c r="Z569" t="s">
        <v>148</v>
      </c>
      <c r="AA569" t="s">
        <v>148</v>
      </c>
      <c r="AB569" t="s">
        <v>148</v>
      </c>
      <c r="AC569" t="s">
        <v>148</v>
      </c>
      <c r="AD569" t="s">
        <v>148</v>
      </c>
      <c r="AE569" t="s">
        <v>148</v>
      </c>
      <c r="AF569" t="s">
        <v>148</v>
      </c>
      <c r="AG569" t="s">
        <v>148</v>
      </c>
      <c r="AH569" t="s">
        <v>148</v>
      </c>
      <c r="AI569" t="s">
        <v>148</v>
      </c>
      <c r="AJ569" t="s">
        <v>148</v>
      </c>
      <c r="AK569" t="s">
        <v>148</v>
      </c>
      <c r="AL569" t="s">
        <v>148</v>
      </c>
      <c r="AM569" t="s">
        <v>148</v>
      </c>
      <c r="AN569" t="s">
        <v>148</v>
      </c>
      <c r="AO569" t="s">
        <v>148</v>
      </c>
      <c r="AP569" t="s">
        <v>148</v>
      </c>
      <c r="AQ569" t="s">
        <v>148</v>
      </c>
      <c r="AR569" t="s">
        <v>148</v>
      </c>
      <c r="AS569" t="s">
        <v>148</v>
      </c>
      <c r="AT569" t="s">
        <v>148</v>
      </c>
      <c r="AU569" t="s">
        <v>148</v>
      </c>
      <c r="AV569" t="s">
        <v>146</v>
      </c>
      <c r="AW569" t="s">
        <v>147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 t="s">
        <v>148</v>
      </c>
      <c r="BH569" t="s">
        <v>146</v>
      </c>
      <c r="BI569" t="s">
        <v>146</v>
      </c>
      <c r="BJ569" t="s">
        <v>148</v>
      </c>
      <c r="BK569">
        <v>150</v>
      </c>
      <c r="BL569" t="s">
        <v>148</v>
      </c>
      <c r="BM569" t="s">
        <v>148</v>
      </c>
      <c r="BN569" t="s">
        <v>146</v>
      </c>
      <c r="BO569" t="s">
        <v>152</v>
      </c>
      <c r="BP569">
        <v>20</v>
      </c>
      <c r="BQ569">
        <v>250</v>
      </c>
      <c r="BR569">
        <v>125</v>
      </c>
      <c r="BS569" t="s">
        <v>148</v>
      </c>
      <c r="BT569" t="s">
        <v>146</v>
      </c>
      <c r="BU569" t="s">
        <v>146</v>
      </c>
      <c r="BV569">
        <v>70</v>
      </c>
      <c r="BW569">
        <v>150</v>
      </c>
      <c r="BX569" t="s">
        <v>148</v>
      </c>
      <c r="BY569" t="s">
        <v>148</v>
      </c>
      <c r="BZ569" t="s">
        <v>146</v>
      </c>
      <c r="CA569" t="s">
        <v>152</v>
      </c>
      <c r="CB569">
        <v>110</v>
      </c>
      <c r="CC569">
        <v>130</v>
      </c>
      <c r="CD569">
        <v>118.1818182</v>
      </c>
      <c r="CE569" t="s">
        <v>148</v>
      </c>
      <c r="CF569" t="s">
        <v>146</v>
      </c>
      <c r="CG569" t="s">
        <v>146</v>
      </c>
      <c r="CH569" t="s">
        <v>148</v>
      </c>
      <c r="CI569">
        <v>650</v>
      </c>
      <c r="CJ569" t="s">
        <v>148</v>
      </c>
      <c r="CK569" t="s">
        <v>148</v>
      </c>
      <c r="CL569" t="s">
        <v>160</v>
      </c>
      <c r="CM569" t="s">
        <v>153</v>
      </c>
      <c r="CN569">
        <v>1</v>
      </c>
      <c r="CO569" t="s">
        <v>191</v>
      </c>
      <c r="CP569">
        <v>1</v>
      </c>
      <c r="CQ569">
        <v>0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152</v>
      </c>
      <c r="DB569" t="s">
        <v>148</v>
      </c>
      <c r="DC569" t="s">
        <v>148</v>
      </c>
      <c r="DD569" t="s">
        <v>148</v>
      </c>
      <c r="DE569" t="s">
        <v>148</v>
      </c>
      <c r="DF569" t="s">
        <v>148</v>
      </c>
      <c r="DG569" t="s">
        <v>148</v>
      </c>
      <c r="DH569" t="s">
        <v>148</v>
      </c>
      <c r="DI569" t="s">
        <v>148</v>
      </c>
      <c r="DJ569" t="s">
        <v>148</v>
      </c>
      <c r="DK569" t="s">
        <v>148</v>
      </c>
      <c r="DL569" t="s">
        <v>148</v>
      </c>
      <c r="DM569" t="s">
        <v>148</v>
      </c>
      <c r="DN569" t="s">
        <v>148</v>
      </c>
      <c r="DO569" t="s">
        <v>148</v>
      </c>
      <c r="DP569" t="s">
        <v>148</v>
      </c>
      <c r="DQ569" t="s">
        <v>148</v>
      </c>
      <c r="DR569" t="s">
        <v>148</v>
      </c>
      <c r="DS569" t="s">
        <v>148</v>
      </c>
      <c r="DT569" t="s">
        <v>148</v>
      </c>
      <c r="DU569" t="s">
        <v>148</v>
      </c>
      <c r="DV569" t="s">
        <v>148</v>
      </c>
      <c r="DW569" t="s">
        <v>148</v>
      </c>
      <c r="DX569" t="s">
        <v>148</v>
      </c>
      <c r="DY569" t="s">
        <v>148</v>
      </c>
      <c r="DZ569" t="s">
        <v>148</v>
      </c>
      <c r="EA569" t="s">
        <v>148</v>
      </c>
      <c r="EB569" t="s">
        <v>148</v>
      </c>
      <c r="EC569" t="s">
        <v>148</v>
      </c>
      <c r="ED569" t="s">
        <v>148</v>
      </c>
      <c r="EE569" t="s">
        <v>148</v>
      </c>
      <c r="EF569" t="s">
        <v>148</v>
      </c>
      <c r="EG569" t="s">
        <v>148</v>
      </c>
      <c r="EH569" t="s">
        <v>148</v>
      </c>
      <c r="EI569" t="s">
        <v>148</v>
      </c>
      <c r="EJ569">
        <v>690</v>
      </c>
      <c r="EK569" t="s">
        <v>2245</v>
      </c>
    </row>
    <row r="570" spans="1:141" x14ac:dyDescent="0.25">
      <c r="A570">
        <v>1251</v>
      </c>
      <c r="B570" s="1">
        <v>43756</v>
      </c>
      <c r="C570" t="s">
        <v>535</v>
      </c>
      <c r="D570" t="s">
        <v>536</v>
      </c>
      <c r="E570" t="s">
        <v>572</v>
      </c>
      <c r="F570" t="s">
        <v>1253</v>
      </c>
      <c r="G570" t="s">
        <v>926</v>
      </c>
      <c r="H570" t="s">
        <v>148</v>
      </c>
      <c r="I570" t="s">
        <v>222</v>
      </c>
      <c r="J570" t="s">
        <v>152</v>
      </c>
      <c r="K570" t="s">
        <v>148</v>
      </c>
      <c r="L570" t="s">
        <v>148</v>
      </c>
      <c r="M570" t="s">
        <v>148</v>
      </c>
      <c r="N570" t="s">
        <v>148</v>
      </c>
      <c r="O570" t="s">
        <v>148</v>
      </c>
      <c r="P570" t="s">
        <v>148</v>
      </c>
      <c r="Q570" t="s">
        <v>148</v>
      </c>
      <c r="R570" t="s">
        <v>148</v>
      </c>
      <c r="S570" t="s">
        <v>148</v>
      </c>
      <c r="T570" t="s">
        <v>148</v>
      </c>
      <c r="U570" t="s">
        <v>148</v>
      </c>
      <c r="V570" t="s">
        <v>148</v>
      </c>
      <c r="W570" t="s">
        <v>148</v>
      </c>
      <c r="X570" t="s">
        <v>148</v>
      </c>
      <c r="Y570" t="s">
        <v>148</v>
      </c>
      <c r="Z570" t="s">
        <v>148</v>
      </c>
      <c r="AA570" t="s">
        <v>148</v>
      </c>
      <c r="AB570" t="s">
        <v>148</v>
      </c>
      <c r="AC570" t="s">
        <v>148</v>
      </c>
      <c r="AD570" t="s">
        <v>148</v>
      </c>
      <c r="AE570" t="s">
        <v>148</v>
      </c>
      <c r="AF570" t="s">
        <v>148</v>
      </c>
      <c r="AG570" t="s">
        <v>148</v>
      </c>
      <c r="AH570" t="s">
        <v>148</v>
      </c>
      <c r="AI570" t="s">
        <v>148</v>
      </c>
      <c r="AJ570" t="s">
        <v>148</v>
      </c>
      <c r="AK570" t="s">
        <v>148</v>
      </c>
      <c r="AL570" t="s">
        <v>148</v>
      </c>
      <c r="AM570" t="s">
        <v>148</v>
      </c>
      <c r="AN570" t="s">
        <v>148</v>
      </c>
      <c r="AO570" t="s">
        <v>148</v>
      </c>
      <c r="AP570" t="s">
        <v>148</v>
      </c>
      <c r="AQ570" t="s">
        <v>148</v>
      </c>
      <c r="AR570" t="s">
        <v>148</v>
      </c>
      <c r="AS570" t="s">
        <v>148</v>
      </c>
      <c r="AT570" t="s">
        <v>148</v>
      </c>
      <c r="AU570" t="s">
        <v>148</v>
      </c>
      <c r="AV570" t="s">
        <v>146</v>
      </c>
      <c r="AW570" t="s">
        <v>147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 t="s">
        <v>148</v>
      </c>
      <c r="BH570" t="s">
        <v>146</v>
      </c>
      <c r="BI570" t="s">
        <v>146</v>
      </c>
      <c r="BJ570" t="s">
        <v>148</v>
      </c>
      <c r="BK570">
        <v>150</v>
      </c>
      <c r="BL570" t="s">
        <v>148</v>
      </c>
      <c r="BM570" t="s">
        <v>148</v>
      </c>
      <c r="BN570" t="s">
        <v>152</v>
      </c>
      <c r="BO570" t="s">
        <v>148</v>
      </c>
      <c r="BP570" t="s">
        <v>148</v>
      </c>
      <c r="BQ570" t="s">
        <v>148</v>
      </c>
      <c r="BR570" t="s">
        <v>148</v>
      </c>
      <c r="BS570" t="s">
        <v>148</v>
      </c>
      <c r="BT570" t="s">
        <v>146</v>
      </c>
      <c r="BU570" t="s">
        <v>146</v>
      </c>
      <c r="BV570">
        <v>70</v>
      </c>
      <c r="BW570">
        <v>170</v>
      </c>
      <c r="BX570" t="s">
        <v>148</v>
      </c>
      <c r="BY570" t="s">
        <v>148</v>
      </c>
      <c r="BZ570" t="s">
        <v>146</v>
      </c>
      <c r="CA570" t="s">
        <v>152</v>
      </c>
      <c r="CB570">
        <v>110</v>
      </c>
      <c r="CC570">
        <v>150</v>
      </c>
      <c r="CD570">
        <v>136.36363639999999</v>
      </c>
      <c r="CE570" t="s">
        <v>148</v>
      </c>
      <c r="CF570" t="s">
        <v>146</v>
      </c>
      <c r="CG570" t="s">
        <v>146</v>
      </c>
      <c r="CH570" t="s">
        <v>148</v>
      </c>
      <c r="CI570">
        <v>650</v>
      </c>
      <c r="CJ570" t="s">
        <v>148</v>
      </c>
      <c r="CK570" t="s">
        <v>148</v>
      </c>
      <c r="CL570" t="s">
        <v>160</v>
      </c>
      <c r="CM570" t="s">
        <v>153</v>
      </c>
      <c r="CN570">
        <v>1</v>
      </c>
      <c r="CO570" t="s">
        <v>172</v>
      </c>
      <c r="CP570">
        <v>1</v>
      </c>
      <c r="CQ570">
        <v>0</v>
      </c>
      <c r="CR570">
        <v>1</v>
      </c>
      <c r="CS570">
        <v>0</v>
      </c>
      <c r="CT570">
        <v>0</v>
      </c>
      <c r="CU570">
        <v>1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152</v>
      </c>
      <c r="DB570" t="s">
        <v>148</v>
      </c>
      <c r="DC570" t="s">
        <v>148</v>
      </c>
      <c r="DD570" t="s">
        <v>148</v>
      </c>
      <c r="DE570" t="s">
        <v>148</v>
      </c>
      <c r="DF570" t="s">
        <v>148</v>
      </c>
      <c r="DG570" t="s">
        <v>148</v>
      </c>
      <c r="DH570" t="s">
        <v>148</v>
      </c>
      <c r="DI570" t="s">
        <v>148</v>
      </c>
      <c r="DJ570" t="s">
        <v>148</v>
      </c>
      <c r="DK570" t="s">
        <v>148</v>
      </c>
      <c r="DL570" t="s">
        <v>148</v>
      </c>
      <c r="DM570" t="s">
        <v>148</v>
      </c>
      <c r="DN570" t="s">
        <v>148</v>
      </c>
      <c r="DO570" t="s">
        <v>148</v>
      </c>
      <c r="DP570" t="s">
        <v>148</v>
      </c>
      <c r="DQ570" t="s">
        <v>148</v>
      </c>
      <c r="DR570" t="s">
        <v>148</v>
      </c>
      <c r="DS570" t="s">
        <v>148</v>
      </c>
      <c r="DT570" t="s">
        <v>148</v>
      </c>
      <c r="DU570" t="s">
        <v>148</v>
      </c>
      <c r="DV570" t="s">
        <v>148</v>
      </c>
      <c r="DW570" t="s">
        <v>148</v>
      </c>
      <c r="DX570" t="s">
        <v>148</v>
      </c>
      <c r="DY570" t="s">
        <v>148</v>
      </c>
      <c r="DZ570" t="s">
        <v>148</v>
      </c>
      <c r="EA570" t="s">
        <v>148</v>
      </c>
      <c r="EB570" t="s">
        <v>148</v>
      </c>
      <c r="EC570" t="s">
        <v>148</v>
      </c>
      <c r="ED570" t="s">
        <v>148</v>
      </c>
      <c r="EE570" t="s">
        <v>148</v>
      </c>
      <c r="EF570" t="s">
        <v>148</v>
      </c>
      <c r="EG570" t="s">
        <v>148</v>
      </c>
      <c r="EH570" t="s">
        <v>148</v>
      </c>
      <c r="EI570" t="s">
        <v>148</v>
      </c>
      <c r="EJ570">
        <v>690</v>
      </c>
      <c r="EK570" t="s">
        <v>2246</v>
      </c>
    </row>
    <row r="571" spans="1:141" x14ac:dyDescent="0.25">
      <c r="A571">
        <v>1252</v>
      </c>
      <c r="B571" s="1">
        <v>43756</v>
      </c>
      <c r="C571" t="s">
        <v>535</v>
      </c>
      <c r="D571" t="s">
        <v>536</v>
      </c>
      <c r="E571" t="s">
        <v>572</v>
      </c>
      <c r="F571" t="s">
        <v>1253</v>
      </c>
      <c r="G571" t="s">
        <v>926</v>
      </c>
      <c r="H571" t="s">
        <v>148</v>
      </c>
      <c r="I571" t="s">
        <v>222</v>
      </c>
      <c r="J571" t="s">
        <v>152</v>
      </c>
      <c r="K571" t="s">
        <v>148</v>
      </c>
      <c r="L571" t="s">
        <v>148</v>
      </c>
      <c r="M571" t="s">
        <v>148</v>
      </c>
      <c r="N571" t="s">
        <v>148</v>
      </c>
      <c r="O571" t="s">
        <v>148</v>
      </c>
      <c r="P571" t="s">
        <v>148</v>
      </c>
      <c r="Q571" t="s">
        <v>148</v>
      </c>
      <c r="R571" t="s">
        <v>148</v>
      </c>
      <c r="S571" t="s">
        <v>148</v>
      </c>
      <c r="T571" t="s">
        <v>148</v>
      </c>
      <c r="U571" t="s">
        <v>148</v>
      </c>
      <c r="V571" t="s">
        <v>148</v>
      </c>
      <c r="W571" t="s">
        <v>148</v>
      </c>
      <c r="X571" t="s">
        <v>148</v>
      </c>
      <c r="Y571" t="s">
        <v>148</v>
      </c>
      <c r="Z571" t="s">
        <v>148</v>
      </c>
      <c r="AA571" t="s">
        <v>148</v>
      </c>
      <c r="AB571" t="s">
        <v>148</v>
      </c>
      <c r="AC571" t="s">
        <v>148</v>
      </c>
      <c r="AD571" t="s">
        <v>148</v>
      </c>
      <c r="AE571" t="s">
        <v>148</v>
      </c>
      <c r="AF571" t="s">
        <v>148</v>
      </c>
      <c r="AG571" t="s">
        <v>148</v>
      </c>
      <c r="AH571" t="s">
        <v>148</v>
      </c>
      <c r="AI571" t="s">
        <v>148</v>
      </c>
      <c r="AJ571" t="s">
        <v>148</v>
      </c>
      <c r="AK571" t="s">
        <v>148</v>
      </c>
      <c r="AL571" t="s">
        <v>148</v>
      </c>
      <c r="AM571" t="s">
        <v>148</v>
      </c>
      <c r="AN571" t="s">
        <v>148</v>
      </c>
      <c r="AO571" t="s">
        <v>148</v>
      </c>
      <c r="AP571" t="s">
        <v>148</v>
      </c>
      <c r="AQ571" t="s">
        <v>148</v>
      </c>
      <c r="AR571" t="s">
        <v>148</v>
      </c>
      <c r="AS571" t="s">
        <v>148</v>
      </c>
      <c r="AT571" t="s">
        <v>148</v>
      </c>
      <c r="AU571" t="s">
        <v>148</v>
      </c>
      <c r="AV571" t="s">
        <v>146</v>
      </c>
      <c r="AW571" t="s">
        <v>147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 t="s">
        <v>148</v>
      </c>
      <c r="BH571" t="s">
        <v>146</v>
      </c>
      <c r="BI571" t="s">
        <v>146</v>
      </c>
      <c r="BJ571" t="s">
        <v>148</v>
      </c>
      <c r="BK571">
        <v>150</v>
      </c>
      <c r="BL571" t="s">
        <v>148</v>
      </c>
      <c r="BM571" t="s">
        <v>148</v>
      </c>
      <c r="BN571" t="s">
        <v>152</v>
      </c>
      <c r="BO571" t="s">
        <v>148</v>
      </c>
      <c r="BP571" t="s">
        <v>148</v>
      </c>
      <c r="BQ571" t="s">
        <v>148</v>
      </c>
      <c r="BR571" t="s">
        <v>148</v>
      </c>
      <c r="BS571" t="s">
        <v>148</v>
      </c>
      <c r="BT571" t="s">
        <v>146</v>
      </c>
      <c r="BU571" t="s">
        <v>146</v>
      </c>
      <c r="BV571">
        <v>70</v>
      </c>
      <c r="BW571">
        <v>170</v>
      </c>
      <c r="BX571" t="s">
        <v>148</v>
      </c>
      <c r="BY571" t="s">
        <v>148</v>
      </c>
      <c r="BZ571" t="s">
        <v>146</v>
      </c>
      <c r="CA571" t="s">
        <v>152</v>
      </c>
      <c r="CB571">
        <v>110</v>
      </c>
      <c r="CC571">
        <v>150</v>
      </c>
      <c r="CD571">
        <v>136.36363639999999</v>
      </c>
      <c r="CE571" t="s">
        <v>148</v>
      </c>
      <c r="CF571" t="s">
        <v>146</v>
      </c>
      <c r="CG571" t="s">
        <v>146</v>
      </c>
      <c r="CH571" t="s">
        <v>148</v>
      </c>
      <c r="CI571">
        <v>650</v>
      </c>
      <c r="CJ571" t="s">
        <v>148</v>
      </c>
      <c r="CK571" t="s">
        <v>148</v>
      </c>
      <c r="CL571" t="s">
        <v>160</v>
      </c>
      <c r="CM571" t="s">
        <v>153</v>
      </c>
      <c r="CN571">
        <v>1</v>
      </c>
      <c r="CO571" t="s">
        <v>157</v>
      </c>
      <c r="CP571">
        <v>1</v>
      </c>
      <c r="CQ571">
        <v>0</v>
      </c>
      <c r="CR571">
        <v>1</v>
      </c>
      <c r="CS571">
        <v>0</v>
      </c>
      <c r="CT571">
        <v>0</v>
      </c>
      <c r="CU571">
        <v>0</v>
      </c>
      <c r="CV571">
        <v>1</v>
      </c>
      <c r="CW571">
        <v>0</v>
      </c>
      <c r="CX571">
        <v>0</v>
      </c>
      <c r="CY571">
        <v>0</v>
      </c>
      <c r="CZ571">
        <v>0</v>
      </c>
      <c r="DA571" t="s">
        <v>152</v>
      </c>
      <c r="DB571" t="s">
        <v>148</v>
      </c>
      <c r="DC571" t="s">
        <v>148</v>
      </c>
      <c r="DD571" t="s">
        <v>148</v>
      </c>
      <c r="DE571" t="s">
        <v>148</v>
      </c>
      <c r="DF571" t="s">
        <v>148</v>
      </c>
      <c r="DG571" t="s">
        <v>148</v>
      </c>
      <c r="DH571" t="s">
        <v>148</v>
      </c>
      <c r="DI571" t="s">
        <v>148</v>
      </c>
      <c r="DJ571" t="s">
        <v>148</v>
      </c>
      <c r="DK571" t="s">
        <v>148</v>
      </c>
      <c r="DL571" t="s">
        <v>148</v>
      </c>
      <c r="DM571" t="s">
        <v>148</v>
      </c>
      <c r="DN571" t="s">
        <v>148</v>
      </c>
      <c r="DO571" t="s">
        <v>148</v>
      </c>
      <c r="DP571" t="s">
        <v>148</v>
      </c>
      <c r="DQ571" t="s">
        <v>148</v>
      </c>
      <c r="DR571" t="s">
        <v>148</v>
      </c>
      <c r="DS571" t="s">
        <v>148</v>
      </c>
      <c r="DT571" t="s">
        <v>148</v>
      </c>
      <c r="DU571" t="s">
        <v>148</v>
      </c>
      <c r="DV571" t="s">
        <v>148</v>
      </c>
      <c r="DW571" t="s">
        <v>148</v>
      </c>
      <c r="DX571" t="s">
        <v>148</v>
      </c>
      <c r="DY571" t="s">
        <v>148</v>
      </c>
      <c r="DZ571" t="s">
        <v>148</v>
      </c>
      <c r="EA571" t="s">
        <v>148</v>
      </c>
      <c r="EB571" t="s">
        <v>148</v>
      </c>
      <c r="EC571" t="s">
        <v>148</v>
      </c>
      <c r="ED571" t="s">
        <v>148</v>
      </c>
      <c r="EE571" t="s">
        <v>148</v>
      </c>
      <c r="EF571" t="s">
        <v>148</v>
      </c>
      <c r="EG571" t="s">
        <v>148</v>
      </c>
      <c r="EH571" t="s">
        <v>148</v>
      </c>
      <c r="EI571" t="s">
        <v>148</v>
      </c>
      <c r="EJ571">
        <v>690</v>
      </c>
      <c r="EK571" t="s">
        <v>2247</v>
      </c>
    </row>
    <row r="572" spans="1:141" x14ac:dyDescent="0.25">
      <c r="A572">
        <v>1253</v>
      </c>
      <c r="B572" s="1">
        <v>43756</v>
      </c>
      <c r="C572" t="s">
        <v>535</v>
      </c>
      <c r="D572" t="s">
        <v>536</v>
      </c>
      <c r="E572" t="s">
        <v>572</v>
      </c>
      <c r="F572" t="s">
        <v>1253</v>
      </c>
      <c r="G572" t="s">
        <v>926</v>
      </c>
      <c r="H572" t="s">
        <v>573</v>
      </c>
      <c r="I572" t="s">
        <v>222</v>
      </c>
      <c r="J572" t="s">
        <v>152</v>
      </c>
      <c r="K572" t="s">
        <v>148</v>
      </c>
      <c r="L572" t="s">
        <v>148</v>
      </c>
      <c r="M572" t="s">
        <v>148</v>
      </c>
      <c r="N572" t="s">
        <v>148</v>
      </c>
      <c r="O572" t="s">
        <v>148</v>
      </c>
      <c r="P572" t="s">
        <v>148</v>
      </c>
      <c r="Q572" t="s">
        <v>148</v>
      </c>
      <c r="R572" t="s">
        <v>148</v>
      </c>
      <c r="S572" t="s">
        <v>148</v>
      </c>
      <c r="T572" t="s">
        <v>148</v>
      </c>
      <c r="U572" t="s">
        <v>148</v>
      </c>
      <c r="V572" t="s">
        <v>148</v>
      </c>
      <c r="W572" t="s">
        <v>148</v>
      </c>
      <c r="X572" t="s">
        <v>148</v>
      </c>
      <c r="Y572" t="s">
        <v>148</v>
      </c>
      <c r="Z572" t="s">
        <v>148</v>
      </c>
      <c r="AA572" t="s">
        <v>148</v>
      </c>
      <c r="AB572" t="s">
        <v>148</v>
      </c>
      <c r="AC572" t="s">
        <v>148</v>
      </c>
      <c r="AD572" t="s">
        <v>148</v>
      </c>
      <c r="AE572" t="s">
        <v>148</v>
      </c>
      <c r="AF572" t="s">
        <v>148</v>
      </c>
      <c r="AG572" t="s">
        <v>148</v>
      </c>
      <c r="AH572" t="s">
        <v>148</v>
      </c>
      <c r="AI572" t="s">
        <v>148</v>
      </c>
      <c r="AJ572" t="s">
        <v>148</v>
      </c>
      <c r="AK572" t="s">
        <v>148</v>
      </c>
      <c r="AL572" t="s">
        <v>148</v>
      </c>
      <c r="AM572" t="s">
        <v>148</v>
      </c>
      <c r="AN572" t="s">
        <v>148</v>
      </c>
      <c r="AO572" t="s">
        <v>148</v>
      </c>
      <c r="AP572" t="s">
        <v>148</v>
      </c>
      <c r="AQ572" t="s">
        <v>148</v>
      </c>
      <c r="AR572" t="s">
        <v>148</v>
      </c>
      <c r="AS572" t="s">
        <v>148</v>
      </c>
      <c r="AT572" t="s">
        <v>148</v>
      </c>
      <c r="AU572" t="s">
        <v>148</v>
      </c>
      <c r="AV572" t="s">
        <v>152</v>
      </c>
      <c r="AW572" t="s">
        <v>148</v>
      </c>
      <c r="AX572" t="s">
        <v>148</v>
      </c>
      <c r="AY572" t="s">
        <v>148</v>
      </c>
      <c r="AZ572" t="s">
        <v>148</v>
      </c>
      <c r="BA572" t="s">
        <v>148</v>
      </c>
      <c r="BB572" t="s">
        <v>148</v>
      </c>
      <c r="BC572" t="s">
        <v>148</v>
      </c>
      <c r="BD572" t="s">
        <v>148</v>
      </c>
      <c r="BE572" t="s">
        <v>148</v>
      </c>
      <c r="BF572" t="s">
        <v>148</v>
      </c>
      <c r="BG572" t="s">
        <v>148</v>
      </c>
      <c r="BH572" t="s">
        <v>148</v>
      </c>
      <c r="BI572" t="s">
        <v>148</v>
      </c>
      <c r="BJ572" t="s">
        <v>148</v>
      </c>
      <c r="BK572" t="s">
        <v>148</v>
      </c>
      <c r="BL572" t="s">
        <v>148</v>
      </c>
      <c r="BM572" t="s">
        <v>148</v>
      </c>
      <c r="BN572" t="s">
        <v>148</v>
      </c>
      <c r="BO572" t="s">
        <v>148</v>
      </c>
      <c r="BP572" t="s">
        <v>148</v>
      </c>
      <c r="BQ572" t="s">
        <v>148</v>
      </c>
      <c r="BR572" t="s">
        <v>148</v>
      </c>
      <c r="BS572" t="s">
        <v>148</v>
      </c>
      <c r="BT572" t="s">
        <v>148</v>
      </c>
      <c r="BU572" t="s">
        <v>148</v>
      </c>
      <c r="BV572" t="s">
        <v>148</v>
      </c>
      <c r="BW572" t="s">
        <v>148</v>
      </c>
      <c r="BX572" t="s">
        <v>148</v>
      </c>
      <c r="BY572" t="s">
        <v>148</v>
      </c>
      <c r="BZ572" t="s">
        <v>148</v>
      </c>
      <c r="CA572" t="s">
        <v>148</v>
      </c>
      <c r="CB572" t="s">
        <v>148</v>
      </c>
      <c r="CC572" t="s">
        <v>148</v>
      </c>
      <c r="CD572" t="s">
        <v>148</v>
      </c>
      <c r="CE572" t="s">
        <v>148</v>
      </c>
      <c r="CF572" t="s">
        <v>148</v>
      </c>
      <c r="CG572" t="s">
        <v>148</v>
      </c>
      <c r="CH572" t="s">
        <v>148</v>
      </c>
      <c r="CI572" t="s">
        <v>148</v>
      </c>
      <c r="CJ572" t="s">
        <v>148</v>
      </c>
      <c r="CK572" t="s">
        <v>148</v>
      </c>
      <c r="CL572" t="s">
        <v>148</v>
      </c>
      <c r="CM572" t="s">
        <v>148</v>
      </c>
      <c r="CN572" t="s">
        <v>148</v>
      </c>
      <c r="CO572" t="s">
        <v>148</v>
      </c>
      <c r="CP572" t="s">
        <v>148</v>
      </c>
      <c r="CQ572" t="s">
        <v>148</v>
      </c>
      <c r="CR572" t="s">
        <v>148</v>
      </c>
      <c r="CS572" t="s">
        <v>148</v>
      </c>
      <c r="CT572" t="s">
        <v>148</v>
      </c>
      <c r="CU572" t="s">
        <v>148</v>
      </c>
      <c r="CV572" t="s">
        <v>148</v>
      </c>
      <c r="CW572" t="s">
        <v>148</v>
      </c>
      <c r="CX572" t="s">
        <v>148</v>
      </c>
      <c r="CY572" t="s">
        <v>148</v>
      </c>
      <c r="CZ572" t="s">
        <v>148</v>
      </c>
      <c r="DA572" t="s">
        <v>146</v>
      </c>
      <c r="DB572" t="s">
        <v>147</v>
      </c>
      <c r="DC572">
        <v>1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 t="s">
        <v>148</v>
      </c>
      <c r="DM572">
        <v>2</v>
      </c>
      <c r="DN572" t="s">
        <v>155</v>
      </c>
      <c r="DO572" t="s">
        <v>156</v>
      </c>
      <c r="DP572" t="s">
        <v>152</v>
      </c>
      <c r="DQ572">
        <v>1000</v>
      </c>
      <c r="DR572">
        <v>10</v>
      </c>
      <c r="DS572" t="s">
        <v>148</v>
      </c>
      <c r="DT572">
        <v>30</v>
      </c>
      <c r="DU572" t="s">
        <v>146</v>
      </c>
      <c r="DV572">
        <v>5000</v>
      </c>
      <c r="DW572">
        <v>10000</v>
      </c>
      <c r="DX572" t="s">
        <v>873</v>
      </c>
      <c r="DY572">
        <v>1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1</v>
      </c>
      <c r="EF572">
        <v>1</v>
      </c>
      <c r="EG572">
        <v>0</v>
      </c>
      <c r="EH572">
        <v>0</v>
      </c>
      <c r="EI572">
        <v>0</v>
      </c>
      <c r="EJ572">
        <v>690</v>
      </c>
      <c r="EK572" t="s">
        <v>2248</v>
      </c>
    </row>
    <row r="573" spans="1:141" x14ac:dyDescent="0.25">
      <c r="A573">
        <v>1254</v>
      </c>
      <c r="B573" s="1">
        <v>43756</v>
      </c>
      <c r="C573" t="s">
        <v>535</v>
      </c>
      <c r="D573" t="s">
        <v>536</v>
      </c>
      <c r="E573" t="s">
        <v>572</v>
      </c>
      <c r="F573" t="s">
        <v>1253</v>
      </c>
      <c r="G573" t="s">
        <v>926</v>
      </c>
      <c r="H573" t="s">
        <v>573</v>
      </c>
      <c r="I573" t="s">
        <v>222</v>
      </c>
      <c r="J573" t="s">
        <v>152</v>
      </c>
      <c r="K573" t="s">
        <v>148</v>
      </c>
      <c r="L573" t="s">
        <v>148</v>
      </c>
      <c r="M573" t="s">
        <v>148</v>
      </c>
      <c r="N573" t="s">
        <v>148</v>
      </c>
      <c r="O573" t="s">
        <v>148</v>
      </c>
      <c r="P573" t="s">
        <v>148</v>
      </c>
      <c r="Q573" t="s">
        <v>148</v>
      </c>
      <c r="R573" t="s">
        <v>148</v>
      </c>
      <c r="S573" t="s">
        <v>148</v>
      </c>
      <c r="T573" t="s">
        <v>148</v>
      </c>
      <c r="U573" t="s">
        <v>148</v>
      </c>
      <c r="V573" t="s">
        <v>148</v>
      </c>
      <c r="W573" t="s">
        <v>148</v>
      </c>
      <c r="X573" t="s">
        <v>148</v>
      </c>
      <c r="Y573" t="s">
        <v>148</v>
      </c>
      <c r="Z573" t="s">
        <v>148</v>
      </c>
      <c r="AA573" t="s">
        <v>148</v>
      </c>
      <c r="AB573" t="s">
        <v>148</v>
      </c>
      <c r="AC573" t="s">
        <v>148</v>
      </c>
      <c r="AD573" t="s">
        <v>148</v>
      </c>
      <c r="AE573" t="s">
        <v>148</v>
      </c>
      <c r="AF573" t="s">
        <v>148</v>
      </c>
      <c r="AG573" t="s">
        <v>148</v>
      </c>
      <c r="AH573" t="s">
        <v>148</v>
      </c>
      <c r="AI573" t="s">
        <v>148</v>
      </c>
      <c r="AJ573" t="s">
        <v>148</v>
      </c>
      <c r="AK573" t="s">
        <v>148</v>
      </c>
      <c r="AL573" t="s">
        <v>148</v>
      </c>
      <c r="AM573" t="s">
        <v>148</v>
      </c>
      <c r="AN573" t="s">
        <v>148</v>
      </c>
      <c r="AO573" t="s">
        <v>148</v>
      </c>
      <c r="AP573" t="s">
        <v>148</v>
      </c>
      <c r="AQ573" t="s">
        <v>148</v>
      </c>
      <c r="AR573" t="s">
        <v>148</v>
      </c>
      <c r="AS573" t="s">
        <v>148</v>
      </c>
      <c r="AT573" t="s">
        <v>148</v>
      </c>
      <c r="AU573" t="s">
        <v>148</v>
      </c>
      <c r="AV573" t="s">
        <v>152</v>
      </c>
      <c r="AW573" t="s">
        <v>148</v>
      </c>
      <c r="AX573" t="s">
        <v>148</v>
      </c>
      <c r="AY573" t="s">
        <v>148</v>
      </c>
      <c r="AZ573" t="s">
        <v>148</v>
      </c>
      <c r="BA573" t="s">
        <v>148</v>
      </c>
      <c r="BB573" t="s">
        <v>148</v>
      </c>
      <c r="BC573" t="s">
        <v>148</v>
      </c>
      <c r="BD573" t="s">
        <v>148</v>
      </c>
      <c r="BE573" t="s">
        <v>148</v>
      </c>
      <c r="BF573" t="s">
        <v>148</v>
      </c>
      <c r="BG573" t="s">
        <v>148</v>
      </c>
      <c r="BH573" t="s">
        <v>148</v>
      </c>
      <c r="BI573" t="s">
        <v>148</v>
      </c>
      <c r="BJ573" t="s">
        <v>148</v>
      </c>
      <c r="BK573" t="s">
        <v>148</v>
      </c>
      <c r="BL573" t="s">
        <v>148</v>
      </c>
      <c r="BM573" t="s">
        <v>148</v>
      </c>
      <c r="BN573" t="s">
        <v>148</v>
      </c>
      <c r="BO573" t="s">
        <v>148</v>
      </c>
      <c r="BP573" t="s">
        <v>148</v>
      </c>
      <c r="BQ573" t="s">
        <v>148</v>
      </c>
      <c r="BR573" t="s">
        <v>148</v>
      </c>
      <c r="BS573" t="s">
        <v>148</v>
      </c>
      <c r="BT573" t="s">
        <v>148</v>
      </c>
      <c r="BU573" t="s">
        <v>148</v>
      </c>
      <c r="BV573" t="s">
        <v>148</v>
      </c>
      <c r="BW573" t="s">
        <v>148</v>
      </c>
      <c r="BX573" t="s">
        <v>148</v>
      </c>
      <c r="BY573" t="s">
        <v>148</v>
      </c>
      <c r="BZ573" t="s">
        <v>148</v>
      </c>
      <c r="CA573" t="s">
        <v>148</v>
      </c>
      <c r="CB573" t="s">
        <v>148</v>
      </c>
      <c r="CC573" t="s">
        <v>148</v>
      </c>
      <c r="CD573" t="s">
        <v>148</v>
      </c>
      <c r="CE573" t="s">
        <v>148</v>
      </c>
      <c r="CF573" t="s">
        <v>148</v>
      </c>
      <c r="CG573" t="s">
        <v>148</v>
      </c>
      <c r="CH573" t="s">
        <v>148</v>
      </c>
      <c r="CI573" t="s">
        <v>148</v>
      </c>
      <c r="CJ573" t="s">
        <v>148</v>
      </c>
      <c r="CK573" t="s">
        <v>148</v>
      </c>
      <c r="CL573" t="s">
        <v>148</v>
      </c>
      <c r="CM573" t="s">
        <v>148</v>
      </c>
      <c r="CN573" t="s">
        <v>148</v>
      </c>
      <c r="CO573" t="s">
        <v>148</v>
      </c>
      <c r="CP573" t="s">
        <v>148</v>
      </c>
      <c r="CQ573" t="s">
        <v>148</v>
      </c>
      <c r="CR573" t="s">
        <v>148</v>
      </c>
      <c r="CS573" t="s">
        <v>148</v>
      </c>
      <c r="CT573" t="s">
        <v>148</v>
      </c>
      <c r="CU573" t="s">
        <v>148</v>
      </c>
      <c r="CV573" t="s">
        <v>148</v>
      </c>
      <c r="CW573" t="s">
        <v>148</v>
      </c>
      <c r="CX573" t="s">
        <v>148</v>
      </c>
      <c r="CY573" t="s">
        <v>148</v>
      </c>
      <c r="CZ573" t="s">
        <v>148</v>
      </c>
      <c r="DA573" t="s">
        <v>146</v>
      </c>
      <c r="DB573" t="s">
        <v>147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 t="s">
        <v>148</v>
      </c>
      <c r="DM573">
        <v>5</v>
      </c>
      <c r="DN573" t="s">
        <v>155</v>
      </c>
      <c r="DO573" t="s">
        <v>156</v>
      </c>
      <c r="DP573" t="s">
        <v>152</v>
      </c>
      <c r="DQ573">
        <v>2000</v>
      </c>
      <c r="DR573">
        <v>9</v>
      </c>
      <c r="DS573" t="s">
        <v>148</v>
      </c>
      <c r="DT573">
        <v>30</v>
      </c>
      <c r="DU573" t="s">
        <v>146</v>
      </c>
      <c r="DV573">
        <v>5000</v>
      </c>
      <c r="DW573">
        <v>10000</v>
      </c>
      <c r="DX573" t="s">
        <v>208</v>
      </c>
      <c r="DY573">
        <v>1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690</v>
      </c>
      <c r="EK573" t="s">
        <v>2249</v>
      </c>
    </row>
    <row r="574" spans="1:141" x14ac:dyDescent="0.25">
      <c r="A574">
        <v>1255</v>
      </c>
      <c r="B574" s="1">
        <v>43756</v>
      </c>
      <c r="C574" t="s">
        <v>535</v>
      </c>
      <c r="D574" t="s">
        <v>536</v>
      </c>
      <c r="E574" t="s">
        <v>572</v>
      </c>
      <c r="F574" t="s">
        <v>1253</v>
      </c>
      <c r="G574" t="s">
        <v>926</v>
      </c>
      <c r="H574" t="s">
        <v>2250</v>
      </c>
      <c r="I574" t="s">
        <v>222</v>
      </c>
      <c r="J574" t="s">
        <v>152</v>
      </c>
      <c r="K574" t="s">
        <v>148</v>
      </c>
      <c r="L574" t="s">
        <v>148</v>
      </c>
      <c r="M574" t="s">
        <v>148</v>
      </c>
      <c r="N574" t="s">
        <v>148</v>
      </c>
      <c r="O574" t="s">
        <v>148</v>
      </c>
      <c r="P574" t="s">
        <v>148</v>
      </c>
      <c r="Q574" t="s">
        <v>148</v>
      </c>
      <c r="R574" t="s">
        <v>148</v>
      </c>
      <c r="S574" t="s">
        <v>148</v>
      </c>
      <c r="T574" t="s">
        <v>148</v>
      </c>
      <c r="U574" t="s">
        <v>148</v>
      </c>
      <c r="V574" t="s">
        <v>148</v>
      </c>
      <c r="W574" t="s">
        <v>148</v>
      </c>
      <c r="X574" t="s">
        <v>148</v>
      </c>
      <c r="Y574" t="s">
        <v>148</v>
      </c>
      <c r="Z574" t="s">
        <v>148</v>
      </c>
      <c r="AA574" t="s">
        <v>148</v>
      </c>
      <c r="AB574" t="s">
        <v>148</v>
      </c>
      <c r="AC574" t="s">
        <v>148</v>
      </c>
      <c r="AD574" t="s">
        <v>148</v>
      </c>
      <c r="AE574" t="s">
        <v>148</v>
      </c>
      <c r="AF574" t="s">
        <v>148</v>
      </c>
      <c r="AG574" t="s">
        <v>148</v>
      </c>
      <c r="AH574" t="s">
        <v>148</v>
      </c>
      <c r="AI574" t="s">
        <v>148</v>
      </c>
      <c r="AJ574" t="s">
        <v>148</v>
      </c>
      <c r="AK574" t="s">
        <v>148</v>
      </c>
      <c r="AL574" t="s">
        <v>148</v>
      </c>
      <c r="AM574" t="s">
        <v>148</v>
      </c>
      <c r="AN574" t="s">
        <v>148</v>
      </c>
      <c r="AO574" t="s">
        <v>148</v>
      </c>
      <c r="AP574" t="s">
        <v>148</v>
      </c>
      <c r="AQ574" t="s">
        <v>148</v>
      </c>
      <c r="AR574" t="s">
        <v>148</v>
      </c>
      <c r="AS574" t="s">
        <v>148</v>
      </c>
      <c r="AT574" t="s">
        <v>148</v>
      </c>
      <c r="AU574" t="s">
        <v>148</v>
      </c>
      <c r="AV574" t="s">
        <v>152</v>
      </c>
      <c r="AW574" t="s">
        <v>148</v>
      </c>
      <c r="AX574" t="s">
        <v>148</v>
      </c>
      <c r="AY574" t="s">
        <v>148</v>
      </c>
      <c r="AZ574" t="s">
        <v>148</v>
      </c>
      <c r="BA574" t="s">
        <v>148</v>
      </c>
      <c r="BB574" t="s">
        <v>148</v>
      </c>
      <c r="BC574" t="s">
        <v>148</v>
      </c>
      <c r="BD574" t="s">
        <v>148</v>
      </c>
      <c r="BE574" t="s">
        <v>148</v>
      </c>
      <c r="BF574" t="s">
        <v>148</v>
      </c>
      <c r="BG574" t="s">
        <v>148</v>
      </c>
      <c r="BH574" t="s">
        <v>148</v>
      </c>
      <c r="BI574" t="s">
        <v>148</v>
      </c>
      <c r="BJ574" t="s">
        <v>148</v>
      </c>
      <c r="BK574" t="s">
        <v>148</v>
      </c>
      <c r="BL574" t="s">
        <v>148</v>
      </c>
      <c r="BM574" t="s">
        <v>148</v>
      </c>
      <c r="BN574" t="s">
        <v>148</v>
      </c>
      <c r="BO574" t="s">
        <v>148</v>
      </c>
      <c r="BP574" t="s">
        <v>148</v>
      </c>
      <c r="BQ574" t="s">
        <v>148</v>
      </c>
      <c r="BR574" t="s">
        <v>148</v>
      </c>
      <c r="BS574" t="s">
        <v>148</v>
      </c>
      <c r="BT574" t="s">
        <v>148</v>
      </c>
      <c r="BU574" t="s">
        <v>148</v>
      </c>
      <c r="BV574" t="s">
        <v>148</v>
      </c>
      <c r="BW574" t="s">
        <v>148</v>
      </c>
      <c r="BX574" t="s">
        <v>148</v>
      </c>
      <c r="BY574" t="s">
        <v>148</v>
      </c>
      <c r="BZ574" t="s">
        <v>148</v>
      </c>
      <c r="CA574" t="s">
        <v>148</v>
      </c>
      <c r="CB574" t="s">
        <v>148</v>
      </c>
      <c r="CC574" t="s">
        <v>148</v>
      </c>
      <c r="CD574" t="s">
        <v>148</v>
      </c>
      <c r="CE574" t="s">
        <v>148</v>
      </c>
      <c r="CF574" t="s">
        <v>148</v>
      </c>
      <c r="CG574" t="s">
        <v>148</v>
      </c>
      <c r="CH574" t="s">
        <v>148</v>
      </c>
      <c r="CI574" t="s">
        <v>148</v>
      </c>
      <c r="CJ574" t="s">
        <v>148</v>
      </c>
      <c r="CK574" t="s">
        <v>148</v>
      </c>
      <c r="CL574" t="s">
        <v>148</v>
      </c>
      <c r="CM574" t="s">
        <v>148</v>
      </c>
      <c r="CN574" t="s">
        <v>148</v>
      </c>
      <c r="CO574" t="s">
        <v>148</v>
      </c>
      <c r="CP574" t="s">
        <v>148</v>
      </c>
      <c r="CQ574" t="s">
        <v>148</v>
      </c>
      <c r="CR574" t="s">
        <v>148</v>
      </c>
      <c r="CS574" t="s">
        <v>148</v>
      </c>
      <c r="CT574" t="s">
        <v>148</v>
      </c>
      <c r="CU574" t="s">
        <v>148</v>
      </c>
      <c r="CV574" t="s">
        <v>148</v>
      </c>
      <c r="CW574" t="s">
        <v>148</v>
      </c>
      <c r="CX574" t="s">
        <v>148</v>
      </c>
      <c r="CY574" t="s">
        <v>148</v>
      </c>
      <c r="CZ574" t="s">
        <v>148</v>
      </c>
      <c r="DA574" t="s">
        <v>146</v>
      </c>
      <c r="DB574" t="s">
        <v>147</v>
      </c>
      <c r="DC574">
        <v>1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 t="s">
        <v>148</v>
      </c>
      <c r="DM574">
        <v>4</v>
      </c>
      <c r="DN574" t="s">
        <v>155</v>
      </c>
      <c r="DO574" t="s">
        <v>156</v>
      </c>
      <c r="DP574" t="s">
        <v>152</v>
      </c>
      <c r="DQ574">
        <v>4000</v>
      </c>
      <c r="DR574">
        <v>3</v>
      </c>
      <c r="DS574" t="s">
        <v>148</v>
      </c>
      <c r="DT574">
        <v>3</v>
      </c>
      <c r="DU574" t="s">
        <v>152</v>
      </c>
      <c r="DV574" t="s">
        <v>148</v>
      </c>
      <c r="DW574" t="s">
        <v>148</v>
      </c>
      <c r="DX574" t="s">
        <v>157</v>
      </c>
      <c r="DY574">
        <v>1</v>
      </c>
      <c r="DZ574">
        <v>0</v>
      </c>
      <c r="EA574">
        <v>1</v>
      </c>
      <c r="EB574">
        <v>0</v>
      </c>
      <c r="EC574">
        <v>0</v>
      </c>
      <c r="ED574">
        <v>0</v>
      </c>
      <c r="EE574">
        <v>1</v>
      </c>
      <c r="EF574">
        <v>0</v>
      </c>
      <c r="EG574">
        <v>0</v>
      </c>
      <c r="EH574">
        <v>0</v>
      </c>
      <c r="EI574">
        <v>0</v>
      </c>
      <c r="EJ574">
        <v>690</v>
      </c>
      <c r="EK574" t="s">
        <v>2251</v>
      </c>
    </row>
    <row r="575" spans="1:141" x14ac:dyDescent="0.25">
      <c r="A575">
        <v>574</v>
      </c>
      <c r="B575" s="1">
        <v>43484</v>
      </c>
      <c r="C575" t="s">
        <v>535</v>
      </c>
      <c r="D575" t="s">
        <v>536</v>
      </c>
      <c r="E575" t="s">
        <v>594</v>
      </c>
      <c r="F575" t="s">
        <v>595</v>
      </c>
      <c r="G575" t="s">
        <v>926</v>
      </c>
      <c r="H575" t="s">
        <v>1271</v>
      </c>
      <c r="I575" t="s">
        <v>145</v>
      </c>
      <c r="J575" t="s">
        <v>146</v>
      </c>
      <c r="K575" t="s">
        <v>147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 t="s">
        <v>148</v>
      </c>
      <c r="V575" t="s">
        <v>146</v>
      </c>
      <c r="W575" t="s">
        <v>146</v>
      </c>
      <c r="X575" t="s">
        <v>148</v>
      </c>
      <c r="Y575">
        <v>345</v>
      </c>
      <c r="Z575" t="s">
        <v>148</v>
      </c>
      <c r="AA575">
        <v>410</v>
      </c>
      <c r="AB575" t="s">
        <v>146</v>
      </c>
      <c r="AC575" t="s">
        <v>146</v>
      </c>
      <c r="AD575" t="s">
        <v>148</v>
      </c>
      <c r="AE575">
        <v>410</v>
      </c>
      <c r="AF575" t="s">
        <v>148</v>
      </c>
      <c r="AG575">
        <v>410</v>
      </c>
      <c r="AH575" t="s">
        <v>160</v>
      </c>
      <c r="AI575">
        <v>10</v>
      </c>
      <c r="AJ575" t="s">
        <v>338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1</v>
      </c>
      <c r="AR575">
        <v>0</v>
      </c>
      <c r="AS575">
        <v>0</v>
      </c>
      <c r="AT575">
        <v>0</v>
      </c>
      <c r="AU575">
        <v>0</v>
      </c>
      <c r="AV575" t="s">
        <v>152</v>
      </c>
      <c r="AW575" t="s">
        <v>148</v>
      </c>
      <c r="AX575" t="s">
        <v>148</v>
      </c>
      <c r="AY575" t="s">
        <v>148</v>
      </c>
      <c r="AZ575" t="s">
        <v>148</v>
      </c>
      <c r="BA575" t="s">
        <v>148</v>
      </c>
      <c r="BB575" t="s">
        <v>148</v>
      </c>
      <c r="BC575" t="s">
        <v>148</v>
      </c>
      <c r="BD575" t="s">
        <v>148</v>
      </c>
      <c r="BE575" t="s">
        <v>148</v>
      </c>
      <c r="BF575" t="s">
        <v>148</v>
      </c>
      <c r="BG575" t="s">
        <v>148</v>
      </c>
      <c r="BH575" t="s">
        <v>148</v>
      </c>
      <c r="BI575" t="s">
        <v>148</v>
      </c>
      <c r="BJ575" t="s">
        <v>148</v>
      </c>
      <c r="BK575" t="s">
        <v>148</v>
      </c>
      <c r="BL575" t="s">
        <v>148</v>
      </c>
      <c r="BM575" t="s">
        <v>148</v>
      </c>
      <c r="BN575" t="s">
        <v>148</v>
      </c>
      <c r="BO575" t="s">
        <v>148</v>
      </c>
      <c r="BP575" t="s">
        <v>148</v>
      </c>
      <c r="BQ575" t="s">
        <v>148</v>
      </c>
      <c r="BR575" t="s">
        <v>148</v>
      </c>
      <c r="BS575" t="s">
        <v>148</v>
      </c>
      <c r="BT575" t="s">
        <v>148</v>
      </c>
      <c r="BU575" t="s">
        <v>148</v>
      </c>
      <c r="BV575" t="s">
        <v>148</v>
      </c>
      <c r="BW575" t="s">
        <v>148</v>
      </c>
      <c r="BX575" t="s">
        <v>148</v>
      </c>
      <c r="BY575" t="s">
        <v>148</v>
      </c>
      <c r="BZ575" t="s">
        <v>148</v>
      </c>
      <c r="CA575" t="s">
        <v>148</v>
      </c>
      <c r="CB575" t="s">
        <v>148</v>
      </c>
      <c r="CC575" t="s">
        <v>148</v>
      </c>
      <c r="CD575" t="s">
        <v>148</v>
      </c>
      <c r="CE575" t="s">
        <v>148</v>
      </c>
      <c r="CF575" t="s">
        <v>148</v>
      </c>
      <c r="CG575" t="s">
        <v>148</v>
      </c>
      <c r="CH575" t="s">
        <v>148</v>
      </c>
      <c r="CI575" t="s">
        <v>148</v>
      </c>
      <c r="CJ575" t="s">
        <v>148</v>
      </c>
      <c r="CK575" t="s">
        <v>148</v>
      </c>
      <c r="CL575" t="s">
        <v>148</v>
      </c>
      <c r="CM575" t="s">
        <v>148</v>
      </c>
      <c r="CN575" t="s">
        <v>148</v>
      </c>
      <c r="CO575" t="s">
        <v>148</v>
      </c>
      <c r="CP575" t="s">
        <v>148</v>
      </c>
      <c r="CQ575" t="s">
        <v>148</v>
      </c>
      <c r="CR575" t="s">
        <v>148</v>
      </c>
      <c r="CS575" t="s">
        <v>148</v>
      </c>
      <c r="CT575" t="s">
        <v>148</v>
      </c>
      <c r="CU575" t="s">
        <v>148</v>
      </c>
      <c r="CV575" t="s">
        <v>148</v>
      </c>
      <c r="CW575" t="s">
        <v>148</v>
      </c>
      <c r="CX575" t="s">
        <v>148</v>
      </c>
      <c r="CY575" t="s">
        <v>148</v>
      </c>
      <c r="CZ575" t="s">
        <v>148</v>
      </c>
      <c r="DA575" t="s">
        <v>152</v>
      </c>
      <c r="DB575" t="s">
        <v>148</v>
      </c>
      <c r="DC575" t="s">
        <v>148</v>
      </c>
      <c r="DD575" t="s">
        <v>148</v>
      </c>
      <c r="DE575" t="s">
        <v>148</v>
      </c>
      <c r="DF575" t="s">
        <v>148</v>
      </c>
      <c r="DG575" t="s">
        <v>148</v>
      </c>
      <c r="DH575" t="s">
        <v>148</v>
      </c>
      <c r="DI575" t="s">
        <v>148</v>
      </c>
      <c r="DJ575" t="s">
        <v>148</v>
      </c>
      <c r="DK575" t="s">
        <v>148</v>
      </c>
      <c r="DL575" t="s">
        <v>148</v>
      </c>
      <c r="DM575" t="s">
        <v>148</v>
      </c>
      <c r="DN575" t="s">
        <v>148</v>
      </c>
      <c r="DO575" t="s">
        <v>148</v>
      </c>
      <c r="DP575" t="s">
        <v>148</v>
      </c>
      <c r="DQ575" t="s">
        <v>148</v>
      </c>
      <c r="DR575" t="s">
        <v>148</v>
      </c>
      <c r="DS575" t="s">
        <v>148</v>
      </c>
      <c r="DT575" t="s">
        <v>148</v>
      </c>
      <c r="DU575" t="s">
        <v>148</v>
      </c>
      <c r="DV575" t="s">
        <v>148</v>
      </c>
      <c r="DW575" t="s">
        <v>148</v>
      </c>
      <c r="DX575" t="s">
        <v>148</v>
      </c>
      <c r="DY575" t="s">
        <v>148</v>
      </c>
      <c r="DZ575" t="s">
        <v>148</v>
      </c>
      <c r="EA575" t="s">
        <v>148</v>
      </c>
      <c r="EB575" t="s">
        <v>148</v>
      </c>
      <c r="EC575" t="s">
        <v>148</v>
      </c>
      <c r="ED575" t="s">
        <v>148</v>
      </c>
      <c r="EE575" t="s">
        <v>148</v>
      </c>
      <c r="EF575" t="s">
        <v>148</v>
      </c>
      <c r="EG575" t="s">
        <v>148</v>
      </c>
      <c r="EH575" t="s">
        <v>148</v>
      </c>
      <c r="EI575" t="s">
        <v>148</v>
      </c>
      <c r="EJ575">
        <v>530</v>
      </c>
      <c r="EK575" t="s">
        <v>1272</v>
      </c>
    </row>
    <row r="576" spans="1:141" x14ac:dyDescent="0.25">
      <c r="A576">
        <v>575</v>
      </c>
      <c r="B576" s="1">
        <v>43484</v>
      </c>
      <c r="C576" t="s">
        <v>535</v>
      </c>
      <c r="D576" t="s">
        <v>536</v>
      </c>
      <c r="E576" t="s">
        <v>594</v>
      </c>
      <c r="F576" t="s">
        <v>595</v>
      </c>
      <c r="G576" t="s">
        <v>926</v>
      </c>
      <c r="H576" t="s">
        <v>1271</v>
      </c>
      <c r="I576" t="s">
        <v>145</v>
      </c>
      <c r="J576" t="s">
        <v>152</v>
      </c>
      <c r="K576" t="s">
        <v>148</v>
      </c>
      <c r="L576" t="s">
        <v>148</v>
      </c>
      <c r="M576" t="s">
        <v>148</v>
      </c>
      <c r="N576" t="s">
        <v>148</v>
      </c>
      <c r="O576" t="s">
        <v>148</v>
      </c>
      <c r="P576" t="s">
        <v>148</v>
      </c>
      <c r="Q576" t="s">
        <v>148</v>
      </c>
      <c r="R576" t="s">
        <v>148</v>
      </c>
      <c r="S576" t="s">
        <v>148</v>
      </c>
      <c r="T576" t="s">
        <v>148</v>
      </c>
      <c r="U576" t="s">
        <v>148</v>
      </c>
      <c r="V576" t="s">
        <v>148</v>
      </c>
      <c r="W576" t="s">
        <v>148</v>
      </c>
      <c r="X576" t="s">
        <v>148</v>
      </c>
      <c r="Y576" t="s">
        <v>148</v>
      </c>
      <c r="Z576" t="s">
        <v>148</v>
      </c>
      <c r="AA576" t="s">
        <v>148</v>
      </c>
      <c r="AB576" t="s">
        <v>148</v>
      </c>
      <c r="AC576" t="s">
        <v>148</v>
      </c>
      <c r="AD576" t="s">
        <v>148</v>
      </c>
      <c r="AE576" t="s">
        <v>148</v>
      </c>
      <c r="AF576" t="s">
        <v>148</v>
      </c>
      <c r="AG576" t="s">
        <v>148</v>
      </c>
      <c r="AH576" t="s">
        <v>148</v>
      </c>
      <c r="AI576" t="s">
        <v>148</v>
      </c>
      <c r="AJ576" t="s">
        <v>148</v>
      </c>
      <c r="AK576" t="s">
        <v>148</v>
      </c>
      <c r="AL576" t="s">
        <v>148</v>
      </c>
      <c r="AM576" t="s">
        <v>148</v>
      </c>
      <c r="AN576" t="s">
        <v>148</v>
      </c>
      <c r="AO576" t="s">
        <v>148</v>
      </c>
      <c r="AP576" t="s">
        <v>148</v>
      </c>
      <c r="AQ576" t="s">
        <v>148</v>
      </c>
      <c r="AR576" t="s">
        <v>148</v>
      </c>
      <c r="AS576" t="s">
        <v>148</v>
      </c>
      <c r="AT576" t="s">
        <v>148</v>
      </c>
      <c r="AU576" t="s">
        <v>148</v>
      </c>
      <c r="AV576" t="s">
        <v>146</v>
      </c>
      <c r="AW576" t="s">
        <v>147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 t="s">
        <v>148</v>
      </c>
      <c r="BH576" t="s">
        <v>146</v>
      </c>
      <c r="BI576" t="s">
        <v>146</v>
      </c>
      <c r="BJ576" t="s">
        <v>148</v>
      </c>
      <c r="BK576">
        <v>120</v>
      </c>
      <c r="BL576" t="s">
        <v>148</v>
      </c>
      <c r="BM576">
        <v>120</v>
      </c>
      <c r="BN576" t="s">
        <v>152</v>
      </c>
      <c r="BO576" t="s">
        <v>148</v>
      </c>
      <c r="BP576" t="s">
        <v>148</v>
      </c>
      <c r="BQ576" t="s">
        <v>148</v>
      </c>
      <c r="BR576" t="s">
        <v>148</v>
      </c>
      <c r="BS576" t="s">
        <v>148</v>
      </c>
      <c r="BT576" t="s">
        <v>146</v>
      </c>
      <c r="BU576" t="s">
        <v>146</v>
      </c>
      <c r="BV576">
        <v>70</v>
      </c>
      <c r="BW576">
        <v>120</v>
      </c>
      <c r="BX576">
        <v>137.14285709999999</v>
      </c>
      <c r="BY576">
        <v>137.14285709999999</v>
      </c>
      <c r="BZ576" t="s">
        <v>146</v>
      </c>
      <c r="CA576" t="s">
        <v>152</v>
      </c>
      <c r="CB576">
        <v>110</v>
      </c>
      <c r="CC576">
        <v>100</v>
      </c>
      <c r="CD576">
        <v>90.909090910000003</v>
      </c>
      <c r="CE576">
        <v>90.909090910000003</v>
      </c>
      <c r="CF576" t="s">
        <v>146</v>
      </c>
      <c r="CG576" t="s">
        <v>146</v>
      </c>
      <c r="CH576" t="s">
        <v>148</v>
      </c>
      <c r="CI576">
        <v>500</v>
      </c>
      <c r="CJ576" t="s">
        <v>148</v>
      </c>
      <c r="CK576">
        <v>500</v>
      </c>
      <c r="CL576" t="s">
        <v>160</v>
      </c>
      <c r="CM576" t="s">
        <v>153</v>
      </c>
      <c r="CN576">
        <v>20</v>
      </c>
      <c r="CO576" t="s">
        <v>356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1</v>
      </c>
      <c r="CZ576">
        <v>0</v>
      </c>
      <c r="DA576" t="s">
        <v>152</v>
      </c>
      <c r="DB576" t="s">
        <v>148</v>
      </c>
      <c r="DC576" t="s">
        <v>148</v>
      </c>
      <c r="DD576" t="s">
        <v>148</v>
      </c>
      <c r="DE576" t="s">
        <v>148</v>
      </c>
      <c r="DF576" t="s">
        <v>148</v>
      </c>
      <c r="DG576" t="s">
        <v>148</v>
      </c>
      <c r="DH576" t="s">
        <v>148</v>
      </c>
      <c r="DI576" t="s">
        <v>148</v>
      </c>
      <c r="DJ576" t="s">
        <v>148</v>
      </c>
      <c r="DK576" t="s">
        <v>148</v>
      </c>
      <c r="DL576" t="s">
        <v>148</v>
      </c>
      <c r="DM576" t="s">
        <v>148</v>
      </c>
      <c r="DN576" t="s">
        <v>148</v>
      </c>
      <c r="DO576" t="s">
        <v>148</v>
      </c>
      <c r="DP576" t="s">
        <v>148</v>
      </c>
      <c r="DQ576" t="s">
        <v>148</v>
      </c>
      <c r="DR576" t="s">
        <v>148</v>
      </c>
      <c r="DS576" t="s">
        <v>148</v>
      </c>
      <c r="DT576" t="s">
        <v>148</v>
      </c>
      <c r="DU576" t="s">
        <v>148</v>
      </c>
      <c r="DV576" t="s">
        <v>148</v>
      </c>
      <c r="DW576" t="s">
        <v>148</v>
      </c>
      <c r="DX576" t="s">
        <v>148</v>
      </c>
      <c r="DY576" t="s">
        <v>148</v>
      </c>
      <c r="DZ576" t="s">
        <v>148</v>
      </c>
      <c r="EA576" t="s">
        <v>148</v>
      </c>
      <c r="EB576" t="s">
        <v>148</v>
      </c>
      <c r="EC576" t="s">
        <v>148</v>
      </c>
      <c r="ED576" t="s">
        <v>148</v>
      </c>
      <c r="EE576" t="s">
        <v>148</v>
      </c>
      <c r="EF576" t="s">
        <v>148</v>
      </c>
      <c r="EG576" t="s">
        <v>148</v>
      </c>
      <c r="EH576" t="s">
        <v>148</v>
      </c>
      <c r="EI576" t="s">
        <v>148</v>
      </c>
      <c r="EJ576">
        <v>530</v>
      </c>
      <c r="EK576" t="s">
        <v>1273</v>
      </c>
    </row>
    <row r="577" spans="1:141" x14ac:dyDescent="0.25">
      <c r="A577">
        <v>576</v>
      </c>
      <c r="B577" s="1">
        <v>43484</v>
      </c>
      <c r="C577" t="s">
        <v>535</v>
      </c>
      <c r="D577" t="s">
        <v>536</v>
      </c>
      <c r="E577" t="s">
        <v>594</v>
      </c>
      <c r="F577" t="s">
        <v>595</v>
      </c>
      <c r="G577" t="s">
        <v>926</v>
      </c>
      <c r="H577" t="s">
        <v>588</v>
      </c>
      <c r="I577" t="s">
        <v>145</v>
      </c>
      <c r="J577" t="s">
        <v>152</v>
      </c>
      <c r="K577" t="s">
        <v>148</v>
      </c>
      <c r="L577" t="s">
        <v>148</v>
      </c>
      <c r="M577" t="s">
        <v>148</v>
      </c>
      <c r="N577" t="s">
        <v>148</v>
      </c>
      <c r="O577" t="s">
        <v>148</v>
      </c>
      <c r="P577" t="s">
        <v>148</v>
      </c>
      <c r="Q577" t="s">
        <v>148</v>
      </c>
      <c r="R577" t="s">
        <v>148</v>
      </c>
      <c r="S577" t="s">
        <v>148</v>
      </c>
      <c r="T577" t="s">
        <v>148</v>
      </c>
      <c r="U577" t="s">
        <v>148</v>
      </c>
      <c r="V577" t="s">
        <v>148</v>
      </c>
      <c r="W577" t="s">
        <v>148</v>
      </c>
      <c r="X577" t="s">
        <v>148</v>
      </c>
      <c r="Y577" t="s">
        <v>148</v>
      </c>
      <c r="Z577" t="s">
        <v>148</v>
      </c>
      <c r="AA577" t="s">
        <v>148</v>
      </c>
      <c r="AB577" t="s">
        <v>148</v>
      </c>
      <c r="AC577" t="s">
        <v>148</v>
      </c>
      <c r="AD577" t="s">
        <v>148</v>
      </c>
      <c r="AE577" t="s">
        <v>148</v>
      </c>
      <c r="AF577" t="s">
        <v>148</v>
      </c>
      <c r="AG577" t="s">
        <v>148</v>
      </c>
      <c r="AH577" t="s">
        <v>148</v>
      </c>
      <c r="AI577" t="s">
        <v>148</v>
      </c>
      <c r="AJ577" t="s">
        <v>148</v>
      </c>
      <c r="AK577" t="s">
        <v>148</v>
      </c>
      <c r="AL577" t="s">
        <v>148</v>
      </c>
      <c r="AM577" t="s">
        <v>148</v>
      </c>
      <c r="AN577" t="s">
        <v>148</v>
      </c>
      <c r="AO577" t="s">
        <v>148</v>
      </c>
      <c r="AP577" t="s">
        <v>148</v>
      </c>
      <c r="AQ577" t="s">
        <v>148</v>
      </c>
      <c r="AR577" t="s">
        <v>148</v>
      </c>
      <c r="AS577" t="s">
        <v>148</v>
      </c>
      <c r="AT577" t="s">
        <v>148</v>
      </c>
      <c r="AU577" t="s">
        <v>148</v>
      </c>
      <c r="AV577" t="s">
        <v>152</v>
      </c>
      <c r="AW577" t="s">
        <v>148</v>
      </c>
      <c r="AX577" t="s">
        <v>148</v>
      </c>
      <c r="AY577" t="s">
        <v>148</v>
      </c>
      <c r="AZ577" t="s">
        <v>148</v>
      </c>
      <c r="BA577" t="s">
        <v>148</v>
      </c>
      <c r="BB577" t="s">
        <v>148</v>
      </c>
      <c r="BC577" t="s">
        <v>148</v>
      </c>
      <c r="BD577" t="s">
        <v>148</v>
      </c>
      <c r="BE577" t="s">
        <v>148</v>
      </c>
      <c r="BF577" t="s">
        <v>148</v>
      </c>
      <c r="BG577" t="s">
        <v>148</v>
      </c>
      <c r="BH577" t="s">
        <v>148</v>
      </c>
      <c r="BI577" t="s">
        <v>148</v>
      </c>
      <c r="BJ577" t="s">
        <v>148</v>
      </c>
      <c r="BK577" t="s">
        <v>148</v>
      </c>
      <c r="BL577" t="s">
        <v>148</v>
      </c>
      <c r="BM577" t="s">
        <v>148</v>
      </c>
      <c r="BN577" t="s">
        <v>148</v>
      </c>
      <c r="BO577" t="s">
        <v>148</v>
      </c>
      <c r="BP577" t="s">
        <v>148</v>
      </c>
      <c r="BQ577" t="s">
        <v>148</v>
      </c>
      <c r="BR577" t="s">
        <v>148</v>
      </c>
      <c r="BS577" t="s">
        <v>148</v>
      </c>
      <c r="BT577" t="s">
        <v>148</v>
      </c>
      <c r="BU577" t="s">
        <v>148</v>
      </c>
      <c r="BV577" t="s">
        <v>148</v>
      </c>
      <c r="BW577" t="s">
        <v>148</v>
      </c>
      <c r="BX577" t="s">
        <v>148</v>
      </c>
      <c r="BY577" t="s">
        <v>148</v>
      </c>
      <c r="BZ577" t="s">
        <v>148</v>
      </c>
      <c r="CA577" t="s">
        <v>148</v>
      </c>
      <c r="CB577" t="s">
        <v>148</v>
      </c>
      <c r="CC577" t="s">
        <v>148</v>
      </c>
      <c r="CD577" t="s">
        <v>148</v>
      </c>
      <c r="CE577" t="s">
        <v>148</v>
      </c>
      <c r="CF577" t="s">
        <v>148</v>
      </c>
      <c r="CG577" t="s">
        <v>148</v>
      </c>
      <c r="CH577" t="s">
        <v>148</v>
      </c>
      <c r="CI577" t="s">
        <v>148</v>
      </c>
      <c r="CJ577" t="s">
        <v>148</v>
      </c>
      <c r="CK577" t="s">
        <v>148</v>
      </c>
      <c r="CL577" t="s">
        <v>148</v>
      </c>
      <c r="CM577" t="s">
        <v>148</v>
      </c>
      <c r="CN577" t="s">
        <v>148</v>
      </c>
      <c r="CO577" t="s">
        <v>148</v>
      </c>
      <c r="CP577" t="s">
        <v>148</v>
      </c>
      <c r="CQ577" t="s">
        <v>148</v>
      </c>
      <c r="CR577" t="s">
        <v>148</v>
      </c>
      <c r="CS577" t="s">
        <v>148</v>
      </c>
      <c r="CT577" t="s">
        <v>148</v>
      </c>
      <c r="CU577" t="s">
        <v>148</v>
      </c>
      <c r="CV577" t="s">
        <v>148</v>
      </c>
      <c r="CW577" t="s">
        <v>148</v>
      </c>
      <c r="CX577" t="s">
        <v>148</v>
      </c>
      <c r="CY577" t="s">
        <v>148</v>
      </c>
      <c r="CZ577" t="s">
        <v>148</v>
      </c>
      <c r="DA577" t="s">
        <v>146</v>
      </c>
      <c r="DB577" t="s">
        <v>147</v>
      </c>
      <c r="DC577">
        <v>1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 t="s">
        <v>148</v>
      </c>
      <c r="DM577">
        <v>5</v>
      </c>
      <c r="DN577" t="s">
        <v>155</v>
      </c>
      <c r="DO577" t="s">
        <v>211</v>
      </c>
      <c r="DP577" t="s">
        <v>179</v>
      </c>
      <c r="DQ577">
        <v>1000</v>
      </c>
      <c r="DR577">
        <v>5</v>
      </c>
      <c r="DS577" t="s">
        <v>148</v>
      </c>
      <c r="DT577">
        <v>10</v>
      </c>
      <c r="DU577" t="s">
        <v>146</v>
      </c>
      <c r="DV577">
        <v>9000</v>
      </c>
      <c r="DW577">
        <v>14000</v>
      </c>
      <c r="DX577" t="s">
        <v>356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1</v>
      </c>
      <c r="EI577">
        <v>0</v>
      </c>
      <c r="EJ577">
        <v>530</v>
      </c>
      <c r="EK577" t="s">
        <v>1274</v>
      </c>
    </row>
    <row r="578" spans="1:141" x14ac:dyDescent="0.25">
      <c r="A578">
        <v>577</v>
      </c>
      <c r="B578" s="1">
        <v>43484</v>
      </c>
      <c r="C578" t="s">
        <v>160</v>
      </c>
      <c r="D578" t="s">
        <v>602</v>
      </c>
      <c r="E578" t="s">
        <v>603</v>
      </c>
      <c r="F578" t="s">
        <v>604</v>
      </c>
      <c r="G578" t="s">
        <v>926</v>
      </c>
      <c r="H578" t="s">
        <v>605</v>
      </c>
      <c r="I578" t="s">
        <v>222</v>
      </c>
      <c r="J578" t="s">
        <v>146</v>
      </c>
      <c r="K578" t="s">
        <v>147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 t="s">
        <v>148</v>
      </c>
      <c r="V578" t="s">
        <v>146</v>
      </c>
      <c r="W578" t="s">
        <v>146</v>
      </c>
      <c r="X578" t="s">
        <v>148</v>
      </c>
      <c r="Y578">
        <v>350</v>
      </c>
      <c r="Z578" t="s">
        <v>148</v>
      </c>
      <c r="AA578">
        <v>450</v>
      </c>
      <c r="AB578" t="s">
        <v>146</v>
      </c>
      <c r="AC578" t="s">
        <v>146</v>
      </c>
      <c r="AD578" t="s">
        <v>148</v>
      </c>
      <c r="AE578">
        <v>450</v>
      </c>
      <c r="AF578" t="s">
        <v>148</v>
      </c>
      <c r="AG578">
        <v>450</v>
      </c>
      <c r="AH578" t="s">
        <v>160</v>
      </c>
      <c r="AI578">
        <v>5</v>
      </c>
      <c r="AJ578" t="s">
        <v>208</v>
      </c>
      <c r="AK578">
        <v>1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 t="s">
        <v>146</v>
      </c>
      <c r="AW578" t="s">
        <v>147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 t="s">
        <v>148</v>
      </c>
      <c r="BH578" t="s">
        <v>146</v>
      </c>
      <c r="BI578" t="s">
        <v>146</v>
      </c>
      <c r="BJ578" t="s">
        <v>148</v>
      </c>
      <c r="BK578">
        <v>120</v>
      </c>
      <c r="BL578" t="s">
        <v>148</v>
      </c>
      <c r="BM578">
        <v>120</v>
      </c>
      <c r="BN578" t="s">
        <v>146</v>
      </c>
      <c r="BO578" t="s">
        <v>146</v>
      </c>
      <c r="BP578" t="s">
        <v>148</v>
      </c>
      <c r="BQ578">
        <v>50</v>
      </c>
      <c r="BR578" t="s">
        <v>148</v>
      </c>
      <c r="BS578">
        <v>100</v>
      </c>
      <c r="BT578" t="s">
        <v>146</v>
      </c>
      <c r="BU578" t="s">
        <v>146</v>
      </c>
      <c r="BV578">
        <v>75</v>
      </c>
      <c r="BW578">
        <v>160</v>
      </c>
      <c r="BX578">
        <v>170.66666670000001</v>
      </c>
      <c r="BY578">
        <v>170.66666670000001</v>
      </c>
      <c r="BZ578" t="s">
        <v>146</v>
      </c>
      <c r="CA578" t="s">
        <v>146</v>
      </c>
      <c r="CB578" t="s">
        <v>148</v>
      </c>
      <c r="CC578">
        <v>100</v>
      </c>
      <c r="CD578" t="s">
        <v>148</v>
      </c>
      <c r="CE578">
        <v>100</v>
      </c>
      <c r="CF578" t="s">
        <v>146</v>
      </c>
      <c r="CG578" t="s">
        <v>146</v>
      </c>
      <c r="CH578" t="s">
        <v>148</v>
      </c>
      <c r="CI578">
        <v>400</v>
      </c>
      <c r="CJ578" t="s">
        <v>148</v>
      </c>
      <c r="CK578">
        <v>400</v>
      </c>
      <c r="CL578" t="s">
        <v>160</v>
      </c>
      <c r="CM578" t="s">
        <v>153</v>
      </c>
      <c r="CN578">
        <v>5</v>
      </c>
      <c r="CO578" t="s">
        <v>208</v>
      </c>
      <c r="CP578">
        <v>1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146</v>
      </c>
      <c r="DB578" t="s">
        <v>147</v>
      </c>
      <c r="DC578">
        <v>1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 t="s">
        <v>148</v>
      </c>
      <c r="DM578">
        <v>6</v>
      </c>
      <c r="DN578" t="s">
        <v>179</v>
      </c>
      <c r="DO578" t="s">
        <v>156</v>
      </c>
      <c r="DP578" t="s">
        <v>152</v>
      </c>
      <c r="DQ578">
        <v>1500</v>
      </c>
      <c r="DR578">
        <v>10</v>
      </c>
      <c r="DS578" t="s">
        <v>148</v>
      </c>
      <c r="DT578">
        <v>15</v>
      </c>
      <c r="DU578" t="s">
        <v>146</v>
      </c>
      <c r="DV578">
        <v>1500</v>
      </c>
      <c r="DW578">
        <v>3000</v>
      </c>
      <c r="DX578" t="s">
        <v>208</v>
      </c>
      <c r="DY578">
        <v>1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520</v>
      </c>
      <c r="EK578" t="s">
        <v>1275</v>
      </c>
    </row>
    <row r="579" spans="1:141" x14ac:dyDescent="0.25">
      <c r="A579">
        <v>578</v>
      </c>
      <c r="B579" s="1">
        <v>43484</v>
      </c>
      <c r="C579" t="s">
        <v>160</v>
      </c>
      <c r="D579" t="s">
        <v>602</v>
      </c>
      <c r="E579" t="s">
        <v>603</v>
      </c>
      <c r="F579" t="s">
        <v>604</v>
      </c>
      <c r="G579" t="s">
        <v>926</v>
      </c>
      <c r="H579" t="s">
        <v>1276</v>
      </c>
      <c r="I579" t="s">
        <v>222</v>
      </c>
      <c r="J579" t="s">
        <v>146</v>
      </c>
      <c r="K579" t="s">
        <v>147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 t="s">
        <v>148</v>
      </c>
      <c r="V579" t="s">
        <v>146</v>
      </c>
      <c r="W579" t="s">
        <v>146</v>
      </c>
      <c r="X579" t="s">
        <v>148</v>
      </c>
      <c r="Y579">
        <v>368</v>
      </c>
      <c r="Z579" t="s">
        <v>148</v>
      </c>
      <c r="AA579">
        <v>450</v>
      </c>
      <c r="AB579" t="s">
        <v>146</v>
      </c>
      <c r="AC579" t="s">
        <v>146</v>
      </c>
      <c r="AD579" t="s">
        <v>148</v>
      </c>
      <c r="AE579">
        <v>450</v>
      </c>
      <c r="AF579" t="s">
        <v>148</v>
      </c>
      <c r="AG579">
        <v>450</v>
      </c>
      <c r="AH579" t="s">
        <v>160</v>
      </c>
      <c r="AI579">
        <v>7</v>
      </c>
      <c r="AJ579" t="s">
        <v>208</v>
      </c>
      <c r="AK579">
        <v>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 t="s">
        <v>146</v>
      </c>
      <c r="AW579" t="s">
        <v>147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 t="s">
        <v>148</v>
      </c>
      <c r="BH579" t="s">
        <v>146</v>
      </c>
      <c r="BI579" t="s">
        <v>146</v>
      </c>
      <c r="BJ579" t="s">
        <v>148</v>
      </c>
      <c r="BK579">
        <v>120</v>
      </c>
      <c r="BL579" t="s">
        <v>148</v>
      </c>
      <c r="BM579">
        <v>120</v>
      </c>
      <c r="BN579" t="s">
        <v>146</v>
      </c>
      <c r="BO579" t="s">
        <v>146</v>
      </c>
      <c r="BP579" t="s">
        <v>148</v>
      </c>
      <c r="BQ579">
        <v>50</v>
      </c>
      <c r="BR579" t="s">
        <v>148</v>
      </c>
      <c r="BS579">
        <v>50</v>
      </c>
      <c r="BT579" t="s">
        <v>146</v>
      </c>
      <c r="BU579" t="s">
        <v>146</v>
      </c>
      <c r="BV579">
        <v>75</v>
      </c>
      <c r="BW579">
        <v>180</v>
      </c>
      <c r="BX579">
        <v>192</v>
      </c>
      <c r="BY579">
        <v>192</v>
      </c>
      <c r="BZ579" t="s">
        <v>146</v>
      </c>
      <c r="CA579" t="s">
        <v>146</v>
      </c>
      <c r="CB579" t="s">
        <v>148</v>
      </c>
      <c r="CC579">
        <v>120</v>
      </c>
      <c r="CD579" t="s">
        <v>148</v>
      </c>
      <c r="CE579">
        <v>120</v>
      </c>
      <c r="CF579" t="s">
        <v>146</v>
      </c>
      <c r="CG579" t="s">
        <v>146</v>
      </c>
      <c r="CH579" t="s">
        <v>148</v>
      </c>
      <c r="CI579">
        <v>400</v>
      </c>
      <c r="CJ579" t="s">
        <v>148</v>
      </c>
      <c r="CK579">
        <v>400</v>
      </c>
      <c r="CL579" t="s">
        <v>160</v>
      </c>
      <c r="CM579" t="s">
        <v>207</v>
      </c>
      <c r="CN579">
        <v>4</v>
      </c>
      <c r="CO579" t="s">
        <v>208</v>
      </c>
      <c r="CP579">
        <v>1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146</v>
      </c>
      <c r="DB579" t="s">
        <v>147</v>
      </c>
      <c r="DC579">
        <v>1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 t="s">
        <v>148</v>
      </c>
      <c r="DM579">
        <v>8</v>
      </c>
      <c r="DN579" t="s">
        <v>155</v>
      </c>
      <c r="DO579" t="s">
        <v>156</v>
      </c>
      <c r="DP579" t="s">
        <v>152</v>
      </c>
      <c r="DQ579">
        <v>1600</v>
      </c>
      <c r="DR579">
        <v>10</v>
      </c>
      <c r="DS579" t="s">
        <v>148</v>
      </c>
      <c r="DT579">
        <v>11</v>
      </c>
      <c r="DU579" t="s">
        <v>146</v>
      </c>
      <c r="DV579">
        <v>2000</v>
      </c>
      <c r="DW579">
        <v>4000</v>
      </c>
      <c r="DX579" t="s">
        <v>208</v>
      </c>
      <c r="DY579">
        <v>1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500</v>
      </c>
      <c r="EK579" t="s">
        <v>1277</v>
      </c>
    </row>
    <row r="580" spans="1:141" x14ac:dyDescent="0.25">
      <c r="A580">
        <v>579</v>
      </c>
      <c r="B580" s="1">
        <v>43484</v>
      </c>
      <c r="C580" t="s">
        <v>160</v>
      </c>
      <c r="D580" t="s">
        <v>602</v>
      </c>
      <c r="E580" t="s">
        <v>603</v>
      </c>
      <c r="F580" t="s">
        <v>604</v>
      </c>
      <c r="G580" t="s">
        <v>926</v>
      </c>
      <c r="H580" t="s">
        <v>1276</v>
      </c>
      <c r="I580" t="s">
        <v>222</v>
      </c>
      <c r="J580" t="s">
        <v>146</v>
      </c>
      <c r="K580" t="s">
        <v>147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 t="s">
        <v>148</v>
      </c>
      <c r="V580" t="s">
        <v>146</v>
      </c>
      <c r="W580" t="s">
        <v>146</v>
      </c>
      <c r="X580" t="s">
        <v>148</v>
      </c>
      <c r="Y580">
        <v>350</v>
      </c>
      <c r="Z580" t="s">
        <v>148</v>
      </c>
      <c r="AA580">
        <v>450</v>
      </c>
      <c r="AB580" t="s">
        <v>146</v>
      </c>
      <c r="AC580" t="s">
        <v>146</v>
      </c>
      <c r="AD580" t="s">
        <v>148</v>
      </c>
      <c r="AE580">
        <v>450</v>
      </c>
      <c r="AF580" t="s">
        <v>148</v>
      </c>
      <c r="AG580">
        <v>450</v>
      </c>
      <c r="AH580" t="s">
        <v>160</v>
      </c>
      <c r="AI580">
        <v>5</v>
      </c>
      <c r="AJ580" t="s">
        <v>208</v>
      </c>
      <c r="AK580">
        <v>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 t="s">
        <v>146</v>
      </c>
      <c r="AW580" t="s">
        <v>147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 t="s">
        <v>148</v>
      </c>
      <c r="BH580" t="s">
        <v>146</v>
      </c>
      <c r="BI580" t="s">
        <v>146</v>
      </c>
      <c r="BJ580" t="s">
        <v>148</v>
      </c>
      <c r="BK580">
        <v>120</v>
      </c>
      <c r="BL580" t="s">
        <v>148</v>
      </c>
      <c r="BM580">
        <v>120</v>
      </c>
      <c r="BN580" t="s">
        <v>146</v>
      </c>
      <c r="BO580" t="s">
        <v>146</v>
      </c>
      <c r="BP580" t="s">
        <v>148</v>
      </c>
      <c r="BQ580">
        <v>50</v>
      </c>
      <c r="BR580" t="s">
        <v>148</v>
      </c>
      <c r="BS580">
        <v>50</v>
      </c>
      <c r="BT580" t="s">
        <v>146</v>
      </c>
      <c r="BU580" t="s">
        <v>146</v>
      </c>
      <c r="BV580">
        <v>75</v>
      </c>
      <c r="BW580">
        <v>160</v>
      </c>
      <c r="BX580">
        <v>170.66666670000001</v>
      </c>
      <c r="BY580">
        <v>170.66666670000001</v>
      </c>
      <c r="BZ580" t="s">
        <v>146</v>
      </c>
      <c r="CA580" t="s">
        <v>146</v>
      </c>
      <c r="CB580" t="s">
        <v>148</v>
      </c>
      <c r="CC580">
        <v>100</v>
      </c>
      <c r="CD580" t="s">
        <v>148</v>
      </c>
      <c r="CE580">
        <v>100</v>
      </c>
      <c r="CF580" t="s">
        <v>146</v>
      </c>
      <c r="CG580" t="s">
        <v>146</v>
      </c>
      <c r="CH580" t="s">
        <v>148</v>
      </c>
      <c r="CI580">
        <v>400</v>
      </c>
      <c r="CJ580" t="s">
        <v>148</v>
      </c>
      <c r="CK580">
        <v>400</v>
      </c>
      <c r="CL580" t="s">
        <v>160</v>
      </c>
      <c r="CM580" t="s">
        <v>153</v>
      </c>
      <c r="CN580">
        <v>5</v>
      </c>
      <c r="CO580" t="s">
        <v>208</v>
      </c>
      <c r="CP580">
        <v>1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146</v>
      </c>
      <c r="DB580" t="s">
        <v>147</v>
      </c>
      <c r="DC580">
        <v>1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 t="s">
        <v>148</v>
      </c>
      <c r="DM580">
        <v>6</v>
      </c>
      <c r="DN580" t="s">
        <v>179</v>
      </c>
      <c r="DO580" t="s">
        <v>211</v>
      </c>
      <c r="DP580" t="s">
        <v>152</v>
      </c>
      <c r="DQ580">
        <v>1500</v>
      </c>
      <c r="DR580">
        <v>15</v>
      </c>
      <c r="DS580" t="s">
        <v>148</v>
      </c>
      <c r="DT580">
        <v>15</v>
      </c>
      <c r="DU580" t="s">
        <v>146</v>
      </c>
      <c r="DV580">
        <v>1500</v>
      </c>
      <c r="DW580">
        <v>2000</v>
      </c>
      <c r="DX580" t="s">
        <v>208</v>
      </c>
      <c r="DY580">
        <v>1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520</v>
      </c>
      <c r="EK580" t="s">
        <v>1278</v>
      </c>
    </row>
    <row r="581" spans="1:141" x14ac:dyDescent="0.25">
      <c r="A581">
        <v>580</v>
      </c>
      <c r="B581" s="1">
        <v>43484</v>
      </c>
      <c r="C581" t="s">
        <v>160</v>
      </c>
      <c r="D581" t="s">
        <v>602</v>
      </c>
      <c r="E581" t="s">
        <v>611</v>
      </c>
      <c r="F581" t="s">
        <v>612</v>
      </c>
      <c r="G581" t="s">
        <v>926</v>
      </c>
      <c r="H581" t="s">
        <v>612</v>
      </c>
      <c r="I581" t="s">
        <v>222</v>
      </c>
      <c r="J581" t="s">
        <v>146</v>
      </c>
      <c r="K581" t="s">
        <v>147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 t="s">
        <v>148</v>
      </c>
      <c r="V581" t="s">
        <v>146</v>
      </c>
      <c r="W581" t="s">
        <v>146</v>
      </c>
      <c r="X581" t="s">
        <v>148</v>
      </c>
      <c r="Y581">
        <v>360</v>
      </c>
      <c r="Z581" t="s">
        <v>148</v>
      </c>
      <c r="AA581">
        <v>450</v>
      </c>
      <c r="AB581" t="s">
        <v>146</v>
      </c>
      <c r="AC581" t="s">
        <v>146</v>
      </c>
      <c r="AD581" t="s">
        <v>148</v>
      </c>
      <c r="AE581">
        <v>450</v>
      </c>
      <c r="AF581" t="s">
        <v>148</v>
      </c>
      <c r="AG581">
        <v>450</v>
      </c>
      <c r="AH581" t="s">
        <v>160</v>
      </c>
      <c r="AI581">
        <v>4</v>
      </c>
      <c r="AJ581" t="s">
        <v>1279</v>
      </c>
      <c r="AK581">
        <v>1</v>
      </c>
      <c r="AL581">
        <v>0</v>
      </c>
      <c r="AM581">
        <v>0</v>
      </c>
      <c r="AN581">
        <v>1</v>
      </c>
      <c r="AO581">
        <v>1</v>
      </c>
      <c r="AP581">
        <v>1</v>
      </c>
      <c r="AQ581">
        <v>1</v>
      </c>
      <c r="AR581">
        <v>0</v>
      </c>
      <c r="AS581">
        <v>0</v>
      </c>
      <c r="AT581">
        <v>0</v>
      </c>
      <c r="AU581">
        <v>0</v>
      </c>
      <c r="AV581" t="s">
        <v>146</v>
      </c>
      <c r="AW581" t="s">
        <v>147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 t="s">
        <v>148</v>
      </c>
      <c r="BH581" t="s">
        <v>146</v>
      </c>
      <c r="BI581" t="s">
        <v>146</v>
      </c>
      <c r="BJ581" t="s">
        <v>148</v>
      </c>
      <c r="BK581">
        <v>120</v>
      </c>
      <c r="BL581" t="s">
        <v>148</v>
      </c>
      <c r="BM581">
        <v>120</v>
      </c>
      <c r="BN581" t="s">
        <v>146</v>
      </c>
      <c r="BO581" t="s">
        <v>146</v>
      </c>
      <c r="BP581" t="s">
        <v>148</v>
      </c>
      <c r="BQ581">
        <v>150</v>
      </c>
      <c r="BR581" t="s">
        <v>148</v>
      </c>
      <c r="BS581">
        <v>150</v>
      </c>
      <c r="BT581" t="s">
        <v>146</v>
      </c>
      <c r="BU581" t="s">
        <v>146</v>
      </c>
      <c r="BV581">
        <v>75</v>
      </c>
      <c r="BW581">
        <v>140</v>
      </c>
      <c r="BX581">
        <v>149.33333329999999</v>
      </c>
      <c r="BY581">
        <v>149.33333329999999</v>
      </c>
      <c r="BZ581" t="s">
        <v>146</v>
      </c>
      <c r="CA581" t="s">
        <v>146</v>
      </c>
      <c r="CB581" t="s">
        <v>148</v>
      </c>
      <c r="CC581">
        <v>100</v>
      </c>
      <c r="CD581" t="s">
        <v>148</v>
      </c>
      <c r="CE581">
        <v>100</v>
      </c>
      <c r="CF581" t="s">
        <v>146</v>
      </c>
      <c r="CG581" t="s">
        <v>146</v>
      </c>
      <c r="CH581" t="s">
        <v>148</v>
      </c>
      <c r="CI581">
        <v>650</v>
      </c>
      <c r="CJ581" t="s">
        <v>148</v>
      </c>
      <c r="CK581">
        <v>650</v>
      </c>
      <c r="CL581" t="s">
        <v>160</v>
      </c>
      <c r="CM581" t="s">
        <v>207</v>
      </c>
      <c r="CN581">
        <v>2</v>
      </c>
      <c r="CO581" t="s">
        <v>356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1</v>
      </c>
      <c r="CZ581">
        <v>0</v>
      </c>
      <c r="DA581" t="s">
        <v>146</v>
      </c>
      <c r="DB581" t="s">
        <v>147</v>
      </c>
      <c r="DC581">
        <v>1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 t="s">
        <v>148</v>
      </c>
      <c r="DM581">
        <v>4</v>
      </c>
      <c r="DN581" t="s">
        <v>155</v>
      </c>
      <c r="DO581" t="s">
        <v>156</v>
      </c>
      <c r="DP581" t="s">
        <v>152</v>
      </c>
      <c r="DQ581">
        <v>2300</v>
      </c>
      <c r="DR581">
        <v>5</v>
      </c>
      <c r="DS581" t="s">
        <v>148</v>
      </c>
      <c r="DT581">
        <v>10</v>
      </c>
      <c r="DU581" t="s">
        <v>146</v>
      </c>
      <c r="DV581">
        <v>2300</v>
      </c>
      <c r="DW581">
        <v>5000</v>
      </c>
      <c r="DX581" t="s">
        <v>150</v>
      </c>
      <c r="DY581">
        <v>1</v>
      </c>
      <c r="DZ581">
        <v>0</v>
      </c>
      <c r="EA581">
        <v>0</v>
      </c>
      <c r="EB581">
        <v>1</v>
      </c>
      <c r="EC581">
        <v>0</v>
      </c>
      <c r="ED581">
        <v>0</v>
      </c>
      <c r="EE581">
        <v>1</v>
      </c>
      <c r="EF581">
        <v>0</v>
      </c>
      <c r="EG581">
        <v>0</v>
      </c>
      <c r="EH581">
        <v>0</v>
      </c>
      <c r="EI581">
        <v>0</v>
      </c>
      <c r="EJ581">
        <v>530</v>
      </c>
      <c r="EK581" t="s">
        <v>1280</v>
      </c>
    </row>
    <row r="582" spans="1:141" x14ac:dyDescent="0.25">
      <c r="A582">
        <v>581</v>
      </c>
      <c r="B582" s="1">
        <v>43484</v>
      </c>
      <c r="C582" t="s">
        <v>160</v>
      </c>
      <c r="D582" t="s">
        <v>602</v>
      </c>
      <c r="E582" t="s">
        <v>611</v>
      </c>
      <c r="F582" t="s">
        <v>612</v>
      </c>
      <c r="G582" t="s">
        <v>926</v>
      </c>
      <c r="H582" t="s">
        <v>612</v>
      </c>
      <c r="I582" t="s">
        <v>222</v>
      </c>
      <c r="J582" t="s">
        <v>146</v>
      </c>
      <c r="K582" t="s">
        <v>147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 t="s">
        <v>148</v>
      </c>
      <c r="V582" t="s">
        <v>146</v>
      </c>
      <c r="W582" t="s">
        <v>146</v>
      </c>
      <c r="X582" t="s">
        <v>148</v>
      </c>
      <c r="Y582">
        <v>360</v>
      </c>
      <c r="Z582" t="s">
        <v>148</v>
      </c>
      <c r="AA582">
        <v>460</v>
      </c>
      <c r="AB582" t="s">
        <v>146</v>
      </c>
      <c r="AC582" t="s">
        <v>146</v>
      </c>
      <c r="AD582" t="s">
        <v>148</v>
      </c>
      <c r="AE582">
        <v>460</v>
      </c>
      <c r="AF582" t="s">
        <v>148</v>
      </c>
      <c r="AG582">
        <v>460</v>
      </c>
      <c r="AH582" t="s">
        <v>160</v>
      </c>
      <c r="AI582">
        <v>4</v>
      </c>
      <c r="AJ582" t="s">
        <v>615</v>
      </c>
      <c r="AK582">
        <v>0</v>
      </c>
      <c r="AL582">
        <v>0</v>
      </c>
      <c r="AM582">
        <v>0</v>
      </c>
      <c r="AN582">
        <v>1</v>
      </c>
      <c r="AO582">
        <v>0</v>
      </c>
      <c r="AP582">
        <v>1</v>
      </c>
      <c r="AQ582">
        <v>1</v>
      </c>
      <c r="AR582">
        <v>0</v>
      </c>
      <c r="AS582">
        <v>0</v>
      </c>
      <c r="AT582">
        <v>0</v>
      </c>
      <c r="AU582">
        <v>0</v>
      </c>
      <c r="AV582" t="s">
        <v>146</v>
      </c>
      <c r="AW582" t="s">
        <v>147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 t="s">
        <v>148</v>
      </c>
      <c r="BH582" t="s">
        <v>146</v>
      </c>
      <c r="BI582" t="s">
        <v>146</v>
      </c>
      <c r="BJ582" t="s">
        <v>148</v>
      </c>
      <c r="BK582">
        <v>120</v>
      </c>
      <c r="BL582" t="s">
        <v>148</v>
      </c>
      <c r="BM582">
        <v>120</v>
      </c>
      <c r="BN582" t="s">
        <v>146</v>
      </c>
      <c r="BO582" t="s">
        <v>146</v>
      </c>
      <c r="BP582" t="s">
        <v>148</v>
      </c>
      <c r="BQ582">
        <v>150</v>
      </c>
      <c r="BR582" t="s">
        <v>148</v>
      </c>
      <c r="BS582">
        <v>150</v>
      </c>
      <c r="BT582" t="s">
        <v>146</v>
      </c>
      <c r="BU582" t="s">
        <v>146</v>
      </c>
      <c r="BV582">
        <v>75</v>
      </c>
      <c r="BW582">
        <v>140</v>
      </c>
      <c r="BX582">
        <v>149.33333329999999</v>
      </c>
      <c r="BY582">
        <v>149.33333329999999</v>
      </c>
      <c r="BZ582" t="s">
        <v>146</v>
      </c>
      <c r="CA582" t="s">
        <v>152</v>
      </c>
      <c r="CB582">
        <v>200</v>
      </c>
      <c r="CC582">
        <v>220</v>
      </c>
      <c r="CD582">
        <v>110</v>
      </c>
      <c r="CE582">
        <v>110</v>
      </c>
      <c r="CF582" t="s">
        <v>146</v>
      </c>
      <c r="CG582" t="s">
        <v>146</v>
      </c>
      <c r="CH582" t="s">
        <v>148</v>
      </c>
      <c r="CI582">
        <v>650</v>
      </c>
      <c r="CJ582" t="s">
        <v>148</v>
      </c>
      <c r="CK582">
        <v>650</v>
      </c>
      <c r="CL582" t="s">
        <v>160</v>
      </c>
      <c r="CM582" t="s">
        <v>207</v>
      </c>
      <c r="CN582">
        <v>3</v>
      </c>
      <c r="CO582" t="s">
        <v>356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1</v>
      </c>
      <c r="CZ582">
        <v>0</v>
      </c>
      <c r="DA582" t="s">
        <v>146</v>
      </c>
      <c r="DB582" t="s">
        <v>147</v>
      </c>
      <c r="DC582">
        <v>1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 t="s">
        <v>148</v>
      </c>
      <c r="DM582">
        <v>4</v>
      </c>
      <c r="DN582" t="s">
        <v>155</v>
      </c>
      <c r="DO582" t="s">
        <v>156</v>
      </c>
      <c r="DP582" t="s">
        <v>152</v>
      </c>
      <c r="DQ582">
        <v>2400</v>
      </c>
      <c r="DR582">
        <v>7</v>
      </c>
      <c r="DS582" t="s">
        <v>148</v>
      </c>
      <c r="DT582">
        <v>7</v>
      </c>
      <c r="DU582" t="s">
        <v>152</v>
      </c>
      <c r="DV582" t="s">
        <v>148</v>
      </c>
      <c r="DW582" t="s">
        <v>148</v>
      </c>
      <c r="DX582" t="s">
        <v>442</v>
      </c>
      <c r="DY582">
        <v>0</v>
      </c>
      <c r="DZ582">
        <v>0</v>
      </c>
      <c r="EA582">
        <v>0</v>
      </c>
      <c r="EB582">
        <v>1</v>
      </c>
      <c r="EC582">
        <v>0</v>
      </c>
      <c r="ED582">
        <v>0</v>
      </c>
      <c r="EE582">
        <v>1</v>
      </c>
      <c r="EF582">
        <v>0</v>
      </c>
      <c r="EG582">
        <v>0</v>
      </c>
      <c r="EH582">
        <v>0</v>
      </c>
      <c r="EI582">
        <v>0</v>
      </c>
      <c r="EJ582">
        <v>340</v>
      </c>
      <c r="EK582" t="s">
        <v>1281</v>
      </c>
    </row>
    <row r="583" spans="1:141" x14ac:dyDescent="0.25">
      <c r="A583">
        <v>582</v>
      </c>
      <c r="B583" s="1">
        <v>43484</v>
      </c>
      <c r="C583" t="s">
        <v>160</v>
      </c>
      <c r="D583" t="s">
        <v>602</v>
      </c>
      <c r="E583" t="s">
        <v>611</v>
      </c>
      <c r="F583" t="s">
        <v>612</v>
      </c>
      <c r="G583" t="s">
        <v>926</v>
      </c>
      <c r="H583" t="s">
        <v>612</v>
      </c>
      <c r="I583" t="s">
        <v>222</v>
      </c>
      <c r="J583" t="s">
        <v>146</v>
      </c>
      <c r="K583" t="s">
        <v>147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 t="s">
        <v>148</v>
      </c>
      <c r="V583" t="s">
        <v>146</v>
      </c>
      <c r="W583" t="s">
        <v>146</v>
      </c>
      <c r="X583" t="s">
        <v>148</v>
      </c>
      <c r="Y583">
        <v>360</v>
      </c>
      <c r="Z583" t="s">
        <v>148</v>
      </c>
      <c r="AA583">
        <v>460</v>
      </c>
      <c r="AB583" t="s">
        <v>146</v>
      </c>
      <c r="AC583" t="s">
        <v>146</v>
      </c>
      <c r="AD583" t="s">
        <v>148</v>
      </c>
      <c r="AE583">
        <v>460</v>
      </c>
      <c r="AF583" t="s">
        <v>148</v>
      </c>
      <c r="AG583">
        <v>460</v>
      </c>
      <c r="AH583" t="s">
        <v>160</v>
      </c>
      <c r="AI583">
        <v>3</v>
      </c>
      <c r="AJ583" t="s">
        <v>1282</v>
      </c>
      <c r="AK583">
        <v>0</v>
      </c>
      <c r="AL583">
        <v>0</v>
      </c>
      <c r="AM583">
        <v>0</v>
      </c>
      <c r="AN583">
        <v>1</v>
      </c>
      <c r="AO583">
        <v>1</v>
      </c>
      <c r="AP583">
        <v>1</v>
      </c>
      <c r="AQ583">
        <v>1</v>
      </c>
      <c r="AR583">
        <v>0</v>
      </c>
      <c r="AS583">
        <v>0</v>
      </c>
      <c r="AT583">
        <v>0</v>
      </c>
      <c r="AU583">
        <v>0</v>
      </c>
      <c r="AV583" t="s">
        <v>146</v>
      </c>
      <c r="AW583" t="s">
        <v>147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 t="s">
        <v>148</v>
      </c>
      <c r="BH583" t="s">
        <v>146</v>
      </c>
      <c r="BI583" t="s">
        <v>146</v>
      </c>
      <c r="BJ583" t="s">
        <v>148</v>
      </c>
      <c r="BK583">
        <v>130</v>
      </c>
      <c r="BL583" t="s">
        <v>148</v>
      </c>
      <c r="BM583">
        <v>130</v>
      </c>
      <c r="BN583" t="s">
        <v>146</v>
      </c>
      <c r="BO583" t="s">
        <v>146</v>
      </c>
      <c r="BP583" t="s">
        <v>148</v>
      </c>
      <c r="BQ583">
        <v>150</v>
      </c>
      <c r="BR583" t="s">
        <v>148</v>
      </c>
      <c r="BS583">
        <v>150</v>
      </c>
      <c r="BT583" t="s">
        <v>146</v>
      </c>
      <c r="BU583" t="s">
        <v>146</v>
      </c>
      <c r="BV583">
        <v>75</v>
      </c>
      <c r="BW583">
        <v>150</v>
      </c>
      <c r="BX583">
        <v>160</v>
      </c>
      <c r="BY583">
        <v>160</v>
      </c>
      <c r="BZ583" t="s">
        <v>146</v>
      </c>
      <c r="CA583" t="s">
        <v>152</v>
      </c>
      <c r="CB583">
        <v>200</v>
      </c>
      <c r="CC583">
        <v>220</v>
      </c>
      <c r="CD583">
        <v>110</v>
      </c>
      <c r="CE583">
        <v>110</v>
      </c>
      <c r="CF583" t="s">
        <v>146</v>
      </c>
      <c r="CG583" t="s">
        <v>146</v>
      </c>
      <c r="CH583" t="s">
        <v>148</v>
      </c>
      <c r="CI583">
        <v>650</v>
      </c>
      <c r="CJ583" t="s">
        <v>148</v>
      </c>
      <c r="CK583">
        <v>650</v>
      </c>
      <c r="CL583" t="s">
        <v>160</v>
      </c>
      <c r="CM583" t="s">
        <v>207</v>
      </c>
      <c r="CN583">
        <v>3</v>
      </c>
      <c r="CO583" t="s">
        <v>356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1</v>
      </c>
      <c r="CZ583">
        <v>0</v>
      </c>
      <c r="DA583" t="s">
        <v>146</v>
      </c>
      <c r="DB583" t="s">
        <v>147</v>
      </c>
      <c r="DC583">
        <v>1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 t="s">
        <v>148</v>
      </c>
      <c r="DM583">
        <v>4</v>
      </c>
      <c r="DN583" t="s">
        <v>155</v>
      </c>
      <c r="DO583" t="s">
        <v>156</v>
      </c>
      <c r="DP583" t="s">
        <v>152</v>
      </c>
      <c r="DQ583">
        <v>2500</v>
      </c>
      <c r="DR583">
        <v>7</v>
      </c>
      <c r="DS583" t="s">
        <v>148</v>
      </c>
      <c r="DT583">
        <v>7</v>
      </c>
      <c r="DU583" t="s">
        <v>152</v>
      </c>
      <c r="DV583" t="s">
        <v>148</v>
      </c>
      <c r="DW583" t="s">
        <v>148</v>
      </c>
      <c r="DX583" t="s">
        <v>442</v>
      </c>
      <c r="DY583">
        <v>0</v>
      </c>
      <c r="DZ583">
        <v>0</v>
      </c>
      <c r="EA583">
        <v>0</v>
      </c>
      <c r="EB583">
        <v>1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540</v>
      </c>
      <c r="EK583" t="s">
        <v>1283</v>
      </c>
    </row>
    <row r="584" spans="1:141" x14ac:dyDescent="0.25">
      <c r="A584">
        <v>583</v>
      </c>
      <c r="B584" s="1">
        <v>43484</v>
      </c>
      <c r="C584" t="s">
        <v>160</v>
      </c>
      <c r="D584" t="s">
        <v>602</v>
      </c>
      <c r="E584" t="s">
        <v>618</v>
      </c>
      <c r="F584" t="s">
        <v>619</v>
      </c>
      <c r="G584" t="s">
        <v>926</v>
      </c>
      <c r="H584" t="s">
        <v>623</v>
      </c>
      <c r="I584" t="s">
        <v>222</v>
      </c>
      <c r="J584" t="s">
        <v>146</v>
      </c>
      <c r="K584" t="s">
        <v>147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 t="s">
        <v>148</v>
      </c>
      <c r="V584" t="s">
        <v>146</v>
      </c>
      <c r="W584" t="s">
        <v>146</v>
      </c>
      <c r="X584" t="s">
        <v>148</v>
      </c>
      <c r="Y584">
        <v>410</v>
      </c>
      <c r="Z584" t="s">
        <v>148</v>
      </c>
      <c r="AA584">
        <v>380</v>
      </c>
      <c r="AB584" t="s">
        <v>146</v>
      </c>
      <c r="AC584" t="s">
        <v>146</v>
      </c>
      <c r="AD584" t="s">
        <v>148</v>
      </c>
      <c r="AE584">
        <v>380</v>
      </c>
      <c r="AF584" t="s">
        <v>148</v>
      </c>
      <c r="AG584">
        <v>380</v>
      </c>
      <c r="AH584" t="s">
        <v>160</v>
      </c>
      <c r="AI584">
        <v>4</v>
      </c>
      <c r="AJ584" t="s">
        <v>1284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0</v>
      </c>
      <c r="AS584">
        <v>0</v>
      </c>
      <c r="AT584">
        <v>0</v>
      </c>
      <c r="AU584">
        <v>0</v>
      </c>
      <c r="AV584" t="s">
        <v>146</v>
      </c>
      <c r="AW584" t="s">
        <v>147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 t="s">
        <v>148</v>
      </c>
      <c r="BH584" t="s">
        <v>146</v>
      </c>
      <c r="BI584" t="s">
        <v>146</v>
      </c>
      <c r="BJ584" t="s">
        <v>148</v>
      </c>
      <c r="BK584">
        <v>120</v>
      </c>
      <c r="BL584" t="s">
        <v>148</v>
      </c>
      <c r="BM584">
        <v>120</v>
      </c>
      <c r="BN584" t="s">
        <v>146</v>
      </c>
      <c r="BO584" t="s">
        <v>146</v>
      </c>
      <c r="BP584" t="s">
        <v>148</v>
      </c>
      <c r="BQ584">
        <v>150</v>
      </c>
      <c r="BR584" t="s">
        <v>148</v>
      </c>
      <c r="BS584">
        <v>150</v>
      </c>
      <c r="BT584" t="s">
        <v>146</v>
      </c>
      <c r="BU584" t="s">
        <v>146</v>
      </c>
      <c r="BV584">
        <v>75</v>
      </c>
      <c r="BW584">
        <v>120</v>
      </c>
      <c r="BX584">
        <v>128</v>
      </c>
      <c r="BY584">
        <v>128</v>
      </c>
      <c r="BZ584" t="s">
        <v>146</v>
      </c>
      <c r="CA584" t="s">
        <v>152</v>
      </c>
      <c r="CB584">
        <v>110</v>
      </c>
      <c r="CC584">
        <v>100</v>
      </c>
      <c r="CD584">
        <v>90.909090910000003</v>
      </c>
      <c r="CE584">
        <v>90.909090910000003</v>
      </c>
      <c r="CF584" t="s">
        <v>146</v>
      </c>
      <c r="CG584" t="s">
        <v>146</v>
      </c>
      <c r="CH584" t="s">
        <v>148</v>
      </c>
      <c r="CI584">
        <v>600</v>
      </c>
      <c r="CJ584" t="s">
        <v>148</v>
      </c>
      <c r="CK584">
        <v>600</v>
      </c>
      <c r="CL584" t="s">
        <v>160</v>
      </c>
      <c r="CM584" t="s">
        <v>153</v>
      </c>
      <c r="CN584">
        <v>3</v>
      </c>
      <c r="CO584" t="s">
        <v>356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 t="s">
        <v>146</v>
      </c>
      <c r="DB584" t="s">
        <v>444</v>
      </c>
      <c r="DC584">
        <v>1</v>
      </c>
      <c r="DD584">
        <v>1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 t="s">
        <v>148</v>
      </c>
      <c r="DM584">
        <v>4</v>
      </c>
      <c r="DN584" t="s">
        <v>155</v>
      </c>
      <c r="DO584" t="s">
        <v>156</v>
      </c>
      <c r="DP584" t="s">
        <v>152</v>
      </c>
      <c r="DQ584">
        <v>2200</v>
      </c>
      <c r="DR584">
        <v>10</v>
      </c>
      <c r="DS584" t="s">
        <v>148</v>
      </c>
      <c r="DT584">
        <v>10</v>
      </c>
      <c r="DU584" t="s">
        <v>152</v>
      </c>
      <c r="DV584" t="s">
        <v>148</v>
      </c>
      <c r="DW584" t="s">
        <v>148</v>
      </c>
      <c r="DX584" t="s">
        <v>186</v>
      </c>
      <c r="DY584">
        <v>0</v>
      </c>
      <c r="DZ584">
        <v>0</v>
      </c>
      <c r="EA584">
        <v>0</v>
      </c>
      <c r="EB584">
        <v>1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530</v>
      </c>
      <c r="EK584" t="s">
        <v>1285</v>
      </c>
    </row>
    <row r="585" spans="1:141" x14ac:dyDescent="0.25">
      <c r="A585">
        <v>584</v>
      </c>
      <c r="B585" s="1">
        <v>43484</v>
      </c>
      <c r="C585" t="s">
        <v>160</v>
      </c>
      <c r="D585" t="s">
        <v>602</v>
      </c>
      <c r="E585" t="s">
        <v>618</v>
      </c>
      <c r="F585" t="s">
        <v>619</v>
      </c>
      <c r="G585" t="s">
        <v>926</v>
      </c>
      <c r="H585" t="s">
        <v>623</v>
      </c>
      <c r="I585" t="s">
        <v>222</v>
      </c>
      <c r="J585" t="s">
        <v>146</v>
      </c>
      <c r="K585" t="s">
        <v>147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 t="s">
        <v>148</v>
      </c>
      <c r="V585" t="s">
        <v>146</v>
      </c>
      <c r="W585" t="s">
        <v>146</v>
      </c>
      <c r="X585" t="s">
        <v>148</v>
      </c>
      <c r="Y585">
        <v>380</v>
      </c>
      <c r="Z585" t="s">
        <v>148</v>
      </c>
      <c r="AA585">
        <v>420</v>
      </c>
      <c r="AB585" t="s">
        <v>146</v>
      </c>
      <c r="AC585" t="s">
        <v>146</v>
      </c>
      <c r="AD585" t="s">
        <v>148</v>
      </c>
      <c r="AE585">
        <v>420</v>
      </c>
      <c r="AF585" t="s">
        <v>148</v>
      </c>
      <c r="AG585">
        <v>420</v>
      </c>
      <c r="AH585" t="s">
        <v>160</v>
      </c>
      <c r="AI585">
        <v>4</v>
      </c>
      <c r="AJ585" t="s">
        <v>356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 t="s">
        <v>146</v>
      </c>
      <c r="AW585" t="s">
        <v>147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 t="s">
        <v>148</v>
      </c>
      <c r="BH585" t="s">
        <v>146</v>
      </c>
      <c r="BI585" t="s">
        <v>146</v>
      </c>
      <c r="BJ585" t="s">
        <v>148</v>
      </c>
      <c r="BK585">
        <v>120</v>
      </c>
      <c r="BL585" t="s">
        <v>148</v>
      </c>
      <c r="BM585">
        <v>120</v>
      </c>
      <c r="BN585" t="s">
        <v>146</v>
      </c>
      <c r="BO585" t="s">
        <v>146</v>
      </c>
      <c r="BP585" t="s">
        <v>148</v>
      </c>
      <c r="BQ585">
        <v>150</v>
      </c>
      <c r="BR585" t="s">
        <v>148</v>
      </c>
      <c r="BS585">
        <v>150</v>
      </c>
      <c r="BT585" t="s">
        <v>146</v>
      </c>
      <c r="BU585" t="s">
        <v>146</v>
      </c>
      <c r="BV585">
        <v>75</v>
      </c>
      <c r="BW585">
        <v>120</v>
      </c>
      <c r="BX585">
        <v>128</v>
      </c>
      <c r="BY585">
        <v>128</v>
      </c>
      <c r="BZ585" t="s">
        <v>146</v>
      </c>
      <c r="CA585" t="s">
        <v>152</v>
      </c>
      <c r="CB585">
        <v>110</v>
      </c>
      <c r="CC585">
        <v>100</v>
      </c>
      <c r="CD585">
        <v>90.909090910000003</v>
      </c>
      <c r="CE585">
        <v>90.909090910000003</v>
      </c>
      <c r="CF585" t="s">
        <v>146</v>
      </c>
      <c r="CG585" t="s">
        <v>146</v>
      </c>
      <c r="CH585" t="s">
        <v>148</v>
      </c>
      <c r="CI585">
        <v>600</v>
      </c>
      <c r="CJ585" t="s">
        <v>148</v>
      </c>
      <c r="CK585">
        <v>600</v>
      </c>
      <c r="CL585" t="s">
        <v>160</v>
      </c>
      <c r="CM585" t="s">
        <v>153</v>
      </c>
      <c r="CN585">
        <v>3</v>
      </c>
      <c r="CO585" t="s">
        <v>356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 t="s">
        <v>146</v>
      </c>
      <c r="DB585" t="s">
        <v>147</v>
      </c>
      <c r="DC585">
        <v>1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 t="s">
        <v>148</v>
      </c>
      <c r="DM585">
        <v>4</v>
      </c>
      <c r="DN585" t="s">
        <v>155</v>
      </c>
      <c r="DO585" t="s">
        <v>156</v>
      </c>
      <c r="DP585" t="s">
        <v>152</v>
      </c>
      <c r="DQ585">
        <v>2200</v>
      </c>
      <c r="DR585">
        <v>10</v>
      </c>
      <c r="DS585" t="s">
        <v>148</v>
      </c>
      <c r="DT585">
        <v>10</v>
      </c>
      <c r="DU585" t="s">
        <v>152</v>
      </c>
      <c r="DV585" t="s">
        <v>148</v>
      </c>
      <c r="DW585" t="s">
        <v>148</v>
      </c>
      <c r="DX585" t="s">
        <v>356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1</v>
      </c>
      <c r="EI585">
        <v>0</v>
      </c>
      <c r="EJ585">
        <v>530</v>
      </c>
      <c r="EK585" t="s">
        <v>1286</v>
      </c>
    </row>
    <row r="586" spans="1:141" x14ac:dyDescent="0.25">
      <c r="A586">
        <v>585</v>
      </c>
      <c r="B586" s="1">
        <v>43484</v>
      </c>
      <c r="C586" t="s">
        <v>160</v>
      </c>
      <c r="D586" t="s">
        <v>602</v>
      </c>
      <c r="E586" t="s">
        <v>618</v>
      </c>
      <c r="F586" t="s">
        <v>619</v>
      </c>
      <c r="G586" t="s">
        <v>926</v>
      </c>
      <c r="H586" t="s">
        <v>623</v>
      </c>
      <c r="I586" t="s">
        <v>222</v>
      </c>
      <c r="J586" t="s">
        <v>146</v>
      </c>
      <c r="K586" t="s">
        <v>147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 t="s">
        <v>148</v>
      </c>
      <c r="V586" t="s">
        <v>146</v>
      </c>
      <c r="W586" t="s">
        <v>146</v>
      </c>
      <c r="X586" t="s">
        <v>148</v>
      </c>
      <c r="Y586">
        <v>380</v>
      </c>
      <c r="Z586" t="s">
        <v>148</v>
      </c>
      <c r="AA586">
        <v>420</v>
      </c>
      <c r="AB586" t="s">
        <v>146</v>
      </c>
      <c r="AC586" t="s">
        <v>146</v>
      </c>
      <c r="AD586" t="s">
        <v>148</v>
      </c>
      <c r="AE586">
        <v>420</v>
      </c>
      <c r="AF586" t="s">
        <v>148</v>
      </c>
      <c r="AG586">
        <v>420</v>
      </c>
      <c r="AH586" t="s">
        <v>160</v>
      </c>
      <c r="AI586">
        <v>4</v>
      </c>
      <c r="AJ586" t="s">
        <v>613</v>
      </c>
      <c r="AK586">
        <v>1</v>
      </c>
      <c r="AL586">
        <v>0</v>
      </c>
      <c r="AM586">
        <v>0</v>
      </c>
      <c r="AN586">
        <v>1</v>
      </c>
      <c r="AO586">
        <v>0</v>
      </c>
      <c r="AP586">
        <v>1</v>
      </c>
      <c r="AQ586">
        <v>1</v>
      </c>
      <c r="AR586">
        <v>0</v>
      </c>
      <c r="AS586">
        <v>0</v>
      </c>
      <c r="AT586">
        <v>0</v>
      </c>
      <c r="AU586">
        <v>0</v>
      </c>
      <c r="AV586" t="s">
        <v>146</v>
      </c>
      <c r="AW586" t="s">
        <v>147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 t="s">
        <v>148</v>
      </c>
      <c r="BH586" t="s">
        <v>146</v>
      </c>
      <c r="BI586" t="s">
        <v>146</v>
      </c>
      <c r="BJ586" t="s">
        <v>148</v>
      </c>
      <c r="BK586">
        <v>120</v>
      </c>
      <c r="BL586" t="s">
        <v>148</v>
      </c>
      <c r="BM586">
        <v>120</v>
      </c>
      <c r="BN586" t="s">
        <v>146</v>
      </c>
      <c r="BO586" t="s">
        <v>146</v>
      </c>
      <c r="BP586" t="s">
        <v>148</v>
      </c>
      <c r="BQ586">
        <v>150</v>
      </c>
      <c r="BR586" t="s">
        <v>148</v>
      </c>
      <c r="BS586">
        <v>150</v>
      </c>
      <c r="BT586" t="s">
        <v>146</v>
      </c>
      <c r="BU586" t="s">
        <v>146</v>
      </c>
      <c r="BV586">
        <v>75</v>
      </c>
      <c r="BW586">
        <v>120</v>
      </c>
      <c r="BX586">
        <v>128</v>
      </c>
      <c r="BY586">
        <v>128</v>
      </c>
      <c r="BZ586" t="s">
        <v>146</v>
      </c>
      <c r="CA586" t="s">
        <v>152</v>
      </c>
      <c r="CB586">
        <v>110</v>
      </c>
      <c r="CC586">
        <v>100</v>
      </c>
      <c r="CD586">
        <v>90.909090910000003</v>
      </c>
      <c r="CE586">
        <v>90.909090910000003</v>
      </c>
      <c r="CF586" t="s">
        <v>146</v>
      </c>
      <c r="CG586" t="s">
        <v>146</v>
      </c>
      <c r="CH586" t="s">
        <v>148</v>
      </c>
      <c r="CI586">
        <v>600</v>
      </c>
      <c r="CJ586" t="s">
        <v>148</v>
      </c>
      <c r="CK586">
        <v>600</v>
      </c>
      <c r="CL586" t="s">
        <v>160</v>
      </c>
      <c r="CM586" t="s">
        <v>148</v>
      </c>
      <c r="CN586">
        <v>3</v>
      </c>
      <c r="CO586" t="s">
        <v>356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1</v>
      </c>
      <c r="CZ586">
        <v>0</v>
      </c>
      <c r="DA586" t="s">
        <v>146</v>
      </c>
      <c r="DB586" t="s">
        <v>147</v>
      </c>
      <c r="DC586">
        <v>1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 t="s">
        <v>148</v>
      </c>
      <c r="DM586">
        <v>4</v>
      </c>
      <c r="DN586" t="s">
        <v>155</v>
      </c>
      <c r="DO586" t="s">
        <v>156</v>
      </c>
      <c r="DP586" t="s">
        <v>152</v>
      </c>
      <c r="DQ586">
        <v>2200</v>
      </c>
      <c r="DR586">
        <v>7</v>
      </c>
      <c r="DS586" t="s">
        <v>148</v>
      </c>
      <c r="DT586">
        <v>7</v>
      </c>
      <c r="DU586" t="s">
        <v>152</v>
      </c>
      <c r="DV586" t="s">
        <v>148</v>
      </c>
      <c r="DW586" t="s">
        <v>148</v>
      </c>
      <c r="DX586" t="s">
        <v>356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1</v>
      </c>
      <c r="EI586">
        <v>0</v>
      </c>
      <c r="EJ586">
        <v>530</v>
      </c>
      <c r="EK586" t="s">
        <v>1287</v>
      </c>
    </row>
    <row r="587" spans="1:141" x14ac:dyDescent="0.25">
      <c r="A587">
        <v>586</v>
      </c>
      <c r="B587" s="1">
        <v>43484</v>
      </c>
      <c r="C587" t="s">
        <v>160</v>
      </c>
      <c r="D587" t="s">
        <v>602</v>
      </c>
      <c r="E587" t="s">
        <v>625</v>
      </c>
      <c r="F587" t="s">
        <v>626</v>
      </c>
      <c r="G587" t="s">
        <v>926</v>
      </c>
      <c r="H587" t="s">
        <v>627</v>
      </c>
      <c r="I587" t="s">
        <v>222</v>
      </c>
      <c r="J587" t="s">
        <v>146</v>
      </c>
      <c r="K587" t="s">
        <v>147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 t="s">
        <v>148</v>
      </c>
      <c r="V587" t="s">
        <v>146</v>
      </c>
      <c r="W587" t="s">
        <v>146</v>
      </c>
      <c r="X587" t="s">
        <v>148</v>
      </c>
      <c r="Y587">
        <v>345</v>
      </c>
      <c r="Z587" t="s">
        <v>148</v>
      </c>
      <c r="AA587">
        <v>410</v>
      </c>
      <c r="AB587" t="s">
        <v>146</v>
      </c>
      <c r="AC587" t="s">
        <v>146</v>
      </c>
      <c r="AD587" t="s">
        <v>148</v>
      </c>
      <c r="AE587">
        <v>410</v>
      </c>
      <c r="AF587" t="s">
        <v>148</v>
      </c>
      <c r="AG587">
        <v>410</v>
      </c>
      <c r="AH587" t="s">
        <v>160</v>
      </c>
      <c r="AI587">
        <v>7</v>
      </c>
      <c r="AJ587" t="s">
        <v>187</v>
      </c>
      <c r="AK587">
        <v>1</v>
      </c>
      <c r="AL587">
        <v>0</v>
      </c>
      <c r="AM587">
        <v>0</v>
      </c>
      <c r="AN587">
        <v>1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 t="s">
        <v>152</v>
      </c>
      <c r="AW587" t="s">
        <v>148</v>
      </c>
      <c r="AX587" t="s">
        <v>148</v>
      </c>
      <c r="AY587" t="s">
        <v>148</v>
      </c>
      <c r="AZ587" t="s">
        <v>148</v>
      </c>
      <c r="BA587" t="s">
        <v>148</v>
      </c>
      <c r="BB587" t="s">
        <v>148</v>
      </c>
      <c r="BC587" t="s">
        <v>148</v>
      </c>
      <c r="BD587" t="s">
        <v>148</v>
      </c>
      <c r="BE587" t="s">
        <v>148</v>
      </c>
      <c r="BF587" t="s">
        <v>148</v>
      </c>
      <c r="BG587" t="s">
        <v>148</v>
      </c>
      <c r="BH587" t="s">
        <v>148</v>
      </c>
      <c r="BI587" t="s">
        <v>148</v>
      </c>
      <c r="BJ587" t="s">
        <v>148</v>
      </c>
      <c r="BK587" t="s">
        <v>148</v>
      </c>
      <c r="BL587" t="s">
        <v>148</v>
      </c>
      <c r="BM587" t="s">
        <v>148</v>
      </c>
      <c r="BN587" t="s">
        <v>148</v>
      </c>
      <c r="BO587" t="s">
        <v>148</v>
      </c>
      <c r="BP587" t="s">
        <v>148</v>
      </c>
      <c r="BQ587" t="s">
        <v>148</v>
      </c>
      <c r="BR587" t="s">
        <v>148</v>
      </c>
      <c r="BS587" t="s">
        <v>148</v>
      </c>
      <c r="BT587" t="s">
        <v>148</v>
      </c>
      <c r="BU587" t="s">
        <v>148</v>
      </c>
      <c r="BV587" t="s">
        <v>148</v>
      </c>
      <c r="BW587" t="s">
        <v>148</v>
      </c>
      <c r="BX587" t="s">
        <v>148</v>
      </c>
      <c r="BY587" t="s">
        <v>148</v>
      </c>
      <c r="BZ587" t="s">
        <v>148</v>
      </c>
      <c r="CA587" t="s">
        <v>148</v>
      </c>
      <c r="CB587" t="s">
        <v>148</v>
      </c>
      <c r="CC587" t="s">
        <v>148</v>
      </c>
      <c r="CD587" t="s">
        <v>148</v>
      </c>
      <c r="CE587" t="s">
        <v>148</v>
      </c>
      <c r="CF587" t="s">
        <v>148</v>
      </c>
      <c r="CG587" t="s">
        <v>148</v>
      </c>
      <c r="CH587" t="s">
        <v>148</v>
      </c>
      <c r="CI587" t="s">
        <v>148</v>
      </c>
      <c r="CJ587" t="s">
        <v>148</v>
      </c>
      <c r="CK587" t="s">
        <v>148</v>
      </c>
      <c r="CL587" t="s">
        <v>148</v>
      </c>
      <c r="CM587" t="s">
        <v>148</v>
      </c>
      <c r="CN587" t="s">
        <v>148</v>
      </c>
      <c r="CO587" t="s">
        <v>148</v>
      </c>
      <c r="CP587" t="s">
        <v>148</v>
      </c>
      <c r="CQ587" t="s">
        <v>148</v>
      </c>
      <c r="CR587" t="s">
        <v>148</v>
      </c>
      <c r="CS587" t="s">
        <v>148</v>
      </c>
      <c r="CT587" t="s">
        <v>148</v>
      </c>
      <c r="CU587" t="s">
        <v>148</v>
      </c>
      <c r="CV587" t="s">
        <v>148</v>
      </c>
      <c r="CW587" t="s">
        <v>148</v>
      </c>
      <c r="CX587" t="s">
        <v>148</v>
      </c>
      <c r="CY587" t="s">
        <v>148</v>
      </c>
      <c r="CZ587" t="s">
        <v>148</v>
      </c>
      <c r="DA587" t="s">
        <v>152</v>
      </c>
      <c r="DB587" t="s">
        <v>148</v>
      </c>
      <c r="DC587" t="s">
        <v>148</v>
      </c>
      <c r="DD587" t="s">
        <v>148</v>
      </c>
      <c r="DE587" t="s">
        <v>148</v>
      </c>
      <c r="DF587" t="s">
        <v>148</v>
      </c>
      <c r="DG587" t="s">
        <v>148</v>
      </c>
      <c r="DH587" t="s">
        <v>148</v>
      </c>
      <c r="DI587" t="s">
        <v>148</v>
      </c>
      <c r="DJ587" t="s">
        <v>148</v>
      </c>
      <c r="DK587" t="s">
        <v>148</v>
      </c>
      <c r="DL587" t="s">
        <v>148</v>
      </c>
      <c r="DM587" t="s">
        <v>148</v>
      </c>
      <c r="DN587" t="s">
        <v>148</v>
      </c>
      <c r="DO587" t="s">
        <v>148</v>
      </c>
      <c r="DP587" t="s">
        <v>148</v>
      </c>
      <c r="DQ587" t="s">
        <v>148</v>
      </c>
      <c r="DR587" t="s">
        <v>148</v>
      </c>
      <c r="DS587" t="s">
        <v>148</v>
      </c>
      <c r="DT587" t="s">
        <v>148</v>
      </c>
      <c r="DU587" t="s">
        <v>148</v>
      </c>
      <c r="DV587" t="s">
        <v>148</v>
      </c>
      <c r="DW587" t="s">
        <v>148</v>
      </c>
      <c r="DX587" t="s">
        <v>148</v>
      </c>
      <c r="DY587" t="s">
        <v>148</v>
      </c>
      <c r="DZ587" t="s">
        <v>148</v>
      </c>
      <c r="EA587" t="s">
        <v>148</v>
      </c>
      <c r="EB587" t="s">
        <v>148</v>
      </c>
      <c r="EC587" t="s">
        <v>148</v>
      </c>
      <c r="ED587" t="s">
        <v>148</v>
      </c>
      <c r="EE587" t="s">
        <v>148</v>
      </c>
      <c r="EF587" t="s">
        <v>148</v>
      </c>
      <c r="EG587" t="s">
        <v>148</v>
      </c>
      <c r="EH587" t="s">
        <v>148</v>
      </c>
      <c r="EI587" t="s">
        <v>148</v>
      </c>
      <c r="EJ587">
        <v>535</v>
      </c>
      <c r="EK587" t="s">
        <v>1288</v>
      </c>
    </row>
    <row r="588" spans="1:141" x14ac:dyDescent="0.25">
      <c r="A588">
        <v>587</v>
      </c>
      <c r="B588" s="1">
        <v>43484</v>
      </c>
      <c r="C588" t="s">
        <v>160</v>
      </c>
      <c r="D588" t="s">
        <v>602</v>
      </c>
      <c r="E588" t="s">
        <v>625</v>
      </c>
      <c r="F588" t="s">
        <v>626</v>
      </c>
      <c r="G588" t="s">
        <v>926</v>
      </c>
      <c r="H588" t="s">
        <v>627</v>
      </c>
      <c r="I588" t="s">
        <v>222</v>
      </c>
      <c r="J588" t="s">
        <v>152</v>
      </c>
      <c r="K588" t="s">
        <v>148</v>
      </c>
      <c r="L588" t="s">
        <v>148</v>
      </c>
      <c r="M588" t="s">
        <v>148</v>
      </c>
      <c r="N588" t="s">
        <v>148</v>
      </c>
      <c r="O588" t="s">
        <v>148</v>
      </c>
      <c r="P588" t="s">
        <v>148</v>
      </c>
      <c r="Q588" t="s">
        <v>148</v>
      </c>
      <c r="R588" t="s">
        <v>148</v>
      </c>
      <c r="S588" t="s">
        <v>148</v>
      </c>
      <c r="T588" t="s">
        <v>148</v>
      </c>
      <c r="U588" t="s">
        <v>148</v>
      </c>
      <c r="V588" t="s">
        <v>148</v>
      </c>
      <c r="W588" t="s">
        <v>148</v>
      </c>
      <c r="X588" t="s">
        <v>148</v>
      </c>
      <c r="Y588" t="s">
        <v>148</v>
      </c>
      <c r="Z588" t="s">
        <v>148</v>
      </c>
      <c r="AA588" t="s">
        <v>148</v>
      </c>
      <c r="AB588" t="s">
        <v>148</v>
      </c>
      <c r="AC588" t="s">
        <v>148</v>
      </c>
      <c r="AD588" t="s">
        <v>148</v>
      </c>
      <c r="AE588" t="s">
        <v>148</v>
      </c>
      <c r="AF588" t="s">
        <v>148</v>
      </c>
      <c r="AG588" t="s">
        <v>148</v>
      </c>
      <c r="AH588" t="s">
        <v>148</v>
      </c>
      <c r="AI588" t="s">
        <v>148</v>
      </c>
      <c r="AJ588" t="s">
        <v>148</v>
      </c>
      <c r="AK588" t="s">
        <v>148</v>
      </c>
      <c r="AL588" t="s">
        <v>148</v>
      </c>
      <c r="AM588" t="s">
        <v>148</v>
      </c>
      <c r="AN588" t="s">
        <v>148</v>
      </c>
      <c r="AO588" t="s">
        <v>148</v>
      </c>
      <c r="AP588" t="s">
        <v>148</v>
      </c>
      <c r="AQ588" t="s">
        <v>148</v>
      </c>
      <c r="AR588" t="s">
        <v>148</v>
      </c>
      <c r="AS588" t="s">
        <v>148</v>
      </c>
      <c r="AT588" t="s">
        <v>148</v>
      </c>
      <c r="AU588" t="s">
        <v>148</v>
      </c>
      <c r="AV588" t="s">
        <v>146</v>
      </c>
      <c r="AW588" t="s">
        <v>147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 t="s">
        <v>148</v>
      </c>
      <c r="BH588" t="s">
        <v>146</v>
      </c>
      <c r="BI588" t="s">
        <v>146</v>
      </c>
      <c r="BJ588" t="s">
        <v>148</v>
      </c>
      <c r="BK588">
        <v>120</v>
      </c>
      <c r="BL588" t="s">
        <v>148</v>
      </c>
      <c r="BM588">
        <v>120</v>
      </c>
      <c r="BN588" t="s">
        <v>146</v>
      </c>
      <c r="BO588" t="s">
        <v>146</v>
      </c>
      <c r="BP588" t="s">
        <v>148</v>
      </c>
      <c r="BQ588">
        <v>250</v>
      </c>
      <c r="BR588" t="s">
        <v>148</v>
      </c>
      <c r="BS588">
        <v>250</v>
      </c>
      <c r="BT588" t="s">
        <v>146</v>
      </c>
      <c r="BU588" t="s">
        <v>146</v>
      </c>
      <c r="BV588">
        <v>70</v>
      </c>
      <c r="BW588">
        <v>150</v>
      </c>
      <c r="BX588">
        <v>171.42857140000001</v>
      </c>
      <c r="BY588">
        <v>171.42857140000001</v>
      </c>
      <c r="BZ588" t="s">
        <v>146</v>
      </c>
      <c r="CA588" t="s">
        <v>152</v>
      </c>
      <c r="CB588">
        <v>110</v>
      </c>
      <c r="CC588">
        <v>120</v>
      </c>
      <c r="CD588">
        <v>109.0909091</v>
      </c>
      <c r="CE588">
        <v>109.0909091</v>
      </c>
      <c r="CF588" t="s">
        <v>146</v>
      </c>
      <c r="CG588" t="s">
        <v>146</v>
      </c>
      <c r="CH588" t="s">
        <v>148</v>
      </c>
      <c r="CI588">
        <v>400</v>
      </c>
      <c r="CJ588" t="s">
        <v>148</v>
      </c>
      <c r="CK588">
        <v>400</v>
      </c>
      <c r="CL588" t="s">
        <v>160</v>
      </c>
      <c r="CM588" t="s">
        <v>153</v>
      </c>
      <c r="CN588">
        <v>3</v>
      </c>
      <c r="CO588" t="s">
        <v>187</v>
      </c>
      <c r="CP588">
        <v>1</v>
      </c>
      <c r="CQ588">
        <v>0</v>
      </c>
      <c r="CR588">
        <v>0</v>
      </c>
      <c r="CS588">
        <v>1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152</v>
      </c>
      <c r="DB588" t="s">
        <v>148</v>
      </c>
      <c r="DC588" t="s">
        <v>148</v>
      </c>
      <c r="DD588" t="s">
        <v>148</v>
      </c>
      <c r="DE588" t="s">
        <v>148</v>
      </c>
      <c r="DF588" t="s">
        <v>148</v>
      </c>
      <c r="DG588" t="s">
        <v>148</v>
      </c>
      <c r="DH588" t="s">
        <v>148</v>
      </c>
      <c r="DI588" t="s">
        <v>148</v>
      </c>
      <c r="DJ588" t="s">
        <v>148</v>
      </c>
      <c r="DK588" t="s">
        <v>148</v>
      </c>
      <c r="DL588" t="s">
        <v>148</v>
      </c>
      <c r="DM588" t="s">
        <v>148</v>
      </c>
      <c r="DN588" t="s">
        <v>148</v>
      </c>
      <c r="DO588" t="s">
        <v>148</v>
      </c>
      <c r="DP588" t="s">
        <v>148</v>
      </c>
      <c r="DQ588" t="s">
        <v>148</v>
      </c>
      <c r="DR588" t="s">
        <v>148</v>
      </c>
      <c r="DS588" t="s">
        <v>148</v>
      </c>
      <c r="DT588" t="s">
        <v>148</v>
      </c>
      <c r="DU588" t="s">
        <v>148</v>
      </c>
      <c r="DV588" t="s">
        <v>148</v>
      </c>
      <c r="DW588" t="s">
        <v>148</v>
      </c>
      <c r="DX588" t="s">
        <v>148</v>
      </c>
      <c r="DY588" t="s">
        <v>148</v>
      </c>
      <c r="DZ588" t="s">
        <v>148</v>
      </c>
      <c r="EA588" t="s">
        <v>148</v>
      </c>
      <c r="EB588" t="s">
        <v>148</v>
      </c>
      <c r="EC588" t="s">
        <v>148</v>
      </c>
      <c r="ED588" t="s">
        <v>148</v>
      </c>
      <c r="EE588" t="s">
        <v>148</v>
      </c>
      <c r="EF588" t="s">
        <v>148</v>
      </c>
      <c r="EG588" t="s">
        <v>148</v>
      </c>
      <c r="EH588" t="s">
        <v>148</v>
      </c>
      <c r="EI588" t="s">
        <v>148</v>
      </c>
      <c r="EJ588">
        <v>535</v>
      </c>
      <c r="EK588" t="s">
        <v>1289</v>
      </c>
    </row>
    <row r="589" spans="1:141" x14ac:dyDescent="0.25">
      <c r="A589">
        <v>588</v>
      </c>
      <c r="B589" s="1">
        <v>43484</v>
      </c>
      <c r="C589" t="s">
        <v>160</v>
      </c>
      <c r="D589" t="s">
        <v>602</v>
      </c>
      <c r="E589" t="s">
        <v>625</v>
      </c>
      <c r="F589" t="s">
        <v>626</v>
      </c>
      <c r="G589" t="s">
        <v>926</v>
      </c>
      <c r="H589" t="s">
        <v>627</v>
      </c>
      <c r="I589" t="s">
        <v>222</v>
      </c>
      <c r="J589" t="s">
        <v>152</v>
      </c>
      <c r="K589" t="s">
        <v>148</v>
      </c>
      <c r="L589" t="s">
        <v>148</v>
      </c>
      <c r="M589" t="s">
        <v>148</v>
      </c>
      <c r="N589" t="s">
        <v>148</v>
      </c>
      <c r="O589" t="s">
        <v>148</v>
      </c>
      <c r="P589" t="s">
        <v>148</v>
      </c>
      <c r="Q589" t="s">
        <v>148</v>
      </c>
      <c r="R589" t="s">
        <v>148</v>
      </c>
      <c r="S589" t="s">
        <v>148</v>
      </c>
      <c r="T589" t="s">
        <v>148</v>
      </c>
      <c r="U589" t="s">
        <v>148</v>
      </c>
      <c r="V589" t="s">
        <v>148</v>
      </c>
      <c r="W589" t="s">
        <v>148</v>
      </c>
      <c r="X589" t="s">
        <v>148</v>
      </c>
      <c r="Y589" t="s">
        <v>148</v>
      </c>
      <c r="Z589" t="s">
        <v>148</v>
      </c>
      <c r="AA589" t="s">
        <v>148</v>
      </c>
      <c r="AB589" t="s">
        <v>148</v>
      </c>
      <c r="AC589" t="s">
        <v>148</v>
      </c>
      <c r="AD589" t="s">
        <v>148</v>
      </c>
      <c r="AE589" t="s">
        <v>148</v>
      </c>
      <c r="AF589" t="s">
        <v>148</v>
      </c>
      <c r="AG589" t="s">
        <v>148</v>
      </c>
      <c r="AH589" t="s">
        <v>148</v>
      </c>
      <c r="AI589" t="s">
        <v>148</v>
      </c>
      <c r="AJ589" t="s">
        <v>148</v>
      </c>
      <c r="AK589" t="s">
        <v>148</v>
      </c>
      <c r="AL589" t="s">
        <v>148</v>
      </c>
      <c r="AM589" t="s">
        <v>148</v>
      </c>
      <c r="AN589" t="s">
        <v>148</v>
      </c>
      <c r="AO589" t="s">
        <v>148</v>
      </c>
      <c r="AP589" t="s">
        <v>148</v>
      </c>
      <c r="AQ589" t="s">
        <v>148</v>
      </c>
      <c r="AR589" t="s">
        <v>148</v>
      </c>
      <c r="AS589" t="s">
        <v>148</v>
      </c>
      <c r="AT589" t="s">
        <v>148</v>
      </c>
      <c r="AU589" t="s">
        <v>148</v>
      </c>
      <c r="AV589" t="s">
        <v>152</v>
      </c>
      <c r="AW589" t="s">
        <v>148</v>
      </c>
      <c r="AX589" t="s">
        <v>148</v>
      </c>
      <c r="AY589" t="s">
        <v>148</v>
      </c>
      <c r="AZ589" t="s">
        <v>148</v>
      </c>
      <c r="BA589" t="s">
        <v>148</v>
      </c>
      <c r="BB589" t="s">
        <v>148</v>
      </c>
      <c r="BC589" t="s">
        <v>148</v>
      </c>
      <c r="BD589" t="s">
        <v>148</v>
      </c>
      <c r="BE589" t="s">
        <v>148</v>
      </c>
      <c r="BF589" t="s">
        <v>148</v>
      </c>
      <c r="BG589" t="s">
        <v>148</v>
      </c>
      <c r="BH589" t="s">
        <v>148</v>
      </c>
      <c r="BI589" t="s">
        <v>148</v>
      </c>
      <c r="BJ589" t="s">
        <v>148</v>
      </c>
      <c r="BK589" t="s">
        <v>148</v>
      </c>
      <c r="BL589" t="s">
        <v>148</v>
      </c>
      <c r="BM589" t="s">
        <v>148</v>
      </c>
      <c r="BN589" t="s">
        <v>148</v>
      </c>
      <c r="BO589" t="s">
        <v>148</v>
      </c>
      <c r="BP589" t="s">
        <v>148</v>
      </c>
      <c r="BQ589" t="s">
        <v>148</v>
      </c>
      <c r="BR589" t="s">
        <v>148</v>
      </c>
      <c r="BS589" t="s">
        <v>148</v>
      </c>
      <c r="BT589" t="s">
        <v>148</v>
      </c>
      <c r="BU589" t="s">
        <v>148</v>
      </c>
      <c r="BV589" t="s">
        <v>148</v>
      </c>
      <c r="BW589" t="s">
        <v>148</v>
      </c>
      <c r="BX589" t="s">
        <v>148</v>
      </c>
      <c r="BY589" t="s">
        <v>148</v>
      </c>
      <c r="BZ589" t="s">
        <v>148</v>
      </c>
      <c r="CA589" t="s">
        <v>148</v>
      </c>
      <c r="CB589" t="s">
        <v>148</v>
      </c>
      <c r="CC589" t="s">
        <v>148</v>
      </c>
      <c r="CD589" t="s">
        <v>148</v>
      </c>
      <c r="CE589" t="s">
        <v>148</v>
      </c>
      <c r="CF589" t="s">
        <v>148</v>
      </c>
      <c r="CG589" t="s">
        <v>148</v>
      </c>
      <c r="CH589" t="s">
        <v>148</v>
      </c>
      <c r="CI589" t="s">
        <v>148</v>
      </c>
      <c r="CJ589" t="s">
        <v>148</v>
      </c>
      <c r="CK589" t="s">
        <v>148</v>
      </c>
      <c r="CL589" t="s">
        <v>148</v>
      </c>
      <c r="CM589" t="s">
        <v>148</v>
      </c>
      <c r="CN589" t="s">
        <v>148</v>
      </c>
      <c r="CO589" t="s">
        <v>148</v>
      </c>
      <c r="CP589" t="s">
        <v>148</v>
      </c>
      <c r="CQ589" t="s">
        <v>148</v>
      </c>
      <c r="CR589" t="s">
        <v>148</v>
      </c>
      <c r="CS589" t="s">
        <v>148</v>
      </c>
      <c r="CT589" t="s">
        <v>148</v>
      </c>
      <c r="CU589" t="s">
        <v>148</v>
      </c>
      <c r="CV589" t="s">
        <v>148</v>
      </c>
      <c r="CW589" t="s">
        <v>148</v>
      </c>
      <c r="CX589" t="s">
        <v>148</v>
      </c>
      <c r="CY589" t="s">
        <v>148</v>
      </c>
      <c r="CZ589" t="s">
        <v>148</v>
      </c>
      <c r="DA589" t="s">
        <v>146</v>
      </c>
      <c r="DB589" t="s">
        <v>147</v>
      </c>
      <c r="DC589">
        <v>1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 t="s">
        <v>148</v>
      </c>
      <c r="DM589">
        <v>2</v>
      </c>
      <c r="DN589" t="s">
        <v>155</v>
      </c>
      <c r="DO589" t="s">
        <v>156</v>
      </c>
      <c r="DP589" t="s">
        <v>152</v>
      </c>
      <c r="DQ589">
        <v>1000</v>
      </c>
      <c r="DR589">
        <v>3</v>
      </c>
      <c r="DS589" t="s">
        <v>148</v>
      </c>
      <c r="DT589">
        <v>30</v>
      </c>
      <c r="DU589" t="s">
        <v>146</v>
      </c>
      <c r="DV589">
        <v>3500</v>
      </c>
      <c r="DW589">
        <v>7000</v>
      </c>
      <c r="DX589" t="s">
        <v>188</v>
      </c>
      <c r="DY589">
        <v>1</v>
      </c>
      <c r="DZ589">
        <v>0</v>
      </c>
      <c r="EA589">
        <v>1</v>
      </c>
      <c r="EB589">
        <v>1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535</v>
      </c>
      <c r="EK589" t="s">
        <v>1290</v>
      </c>
    </row>
    <row r="590" spans="1:141" x14ac:dyDescent="0.25">
      <c r="A590">
        <v>589</v>
      </c>
      <c r="B590" s="1">
        <v>43484</v>
      </c>
      <c r="C590" t="s">
        <v>160</v>
      </c>
      <c r="D590" t="s">
        <v>602</v>
      </c>
      <c r="E590" t="s">
        <v>625</v>
      </c>
      <c r="F590" t="s">
        <v>626</v>
      </c>
      <c r="G590" t="s">
        <v>926</v>
      </c>
      <c r="H590" t="s">
        <v>627</v>
      </c>
      <c r="I590" t="s">
        <v>222</v>
      </c>
      <c r="J590" t="s">
        <v>146</v>
      </c>
      <c r="K590" t="s">
        <v>147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 t="s">
        <v>148</v>
      </c>
      <c r="V590" t="s">
        <v>146</v>
      </c>
      <c r="W590" t="s">
        <v>146</v>
      </c>
      <c r="X590" t="s">
        <v>148</v>
      </c>
      <c r="Y590">
        <v>345</v>
      </c>
      <c r="Z590" t="s">
        <v>148</v>
      </c>
      <c r="AA590">
        <v>410</v>
      </c>
      <c r="AB590" t="s">
        <v>146</v>
      </c>
      <c r="AC590" t="s">
        <v>146</v>
      </c>
      <c r="AD590" t="s">
        <v>148</v>
      </c>
      <c r="AE590">
        <v>410</v>
      </c>
      <c r="AF590" t="s">
        <v>148</v>
      </c>
      <c r="AG590">
        <v>410</v>
      </c>
      <c r="AH590" t="s">
        <v>160</v>
      </c>
      <c r="AI590">
        <v>10</v>
      </c>
      <c r="AJ590" t="s">
        <v>187</v>
      </c>
      <c r="AK590">
        <v>1</v>
      </c>
      <c r="AL590">
        <v>0</v>
      </c>
      <c r="AM590">
        <v>0</v>
      </c>
      <c r="AN590">
        <v>1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 t="s">
        <v>152</v>
      </c>
      <c r="AW590" t="s">
        <v>148</v>
      </c>
      <c r="AX590" t="s">
        <v>148</v>
      </c>
      <c r="AY590" t="s">
        <v>148</v>
      </c>
      <c r="AZ590" t="s">
        <v>148</v>
      </c>
      <c r="BA590" t="s">
        <v>148</v>
      </c>
      <c r="BB590" t="s">
        <v>148</v>
      </c>
      <c r="BC590" t="s">
        <v>148</v>
      </c>
      <c r="BD590" t="s">
        <v>148</v>
      </c>
      <c r="BE590" t="s">
        <v>148</v>
      </c>
      <c r="BF590" t="s">
        <v>148</v>
      </c>
      <c r="BG590" t="s">
        <v>148</v>
      </c>
      <c r="BH590" t="s">
        <v>148</v>
      </c>
      <c r="BI590" t="s">
        <v>148</v>
      </c>
      <c r="BJ590" t="s">
        <v>148</v>
      </c>
      <c r="BK590" t="s">
        <v>148</v>
      </c>
      <c r="BL590" t="s">
        <v>148</v>
      </c>
      <c r="BM590" t="s">
        <v>148</v>
      </c>
      <c r="BN590" t="s">
        <v>148</v>
      </c>
      <c r="BO590" t="s">
        <v>148</v>
      </c>
      <c r="BP590" t="s">
        <v>148</v>
      </c>
      <c r="BQ590" t="s">
        <v>148</v>
      </c>
      <c r="BR590" t="s">
        <v>148</v>
      </c>
      <c r="BS590" t="s">
        <v>148</v>
      </c>
      <c r="BT590" t="s">
        <v>148</v>
      </c>
      <c r="BU590" t="s">
        <v>148</v>
      </c>
      <c r="BV590" t="s">
        <v>148</v>
      </c>
      <c r="BW590" t="s">
        <v>148</v>
      </c>
      <c r="BX590" t="s">
        <v>148</v>
      </c>
      <c r="BY590" t="s">
        <v>148</v>
      </c>
      <c r="BZ590" t="s">
        <v>148</v>
      </c>
      <c r="CA590" t="s">
        <v>148</v>
      </c>
      <c r="CB590" t="s">
        <v>148</v>
      </c>
      <c r="CC590" t="s">
        <v>148</v>
      </c>
      <c r="CD590" t="s">
        <v>148</v>
      </c>
      <c r="CE590" t="s">
        <v>148</v>
      </c>
      <c r="CF590" t="s">
        <v>148</v>
      </c>
      <c r="CG590" t="s">
        <v>148</v>
      </c>
      <c r="CH590" t="s">
        <v>148</v>
      </c>
      <c r="CI590" t="s">
        <v>148</v>
      </c>
      <c r="CJ590" t="s">
        <v>148</v>
      </c>
      <c r="CK590" t="s">
        <v>148</v>
      </c>
      <c r="CL590" t="s">
        <v>148</v>
      </c>
      <c r="CM590" t="s">
        <v>148</v>
      </c>
      <c r="CN590" t="s">
        <v>148</v>
      </c>
      <c r="CO590" t="s">
        <v>148</v>
      </c>
      <c r="CP590" t="s">
        <v>148</v>
      </c>
      <c r="CQ590" t="s">
        <v>148</v>
      </c>
      <c r="CR590" t="s">
        <v>148</v>
      </c>
      <c r="CS590" t="s">
        <v>148</v>
      </c>
      <c r="CT590" t="s">
        <v>148</v>
      </c>
      <c r="CU590" t="s">
        <v>148</v>
      </c>
      <c r="CV590" t="s">
        <v>148</v>
      </c>
      <c r="CW590" t="s">
        <v>148</v>
      </c>
      <c r="CX590" t="s">
        <v>148</v>
      </c>
      <c r="CY590" t="s">
        <v>148</v>
      </c>
      <c r="CZ590" t="s">
        <v>148</v>
      </c>
      <c r="DA590" t="s">
        <v>152</v>
      </c>
      <c r="DB590" t="s">
        <v>148</v>
      </c>
      <c r="DC590" t="s">
        <v>148</v>
      </c>
      <c r="DD590" t="s">
        <v>148</v>
      </c>
      <c r="DE590" t="s">
        <v>148</v>
      </c>
      <c r="DF590" t="s">
        <v>148</v>
      </c>
      <c r="DG590" t="s">
        <v>148</v>
      </c>
      <c r="DH590" t="s">
        <v>148</v>
      </c>
      <c r="DI590" t="s">
        <v>148</v>
      </c>
      <c r="DJ590" t="s">
        <v>148</v>
      </c>
      <c r="DK590" t="s">
        <v>148</v>
      </c>
      <c r="DL590" t="s">
        <v>148</v>
      </c>
      <c r="DM590" t="s">
        <v>148</v>
      </c>
      <c r="DN590" t="s">
        <v>148</v>
      </c>
      <c r="DO590" t="s">
        <v>148</v>
      </c>
      <c r="DP590" t="s">
        <v>148</v>
      </c>
      <c r="DQ590" t="s">
        <v>148</v>
      </c>
      <c r="DR590" t="s">
        <v>148</v>
      </c>
      <c r="DS590" t="s">
        <v>148</v>
      </c>
      <c r="DT590" t="s">
        <v>148</v>
      </c>
      <c r="DU590" t="s">
        <v>148</v>
      </c>
      <c r="DV590" t="s">
        <v>148</v>
      </c>
      <c r="DW590" t="s">
        <v>148</v>
      </c>
      <c r="DX590" t="s">
        <v>148</v>
      </c>
      <c r="DY590" t="s">
        <v>148</v>
      </c>
      <c r="DZ590" t="s">
        <v>148</v>
      </c>
      <c r="EA590" t="s">
        <v>148</v>
      </c>
      <c r="EB590" t="s">
        <v>148</v>
      </c>
      <c r="EC590" t="s">
        <v>148</v>
      </c>
      <c r="ED590" t="s">
        <v>148</v>
      </c>
      <c r="EE590" t="s">
        <v>148</v>
      </c>
      <c r="EF590" t="s">
        <v>148</v>
      </c>
      <c r="EG590" t="s">
        <v>148</v>
      </c>
      <c r="EH590" t="s">
        <v>148</v>
      </c>
      <c r="EI590" t="s">
        <v>148</v>
      </c>
      <c r="EJ590">
        <v>535</v>
      </c>
      <c r="EK590" t="s">
        <v>1291</v>
      </c>
    </row>
    <row r="591" spans="1:141" x14ac:dyDescent="0.25">
      <c r="A591">
        <v>590</v>
      </c>
      <c r="B591" s="1">
        <v>43484</v>
      </c>
      <c r="C591" t="s">
        <v>160</v>
      </c>
      <c r="D591" t="s">
        <v>602</v>
      </c>
      <c r="E591" t="s">
        <v>625</v>
      </c>
      <c r="F591" t="s">
        <v>626</v>
      </c>
      <c r="G591" t="s">
        <v>926</v>
      </c>
      <c r="H591" t="s">
        <v>627</v>
      </c>
      <c r="I591" t="s">
        <v>222</v>
      </c>
      <c r="J591" t="s">
        <v>152</v>
      </c>
      <c r="K591" t="s">
        <v>148</v>
      </c>
      <c r="L591" t="s">
        <v>148</v>
      </c>
      <c r="M591" t="s">
        <v>148</v>
      </c>
      <c r="N591" t="s">
        <v>148</v>
      </c>
      <c r="O591" t="s">
        <v>148</v>
      </c>
      <c r="P591" t="s">
        <v>148</v>
      </c>
      <c r="Q591" t="s">
        <v>148</v>
      </c>
      <c r="R591" t="s">
        <v>148</v>
      </c>
      <c r="S591" t="s">
        <v>148</v>
      </c>
      <c r="T591" t="s">
        <v>148</v>
      </c>
      <c r="U591" t="s">
        <v>148</v>
      </c>
      <c r="V591" t="s">
        <v>148</v>
      </c>
      <c r="W591" t="s">
        <v>148</v>
      </c>
      <c r="X591" t="s">
        <v>148</v>
      </c>
      <c r="Y591" t="s">
        <v>148</v>
      </c>
      <c r="Z591" t="s">
        <v>148</v>
      </c>
      <c r="AA591" t="s">
        <v>148</v>
      </c>
      <c r="AB591" t="s">
        <v>148</v>
      </c>
      <c r="AC591" t="s">
        <v>148</v>
      </c>
      <c r="AD591" t="s">
        <v>148</v>
      </c>
      <c r="AE591" t="s">
        <v>148</v>
      </c>
      <c r="AF591" t="s">
        <v>148</v>
      </c>
      <c r="AG591" t="s">
        <v>148</v>
      </c>
      <c r="AH591" t="s">
        <v>148</v>
      </c>
      <c r="AI591" t="s">
        <v>148</v>
      </c>
      <c r="AJ591" t="s">
        <v>148</v>
      </c>
      <c r="AK591" t="s">
        <v>148</v>
      </c>
      <c r="AL591" t="s">
        <v>148</v>
      </c>
      <c r="AM591" t="s">
        <v>148</v>
      </c>
      <c r="AN591" t="s">
        <v>148</v>
      </c>
      <c r="AO591" t="s">
        <v>148</v>
      </c>
      <c r="AP591" t="s">
        <v>148</v>
      </c>
      <c r="AQ591" t="s">
        <v>148</v>
      </c>
      <c r="AR591" t="s">
        <v>148</v>
      </c>
      <c r="AS591" t="s">
        <v>148</v>
      </c>
      <c r="AT591" t="s">
        <v>148</v>
      </c>
      <c r="AU591" t="s">
        <v>148</v>
      </c>
      <c r="AV591" t="s">
        <v>146</v>
      </c>
      <c r="AW591" t="s">
        <v>147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 t="s">
        <v>148</v>
      </c>
      <c r="BH591" t="s">
        <v>146</v>
      </c>
      <c r="BI591" t="s">
        <v>146</v>
      </c>
      <c r="BJ591" t="s">
        <v>148</v>
      </c>
      <c r="BK591">
        <v>150</v>
      </c>
      <c r="BL591" t="s">
        <v>148</v>
      </c>
      <c r="BM591">
        <v>150</v>
      </c>
      <c r="BN591" t="s">
        <v>146</v>
      </c>
      <c r="BO591" t="s">
        <v>146</v>
      </c>
      <c r="BP591" t="s">
        <v>148</v>
      </c>
      <c r="BQ591">
        <v>240</v>
      </c>
      <c r="BR591" t="s">
        <v>148</v>
      </c>
      <c r="BS591">
        <v>240</v>
      </c>
      <c r="BT591" t="s">
        <v>146</v>
      </c>
      <c r="BU591" t="s">
        <v>146</v>
      </c>
      <c r="BV591">
        <v>70</v>
      </c>
      <c r="BW591">
        <v>150</v>
      </c>
      <c r="BX591">
        <v>171.42857140000001</v>
      </c>
      <c r="BY591">
        <v>171.42857140000001</v>
      </c>
      <c r="BZ591" t="s">
        <v>146</v>
      </c>
      <c r="CA591" t="s">
        <v>152</v>
      </c>
      <c r="CB591">
        <v>110</v>
      </c>
      <c r="CC591">
        <v>120</v>
      </c>
      <c r="CD591">
        <v>109.0909091</v>
      </c>
      <c r="CE591">
        <v>109.0909091</v>
      </c>
      <c r="CF591" t="s">
        <v>146</v>
      </c>
      <c r="CG591" t="s">
        <v>146</v>
      </c>
      <c r="CH591" t="s">
        <v>148</v>
      </c>
      <c r="CI591">
        <v>400</v>
      </c>
      <c r="CJ591" t="s">
        <v>148</v>
      </c>
      <c r="CK591">
        <v>400</v>
      </c>
      <c r="CL591" t="s">
        <v>160</v>
      </c>
      <c r="CM591" t="s">
        <v>153</v>
      </c>
      <c r="CN591">
        <v>3</v>
      </c>
      <c r="CO591" t="s">
        <v>187</v>
      </c>
      <c r="CP591">
        <v>1</v>
      </c>
      <c r="CQ591">
        <v>0</v>
      </c>
      <c r="CR591">
        <v>0</v>
      </c>
      <c r="CS591">
        <v>1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152</v>
      </c>
      <c r="DB591" t="s">
        <v>148</v>
      </c>
      <c r="DC591" t="s">
        <v>148</v>
      </c>
      <c r="DD591" t="s">
        <v>148</v>
      </c>
      <c r="DE591" t="s">
        <v>148</v>
      </c>
      <c r="DF591" t="s">
        <v>148</v>
      </c>
      <c r="DG591" t="s">
        <v>148</v>
      </c>
      <c r="DH591" t="s">
        <v>148</v>
      </c>
      <c r="DI591" t="s">
        <v>148</v>
      </c>
      <c r="DJ591" t="s">
        <v>148</v>
      </c>
      <c r="DK591" t="s">
        <v>148</v>
      </c>
      <c r="DL591" t="s">
        <v>148</v>
      </c>
      <c r="DM591" t="s">
        <v>148</v>
      </c>
      <c r="DN591" t="s">
        <v>148</v>
      </c>
      <c r="DO591" t="s">
        <v>148</v>
      </c>
      <c r="DP591" t="s">
        <v>148</v>
      </c>
      <c r="DQ591" t="s">
        <v>148</v>
      </c>
      <c r="DR591" t="s">
        <v>148</v>
      </c>
      <c r="DS591" t="s">
        <v>148</v>
      </c>
      <c r="DT591" t="s">
        <v>148</v>
      </c>
      <c r="DU591" t="s">
        <v>148</v>
      </c>
      <c r="DV591" t="s">
        <v>148</v>
      </c>
      <c r="DW591" t="s">
        <v>148</v>
      </c>
      <c r="DX591" t="s">
        <v>148</v>
      </c>
      <c r="DY591" t="s">
        <v>148</v>
      </c>
      <c r="DZ591" t="s">
        <v>148</v>
      </c>
      <c r="EA591" t="s">
        <v>148</v>
      </c>
      <c r="EB591" t="s">
        <v>148</v>
      </c>
      <c r="EC591" t="s">
        <v>148</v>
      </c>
      <c r="ED591" t="s">
        <v>148</v>
      </c>
      <c r="EE591" t="s">
        <v>148</v>
      </c>
      <c r="EF591" t="s">
        <v>148</v>
      </c>
      <c r="EG591" t="s">
        <v>148</v>
      </c>
      <c r="EH591" t="s">
        <v>148</v>
      </c>
      <c r="EI591" t="s">
        <v>148</v>
      </c>
      <c r="EJ591">
        <v>535</v>
      </c>
      <c r="EK591" t="s">
        <v>1292</v>
      </c>
    </row>
    <row r="592" spans="1:141" x14ac:dyDescent="0.25">
      <c r="A592">
        <v>591</v>
      </c>
      <c r="B592" s="1">
        <v>43484</v>
      </c>
      <c r="C592" t="s">
        <v>160</v>
      </c>
      <c r="D592" t="s">
        <v>602</v>
      </c>
      <c r="E592" t="s">
        <v>625</v>
      </c>
      <c r="F592" t="s">
        <v>626</v>
      </c>
      <c r="G592" t="s">
        <v>926</v>
      </c>
      <c r="H592" t="s">
        <v>627</v>
      </c>
      <c r="I592" t="s">
        <v>222</v>
      </c>
      <c r="J592" t="s">
        <v>146</v>
      </c>
      <c r="K592" t="s">
        <v>147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 t="s">
        <v>148</v>
      </c>
      <c r="V592" t="s">
        <v>146</v>
      </c>
      <c r="W592" t="s">
        <v>146</v>
      </c>
      <c r="X592" t="s">
        <v>148</v>
      </c>
      <c r="Y592">
        <v>345</v>
      </c>
      <c r="Z592" t="s">
        <v>148</v>
      </c>
      <c r="AA592">
        <v>410</v>
      </c>
      <c r="AB592" t="s">
        <v>146</v>
      </c>
      <c r="AC592" t="s">
        <v>146</v>
      </c>
      <c r="AD592" t="s">
        <v>148</v>
      </c>
      <c r="AE592">
        <v>410</v>
      </c>
      <c r="AF592" t="s">
        <v>148</v>
      </c>
      <c r="AG592">
        <v>410</v>
      </c>
      <c r="AH592" t="s">
        <v>160</v>
      </c>
      <c r="AI592">
        <v>10</v>
      </c>
      <c r="AJ592" t="s">
        <v>187</v>
      </c>
      <c r="AK592">
        <v>1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 t="s">
        <v>152</v>
      </c>
      <c r="AW592" t="s">
        <v>148</v>
      </c>
      <c r="AX592" t="s">
        <v>148</v>
      </c>
      <c r="AY592" t="s">
        <v>148</v>
      </c>
      <c r="AZ592" t="s">
        <v>148</v>
      </c>
      <c r="BA592" t="s">
        <v>148</v>
      </c>
      <c r="BB592" t="s">
        <v>148</v>
      </c>
      <c r="BC592" t="s">
        <v>148</v>
      </c>
      <c r="BD592" t="s">
        <v>148</v>
      </c>
      <c r="BE592" t="s">
        <v>148</v>
      </c>
      <c r="BF592" t="s">
        <v>148</v>
      </c>
      <c r="BG592" t="s">
        <v>148</v>
      </c>
      <c r="BH592" t="s">
        <v>148</v>
      </c>
      <c r="BI592" t="s">
        <v>148</v>
      </c>
      <c r="BJ592" t="s">
        <v>148</v>
      </c>
      <c r="BK592" t="s">
        <v>148</v>
      </c>
      <c r="BL592" t="s">
        <v>148</v>
      </c>
      <c r="BM592" t="s">
        <v>148</v>
      </c>
      <c r="BN592" t="s">
        <v>148</v>
      </c>
      <c r="BO592" t="s">
        <v>148</v>
      </c>
      <c r="BP592" t="s">
        <v>148</v>
      </c>
      <c r="BQ592" t="s">
        <v>148</v>
      </c>
      <c r="BR592" t="s">
        <v>148</v>
      </c>
      <c r="BS592" t="s">
        <v>148</v>
      </c>
      <c r="BT592" t="s">
        <v>148</v>
      </c>
      <c r="BU592" t="s">
        <v>148</v>
      </c>
      <c r="BV592" t="s">
        <v>148</v>
      </c>
      <c r="BW592" t="s">
        <v>148</v>
      </c>
      <c r="BX592" t="s">
        <v>148</v>
      </c>
      <c r="BY592" t="s">
        <v>148</v>
      </c>
      <c r="BZ592" t="s">
        <v>148</v>
      </c>
      <c r="CA592" t="s">
        <v>148</v>
      </c>
      <c r="CB592" t="s">
        <v>148</v>
      </c>
      <c r="CC592" t="s">
        <v>148</v>
      </c>
      <c r="CD592" t="s">
        <v>148</v>
      </c>
      <c r="CE592" t="s">
        <v>148</v>
      </c>
      <c r="CF592" t="s">
        <v>148</v>
      </c>
      <c r="CG592" t="s">
        <v>148</v>
      </c>
      <c r="CH592" t="s">
        <v>148</v>
      </c>
      <c r="CI592" t="s">
        <v>148</v>
      </c>
      <c r="CJ592" t="s">
        <v>148</v>
      </c>
      <c r="CK592" t="s">
        <v>148</v>
      </c>
      <c r="CL592" t="s">
        <v>148</v>
      </c>
      <c r="CM592" t="s">
        <v>148</v>
      </c>
      <c r="CN592" t="s">
        <v>148</v>
      </c>
      <c r="CO592" t="s">
        <v>148</v>
      </c>
      <c r="CP592" t="s">
        <v>148</v>
      </c>
      <c r="CQ592" t="s">
        <v>148</v>
      </c>
      <c r="CR592" t="s">
        <v>148</v>
      </c>
      <c r="CS592" t="s">
        <v>148</v>
      </c>
      <c r="CT592" t="s">
        <v>148</v>
      </c>
      <c r="CU592" t="s">
        <v>148</v>
      </c>
      <c r="CV592" t="s">
        <v>148</v>
      </c>
      <c r="CW592" t="s">
        <v>148</v>
      </c>
      <c r="CX592" t="s">
        <v>148</v>
      </c>
      <c r="CY592" t="s">
        <v>148</v>
      </c>
      <c r="CZ592" t="s">
        <v>148</v>
      </c>
      <c r="DA592" t="s">
        <v>152</v>
      </c>
      <c r="DB592" t="s">
        <v>148</v>
      </c>
      <c r="DC592" t="s">
        <v>148</v>
      </c>
      <c r="DD592" t="s">
        <v>148</v>
      </c>
      <c r="DE592" t="s">
        <v>148</v>
      </c>
      <c r="DF592" t="s">
        <v>148</v>
      </c>
      <c r="DG592" t="s">
        <v>148</v>
      </c>
      <c r="DH592" t="s">
        <v>148</v>
      </c>
      <c r="DI592" t="s">
        <v>148</v>
      </c>
      <c r="DJ592" t="s">
        <v>148</v>
      </c>
      <c r="DK592" t="s">
        <v>148</v>
      </c>
      <c r="DL592" t="s">
        <v>148</v>
      </c>
      <c r="DM592" t="s">
        <v>148</v>
      </c>
      <c r="DN592" t="s">
        <v>148</v>
      </c>
      <c r="DO592" t="s">
        <v>148</v>
      </c>
      <c r="DP592" t="s">
        <v>148</v>
      </c>
      <c r="DQ592" t="s">
        <v>148</v>
      </c>
      <c r="DR592" t="s">
        <v>148</v>
      </c>
      <c r="DS592" t="s">
        <v>148</v>
      </c>
      <c r="DT592" t="s">
        <v>148</v>
      </c>
      <c r="DU592" t="s">
        <v>148</v>
      </c>
      <c r="DV592" t="s">
        <v>148</v>
      </c>
      <c r="DW592" t="s">
        <v>148</v>
      </c>
      <c r="DX592" t="s">
        <v>148</v>
      </c>
      <c r="DY592" t="s">
        <v>148</v>
      </c>
      <c r="DZ592" t="s">
        <v>148</v>
      </c>
      <c r="EA592" t="s">
        <v>148</v>
      </c>
      <c r="EB592" t="s">
        <v>148</v>
      </c>
      <c r="EC592" t="s">
        <v>148</v>
      </c>
      <c r="ED592" t="s">
        <v>148</v>
      </c>
      <c r="EE592" t="s">
        <v>148</v>
      </c>
      <c r="EF592" t="s">
        <v>148</v>
      </c>
      <c r="EG592" t="s">
        <v>148</v>
      </c>
      <c r="EH592" t="s">
        <v>148</v>
      </c>
      <c r="EI592" t="s">
        <v>148</v>
      </c>
      <c r="EJ592">
        <v>535</v>
      </c>
      <c r="EK592" t="s">
        <v>1293</v>
      </c>
    </row>
    <row r="593" spans="1:141" x14ac:dyDescent="0.25">
      <c r="A593">
        <v>592</v>
      </c>
      <c r="B593" s="1">
        <v>43484</v>
      </c>
      <c r="C593" t="s">
        <v>160</v>
      </c>
      <c r="D593" t="s">
        <v>602</v>
      </c>
      <c r="E593" t="s">
        <v>625</v>
      </c>
      <c r="F593" t="s">
        <v>626</v>
      </c>
      <c r="G593" t="s">
        <v>926</v>
      </c>
      <c r="H593" t="s">
        <v>627</v>
      </c>
      <c r="I593" t="s">
        <v>222</v>
      </c>
      <c r="J593" t="s">
        <v>152</v>
      </c>
      <c r="K593" t="s">
        <v>148</v>
      </c>
      <c r="L593" t="s">
        <v>148</v>
      </c>
      <c r="M593" t="s">
        <v>148</v>
      </c>
      <c r="N593" t="s">
        <v>148</v>
      </c>
      <c r="O593" t="s">
        <v>148</v>
      </c>
      <c r="P593" t="s">
        <v>148</v>
      </c>
      <c r="Q593" t="s">
        <v>148</v>
      </c>
      <c r="R593" t="s">
        <v>148</v>
      </c>
      <c r="S593" t="s">
        <v>148</v>
      </c>
      <c r="T593" t="s">
        <v>148</v>
      </c>
      <c r="U593" t="s">
        <v>148</v>
      </c>
      <c r="V593" t="s">
        <v>148</v>
      </c>
      <c r="W593" t="s">
        <v>148</v>
      </c>
      <c r="X593" t="s">
        <v>148</v>
      </c>
      <c r="Y593" t="s">
        <v>148</v>
      </c>
      <c r="Z593" t="s">
        <v>148</v>
      </c>
      <c r="AA593" t="s">
        <v>148</v>
      </c>
      <c r="AB593" t="s">
        <v>148</v>
      </c>
      <c r="AC593" t="s">
        <v>148</v>
      </c>
      <c r="AD593" t="s">
        <v>148</v>
      </c>
      <c r="AE593" t="s">
        <v>148</v>
      </c>
      <c r="AF593" t="s">
        <v>148</v>
      </c>
      <c r="AG593" t="s">
        <v>148</v>
      </c>
      <c r="AH593" t="s">
        <v>148</v>
      </c>
      <c r="AI593" t="s">
        <v>148</v>
      </c>
      <c r="AJ593" t="s">
        <v>148</v>
      </c>
      <c r="AK593" t="s">
        <v>148</v>
      </c>
      <c r="AL593" t="s">
        <v>148</v>
      </c>
      <c r="AM593" t="s">
        <v>148</v>
      </c>
      <c r="AN593" t="s">
        <v>148</v>
      </c>
      <c r="AO593" t="s">
        <v>148</v>
      </c>
      <c r="AP593" t="s">
        <v>148</v>
      </c>
      <c r="AQ593" t="s">
        <v>148</v>
      </c>
      <c r="AR593" t="s">
        <v>148</v>
      </c>
      <c r="AS593" t="s">
        <v>148</v>
      </c>
      <c r="AT593" t="s">
        <v>148</v>
      </c>
      <c r="AU593" t="s">
        <v>148</v>
      </c>
      <c r="AV593" t="s">
        <v>146</v>
      </c>
      <c r="AW593" t="s">
        <v>147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 t="s">
        <v>148</v>
      </c>
      <c r="BH593" t="s">
        <v>146</v>
      </c>
      <c r="BI593" t="s">
        <v>146</v>
      </c>
      <c r="BJ593" t="s">
        <v>148</v>
      </c>
      <c r="BK593">
        <v>130</v>
      </c>
      <c r="BL593" t="s">
        <v>148</v>
      </c>
      <c r="BM593">
        <v>130</v>
      </c>
      <c r="BN593" t="s">
        <v>146</v>
      </c>
      <c r="BO593" t="s">
        <v>146</v>
      </c>
      <c r="BP593" t="s">
        <v>148</v>
      </c>
      <c r="BQ593">
        <v>250</v>
      </c>
      <c r="BR593" t="s">
        <v>148</v>
      </c>
      <c r="BS593">
        <v>250</v>
      </c>
      <c r="BT593" t="s">
        <v>146</v>
      </c>
      <c r="BU593" t="s">
        <v>146</v>
      </c>
      <c r="BV593">
        <v>70</v>
      </c>
      <c r="BW593">
        <v>120</v>
      </c>
      <c r="BX593">
        <v>137.14285709999999</v>
      </c>
      <c r="BY593">
        <v>137.14285709999999</v>
      </c>
      <c r="BZ593" t="s">
        <v>146</v>
      </c>
      <c r="CA593" t="s">
        <v>152</v>
      </c>
      <c r="CB593">
        <v>110</v>
      </c>
      <c r="CC593">
        <v>150</v>
      </c>
      <c r="CD593">
        <v>136.36363639999999</v>
      </c>
      <c r="CE593">
        <v>136.36363639999999</v>
      </c>
      <c r="CF593" t="s">
        <v>146</v>
      </c>
      <c r="CG593" t="s">
        <v>146</v>
      </c>
      <c r="CH593" t="s">
        <v>148</v>
      </c>
      <c r="CI593">
        <v>400</v>
      </c>
      <c r="CJ593" t="s">
        <v>148</v>
      </c>
      <c r="CK593">
        <v>400</v>
      </c>
      <c r="CL593" t="s">
        <v>160</v>
      </c>
      <c r="CM593" t="s">
        <v>153</v>
      </c>
      <c r="CN593">
        <v>3</v>
      </c>
      <c r="CO593" t="s">
        <v>187</v>
      </c>
      <c r="CP593">
        <v>1</v>
      </c>
      <c r="CQ593">
        <v>0</v>
      </c>
      <c r="CR593">
        <v>0</v>
      </c>
      <c r="CS593">
        <v>1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152</v>
      </c>
      <c r="DB593" t="s">
        <v>148</v>
      </c>
      <c r="DC593" t="s">
        <v>148</v>
      </c>
      <c r="DD593" t="s">
        <v>148</v>
      </c>
      <c r="DE593" t="s">
        <v>148</v>
      </c>
      <c r="DF593" t="s">
        <v>148</v>
      </c>
      <c r="DG593" t="s">
        <v>148</v>
      </c>
      <c r="DH593" t="s">
        <v>148</v>
      </c>
      <c r="DI593" t="s">
        <v>148</v>
      </c>
      <c r="DJ593" t="s">
        <v>148</v>
      </c>
      <c r="DK593" t="s">
        <v>148</v>
      </c>
      <c r="DL593" t="s">
        <v>148</v>
      </c>
      <c r="DM593" t="s">
        <v>148</v>
      </c>
      <c r="DN593" t="s">
        <v>148</v>
      </c>
      <c r="DO593" t="s">
        <v>148</v>
      </c>
      <c r="DP593" t="s">
        <v>148</v>
      </c>
      <c r="DQ593" t="s">
        <v>148</v>
      </c>
      <c r="DR593" t="s">
        <v>148</v>
      </c>
      <c r="DS593" t="s">
        <v>148</v>
      </c>
      <c r="DT593" t="s">
        <v>148</v>
      </c>
      <c r="DU593" t="s">
        <v>148</v>
      </c>
      <c r="DV593" t="s">
        <v>148</v>
      </c>
      <c r="DW593" t="s">
        <v>148</v>
      </c>
      <c r="DX593" t="s">
        <v>148</v>
      </c>
      <c r="DY593" t="s">
        <v>148</v>
      </c>
      <c r="DZ593" t="s">
        <v>148</v>
      </c>
      <c r="EA593" t="s">
        <v>148</v>
      </c>
      <c r="EB593" t="s">
        <v>148</v>
      </c>
      <c r="EC593" t="s">
        <v>148</v>
      </c>
      <c r="ED593" t="s">
        <v>148</v>
      </c>
      <c r="EE593" t="s">
        <v>148</v>
      </c>
      <c r="EF593" t="s">
        <v>148</v>
      </c>
      <c r="EG593" t="s">
        <v>148</v>
      </c>
      <c r="EH593" t="s">
        <v>148</v>
      </c>
      <c r="EI593" t="s">
        <v>148</v>
      </c>
      <c r="EJ593">
        <v>535</v>
      </c>
      <c r="EK593" t="s">
        <v>1294</v>
      </c>
    </row>
    <row r="594" spans="1:141" x14ac:dyDescent="0.25">
      <c r="A594">
        <v>593</v>
      </c>
      <c r="B594" s="1">
        <v>43484</v>
      </c>
      <c r="C594" t="s">
        <v>160</v>
      </c>
      <c r="D594" t="s">
        <v>602</v>
      </c>
      <c r="E594" t="s">
        <v>638</v>
      </c>
      <c r="F594" t="s">
        <v>639</v>
      </c>
      <c r="G594" t="s">
        <v>926</v>
      </c>
      <c r="H594" t="s">
        <v>1295</v>
      </c>
      <c r="I594" t="s">
        <v>145</v>
      </c>
      <c r="J594" t="s">
        <v>146</v>
      </c>
      <c r="K594" t="s">
        <v>147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 t="s">
        <v>148</v>
      </c>
      <c r="V594" t="s">
        <v>146</v>
      </c>
      <c r="W594" t="s">
        <v>146</v>
      </c>
      <c r="X594" t="s">
        <v>148</v>
      </c>
      <c r="Y594">
        <v>345</v>
      </c>
      <c r="Z594" t="s">
        <v>148</v>
      </c>
      <c r="AA594">
        <v>410</v>
      </c>
      <c r="AB594" t="s">
        <v>146</v>
      </c>
      <c r="AC594" t="s">
        <v>146</v>
      </c>
      <c r="AD594" t="s">
        <v>148</v>
      </c>
      <c r="AE594">
        <v>410</v>
      </c>
      <c r="AF594" t="s">
        <v>148</v>
      </c>
      <c r="AG594">
        <v>410</v>
      </c>
      <c r="AH594" t="s">
        <v>160</v>
      </c>
      <c r="AI594">
        <v>2</v>
      </c>
      <c r="AJ594" t="s">
        <v>350</v>
      </c>
      <c r="AK594">
        <v>1</v>
      </c>
      <c r="AL594">
        <v>0</v>
      </c>
      <c r="AM594">
        <v>1</v>
      </c>
      <c r="AN594">
        <v>0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 t="s">
        <v>152</v>
      </c>
      <c r="AW594" t="s">
        <v>148</v>
      </c>
      <c r="AX594" t="s">
        <v>148</v>
      </c>
      <c r="AY594" t="s">
        <v>148</v>
      </c>
      <c r="AZ594" t="s">
        <v>148</v>
      </c>
      <c r="BA594" t="s">
        <v>148</v>
      </c>
      <c r="BB594" t="s">
        <v>148</v>
      </c>
      <c r="BC594" t="s">
        <v>148</v>
      </c>
      <c r="BD594" t="s">
        <v>148</v>
      </c>
      <c r="BE594" t="s">
        <v>148</v>
      </c>
      <c r="BF594" t="s">
        <v>148</v>
      </c>
      <c r="BG594" t="s">
        <v>148</v>
      </c>
      <c r="BH594" t="s">
        <v>148</v>
      </c>
      <c r="BI594" t="s">
        <v>148</v>
      </c>
      <c r="BJ594" t="s">
        <v>148</v>
      </c>
      <c r="BK594" t="s">
        <v>148</v>
      </c>
      <c r="BL594" t="s">
        <v>148</v>
      </c>
      <c r="BM594" t="s">
        <v>148</v>
      </c>
      <c r="BN594" t="s">
        <v>148</v>
      </c>
      <c r="BO594" t="s">
        <v>148</v>
      </c>
      <c r="BP594" t="s">
        <v>148</v>
      </c>
      <c r="BQ594" t="s">
        <v>148</v>
      </c>
      <c r="BR594" t="s">
        <v>148</v>
      </c>
      <c r="BS594" t="s">
        <v>148</v>
      </c>
      <c r="BT594" t="s">
        <v>148</v>
      </c>
      <c r="BU594" t="s">
        <v>148</v>
      </c>
      <c r="BV594" t="s">
        <v>148</v>
      </c>
      <c r="BW594" t="s">
        <v>148</v>
      </c>
      <c r="BX594" t="s">
        <v>148</v>
      </c>
      <c r="BY594" t="s">
        <v>148</v>
      </c>
      <c r="BZ594" t="s">
        <v>148</v>
      </c>
      <c r="CA594" t="s">
        <v>148</v>
      </c>
      <c r="CB594" t="s">
        <v>148</v>
      </c>
      <c r="CC594" t="s">
        <v>148</v>
      </c>
      <c r="CD594" t="s">
        <v>148</v>
      </c>
      <c r="CE594" t="s">
        <v>148</v>
      </c>
      <c r="CF594" t="s">
        <v>148</v>
      </c>
      <c r="CG594" t="s">
        <v>148</v>
      </c>
      <c r="CH594" t="s">
        <v>148</v>
      </c>
      <c r="CI594" t="s">
        <v>148</v>
      </c>
      <c r="CJ594" t="s">
        <v>148</v>
      </c>
      <c r="CK594" t="s">
        <v>148</v>
      </c>
      <c r="CL594" t="s">
        <v>148</v>
      </c>
      <c r="CM594" t="s">
        <v>148</v>
      </c>
      <c r="CN594" t="s">
        <v>148</v>
      </c>
      <c r="CO594" t="s">
        <v>148</v>
      </c>
      <c r="CP594" t="s">
        <v>148</v>
      </c>
      <c r="CQ594" t="s">
        <v>148</v>
      </c>
      <c r="CR594" t="s">
        <v>148</v>
      </c>
      <c r="CS594" t="s">
        <v>148</v>
      </c>
      <c r="CT594" t="s">
        <v>148</v>
      </c>
      <c r="CU594" t="s">
        <v>148</v>
      </c>
      <c r="CV594" t="s">
        <v>148</v>
      </c>
      <c r="CW594" t="s">
        <v>148</v>
      </c>
      <c r="CX594" t="s">
        <v>148</v>
      </c>
      <c r="CY594" t="s">
        <v>148</v>
      </c>
      <c r="CZ594" t="s">
        <v>148</v>
      </c>
      <c r="DA594" t="s">
        <v>152</v>
      </c>
      <c r="DB594" t="s">
        <v>148</v>
      </c>
      <c r="DC594" t="s">
        <v>148</v>
      </c>
      <c r="DD594" t="s">
        <v>148</v>
      </c>
      <c r="DE594" t="s">
        <v>148</v>
      </c>
      <c r="DF594" t="s">
        <v>148</v>
      </c>
      <c r="DG594" t="s">
        <v>148</v>
      </c>
      <c r="DH594" t="s">
        <v>148</v>
      </c>
      <c r="DI594" t="s">
        <v>148</v>
      </c>
      <c r="DJ594" t="s">
        <v>148</v>
      </c>
      <c r="DK594" t="s">
        <v>148</v>
      </c>
      <c r="DL594" t="s">
        <v>148</v>
      </c>
      <c r="DM594" t="s">
        <v>148</v>
      </c>
      <c r="DN594" t="s">
        <v>148</v>
      </c>
      <c r="DO594" t="s">
        <v>148</v>
      </c>
      <c r="DP594" t="s">
        <v>148</v>
      </c>
      <c r="DQ594" t="s">
        <v>148</v>
      </c>
      <c r="DR594" t="s">
        <v>148</v>
      </c>
      <c r="DS594" t="s">
        <v>148</v>
      </c>
      <c r="DT594" t="s">
        <v>148</v>
      </c>
      <c r="DU594" t="s">
        <v>148</v>
      </c>
      <c r="DV594" t="s">
        <v>148</v>
      </c>
      <c r="DW594" t="s">
        <v>148</v>
      </c>
      <c r="DX594" t="s">
        <v>148</v>
      </c>
      <c r="DY594" t="s">
        <v>148</v>
      </c>
      <c r="DZ594" t="s">
        <v>148</v>
      </c>
      <c r="EA594" t="s">
        <v>148</v>
      </c>
      <c r="EB594" t="s">
        <v>148</v>
      </c>
      <c r="EC594" t="s">
        <v>148</v>
      </c>
      <c r="ED594" t="s">
        <v>148</v>
      </c>
      <c r="EE594" t="s">
        <v>148</v>
      </c>
      <c r="EF594" t="s">
        <v>148</v>
      </c>
      <c r="EG594" t="s">
        <v>148</v>
      </c>
      <c r="EH594" t="s">
        <v>148</v>
      </c>
      <c r="EI594" t="s">
        <v>148</v>
      </c>
      <c r="EJ594">
        <v>515</v>
      </c>
      <c r="EK594" t="s">
        <v>1296</v>
      </c>
    </row>
    <row r="595" spans="1:141" x14ac:dyDescent="0.25">
      <c r="A595">
        <v>594</v>
      </c>
      <c r="B595" s="1">
        <v>43484</v>
      </c>
      <c r="C595" t="s">
        <v>160</v>
      </c>
      <c r="D595" t="s">
        <v>602</v>
      </c>
      <c r="E595" t="s">
        <v>638</v>
      </c>
      <c r="F595" t="s">
        <v>639</v>
      </c>
      <c r="G595" t="s">
        <v>926</v>
      </c>
      <c r="H595" t="s">
        <v>1295</v>
      </c>
      <c r="I595" t="s">
        <v>145</v>
      </c>
      <c r="J595" t="s">
        <v>152</v>
      </c>
      <c r="K595" t="s">
        <v>148</v>
      </c>
      <c r="L595" t="s">
        <v>148</v>
      </c>
      <c r="M595" t="s">
        <v>148</v>
      </c>
      <c r="N595" t="s">
        <v>148</v>
      </c>
      <c r="O595" t="s">
        <v>148</v>
      </c>
      <c r="P595" t="s">
        <v>148</v>
      </c>
      <c r="Q595" t="s">
        <v>148</v>
      </c>
      <c r="R595" t="s">
        <v>148</v>
      </c>
      <c r="S595" t="s">
        <v>148</v>
      </c>
      <c r="T595" t="s">
        <v>148</v>
      </c>
      <c r="U595" t="s">
        <v>148</v>
      </c>
      <c r="V595" t="s">
        <v>148</v>
      </c>
      <c r="W595" t="s">
        <v>148</v>
      </c>
      <c r="X595" t="s">
        <v>148</v>
      </c>
      <c r="Y595" t="s">
        <v>148</v>
      </c>
      <c r="Z595" t="s">
        <v>148</v>
      </c>
      <c r="AA595" t="s">
        <v>148</v>
      </c>
      <c r="AB595" t="s">
        <v>148</v>
      </c>
      <c r="AC595" t="s">
        <v>148</v>
      </c>
      <c r="AD595" t="s">
        <v>148</v>
      </c>
      <c r="AE595" t="s">
        <v>148</v>
      </c>
      <c r="AF595" t="s">
        <v>148</v>
      </c>
      <c r="AG595" t="s">
        <v>148</v>
      </c>
      <c r="AH595" t="s">
        <v>148</v>
      </c>
      <c r="AI595" t="s">
        <v>148</v>
      </c>
      <c r="AJ595" t="s">
        <v>148</v>
      </c>
      <c r="AK595" t="s">
        <v>148</v>
      </c>
      <c r="AL595" t="s">
        <v>148</v>
      </c>
      <c r="AM595" t="s">
        <v>148</v>
      </c>
      <c r="AN595" t="s">
        <v>148</v>
      </c>
      <c r="AO595" t="s">
        <v>148</v>
      </c>
      <c r="AP595" t="s">
        <v>148</v>
      </c>
      <c r="AQ595" t="s">
        <v>148</v>
      </c>
      <c r="AR595" t="s">
        <v>148</v>
      </c>
      <c r="AS595" t="s">
        <v>148</v>
      </c>
      <c r="AT595" t="s">
        <v>148</v>
      </c>
      <c r="AU595" t="s">
        <v>148</v>
      </c>
      <c r="AV595" t="s">
        <v>146</v>
      </c>
      <c r="AW595" t="s">
        <v>147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 t="s">
        <v>148</v>
      </c>
      <c r="BH595" t="s">
        <v>146</v>
      </c>
      <c r="BI595" t="s">
        <v>146</v>
      </c>
      <c r="BJ595" t="s">
        <v>148</v>
      </c>
      <c r="BK595">
        <v>150</v>
      </c>
      <c r="BL595" t="s">
        <v>148</v>
      </c>
      <c r="BM595">
        <v>150</v>
      </c>
      <c r="BN595" t="s">
        <v>146</v>
      </c>
      <c r="BO595" t="s">
        <v>146</v>
      </c>
      <c r="BP595" t="s">
        <v>148</v>
      </c>
      <c r="BQ595">
        <v>80</v>
      </c>
      <c r="BR595" t="s">
        <v>148</v>
      </c>
      <c r="BS595">
        <v>80</v>
      </c>
      <c r="BT595" t="s">
        <v>146</v>
      </c>
      <c r="BU595" t="s">
        <v>146</v>
      </c>
      <c r="BV595">
        <v>70</v>
      </c>
      <c r="BW595">
        <v>140</v>
      </c>
      <c r="BX595">
        <v>160</v>
      </c>
      <c r="BY595">
        <v>160</v>
      </c>
      <c r="BZ595" t="s">
        <v>146</v>
      </c>
      <c r="CA595" t="s">
        <v>152</v>
      </c>
      <c r="CB595">
        <v>110</v>
      </c>
      <c r="CC595">
        <v>120</v>
      </c>
      <c r="CD595">
        <v>109.0909091</v>
      </c>
      <c r="CE595">
        <v>109.0909091</v>
      </c>
      <c r="CF595" t="s">
        <v>146</v>
      </c>
      <c r="CG595" t="s">
        <v>146</v>
      </c>
      <c r="CH595" t="s">
        <v>148</v>
      </c>
      <c r="CI595">
        <v>500</v>
      </c>
      <c r="CJ595" t="s">
        <v>148</v>
      </c>
      <c r="CK595">
        <v>500</v>
      </c>
      <c r="CL595" t="s">
        <v>160</v>
      </c>
      <c r="CM595" t="s">
        <v>153</v>
      </c>
      <c r="CN595">
        <v>2</v>
      </c>
      <c r="CO595" t="s">
        <v>154</v>
      </c>
      <c r="CP595">
        <v>1</v>
      </c>
      <c r="CQ595">
        <v>1</v>
      </c>
      <c r="CR595">
        <v>1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152</v>
      </c>
      <c r="DB595" t="s">
        <v>148</v>
      </c>
      <c r="DC595" t="s">
        <v>148</v>
      </c>
      <c r="DD595" t="s">
        <v>148</v>
      </c>
      <c r="DE595" t="s">
        <v>148</v>
      </c>
      <c r="DF595" t="s">
        <v>148</v>
      </c>
      <c r="DG595" t="s">
        <v>148</v>
      </c>
      <c r="DH595" t="s">
        <v>148</v>
      </c>
      <c r="DI595" t="s">
        <v>148</v>
      </c>
      <c r="DJ595" t="s">
        <v>148</v>
      </c>
      <c r="DK595" t="s">
        <v>148</v>
      </c>
      <c r="DL595" t="s">
        <v>148</v>
      </c>
      <c r="DM595" t="s">
        <v>148</v>
      </c>
      <c r="DN595" t="s">
        <v>148</v>
      </c>
      <c r="DO595" t="s">
        <v>148</v>
      </c>
      <c r="DP595" t="s">
        <v>148</v>
      </c>
      <c r="DQ595" t="s">
        <v>148</v>
      </c>
      <c r="DR595" t="s">
        <v>148</v>
      </c>
      <c r="DS595" t="s">
        <v>148</v>
      </c>
      <c r="DT595" t="s">
        <v>148</v>
      </c>
      <c r="DU595" t="s">
        <v>148</v>
      </c>
      <c r="DV595" t="s">
        <v>148</v>
      </c>
      <c r="DW595" t="s">
        <v>148</v>
      </c>
      <c r="DX595" t="s">
        <v>148</v>
      </c>
      <c r="DY595" t="s">
        <v>148</v>
      </c>
      <c r="DZ595" t="s">
        <v>148</v>
      </c>
      <c r="EA595" t="s">
        <v>148</v>
      </c>
      <c r="EB595" t="s">
        <v>148</v>
      </c>
      <c r="EC595" t="s">
        <v>148</v>
      </c>
      <c r="ED595" t="s">
        <v>148</v>
      </c>
      <c r="EE595" t="s">
        <v>148</v>
      </c>
      <c r="EF595" t="s">
        <v>148</v>
      </c>
      <c r="EG595" t="s">
        <v>148</v>
      </c>
      <c r="EH595" t="s">
        <v>148</v>
      </c>
      <c r="EI595" t="s">
        <v>148</v>
      </c>
      <c r="EJ595">
        <v>515</v>
      </c>
      <c r="EK595" t="s">
        <v>1297</v>
      </c>
    </row>
    <row r="596" spans="1:141" x14ac:dyDescent="0.25">
      <c r="A596">
        <v>595</v>
      </c>
      <c r="B596" s="1">
        <v>43484</v>
      </c>
      <c r="C596" t="s">
        <v>160</v>
      </c>
      <c r="D596" t="s">
        <v>602</v>
      </c>
      <c r="E596" t="s">
        <v>638</v>
      </c>
      <c r="F596" t="s">
        <v>639</v>
      </c>
      <c r="G596" t="s">
        <v>926</v>
      </c>
      <c r="H596" t="s">
        <v>1295</v>
      </c>
      <c r="I596" t="s">
        <v>145</v>
      </c>
      <c r="J596" t="s">
        <v>152</v>
      </c>
      <c r="K596" t="s">
        <v>148</v>
      </c>
      <c r="L596" t="s">
        <v>148</v>
      </c>
      <c r="M596" t="s">
        <v>148</v>
      </c>
      <c r="N596" t="s">
        <v>148</v>
      </c>
      <c r="O596" t="s">
        <v>148</v>
      </c>
      <c r="P596" t="s">
        <v>148</v>
      </c>
      <c r="Q596" t="s">
        <v>148</v>
      </c>
      <c r="R596" t="s">
        <v>148</v>
      </c>
      <c r="S596" t="s">
        <v>148</v>
      </c>
      <c r="T596" t="s">
        <v>148</v>
      </c>
      <c r="U596" t="s">
        <v>148</v>
      </c>
      <c r="V596" t="s">
        <v>148</v>
      </c>
      <c r="W596" t="s">
        <v>148</v>
      </c>
      <c r="X596" t="s">
        <v>148</v>
      </c>
      <c r="Y596" t="s">
        <v>148</v>
      </c>
      <c r="Z596" t="s">
        <v>148</v>
      </c>
      <c r="AA596" t="s">
        <v>148</v>
      </c>
      <c r="AB596" t="s">
        <v>148</v>
      </c>
      <c r="AC596" t="s">
        <v>148</v>
      </c>
      <c r="AD596" t="s">
        <v>148</v>
      </c>
      <c r="AE596" t="s">
        <v>148</v>
      </c>
      <c r="AF596" t="s">
        <v>148</v>
      </c>
      <c r="AG596" t="s">
        <v>148</v>
      </c>
      <c r="AH596" t="s">
        <v>148</v>
      </c>
      <c r="AI596" t="s">
        <v>148</v>
      </c>
      <c r="AJ596" t="s">
        <v>148</v>
      </c>
      <c r="AK596" t="s">
        <v>148</v>
      </c>
      <c r="AL596" t="s">
        <v>148</v>
      </c>
      <c r="AM596" t="s">
        <v>148</v>
      </c>
      <c r="AN596" t="s">
        <v>148</v>
      </c>
      <c r="AO596" t="s">
        <v>148</v>
      </c>
      <c r="AP596" t="s">
        <v>148</v>
      </c>
      <c r="AQ596" t="s">
        <v>148</v>
      </c>
      <c r="AR596" t="s">
        <v>148</v>
      </c>
      <c r="AS596" t="s">
        <v>148</v>
      </c>
      <c r="AT596" t="s">
        <v>148</v>
      </c>
      <c r="AU596" t="s">
        <v>148</v>
      </c>
      <c r="AV596" t="s">
        <v>152</v>
      </c>
      <c r="AW596" t="s">
        <v>148</v>
      </c>
      <c r="AX596" t="s">
        <v>148</v>
      </c>
      <c r="AY596" t="s">
        <v>148</v>
      </c>
      <c r="AZ596" t="s">
        <v>148</v>
      </c>
      <c r="BA596" t="s">
        <v>148</v>
      </c>
      <c r="BB596" t="s">
        <v>148</v>
      </c>
      <c r="BC596" t="s">
        <v>148</v>
      </c>
      <c r="BD596" t="s">
        <v>148</v>
      </c>
      <c r="BE596" t="s">
        <v>148</v>
      </c>
      <c r="BF596" t="s">
        <v>148</v>
      </c>
      <c r="BG596" t="s">
        <v>148</v>
      </c>
      <c r="BH596" t="s">
        <v>148</v>
      </c>
      <c r="BI596" t="s">
        <v>148</v>
      </c>
      <c r="BJ596" t="s">
        <v>148</v>
      </c>
      <c r="BK596" t="s">
        <v>148</v>
      </c>
      <c r="BL596" t="s">
        <v>148</v>
      </c>
      <c r="BM596" t="s">
        <v>148</v>
      </c>
      <c r="BN596" t="s">
        <v>148</v>
      </c>
      <c r="BO596" t="s">
        <v>148</v>
      </c>
      <c r="BP596" t="s">
        <v>148</v>
      </c>
      <c r="BQ596" t="s">
        <v>148</v>
      </c>
      <c r="BR596" t="s">
        <v>148</v>
      </c>
      <c r="BS596" t="s">
        <v>148</v>
      </c>
      <c r="BT596" t="s">
        <v>148</v>
      </c>
      <c r="BU596" t="s">
        <v>148</v>
      </c>
      <c r="BV596" t="s">
        <v>148</v>
      </c>
      <c r="BW596" t="s">
        <v>148</v>
      </c>
      <c r="BX596" t="s">
        <v>148</v>
      </c>
      <c r="BY596" t="s">
        <v>148</v>
      </c>
      <c r="BZ596" t="s">
        <v>148</v>
      </c>
      <c r="CA596" t="s">
        <v>148</v>
      </c>
      <c r="CB596" t="s">
        <v>148</v>
      </c>
      <c r="CC596" t="s">
        <v>148</v>
      </c>
      <c r="CD596" t="s">
        <v>148</v>
      </c>
      <c r="CE596" t="s">
        <v>148</v>
      </c>
      <c r="CF596" t="s">
        <v>148</v>
      </c>
      <c r="CG596" t="s">
        <v>148</v>
      </c>
      <c r="CH596" t="s">
        <v>148</v>
      </c>
      <c r="CI596" t="s">
        <v>148</v>
      </c>
      <c r="CJ596" t="s">
        <v>148</v>
      </c>
      <c r="CK596" t="s">
        <v>148</v>
      </c>
      <c r="CL596" t="s">
        <v>148</v>
      </c>
      <c r="CM596" t="s">
        <v>148</v>
      </c>
      <c r="CN596" t="s">
        <v>148</v>
      </c>
      <c r="CO596" t="s">
        <v>148</v>
      </c>
      <c r="CP596" t="s">
        <v>148</v>
      </c>
      <c r="CQ596" t="s">
        <v>148</v>
      </c>
      <c r="CR596" t="s">
        <v>148</v>
      </c>
      <c r="CS596" t="s">
        <v>148</v>
      </c>
      <c r="CT596" t="s">
        <v>148</v>
      </c>
      <c r="CU596" t="s">
        <v>148</v>
      </c>
      <c r="CV596" t="s">
        <v>148</v>
      </c>
      <c r="CW596" t="s">
        <v>148</v>
      </c>
      <c r="CX596" t="s">
        <v>148</v>
      </c>
      <c r="CY596" t="s">
        <v>148</v>
      </c>
      <c r="CZ596" t="s">
        <v>148</v>
      </c>
      <c r="DA596" t="s">
        <v>146</v>
      </c>
      <c r="DB596" t="s">
        <v>147</v>
      </c>
      <c r="DC596">
        <v>1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 t="s">
        <v>148</v>
      </c>
      <c r="DM596">
        <v>6</v>
      </c>
      <c r="DN596" t="s">
        <v>155</v>
      </c>
      <c r="DO596" t="s">
        <v>156</v>
      </c>
      <c r="DP596" t="s">
        <v>152</v>
      </c>
      <c r="DQ596">
        <v>600</v>
      </c>
      <c r="DR596">
        <v>1</v>
      </c>
      <c r="DS596" t="s">
        <v>148</v>
      </c>
      <c r="DT596">
        <v>15</v>
      </c>
      <c r="DU596" t="s">
        <v>146</v>
      </c>
      <c r="DV596">
        <v>6000</v>
      </c>
      <c r="DW596">
        <v>12000</v>
      </c>
      <c r="DX596" t="s">
        <v>154</v>
      </c>
      <c r="DY596">
        <v>1</v>
      </c>
      <c r="DZ596">
        <v>1</v>
      </c>
      <c r="EA596">
        <v>1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515</v>
      </c>
      <c r="EK596" t="s">
        <v>1298</v>
      </c>
    </row>
    <row r="597" spans="1:141" x14ac:dyDescent="0.25">
      <c r="A597">
        <v>596</v>
      </c>
      <c r="B597" s="1">
        <v>43484</v>
      </c>
      <c r="C597" t="s">
        <v>160</v>
      </c>
      <c r="D597" t="s">
        <v>602</v>
      </c>
      <c r="E597" t="s">
        <v>638</v>
      </c>
      <c r="F597" t="s">
        <v>639</v>
      </c>
      <c r="G597" t="s">
        <v>926</v>
      </c>
      <c r="H597" t="s">
        <v>1295</v>
      </c>
      <c r="I597" t="s">
        <v>145</v>
      </c>
      <c r="J597" t="s">
        <v>146</v>
      </c>
      <c r="K597" t="s">
        <v>147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 t="s">
        <v>148</v>
      </c>
      <c r="V597" t="s">
        <v>146</v>
      </c>
      <c r="W597" t="s">
        <v>146</v>
      </c>
      <c r="X597" t="s">
        <v>148</v>
      </c>
      <c r="Y597">
        <v>345</v>
      </c>
      <c r="Z597" t="s">
        <v>148</v>
      </c>
      <c r="AA597">
        <v>410</v>
      </c>
      <c r="AB597" t="s">
        <v>146</v>
      </c>
      <c r="AC597" t="s">
        <v>146</v>
      </c>
      <c r="AD597" t="s">
        <v>148</v>
      </c>
      <c r="AE597">
        <v>410</v>
      </c>
      <c r="AF597" t="s">
        <v>148</v>
      </c>
      <c r="AG597">
        <v>410</v>
      </c>
      <c r="AH597" t="s">
        <v>160</v>
      </c>
      <c r="AI597">
        <v>2</v>
      </c>
      <c r="AJ597" t="s">
        <v>468</v>
      </c>
      <c r="AK597">
        <v>1</v>
      </c>
      <c r="AL597">
        <v>1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 t="s">
        <v>152</v>
      </c>
      <c r="AW597" t="s">
        <v>148</v>
      </c>
      <c r="AX597" t="s">
        <v>148</v>
      </c>
      <c r="AY597" t="s">
        <v>148</v>
      </c>
      <c r="AZ597" t="s">
        <v>148</v>
      </c>
      <c r="BA597" t="s">
        <v>148</v>
      </c>
      <c r="BB597" t="s">
        <v>148</v>
      </c>
      <c r="BC597" t="s">
        <v>148</v>
      </c>
      <c r="BD597" t="s">
        <v>148</v>
      </c>
      <c r="BE597" t="s">
        <v>148</v>
      </c>
      <c r="BF597" t="s">
        <v>148</v>
      </c>
      <c r="BG597" t="s">
        <v>148</v>
      </c>
      <c r="BH597" t="s">
        <v>148</v>
      </c>
      <c r="BI597" t="s">
        <v>148</v>
      </c>
      <c r="BJ597" t="s">
        <v>148</v>
      </c>
      <c r="BK597" t="s">
        <v>148</v>
      </c>
      <c r="BL597" t="s">
        <v>148</v>
      </c>
      <c r="BM597" t="s">
        <v>148</v>
      </c>
      <c r="BN597" t="s">
        <v>148</v>
      </c>
      <c r="BO597" t="s">
        <v>148</v>
      </c>
      <c r="BP597" t="s">
        <v>148</v>
      </c>
      <c r="BQ597" t="s">
        <v>148</v>
      </c>
      <c r="BR597" t="s">
        <v>148</v>
      </c>
      <c r="BS597" t="s">
        <v>148</v>
      </c>
      <c r="BT597" t="s">
        <v>148</v>
      </c>
      <c r="BU597" t="s">
        <v>148</v>
      </c>
      <c r="BV597" t="s">
        <v>148</v>
      </c>
      <c r="BW597" t="s">
        <v>148</v>
      </c>
      <c r="BX597" t="s">
        <v>148</v>
      </c>
      <c r="BY597" t="s">
        <v>148</v>
      </c>
      <c r="BZ597" t="s">
        <v>148</v>
      </c>
      <c r="CA597" t="s">
        <v>148</v>
      </c>
      <c r="CB597" t="s">
        <v>148</v>
      </c>
      <c r="CC597" t="s">
        <v>148</v>
      </c>
      <c r="CD597" t="s">
        <v>148</v>
      </c>
      <c r="CE597" t="s">
        <v>148</v>
      </c>
      <c r="CF597" t="s">
        <v>148</v>
      </c>
      <c r="CG597" t="s">
        <v>148</v>
      </c>
      <c r="CH597" t="s">
        <v>148</v>
      </c>
      <c r="CI597" t="s">
        <v>148</v>
      </c>
      <c r="CJ597" t="s">
        <v>148</v>
      </c>
      <c r="CK597" t="s">
        <v>148</v>
      </c>
      <c r="CL597" t="s">
        <v>148</v>
      </c>
      <c r="CM597" t="s">
        <v>148</v>
      </c>
      <c r="CN597" t="s">
        <v>148</v>
      </c>
      <c r="CO597" t="s">
        <v>148</v>
      </c>
      <c r="CP597" t="s">
        <v>148</v>
      </c>
      <c r="CQ597" t="s">
        <v>148</v>
      </c>
      <c r="CR597" t="s">
        <v>148</v>
      </c>
      <c r="CS597" t="s">
        <v>148</v>
      </c>
      <c r="CT597" t="s">
        <v>148</v>
      </c>
      <c r="CU597" t="s">
        <v>148</v>
      </c>
      <c r="CV597" t="s">
        <v>148</v>
      </c>
      <c r="CW597" t="s">
        <v>148</v>
      </c>
      <c r="CX597" t="s">
        <v>148</v>
      </c>
      <c r="CY597" t="s">
        <v>148</v>
      </c>
      <c r="CZ597" t="s">
        <v>148</v>
      </c>
      <c r="DA597" t="s">
        <v>152</v>
      </c>
      <c r="DB597" t="s">
        <v>148</v>
      </c>
      <c r="DC597" t="s">
        <v>148</v>
      </c>
      <c r="DD597" t="s">
        <v>148</v>
      </c>
      <c r="DE597" t="s">
        <v>148</v>
      </c>
      <c r="DF597" t="s">
        <v>148</v>
      </c>
      <c r="DG597" t="s">
        <v>148</v>
      </c>
      <c r="DH597" t="s">
        <v>148</v>
      </c>
      <c r="DI597" t="s">
        <v>148</v>
      </c>
      <c r="DJ597" t="s">
        <v>148</v>
      </c>
      <c r="DK597" t="s">
        <v>148</v>
      </c>
      <c r="DL597" t="s">
        <v>148</v>
      </c>
      <c r="DM597" t="s">
        <v>148</v>
      </c>
      <c r="DN597" t="s">
        <v>148</v>
      </c>
      <c r="DO597" t="s">
        <v>148</v>
      </c>
      <c r="DP597" t="s">
        <v>148</v>
      </c>
      <c r="DQ597" t="s">
        <v>148</v>
      </c>
      <c r="DR597" t="s">
        <v>148</v>
      </c>
      <c r="DS597" t="s">
        <v>148</v>
      </c>
      <c r="DT597" t="s">
        <v>148</v>
      </c>
      <c r="DU597" t="s">
        <v>148</v>
      </c>
      <c r="DV597" t="s">
        <v>148</v>
      </c>
      <c r="DW597" t="s">
        <v>148</v>
      </c>
      <c r="DX597" t="s">
        <v>148</v>
      </c>
      <c r="DY597" t="s">
        <v>148</v>
      </c>
      <c r="DZ597" t="s">
        <v>148</v>
      </c>
      <c r="EA597" t="s">
        <v>148</v>
      </c>
      <c r="EB597" t="s">
        <v>148</v>
      </c>
      <c r="EC597" t="s">
        <v>148</v>
      </c>
      <c r="ED597" t="s">
        <v>148</v>
      </c>
      <c r="EE597" t="s">
        <v>148</v>
      </c>
      <c r="EF597" t="s">
        <v>148</v>
      </c>
      <c r="EG597" t="s">
        <v>148</v>
      </c>
      <c r="EH597" t="s">
        <v>148</v>
      </c>
      <c r="EI597" t="s">
        <v>148</v>
      </c>
      <c r="EJ597">
        <v>520</v>
      </c>
      <c r="EK597" t="s">
        <v>1299</v>
      </c>
    </row>
    <row r="598" spans="1:141" x14ac:dyDescent="0.25">
      <c r="A598">
        <v>597</v>
      </c>
      <c r="B598" s="1">
        <v>43484</v>
      </c>
      <c r="C598" t="s">
        <v>160</v>
      </c>
      <c r="D598" t="s">
        <v>602</v>
      </c>
      <c r="E598" t="s">
        <v>638</v>
      </c>
      <c r="F598" t="s">
        <v>639</v>
      </c>
      <c r="G598" t="s">
        <v>926</v>
      </c>
      <c r="H598" t="s">
        <v>1295</v>
      </c>
      <c r="I598" t="s">
        <v>145</v>
      </c>
      <c r="J598" t="s">
        <v>152</v>
      </c>
      <c r="K598" t="s">
        <v>148</v>
      </c>
      <c r="L598" t="s">
        <v>148</v>
      </c>
      <c r="M598" t="s">
        <v>148</v>
      </c>
      <c r="N598" t="s">
        <v>148</v>
      </c>
      <c r="O598" t="s">
        <v>148</v>
      </c>
      <c r="P598" t="s">
        <v>148</v>
      </c>
      <c r="Q598" t="s">
        <v>148</v>
      </c>
      <c r="R598" t="s">
        <v>148</v>
      </c>
      <c r="S598" t="s">
        <v>148</v>
      </c>
      <c r="T598" t="s">
        <v>148</v>
      </c>
      <c r="U598" t="s">
        <v>148</v>
      </c>
      <c r="V598" t="s">
        <v>148</v>
      </c>
      <c r="W598" t="s">
        <v>148</v>
      </c>
      <c r="X598" t="s">
        <v>148</v>
      </c>
      <c r="Y598" t="s">
        <v>148</v>
      </c>
      <c r="Z598" t="s">
        <v>148</v>
      </c>
      <c r="AA598" t="s">
        <v>148</v>
      </c>
      <c r="AB598" t="s">
        <v>148</v>
      </c>
      <c r="AC598" t="s">
        <v>148</v>
      </c>
      <c r="AD598" t="s">
        <v>148</v>
      </c>
      <c r="AE598" t="s">
        <v>148</v>
      </c>
      <c r="AF598" t="s">
        <v>148</v>
      </c>
      <c r="AG598" t="s">
        <v>148</v>
      </c>
      <c r="AH598" t="s">
        <v>148</v>
      </c>
      <c r="AI598" t="s">
        <v>148</v>
      </c>
      <c r="AJ598" t="s">
        <v>148</v>
      </c>
      <c r="AK598" t="s">
        <v>148</v>
      </c>
      <c r="AL598" t="s">
        <v>148</v>
      </c>
      <c r="AM598" t="s">
        <v>148</v>
      </c>
      <c r="AN598" t="s">
        <v>148</v>
      </c>
      <c r="AO598" t="s">
        <v>148</v>
      </c>
      <c r="AP598" t="s">
        <v>148</v>
      </c>
      <c r="AQ598" t="s">
        <v>148</v>
      </c>
      <c r="AR598" t="s">
        <v>148</v>
      </c>
      <c r="AS598" t="s">
        <v>148</v>
      </c>
      <c r="AT598" t="s">
        <v>148</v>
      </c>
      <c r="AU598" t="s">
        <v>148</v>
      </c>
      <c r="AV598" t="s">
        <v>146</v>
      </c>
      <c r="AW598" t="s">
        <v>147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 t="s">
        <v>148</v>
      </c>
      <c r="BH598" t="s">
        <v>146</v>
      </c>
      <c r="BI598" t="s">
        <v>146</v>
      </c>
      <c r="BJ598" t="s">
        <v>148</v>
      </c>
      <c r="BK598">
        <v>150</v>
      </c>
      <c r="BL598" t="s">
        <v>148</v>
      </c>
      <c r="BM598">
        <v>150</v>
      </c>
      <c r="BN598" t="s">
        <v>146</v>
      </c>
      <c r="BO598" t="s">
        <v>146</v>
      </c>
      <c r="BP598" t="s">
        <v>148</v>
      </c>
      <c r="BQ598">
        <v>80</v>
      </c>
      <c r="BR598" t="s">
        <v>148</v>
      </c>
      <c r="BS598">
        <v>80</v>
      </c>
      <c r="BT598" t="s">
        <v>146</v>
      </c>
      <c r="BU598" t="s">
        <v>146</v>
      </c>
      <c r="BV598">
        <v>70</v>
      </c>
      <c r="BW598">
        <v>150</v>
      </c>
      <c r="BX598">
        <v>171.42857140000001</v>
      </c>
      <c r="BY598">
        <v>171.42857140000001</v>
      </c>
      <c r="BZ598" t="s">
        <v>146</v>
      </c>
      <c r="CA598" t="s">
        <v>152</v>
      </c>
      <c r="CB598">
        <v>110</v>
      </c>
      <c r="CC598">
        <v>120</v>
      </c>
      <c r="CD598">
        <v>109.0909091</v>
      </c>
      <c r="CE598">
        <v>109.0909091</v>
      </c>
      <c r="CF598" t="s">
        <v>146</v>
      </c>
      <c r="CG598" t="s">
        <v>146</v>
      </c>
      <c r="CH598" t="s">
        <v>148</v>
      </c>
      <c r="CI598">
        <v>500</v>
      </c>
      <c r="CJ598" t="s">
        <v>148</v>
      </c>
      <c r="CK598">
        <v>500</v>
      </c>
      <c r="CL598" t="s">
        <v>160</v>
      </c>
      <c r="CM598" t="s">
        <v>153</v>
      </c>
      <c r="CN598">
        <v>2</v>
      </c>
      <c r="CO598" t="s">
        <v>154</v>
      </c>
      <c r="CP598">
        <v>1</v>
      </c>
      <c r="CQ598">
        <v>1</v>
      </c>
      <c r="CR598">
        <v>1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152</v>
      </c>
      <c r="DB598" t="s">
        <v>148</v>
      </c>
      <c r="DC598" t="s">
        <v>148</v>
      </c>
      <c r="DD598" t="s">
        <v>148</v>
      </c>
      <c r="DE598" t="s">
        <v>148</v>
      </c>
      <c r="DF598" t="s">
        <v>148</v>
      </c>
      <c r="DG598" t="s">
        <v>148</v>
      </c>
      <c r="DH598" t="s">
        <v>148</v>
      </c>
      <c r="DI598" t="s">
        <v>148</v>
      </c>
      <c r="DJ598" t="s">
        <v>148</v>
      </c>
      <c r="DK598" t="s">
        <v>148</v>
      </c>
      <c r="DL598" t="s">
        <v>148</v>
      </c>
      <c r="DM598" t="s">
        <v>148</v>
      </c>
      <c r="DN598" t="s">
        <v>148</v>
      </c>
      <c r="DO598" t="s">
        <v>148</v>
      </c>
      <c r="DP598" t="s">
        <v>148</v>
      </c>
      <c r="DQ598" t="s">
        <v>148</v>
      </c>
      <c r="DR598" t="s">
        <v>148</v>
      </c>
      <c r="DS598" t="s">
        <v>148</v>
      </c>
      <c r="DT598" t="s">
        <v>148</v>
      </c>
      <c r="DU598" t="s">
        <v>148</v>
      </c>
      <c r="DV598" t="s">
        <v>148</v>
      </c>
      <c r="DW598" t="s">
        <v>148</v>
      </c>
      <c r="DX598" t="s">
        <v>148</v>
      </c>
      <c r="DY598" t="s">
        <v>148</v>
      </c>
      <c r="DZ598" t="s">
        <v>148</v>
      </c>
      <c r="EA598" t="s">
        <v>148</v>
      </c>
      <c r="EB598" t="s">
        <v>148</v>
      </c>
      <c r="EC598" t="s">
        <v>148</v>
      </c>
      <c r="ED598" t="s">
        <v>148</v>
      </c>
      <c r="EE598" t="s">
        <v>148</v>
      </c>
      <c r="EF598" t="s">
        <v>148</v>
      </c>
      <c r="EG598" t="s">
        <v>148</v>
      </c>
      <c r="EH598" t="s">
        <v>148</v>
      </c>
      <c r="EI598" t="s">
        <v>148</v>
      </c>
      <c r="EJ598">
        <v>515</v>
      </c>
      <c r="EK598" s="2" t="s">
        <v>1300</v>
      </c>
    </row>
    <row r="599" spans="1:141" x14ac:dyDescent="0.25">
      <c r="A599">
        <v>598</v>
      </c>
      <c r="B599" s="1">
        <v>43484</v>
      </c>
      <c r="C599" t="s">
        <v>160</v>
      </c>
      <c r="D599" t="s">
        <v>602</v>
      </c>
      <c r="E599" t="s">
        <v>638</v>
      </c>
      <c r="F599" t="s">
        <v>639</v>
      </c>
      <c r="G599" t="s">
        <v>926</v>
      </c>
      <c r="H599" t="s">
        <v>1295</v>
      </c>
      <c r="I599" t="s">
        <v>145</v>
      </c>
      <c r="J599" t="s">
        <v>146</v>
      </c>
      <c r="K599" t="s">
        <v>147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 t="s">
        <v>148</v>
      </c>
      <c r="V599" t="s">
        <v>146</v>
      </c>
      <c r="W599" t="s">
        <v>146</v>
      </c>
      <c r="X599" t="s">
        <v>148</v>
      </c>
      <c r="Y599">
        <v>345</v>
      </c>
      <c r="Z599" t="s">
        <v>148</v>
      </c>
      <c r="AA599">
        <v>410</v>
      </c>
      <c r="AB599" t="s">
        <v>146</v>
      </c>
      <c r="AC599" t="s">
        <v>146</v>
      </c>
      <c r="AD599" t="s">
        <v>148</v>
      </c>
      <c r="AE599">
        <v>410</v>
      </c>
      <c r="AF599" t="s">
        <v>148</v>
      </c>
      <c r="AG599">
        <v>410</v>
      </c>
      <c r="AH599" t="s">
        <v>160</v>
      </c>
      <c r="AI599">
        <v>2</v>
      </c>
      <c r="AJ599" t="s">
        <v>166</v>
      </c>
      <c r="AK599">
        <v>1</v>
      </c>
      <c r="AL599">
        <v>1</v>
      </c>
      <c r="AM599">
        <v>1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 t="s">
        <v>152</v>
      </c>
      <c r="AW599" t="s">
        <v>148</v>
      </c>
      <c r="AX599" t="s">
        <v>148</v>
      </c>
      <c r="AY599" t="s">
        <v>148</v>
      </c>
      <c r="AZ599" t="s">
        <v>148</v>
      </c>
      <c r="BA599" t="s">
        <v>148</v>
      </c>
      <c r="BB599" t="s">
        <v>148</v>
      </c>
      <c r="BC599" t="s">
        <v>148</v>
      </c>
      <c r="BD599" t="s">
        <v>148</v>
      </c>
      <c r="BE599" t="s">
        <v>148</v>
      </c>
      <c r="BF599" t="s">
        <v>148</v>
      </c>
      <c r="BG599" t="s">
        <v>148</v>
      </c>
      <c r="BH599" t="s">
        <v>148</v>
      </c>
      <c r="BI599" t="s">
        <v>148</v>
      </c>
      <c r="BJ599" t="s">
        <v>148</v>
      </c>
      <c r="BK599" t="s">
        <v>148</v>
      </c>
      <c r="BL599" t="s">
        <v>148</v>
      </c>
      <c r="BM599" t="s">
        <v>148</v>
      </c>
      <c r="BN599" t="s">
        <v>148</v>
      </c>
      <c r="BO599" t="s">
        <v>148</v>
      </c>
      <c r="BP599" t="s">
        <v>148</v>
      </c>
      <c r="BQ599" t="s">
        <v>148</v>
      </c>
      <c r="BR599" t="s">
        <v>148</v>
      </c>
      <c r="BS599" t="s">
        <v>148</v>
      </c>
      <c r="BT599" t="s">
        <v>148</v>
      </c>
      <c r="BU599" t="s">
        <v>148</v>
      </c>
      <c r="BV599" t="s">
        <v>148</v>
      </c>
      <c r="BW599" t="s">
        <v>148</v>
      </c>
      <c r="BX599" t="s">
        <v>148</v>
      </c>
      <c r="BY599" t="s">
        <v>148</v>
      </c>
      <c r="BZ599" t="s">
        <v>148</v>
      </c>
      <c r="CA599" t="s">
        <v>148</v>
      </c>
      <c r="CB599" t="s">
        <v>148</v>
      </c>
      <c r="CC599" t="s">
        <v>148</v>
      </c>
      <c r="CD599" t="s">
        <v>148</v>
      </c>
      <c r="CE599" t="s">
        <v>148</v>
      </c>
      <c r="CF599" t="s">
        <v>148</v>
      </c>
      <c r="CG599" t="s">
        <v>148</v>
      </c>
      <c r="CH599" t="s">
        <v>148</v>
      </c>
      <c r="CI599" t="s">
        <v>148</v>
      </c>
      <c r="CJ599" t="s">
        <v>148</v>
      </c>
      <c r="CK599" t="s">
        <v>148</v>
      </c>
      <c r="CL599" t="s">
        <v>148</v>
      </c>
      <c r="CM599" t="s">
        <v>148</v>
      </c>
      <c r="CN599" t="s">
        <v>148</v>
      </c>
      <c r="CO599" t="s">
        <v>148</v>
      </c>
      <c r="CP599" t="s">
        <v>148</v>
      </c>
      <c r="CQ599" t="s">
        <v>148</v>
      </c>
      <c r="CR599" t="s">
        <v>148</v>
      </c>
      <c r="CS599" t="s">
        <v>148</v>
      </c>
      <c r="CT599" t="s">
        <v>148</v>
      </c>
      <c r="CU599" t="s">
        <v>148</v>
      </c>
      <c r="CV599" t="s">
        <v>148</v>
      </c>
      <c r="CW599" t="s">
        <v>148</v>
      </c>
      <c r="CX599" t="s">
        <v>148</v>
      </c>
      <c r="CY599" t="s">
        <v>148</v>
      </c>
      <c r="CZ599" t="s">
        <v>148</v>
      </c>
      <c r="DA599" t="s">
        <v>152</v>
      </c>
      <c r="DB599" t="s">
        <v>148</v>
      </c>
      <c r="DC599" t="s">
        <v>148</v>
      </c>
      <c r="DD599" t="s">
        <v>148</v>
      </c>
      <c r="DE599" t="s">
        <v>148</v>
      </c>
      <c r="DF599" t="s">
        <v>148</v>
      </c>
      <c r="DG599" t="s">
        <v>148</v>
      </c>
      <c r="DH599" t="s">
        <v>148</v>
      </c>
      <c r="DI599" t="s">
        <v>148</v>
      </c>
      <c r="DJ599" t="s">
        <v>148</v>
      </c>
      <c r="DK599" t="s">
        <v>148</v>
      </c>
      <c r="DL599" t="s">
        <v>148</v>
      </c>
      <c r="DM599" t="s">
        <v>148</v>
      </c>
      <c r="DN599" t="s">
        <v>148</v>
      </c>
      <c r="DO599" t="s">
        <v>148</v>
      </c>
      <c r="DP599" t="s">
        <v>148</v>
      </c>
      <c r="DQ599" t="s">
        <v>148</v>
      </c>
      <c r="DR599" t="s">
        <v>148</v>
      </c>
      <c r="DS599" t="s">
        <v>148</v>
      </c>
      <c r="DT599" t="s">
        <v>148</v>
      </c>
      <c r="DU599" t="s">
        <v>148</v>
      </c>
      <c r="DV599" t="s">
        <v>148</v>
      </c>
      <c r="DW599" t="s">
        <v>148</v>
      </c>
      <c r="DX599" t="s">
        <v>148</v>
      </c>
      <c r="DY599" t="s">
        <v>148</v>
      </c>
      <c r="DZ599" t="s">
        <v>148</v>
      </c>
      <c r="EA599" t="s">
        <v>148</v>
      </c>
      <c r="EB599" t="s">
        <v>148</v>
      </c>
      <c r="EC599" t="s">
        <v>148</v>
      </c>
      <c r="ED599" t="s">
        <v>148</v>
      </c>
      <c r="EE599" t="s">
        <v>148</v>
      </c>
      <c r="EF599" t="s">
        <v>148</v>
      </c>
      <c r="EG599" t="s">
        <v>148</v>
      </c>
      <c r="EH599" t="s">
        <v>148</v>
      </c>
      <c r="EI599" t="s">
        <v>148</v>
      </c>
      <c r="EJ599">
        <v>515</v>
      </c>
      <c r="EK599" t="s">
        <v>1301</v>
      </c>
    </row>
    <row r="600" spans="1:141" x14ac:dyDescent="0.25">
      <c r="A600">
        <v>599</v>
      </c>
      <c r="B600" s="1">
        <v>43484</v>
      </c>
      <c r="C600" t="s">
        <v>160</v>
      </c>
      <c r="D600" t="s">
        <v>602</v>
      </c>
      <c r="E600" t="s">
        <v>638</v>
      </c>
      <c r="F600" t="s">
        <v>639</v>
      </c>
      <c r="G600" t="s">
        <v>926</v>
      </c>
      <c r="H600" t="s">
        <v>1295</v>
      </c>
      <c r="I600" t="s">
        <v>145</v>
      </c>
      <c r="J600" t="s">
        <v>152</v>
      </c>
      <c r="K600" t="s">
        <v>148</v>
      </c>
      <c r="L600" t="s">
        <v>148</v>
      </c>
      <c r="M600" t="s">
        <v>148</v>
      </c>
      <c r="N600" t="s">
        <v>148</v>
      </c>
      <c r="O600" t="s">
        <v>148</v>
      </c>
      <c r="P600" t="s">
        <v>148</v>
      </c>
      <c r="Q600" t="s">
        <v>148</v>
      </c>
      <c r="R600" t="s">
        <v>148</v>
      </c>
      <c r="S600" t="s">
        <v>148</v>
      </c>
      <c r="T600" t="s">
        <v>148</v>
      </c>
      <c r="U600" t="s">
        <v>148</v>
      </c>
      <c r="V600" t="s">
        <v>148</v>
      </c>
      <c r="W600" t="s">
        <v>148</v>
      </c>
      <c r="X600" t="s">
        <v>148</v>
      </c>
      <c r="Y600" t="s">
        <v>148</v>
      </c>
      <c r="Z600" t="s">
        <v>148</v>
      </c>
      <c r="AA600" t="s">
        <v>148</v>
      </c>
      <c r="AB600" t="s">
        <v>148</v>
      </c>
      <c r="AC600" t="s">
        <v>148</v>
      </c>
      <c r="AD600" t="s">
        <v>148</v>
      </c>
      <c r="AE600" t="s">
        <v>148</v>
      </c>
      <c r="AF600" t="s">
        <v>148</v>
      </c>
      <c r="AG600" t="s">
        <v>148</v>
      </c>
      <c r="AH600" t="s">
        <v>148</v>
      </c>
      <c r="AI600" t="s">
        <v>148</v>
      </c>
      <c r="AJ600" t="s">
        <v>148</v>
      </c>
      <c r="AK600" t="s">
        <v>148</v>
      </c>
      <c r="AL600" t="s">
        <v>148</v>
      </c>
      <c r="AM600" t="s">
        <v>148</v>
      </c>
      <c r="AN600" t="s">
        <v>148</v>
      </c>
      <c r="AO600" t="s">
        <v>148</v>
      </c>
      <c r="AP600" t="s">
        <v>148</v>
      </c>
      <c r="AQ600" t="s">
        <v>148</v>
      </c>
      <c r="AR600" t="s">
        <v>148</v>
      </c>
      <c r="AS600" t="s">
        <v>148</v>
      </c>
      <c r="AT600" t="s">
        <v>148</v>
      </c>
      <c r="AU600" t="s">
        <v>148</v>
      </c>
      <c r="AV600" t="s">
        <v>146</v>
      </c>
      <c r="AW600" t="s">
        <v>147</v>
      </c>
      <c r="AX600">
        <v>1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 t="s">
        <v>148</v>
      </c>
      <c r="BH600" t="s">
        <v>146</v>
      </c>
      <c r="BI600" t="s">
        <v>146</v>
      </c>
      <c r="BJ600" t="s">
        <v>148</v>
      </c>
      <c r="BK600">
        <v>130</v>
      </c>
      <c r="BL600" t="s">
        <v>148</v>
      </c>
      <c r="BM600">
        <v>130</v>
      </c>
      <c r="BN600" t="s">
        <v>146</v>
      </c>
      <c r="BO600" t="s">
        <v>146</v>
      </c>
      <c r="BP600" t="s">
        <v>148</v>
      </c>
      <c r="BQ600">
        <v>80</v>
      </c>
      <c r="BR600" t="s">
        <v>148</v>
      </c>
      <c r="BS600">
        <v>80</v>
      </c>
      <c r="BT600" t="s">
        <v>146</v>
      </c>
      <c r="BU600" t="s">
        <v>146</v>
      </c>
      <c r="BV600">
        <v>70</v>
      </c>
      <c r="BW600">
        <v>120</v>
      </c>
      <c r="BX600">
        <v>137.14285709999999</v>
      </c>
      <c r="BY600">
        <v>137.14285709999999</v>
      </c>
      <c r="BZ600" t="s">
        <v>146</v>
      </c>
      <c r="CA600" t="s">
        <v>152</v>
      </c>
      <c r="CB600">
        <v>110</v>
      </c>
      <c r="CC600">
        <v>120</v>
      </c>
      <c r="CD600">
        <v>109.0909091</v>
      </c>
      <c r="CE600">
        <v>109.0909091</v>
      </c>
      <c r="CF600" t="s">
        <v>146</v>
      </c>
      <c r="CG600" t="s">
        <v>146</v>
      </c>
      <c r="CH600" t="s">
        <v>148</v>
      </c>
      <c r="CI600">
        <v>500</v>
      </c>
      <c r="CJ600" t="s">
        <v>148</v>
      </c>
      <c r="CK600">
        <v>500</v>
      </c>
      <c r="CL600" t="s">
        <v>160</v>
      </c>
      <c r="CM600" t="s">
        <v>153</v>
      </c>
      <c r="CN600">
        <v>2</v>
      </c>
      <c r="CO600" t="s">
        <v>154</v>
      </c>
      <c r="CP600">
        <v>1</v>
      </c>
      <c r="CQ600">
        <v>1</v>
      </c>
      <c r="CR600">
        <v>1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152</v>
      </c>
      <c r="DB600" t="s">
        <v>148</v>
      </c>
      <c r="DC600" t="s">
        <v>148</v>
      </c>
      <c r="DD600" t="s">
        <v>148</v>
      </c>
      <c r="DE600" t="s">
        <v>148</v>
      </c>
      <c r="DF600" t="s">
        <v>148</v>
      </c>
      <c r="DG600" t="s">
        <v>148</v>
      </c>
      <c r="DH600" t="s">
        <v>148</v>
      </c>
      <c r="DI600" t="s">
        <v>148</v>
      </c>
      <c r="DJ600" t="s">
        <v>148</v>
      </c>
      <c r="DK600" t="s">
        <v>148</v>
      </c>
      <c r="DL600" t="s">
        <v>148</v>
      </c>
      <c r="DM600" t="s">
        <v>148</v>
      </c>
      <c r="DN600" t="s">
        <v>148</v>
      </c>
      <c r="DO600" t="s">
        <v>148</v>
      </c>
      <c r="DP600" t="s">
        <v>148</v>
      </c>
      <c r="DQ600" t="s">
        <v>148</v>
      </c>
      <c r="DR600" t="s">
        <v>148</v>
      </c>
      <c r="DS600" t="s">
        <v>148</v>
      </c>
      <c r="DT600" t="s">
        <v>148</v>
      </c>
      <c r="DU600" t="s">
        <v>148</v>
      </c>
      <c r="DV600" t="s">
        <v>148</v>
      </c>
      <c r="DW600" t="s">
        <v>148</v>
      </c>
      <c r="DX600" t="s">
        <v>148</v>
      </c>
      <c r="DY600" t="s">
        <v>148</v>
      </c>
      <c r="DZ600" t="s">
        <v>148</v>
      </c>
      <c r="EA600" t="s">
        <v>148</v>
      </c>
      <c r="EB600" t="s">
        <v>148</v>
      </c>
      <c r="EC600" t="s">
        <v>148</v>
      </c>
      <c r="ED600" t="s">
        <v>148</v>
      </c>
      <c r="EE600" t="s">
        <v>148</v>
      </c>
      <c r="EF600" t="s">
        <v>148</v>
      </c>
      <c r="EG600" t="s">
        <v>148</v>
      </c>
      <c r="EH600" t="s">
        <v>148</v>
      </c>
      <c r="EI600" t="s">
        <v>148</v>
      </c>
      <c r="EJ600">
        <v>515</v>
      </c>
      <c r="EK600" t="s">
        <v>1302</v>
      </c>
    </row>
    <row r="601" spans="1:141" x14ac:dyDescent="0.25">
      <c r="A601">
        <v>600</v>
      </c>
      <c r="B601" s="1">
        <v>43484</v>
      </c>
      <c r="C601" t="s">
        <v>160</v>
      </c>
      <c r="D601" t="s">
        <v>602</v>
      </c>
      <c r="E601" t="s">
        <v>1303</v>
      </c>
      <c r="F601" t="s">
        <v>1304</v>
      </c>
      <c r="G601" t="s">
        <v>926</v>
      </c>
      <c r="H601" t="s">
        <v>1305</v>
      </c>
      <c r="I601" t="s">
        <v>222</v>
      </c>
      <c r="J601" t="s">
        <v>146</v>
      </c>
      <c r="K601" t="s">
        <v>147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 t="s">
        <v>148</v>
      </c>
      <c r="V601" t="s">
        <v>146</v>
      </c>
      <c r="W601" t="s">
        <v>146</v>
      </c>
      <c r="X601" t="s">
        <v>148</v>
      </c>
      <c r="Y601">
        <v>345</v>
      </c>
      <c r="Z601" t="s">
        <v>148</v>
      </c>
      <c r="AA601">
        <v>420</v>
      </c>
      <c r="AB601" t="s">
        <v>146</v>
      </c>
      <c r="AC601" t="s">
        <v>146</v>
      </c>
      <c r="AD601" t="s">
        <v>148</v>
      </c>
      <c r="AE601">
        <v>420</v>
      </c>
      <c r="AF601" t="s">
        <v>148</v>
      </c>
      <c r="AG601">
        <v>420</v>
      </c>
      <c r="AH601" t="s">
        <v>160</v>
      </c>
      <c r="AI601" t="s">
        <v>148</v>
      </c>
      <c r="AJ601" t="s">
        <v>468</v>
      </c>
      <c r="AK601">
        <v>1</v>
      </c>
      <c r="AL601">
        <v>1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 t="s">
        <v>146</v>
      </c>
      <c r="AW601" t="s">
        <v>148</v>
      </c>
      <c r="AX601" t="s">
        <v>148</v>
      </c>
      <c r="AY601" t="s">
        <v>148</v>
      </c>
      <c r="AZ601" t="s">
        <v>148</v>
      </c>
      <c r="BA601" t="s">
        <v>148</v>
      </c>
      <c r="BB601" t="s">
        <v>148</v>
      </c>
      <c r="BC601" t="s">
        <v>148</v>
      </c>
      <c r="BD601" t="s">
        <v>148</v>
      </c>
      <c r="BE601" t="s">
        <v>148</v>
      </c>
      <c r="BF601" t="s">
        <v>148</v>
      </c>
      <c r="BG601" t="s">
        <v>148</v>
      </c>
      <c r="BH601" t="s">
        <v>146</v>
      </c>
      <c r="BI601" t="s">
        <v>146</v>
      </c>
      <c r="BJ601" t="s">
        <v>148</v>
      </c>
      <c r="BK601">
        <v>85</v>
      </c>
      <c r="BL601" t="s">
        <v>148</v>
      </c>
      <c r="BM601">
        <v>85</v>
      </c>
      <c r="BN601" t="s">
        <v>146</v>
      </c>
      <c r="BO601" t="s">
        <v>146</v>
      </c>
      <c r="BP601" t="s">
        <v>148</v>
      </c>
      <c r="BQ601">
        <v>100</v>
      </c>
      <c r="BR601" t="s">
        <v>148</v>
      </c>
      <c r="BS601">
        <v>100</v>
      </c>
      <c r="BT601" t="s">
        <v>146</v>
      </c>
      <c r="BU601" t="s">
        <v>146</v>
      </c>
      <c r="BV601">
        <v>70</v>
      </c>
      <c r="BW601">
        <v>70</v>
      </c>
      <c r="BX601">
        <v>80</v>
      </c>
      <c r="BY601">
        <v>80</v>
      </c>
      <c r="BZ601" t="s">
        <v>146</v>
      </c>
      <c r="CA601" t="s">
        <v>146</v>
      </c>
      <c r="CB601" t="s">
        <v>148</v>
      </c>
      <c r="CC601">
        <v>120</v>
      </c>
      <c r="CD601" t="s">
        <v>148</v>
      </c>
      <c r="CE601">
        <v>120</v>
      </c>
      <c r="CF601" t="s">
        <v>146</v>
      </c>
      <c r="CG601" t="s">
        <v>146</v>
      </c>
      <c r="CH601" t="s">
        <v>148</v>
      </c>
      <c r="CI601">
        <v>400</v>
      </c>
      <c r="CJ601" t="s">
        <v>148</v>
      </c>
      <c r="CK601">
        <v>400</v>
      </c>
      <c r="CL601" t="s">
        <v>395</v>
      </c>
      <c r="CM601" t="s">
        <v>153</v>
      </c>
      <c r="CN601">
        <v>7</v>
      </c>
      <c r="CO601" t="s">
        <v>470</v>
      </c>
      <c r="CP601">
        <v>1</v>
      </c>
      <c r="CQ601">
        <v>1</v>
      </c>
      <c r="CR601">
        <v>0</v>
      </c>
      <c r="CS601">
        <v>1</v>
      </c>
      <c r="CT601">
        <v>1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146</v>
      </c>
      <c r="DB601" t="s">
        <v>147</v>
      </c>
      <c r="DC601">
        <v>1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 t="s">
        <v>148</v>
      </c>
      <c r="DM601">
        <v>5</v>
      </c>
      <c r="DN601" t="s">
        <v>155</v>
      </c>
      <c r="DO601" t="s">
        <v>156</v>
      </c>
      <c r="DP601" t="s">
        <v>152</v>
      </c>
      <c r="DQ601">
        <v>1200</v>
      </c>
      <c r="DR601">
        <v>2</v>
      </c>
      <c r="DS601" t="s">
        <v>148</v>
      </c>
      <c r="DT601">
        <v>5</v>
      </c>
      <c r="DU601" t="s">
        <v>146</v>
      </c>
      <c r="DV601">
        <v>8000</v>
      </c>
      <c r="DW601">
        <v>16000</v>
      </c>
      <c r="DX601" t="s">
        <v>187</v>
      </c>
      <c r="DY601">
        <v>1</v>
      </c>
      <c r="DZ601">
        <v>0</v>
      </c>
      <c r="EA601">
        <v>0</v>
      </c>
      <c r="EB601">
        <v>1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532</v>
      </c>
      <c r="EK601" t="s">
        <v>1306</v>
      </c>
    </row>
    <row r="602" spans="1:141" x14ac:dyDescent="0.25">
      <c r="A602">
        <v>601</v>
      </c>
      <c r="B602" s="1">
        <v>43484</v>
      </c>
      <c r="C602" t="s">
        <v>160</v>
      </c>
      <c r="D602" t="s">
        <v>602</v>
      </c>
      <c r="E602" t="s">
        <v>1303</v>
      </c>
      <c r="F602" t="s">
        <v>1304</v>
      </c>
      <c r="G602" t="s">
        <v>926</v>
      </c>
      <c r="H602" t="s">
        <v>1305</v>
      </c>
      <c r="I602" t="s">
        <v>222</v>
      </c>
      <c r="J602" t="s">
        <v>146</v>
      </c>
      <c r="K602" t="s">
        <v>147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 t="s">
        <v>148</v>
      </c>
      <c r="V602" t="s">
        <v>146</v>
      </c>
      <c r="W602" t="s">
        <v>146</v>
      </c>
      <c r="X602" t="s">
        <v>148</v>
      </c>
      <c r="Y602">
        <v>350</v>
      </c>
      <c r="Z602" t="s">
        <v>148</v>
      </c>
      <c r="AA602">
        <v>420</v>
      </c>
      <c r="AB602" t="s">
        <v>146</v>
      </c>
      <c r="AC602" t="s">
        <v>146</v>
      </c>
      <c r="AD602" t="s">
        <v>148</v>
      </c>
      <c r="AE602">
        <v>420</v>
      </c>
      <c r="AF602" t="s">
        <v>148</v>
      </c>
      <c r="AG602">
        <v>420</v>
      </c>
      <c r="AH602" t="s">
        <v>160</v>
      </c>
      <c r="AI602">
        <v>6</v>
      </c>
      <c r="AJ602" t="s">
        <v>560</v>
      </c>
      <c r="AK602">
        <v>1</v>
      </c>
      <c r="AL602">
        <v>1</v>
      </c>
      <c r="AM602">
        <v>0</v>
      </c>
      <c r="AN602">
        <v>1</v>
      </c>
      <c r="AO602">
        <v>0</v>
      </c>
      <c r="AP602">
        <v>0</v>
      </c>
      <c r="AQ602">
        <v>1</v>
      </c>
      <c r="AR602">
        <v>0</v>
      </c>
      <c r="AS602">
        <v>0</v>
      </c>
      <c r="AT602">
        <v>0</v>
      </c>
      <c r="AU602">
        <v>0</v>
      </c>
      <c r="AV602" t="s">
        <v>146</v>
      </c>
      <c r="AW602" t="s">
        <v>147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 t="s">
        <v>148</v>
      </c>
      <c r="BH602" t="s">
        <v>146</v>
      </c>
      <c r="BI602" t="s">
        <v>146</v>
      </c>
      <c r="BJ602" t="s">
        <v>148</v>
      </c>
      <c r="BK602">
        <v>100</v>
      </c>
      <c r="BL602" t="s">
        <v>148</v>
      </c>
      <c r="BM602">
        <v>100</v>
      </c>
      <c r="BN602" t="s">
        <v>146</v>
      </c>
      <c r="BO602" t="s">
        <v>146</v>
      </c>
      <c r="BP602" t="s">
        <v>148</v>
      </c>
      <c r="BQ602">
        <v>100</v>
      </c>
      <c r="BR602" t="s">
        <v>148</v>
      </c>
      <c r="BS602">
        <v>100</v>
      </c>
      <c r="BT602" t="s">
        <v>146</v>
      </c>
      <c r="BU602" t="s">
        <v>146</v>
      </c>
      <c r="BV602">
        <v>50</v>
      </c>
      <c r="BW602">
        <v>50</v>
      </c>
      <c r="BX602">
        <v>80</v>
      </c>
      <c r="BY602">
        <v>80</v>
      </c>
      <c r="BZ602" t="s">
        <v>146</v>
      </c>
      <c r="CA602" t="s">
        <v>146</v>
      </c>
      <c r="CB602" t="s">
        <v>148</v>
      </c>
      <c r="CC602">
        <v>90</v>
      </c>
      <c r="CD602" t="s">
        <v>148</v>
      </c>
      <c r="CE602">
        <v>90</v>
      </c>
      <c r="CF602" t="s">
        <v>146</v>
      </c>
      <c r="CG602" t="s">
        <v>146</v>
      </c>
      <c r="CH602" t="s">
        <v>148</v>
      </c>
      <c r="CI602">
        <v>650</v>
      </c>
      <c r="CJ602" t="s">
        <v>148</v>
      </c>
      <c r="CK602">
        <v>650</v>
      </c>
      <c r="CL602" t="s">
        <v>395</v>
      </c>
      <c r="CM602" t="s">
        <v>153</v>
      </c>
      <c r="CN602">
        <v>3</v>
      </c>
      <c r="CO602" t="s">
        <v>560</v>
      </c>
      <c r="CP602">
        <v>1</v>
      </c>
      <c r="CQ602">
        <v>1</v>
      </c>
      <c r="CR602">
        <v>0</v>
      </c>
      <c r="CS602">
        <v>1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0</v>
      </c>
      <c r="DA602" t="s">
        <v>146</v>
      </c>
      <c r="DB602" t="s">
        <v>147</v>
      </c>
      <c r="DC602">
        <v>1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 t="s">
        <v>148</v>
      </c>
      <c r="DM602">
        <v>3</v>
      </c>
      <c r="DN602" t="s">
        <v>155</v>
      </c>
      <c r="DO602" t="s">
        <v>156</v>
      </c>
      <c r="DP602" t="s">
        <v>179</v>
      </c>
      <c r="DQ602">
        <v>1000</v>
      </c>
      <c r="DR602">
        <v>6</v>
      </c>
      <c r="DS602" t="s">
        <v>148</v>
      </c>
      <c r="DT602">
        <v>6</v>
      </c>
      <c r="DU602" t="s">
        <v>146</v>
      </c>
      <c r="DV602" t="s">
        <v>148</v>
      </c>
      <c r="DW602" t="s">
        <v>148</v>
      </c>
      <c r="DX602" t="s">
        <v>171</v>
      </c>
      <c r="DY602">
        <v>1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1</v>
      </c>
      <c r="EF602">
        <v>0</v>
      </c>
      <c r="EG602">
        <v>0</v>
      </c>
      <c r="EH602">
        <v>0</v>
      </c>
      <c r="EI602">
        <v>0</v>
      </c>
      <c r="EJ602">
        <v>570</v>
      </c>
      <c r="EK602" s="2" t="s">
        <v>1307</v>
      </c>
    </row>
    <row r="603" spans="1:141" x14ac:dyDescent="0.25">
      <c r="A603">
        <v>602</v>
      </c>
      <c r="B603" s="1">
        <v>43484</v>
      </c>
      <c r="C603" t="s">
        <v>160</v>
      </c>
      <c r="D603" t="s">
        <v>602</v>
      </c>
      <c r="E603" t="s">
        <v>1303</v>
      </c>
      <c r="F603" t="s">
        <v>1304</v>
      </c>
      <c r="G603" t="s">
        <v>926</v>
      </c>
      <c r="H603" t="s">
        <v>1305</v>
      </c>
      <c r="I603" t="s">
        <v>222</v>
      </c>
      <c r="J603" t="s">
        <v>146</v>
      </c>
      <c r="K603" t="s">
        <v>147</v>
      </c>
      <c r="L603">
        <v>1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 t="s">
        <v>148</v>
      </c>
      <c r="V603" t="s">
        <v>146</v>
      </c>
      <c r="W603" t="s">
        <v>146</v>
      </c>
      <c r="X603" t="s">
        <v>148</v>
      </c>
      <c r="Y603">
        <v>345</v>
      </c>
      <c r="Z603" t="s">
        <v>148</v>
      </c>
      <c r="AA603">
        <v>410</v>
      </c>
      <c r="AB603" t="s">
        <v>146</v>
      </c>
      <c r="AC603" t="s">
        <v>146</v>
      </c>
      <c r="AD603" t="s">
        <v>148</v>
      </c>
      <c r="AE603">
        <v>410</v>
      </c>
      <c r="AF603" t="s">
        <v>148</v>
      </c>
      <c r="AG603">
        <v>410</v>
      </c>
      <c r="AH603" t="s">
        <v>366</v>
      </c>
      <c r="AI603" t="s">
        <v>148</v>
      </c>
      <c r="AJ603" t="s">
        <v>208</v>
      </c>
      <c r="AK603">
        <v>1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 t="s">
        <v>146</v>
      </c>
      <c r="AW603" t="s">
        <v>147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 t="s">
        <v>148</v>
      </c>
      <c r="BH603" t="s">
        <v>146</v>
      </c>
      <c r="BI603" t="s">
        <v>146</v>
      </c>
      <c r="BJ603" t="s">
        <v>148</v>
      </c>
      <c r="BK603">
        <v>150</v>
      </c>
      <c r="BL603" t="s">
        <v>148</v>
      </c>
      <c r="BM603">
        <v>150</v>
      </c>
      <c r="BN603" t="s">
        <v>146</v>
      </c>
      <c r="BO603" t="s">
        <v>146</v>
      </c>
      <c r="BP603" t="s">
        <v>148</v>
      </c>
      <c r="BQ603">
        <v>100</v>
      </c>
      <c r="BR603" t="s">
        <v>148</v>
      </c>
      <c r="BS603">
        <v>100</v>
      </c>
      <c r="BT603" t="s">
        <v>146</v>
      </c>
      <c r="BU603" t="s">
        <v>146</v>
      </c>
      <c r="BV603">
        <v>170</v>
      </c>
      <c r="BW603">
        <v>170</v>
      </c>
      <c r="BX603">
        <v>80</v>
      </c>
      <c r="BY603">
        <v>80</v>
      </c>
      <c r="BZ603" t="s">
        <v>146</v>
      </c>
      <c r="CA603" t="s">
        <v>146</v>
      </c>
      <c r="CB603" t="s">
        <v>148</v>
      </c>
      <c r="CC603">
        <v>100</v>
      </c>
      <c r="CD603" t="s">
        <v>148</v>
      </c>
      <c r="CE603">
        <v>100</v>
      </c>
      <c r="CF603" t="s">
        <v>146</v>
      </c>
      <c r="CG603" t="s">
        <v>146</v>
      </c>
      <c r="CH603" t="s">
        <v>148</v>
      </c>
      <c r="CI603">
        <v>600</v>
      </c>
      <c r="CJ603" t="s">
        <v>148</v>
      </c>
      <c r="CK603">
        <v>600</v>
      </c>
      <c r="CL603" t="s">
        <v>395</v>
      </c>
      <c r="CM603" t="s">
        <v>153</v>
      </c>
      <c r="CN603" t="s">
        <v>148</v>
      </c>
      <c r="CO603" t="s">
        <v>236</v>
      </c>
      <c r="CP603">
        <v>0</v>
      </c>
      <c r="CQ603">
        <v>1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146</v>
      </c>
      <c r="DB603" t="s">
        <v>147</v>
      </c>
      <c r="DC603">
        <v>1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 t="s">
        <v>148</v>
      </c>
      <c r="DM603">
        <v>5</v>
      </c>
      <c r="DN603" t="s">
        <v>155</v>
      </c>
      <c r="DO603" t="s">
        <v>156</v>
      </c>
      <c r="DP603" t="s">
        <v>152</v>
      </c>
      <c r="DQ603">
        <v>1375</v>
      </c>
      <c r="DR603" t="s">
        <v>148</v>
      </c>
      <c r="DS603" t="s">
        <v>148</v>
      </c>
      <c r="DT603">
        <v>10</v>
      </c>
      <c r="DU603" t="s">
        <v>146</v>
      </c>
      <c r="DV603">
        <v>1000</v>
      </c>
      <c r="DW603">
        <v>2000</v>
      </c>
      <c r="DX603" t="s">
        <v>560</v>
      </c>
      <c r="DY603">
        <v>1</v>
      </c>
      <c r="DZ603">
        <v>1</v>
      </c>
      <c r="EA603">
        <v>0</v>
      </c>
      <c r="EB603">
        <v>1</v>
      </c>
      <c r="EC603">
        <v>0</v>
      </c>
      <c r="ED603">
        <v>0</v>
      </c>
      <c r="EE603">
        <v>1</v>
      </c>
      <c r="EF603">
        <v>0</v>
      </c>
      <c r="EG603">
        <v>0</v>
      </c>
      <c r="EH603">
        <v>0</v>
      </c>
      <c r="EI603">
        <v>0</v>
      </c>
      <c r="EJ603">
        <v>560</v>
      </c>
      <c r="EK603" t="s">
        <v>1308</v>
      </c>
    </row>
    <row r="604" spans="1:141" x14ac:dyDescent="0.25">
      <c r="A604">
        <v>603</v>
      </c>
      <c r="B604" s="1">
        <v>43484</v>
      </c>
      <c r="C604" t="s">
        <v>160</v>
      </c>
      <c r="D604" t="s">
        <v>602</v>
      </c>
      <c r="E604" t="s">
        <v>1309</v>
      </c>
      <c r="F604" t="s">
        <v>1310</v>
      </c>
      <c r="G604" t="s">
        <v>926</v>
      </c>
      <c r="H604" t="s">
        <v>1311</v>
      </c>
      <c r="I604" t="s">
        <v>145</v>
      </c>
      <c r="J604" t="s">
        <v>152</v>
      </c>
      <c r="K604" t="s">
        <v>148</v>
      </c>
      <c r="L604" t="s">
        <v>148</v>
      </c>
      <c r="M604" t="s">
        <v>148</v>
      </c>
      <c r="N604" t="s">
        <v>148</v>
      </c>
      <c r="O604" t="s">
        <v>148</v>
      </c>
      <c r="P604" t="s">
        <v>148</v>
      </c>
      <c r="Q604" t="s">
        <v>148</v>
      </c>
      <c r="R604" t="s">
        <v>148</v>
      </c>
      <c r="S604" t="s">
        <v>148</v>
      </c>
      <c r="T604" t="s">
        <v>148</v>
      </c>
      <c r="U604" t="s">
        <v>148</v>
      </c>
      <c r="V604" t="s">
        <v>148</v>
      </c>
      <c r="W604" t="s">
        <v>148</v>
      </c>
      <c r="X604" t="s">
        <v>148</v>
      </c>
      <c r="Y604" t="s">
        <v>148</v>
      </c>
      <c r="Z604" t="s">
        <v>148</v>
      </c>
      <c r="AA604" t="s">
        <v>148</v>
      </c>
      <c r="AB604" t="s">
        <v>148</v>
      </c>
      <c r="AC604" t="s">
        <v>148</v>
      </c>
      <c r="AD604" t="s">
        <v>148</v>
      </c>
      <c r="AE604" t="s">
        <v>148</v>
      </c>
      <c r="AF604" t="s">
        <v>148</v>
      </c>
      <c r="AG604" t="s">
        <v>148</v>
      </c>
      <c r="AH604" t="s">
        <v>148</v>
      </c>
      <c r="AI604" t="s">
        <v>148</v>
      </c>
      <c r="AJ604" t="s">
        <v>148</v>
      </c>
      <c r="AK604" t="s">
        <v>148</v>
      </c>
      <c r="AL604" t="s">
        <v>148</v>
      </c>
      <c r="AM604" t="s">
        <v>148</v>
      </c>
      <c r="AN604" t="s">
        <v>148</v>
      </c>
      <c r="AO604" t="s">
        <v>148</v>
      </c>
      <c r="AP604" t="s">
        <v>148</v>
      </c>
      <c r="AQ604" t="s">
        <v>148</v>
      </c>
      <c r="AR604" t="s">
        <v>148</v>
      </c>
      <c r="AS604" t="s">
        <v>148</v>
      </c>
      <c r="AT604" t="s">
        <v>148</v>
      </c>
      <c r="AU604" t="s">
        <v>148</v>
      </c>
      <c r="AV604" t="s">
        <v>146</v>
      </c>
      <c r="AW604" t="s">
        <v>147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 t="s">
        <v>148</v>
      </c>
      <c r="BH604" t="s">
        <v>146</v>
      </c>
      <c r="BI604" t="s">
        <v>146</v>
      </c>
      <c r="BJ604" t="s">
        <v>148</v>
      </c>
      <c r="BK604">
        <v>170</v>
      </c>
      <c r="BL604" t="s">
        <v>148</v>
      </c>
      <c r="BM604">
        <v>170</v>
      </c>
      <c r="BN604" t="s">
        <v>146</v>
      </c>
      <c r="BO604" t="s">
        <v>146</v>
      </c>
      <c r="BP604" t="s">
        <v>148</v>
      </c>
      <c r="BQ604">
        <v>150</v>
      </c>
      <c r="BR604" t="s">
        <v>148</v>
      </c>
      <c r="BS604">
        <v>150</v>
      </c>
      <c r="BT604" t="s">
        <v>146</v>
      </c>
      <c r="BU604" t="s">
        <v>146</v>
      </c>
      <c r="BV604">
        <v>70</v>
      </c>
      <c r="BW604">
        <v>120</v>
      </c>
      <c r="BX604">
        <v>137.14285709999999</v>
      </c>
      <c r="BY604">
        <v>137.14285709999999</v>
      </c>
      <c r="BZ604" t="s">
        <v>146</v>
      </c>
      <c r="CA604" t="s">
        <v>152</v>
      </c>
      <c r="CB604">
        <v>110</v>
      </c>
      <c r="CC604">
        <v>120</v>
      </c>
      <c r="CD604">
        <v>109.0909091</v>
      </c>
      <c r="CE604">
        <v>109.0909091</v>
      </c>
      <c r="CF604" t="s">
        <v>146</v>
      </c>
      <c r="CG604" t="s">
        <v>146</v>
      </c>
      <c r="CH604" t="s">
        <v>148</v>
      </c>
      <c r="CI604">
        <v>600</v>
      </c>
      <c r="CJ604" t="s">
        <v>148</v>
      </c>
      <c r="CK604">
        <v>600</v>
      </c>
      <c r="CL604" t="s">
        <v>160</v>
      </c>
      <c r="CM604" t="s">
        <v>153</v>
      </c>
      <c r="CN604">
        <v>10</v>
      </c>
      <c r="CO604" t="s">
        <v>191</v>
      </c>
      <c r="CP604">
        <v>1</v>
      </c>
      <c r="CQ604">
        <v>0</v>
      </c>
      <c r="CR604">
        <v>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152</v>
      </c>
      <c r="DB604" t="s">
        <v>148</v>
      </c>
      <c r="DC604" t="s">
        <v>148</v>
      </c>
      <c r="DD604" t="s">
        <v>148</v>
      </c>
      <c r="DE604" t="s">
        <v>148</v>
      </c>
      <c r="DF604" t="s">
        <v>148</v>
      </c>
      <c r="DG604" t="s">
        <v>148</v>
      </c>
      <c r="DH604" t="s">
        <v>148</v>
      </c>
      <c r="DI604" t="s">
        <v>148</v>
      </c>
      <c r="DJ604" t="s">
        <v>148</v>
      </c>
      <c r="DK604" t="s">
        <v>148</v>
      </c>
      <c r="DL604" t="s">
        <v>148</v>
      </c>
      <c r="DM604" t="s">
        <v>148</v>
      </c>
      <c r="DN604" t="s">
        <v>148</v>
      </c>
      <c r="DO604" t="s">
        <v>148</v>
      </c>
      <c r="DP604" t="s">
        <v>148</v>
      </c>
      <c r="DQ604" t="s">
        <v>148</v>
      </c>
      <c r="DR604" t="s">
        <v>148</v>
      </c>
      <c r="DS604" t="s">
        <v>148</v>
      </c>
      <c r="DT604" t="s">
        <v>148</v>
      </c>
      <c r="DU604" t="s">
        <v>148</v>
      </c>
      <c r="DV604" t="s">
        <v>148</v>
      </c>
      <c r="DW604" t="s">
        <v>148</v>
      </c>
      <c r="DX604" t="s">
        <v>148</v>
      </c>
      <c r="DY604" t="s">
        <v>148</v>
      </c>
      <c r="DZ604" t="s">
        <v>148</v>
      </c>
      <c r="EA604" t="s">
        <v>148</v>
      </c>
      <c r="EB604" t="s">
        <v>148</v>
      </c>
      <c r="EC604" t="s">
        <v>148</v>
      </c>
      <c r="ED604" t="s">
        <v>148</v>
      </c>
      <c r="EE604" t="s">
        <v>148</v>
      </c>
      <c r="EF604" t="s">
        <v>148</v>
      </c>
      <c r="EG604" t="s">
        <v>148</v>
      </c>
      <c r="EH604" t="s">
        <v>148</v>
      </c>
      <c r="EI604" t="s">
        <v>148</v>
      </c>
      <c r="EJ604">
        <v>535</v>
      </c>
      <c r="EK604" t="s">
        <v>1312</v>
      </c>
    </row>
    <row r="605" spans="1:141" x14ac:dyDescent="0.25">
      <c r="A605">
        <v>604</v>
      </c>
      <c r="B605" s="1">
        <v>43484</v>
      </c>
      <c r="C605" t="s">
        <v>160</v>
      </c>
      <c r="D605" t="s">
        <v>602</v>
      </c>
      <c r="E605" t="s">
        <v>1309</v>
      </c>
      <c r="F605" t="s">
        <v>1310</v>
      </c>
      <c r="G605" t="s">
        <v>926</v>
      </c>
      <c r="H605" t="s">
        <v>1313</v>
      </c>
      <c r="I605" t="s">
        <v>145</v>
      </c>
      <c r="J605" t="s">
        <v>146</v>
      </c>
      <c r="K605" t="s">
        <v>147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 t="s">
        <v>148</v>
      </c>
      <c r="V605" t="s">
        <v>146</v>
      </c>
      <c r="W605" t="s">
        <v>146</v>
      </c>
      <c r="X605" t="s">
        <v>148</v>
      </c>
      <c r="Y605">
        <v>350</v>
      </c>
      <c r="Z605" t="s">
        <v>148</v>
      </c>
      <c r="AA605">
        <v>420</v>
      </c>
      <c r="AB605" t="s">
        <v>146</v>
      </c>
      <c r="AC605" t="s">
        <v>146</v>
      </c>
      <c r="AD605" t="s">
        <v>148</v>
      </c>
      <c r="AE605">
        <v>420</v>
      </c>
      <c r="AF605" t="s">
        <v>148</v>
      </c>
      <c r="AG605">
        <v>420</v>
      </c>
      <c r="AH605" t="s">
        <v>160</v>
      </c>
      <c r="AI605">
        <v>15</v>
      </c>
      <c r="AJ605" t="s">
        <v>496</v>
      </c>
      <c r="AK605">
        <v>0</v>
      </c>
      <c r="AL605">
        <v>0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 t="s">
        <v>152</v>
      </c>
      <c r="AW605" t="s">
        <v>148</v>
      </c>
      <c r="AX605" t="s">
        <v>148</v>
      </c>
      <c r="AY605" t="s">
        <v>148</v>
      </c>
      <c r="AZ605" t="s">
        <v>148</v>
      </c>
      <c r="BA605" t="s">
        <v>148</v>
      </c>
      <c r="BB605" t="s">
        <v>148</v>
      </c>
      <c r="BC605" t="s">
        <v>148</v>
      </c>
      <c r="BD605" t="s">
        <v>148</v>
      </c>
      <c r="BE605" t="s">
        <v>148</v>
      </c>
      <c r="BF605" t="s">
        <v>148</v>
      </c>
      <c r="BG605" t="s">
        <v>148</v>
      </c>
      <c r="BH605" t="s">
        <v>148</v>
      </c>
      <c r="BI605" t="s">
        <v>148</v>
      </c>
      <c r="BJ605" t="s">
        <v>148</v>
      </c>
      <c r="BK605" t="s">
        <v>148</v>
      </c>
      <c r="BL605" t="s">
        <v>148</v>
      </c>
      <c r="BM605" t="s">
        <v>148</v>
      </c>
      <c r="BN605" t="s">
        <v>148</v>
      </c>
      <c r="BO605" t="s">
        <v>148</v>
      </c>
      <c r="BP605" t="s">
        <v>148</v>
      </c>
      <c r="BQ605" t="s">
        <v>148</v>
      </c>
      <c r="BR605" t="s">
        <v>148</v>
      </c>
      <c r="BS605" t="s">
        <v>148</v>
      </c>
      <c r="BT605" t="s">
        <v>148</v>
      </c>
      <c r="BU605" t="s">
        <v>148</v>
      </c>
      <c r="BV605" t="s">
        <v>148</v>
      </c>
      <c r="BW605" t="s">
        <v>148</v>
      </c>
      <c r="BX605" t="s">
        <v>148</v>
      </c>
      <c r="BY605" t="s">
        <v>148</v>
      </c>
      <c r="BZ605" t="s">
        <v>148</v>
      </c>
      <c r="CA605" t="s">
        <v>148</v>
      </c>
      <c r="CB605" t="s">
        <v>148</v>
      </c>
      <c r="CC605" t="s">
        <v>148</v>
      </c>
      <c r="CD605" t="s">
        <v>148</v>
      </c>
      <c r="CE605" t="s">
        <v>148</v>
      </c>
      <c r="CF605" t="s">
        <v>148</v>
      </c>
      <c r="CG605" t="s">
        <v>148</v>
      </c>
      <c r="CH605" t="s">
        <v>148</v>
      </c>
      <c r="CI605" t="s">
        <v>148</v>
      </c>
      <c r="CJ605" t="s">
        <v>148</v>
      </c>
      <c r="CK605" t="s">
        <v>148</v>
      </c>
      <c r="CL605" t="s">
        <v>148</v>
      </c>
      <c r="CM605" t="s">
        <v>148</v>
      </c>
      <c r="CN605" t="s">
        <v>148</v>
      </c>
      <c r="CO605" t="s">
        <v>148</v>
      </c>
      <c r="CP605" t="s">
        <v>148</v>
      </c>
      <c r="CQ605" t="s">
        <v>148</v>
      </c>
      <c r="CR605" t="s">
        <v>148</v>
      </c>
      <c r="CS605" t="s">
        <v>148</v>
      </c>
      <c r="CT605" t="s">
        <v>148</v>
      </c>
      <c r="CU605" t="s">
        <v>148</v>
      </c>
      <c r="CV605" t="s">
        <v>148</v>
      </c>
      <c r="CW605" t="s">
        <v>148</v>
      </c>
      <c r="CX605" t="s">
        <v>148</v>
      </c>
      <c r="CY605" t="s">
        <v>148</v>
      </c>
      <c r="CZ605" t="s">
        <v>148</v>
      </c>
      <c r="DA605" t="s">
        <v>152</v>
      </c>
      <c r="DB605" t="s">
        <v>148</v>
      </c>
      <c r="DC605" t="s">
        <v>148</v>
      </c>
      <c r="DD605" t="s">
        <v>148</v>
      </c>
      <c r="DE605" t="s">
        <v>148</v>
      </c>
      <c r="DF605" t="s">
        <v>148</v>
      </c>
      <c r="DG605" t="s">
        <v>148</v>
      </c>
      <c r="DH605" t="s">
        <v>148</v>
      </c>
      <c r="DI605" t="s">
        <v>148</v>
      </c>
      <c r="DJ605" t="s">
        <v>148</v>
      </c>
      <c r="DK605" t="s">
        <v>148</v>
      </c>
      <c r="DL605" t="s">
        <v>148</v>
      </c>
      <c r="DM605" t="s">
        <v>148</v>
      </c>
      <c r="DN605" t="s">
        <v>148</v>
      </c>
      <c r="DO605" t="s">
        <v>148</v>
      </c>
      <c r="DP605" t="s">
        <v>148</v>
      </c>
      <c r="DQ605" t="s">
        <v>148</v>
      </c>
      <c r="DR605" t="s">
        <v>148</v>
      </c>
      <c r="DS605" t="s">
        <v>148</v>
      </c>
      <c r="DT605" t="s">
        <v>148</v>
      </c>
      <c r="DU605" t="s">
        <v>148</v>
      </c>
      <c r="DV605" t="s">
        <v>148</v>
      </c>
      <c r="DW605" t="s">
        <v>148</v>
      </c>
      <c r="DX605" t="s">
        <v>148</v>
      </c>
      <c r="DY605" t="s">
        <v>148</v>
      </c>
      <c r="DZ605" t="s">
        <v>148</v>
      </c>
      <c r="EA605" t="s">
        <v>148</v>
      </c>
      <c r="EB605" t="s">
        <v>148</v>
      </c>
      <c r="EC605" t="s">
        <v>148</v>
      </c>
      <c r="ED605" t="s">
        <v>148</v>
      </c>
      <c r="EE605" t="s">
        <v>148</v>
      </c>
      <c r="EF605" t="s">
        <v>148</v>
      </c>
      <c r="EG605" t="s">
        <v>148</v>
      </c>
      <c r="EH605" t="s">
        <v>148</v>
      </c>
      <c r="EI605" t="s">
        <v>148</v>
      </c>
      <c r="EJ605">
        <v>535</v>
      </c>
      <c r="EK605" t="s">
        <v>1314</v>
      </c>
    </row>
    <row r="606" spans="1:141" x14ac:dyDescent="0.25">
      <c r="A606">
        <v>605</v>
      </c>
      <c r="B606" s="1">
        <v>43484</v>
      </c>
      <c r="C606" t="s">
        <v>160</v>
      </c>
      <c r="D606" t="s">
        <v>602</v>
      </c>
      <c r="E606" t="s">
        <v>1309</v>
      </c>
      <c r="F606" t="s">
        <v>1310</v>
      </c>
      <c r="G606" t="s">
        <v>926</v>
      </c>
      <c r="H606" t="s">
        <v>1313</v>
      </c>
      <c r="I606" t="s">
        <v>145</v>
      </c>
      <c r="J606" t="s">
        <v>152</v>
      </c>
      <c r="K606" t="s">
        <v>148</v>
      </c>
      <c r="L606" t="s">
        <v>148</v>
      </c>
      <c r="M606" t="s">
        <v>148</v>
      </c>
      <c r="N606" t="s">
        <v>148</v>
      </c>
      <c r="O606" t="s">
        <v>148</v>
      </c>
      <c r="P606" t="s">
        <v>148</v>
      </c>
      <c r="Q606" t="s">
        <v>148</v>
      </c>
      <c r="R606" t="s">
        <v>148</v>
      </c>
      <c r="S606" t="s">
        <v>148</v>
      </c>
      <c r="T606" t="s">
        <v>148</v>
      </c>
      <c r="U606" t="s">
        <v>148</v>
      </c>
      <c r="V606" t="s">
        <v>148</v>
      </c>
      <c r="W606" t="s">
        <v>148</v>
      </c>
      <c r="X606" t="s">
        <v>148</v>
      </c>
      <c r="Y606" t="s">
        <v>148</v>
      </c>
      <c r="Z606" t="s">
        <v>148</v>
      </c>
      <c r="AA606" t="s">
        <v>148</v>
      </c>
      <c r="AB606" t="s">
        <v>148</v>
      </c>
      <c r="AC606" t="s">
        <v>148</v>
      </c>
      <c r="AD606" t="s">
        <v>148</v>
      </c>
      <c r="AE606" t="s">
        <v>148</v>
      </c>
      <c r="AF606" t="s">
        <v>148</v>
      </c>
      <c r="AG606" t="s">
        <v>148</v>
      </c>
      <c r="AH606" t="s">
        <v>148</v>
      </c>
      <c r="AI606" t="s">
        <v>148</v>
      </c>
      <c r="AJ606" t="s">
        <v>148</v>
      </c>
      <c r="AK606" t="s">
        <v>148</v>
      </c>
      <c r="AL606" t="s">
        <v>148</v>
      </c>
      <c r="AM606" t="s">
        <v>148</v>
      </c>
      <c r="AN606" t="s">
        <v>148</v>
      </c>
      <c r="AO606" t="s">
        <v>148</v>
      </c>
      <c r="AP606" t="s">
        <v>148</v>
      </c>
      <c r="AQ606" t="s">
        <v>148</v>
      </c>
      <c r="AR606" t="s">
        <v>148</v>
      </c>
      <c r="AS606" t="s">
        <v>148</v>
      </c>
      <c r="AT606" t="s">
        <v>148</v>
      </c>
      <c r="AU606" t="s">
        <v>148</v>
      </c>
      <c r="AV606" t="s">
        <v>152</v>
      </c>
      <c r="AW606" t="s">
        <v>148</v>
      </c>
      <c r="AX606" t="s">
        <v>148</v>
      </c>
      <c r="AY606" t="s">
        <v>148</v>
      </c>
      <c r="AZ606" t="s">
        <v>148</v>
      </c>
      <c r="BA606" t="s">
        <v>148</v>
      </c>
      <c r="BB606" t="s">
        <v>148</v>
      </c>
      <c r="BC606" t="s">
        <v>148</v>
      </c>
      <c r="BD606" t="s">
        <v>148</v>
      </c>
      <c r="BE606" t="s">
        <v>148</v>
      </c>
      <c r="BF606" t="s">
        <v>148</v>
      </c>
      <c r="BG606" t="s">
        <v>148</v>
      </c>
      <c r="BH606" t="s">
        <v>148</v>
      </c>
      <c r="BI606" t="s">
        <v>148</v>
      </c>
      <c r="BJ606" t="s">
        <v>148</v>
      </c>
      <c r="BK606" t="s">
        <v>148</v>
      </c>
      <c r="BL606" t="s">
        <v>148</v>
      </c>
      <c r="BM606" t="s">
        <v>148</v>
      </c>
      <c r="BN606" t="s">
        <v>148</v>
      </c>
      <c r="BO606" t="s">
        <v>148</v>
      </c>
      <c r="BP606" t="s">
        <v>148</v>
      </c>
      <c r="BQ606" t="s">
        <v>148</v>
      </c>
      <c r="BR606" t="s">
        <v>148</v>
      </c>
      <c r="BS606" t="s">
        <v>148</v>
      </c>
      <c r="BT606" t="s">
        <v>148</v>
      </c>
      <c r="BU606" t="s">
        <v>148</v>
      </c>
      <c r="BV606" t="s">
        <v>148</v>
      </c>
      <c r="BW606" t="s">
        <v>148</v>
      </c>
      <c r="BX606" t="s">
        <v>148</v>
      </c>
      <c r="BY606" t="s">
        <v>148</v>
      </c>
      <c r="BZ606" t="s">
        <v>148</v>
      </c>
      <c r="CA606" t="s">
        <v>148</v>
      </c>
      <c r="CB606" t="s">
        <v>148</v>
      </c>
      <c r="CC606" t="s">
        <v>148</v>
      </c>
      <c r="CD606" t="s">
        <v>148</v>
      </c>
      <c r="CE606" t="s">
        <v>148</v>
      </c>
      <c r="CF606" t="s">
        <v>148</v>
      </c>
      <c r="CG606" t="s">
        <v>148</v>
      </c>
      <c r="CH606" t="s">
        <v>148</v>
      </c>
      <c r="CI606" t="s">
        <v>148</v>
      </c>
      <c r="CJ606" t="s">
        <v>148</v>
      </c>
      <c r="CK606" t="s">
        <v>148</v>
      </c>
      <c r="CL606" t="s">
        <v>148</v>
      </c>
      <c r="CM606" t="s">
        <v>148</v>
      </c>
      <c r="CN606" t="s">
        <v>148</v>
      </c>
      <c r="CO606" t="s">
        <v>148</v>
      </c>
      <c r="CP606" t="s">
        <v>148</v>
      </c>
      <c r="CQ606" t="s">
        <v>148</v>
      </c>
      <c r="CR606" t="s">
        <v>148</v>
      </c>
      <c r="CS606" t="s">
        <v>148</v>
      </c>
      <c r="CT606" t="s">
        <v>148</v>
      </c>
      <c r="CU606" t="s">
        <v>148</v>
      </c>
      <c r="CV606" t="s">
        <v>148</v>
      </c>
      <c r="CW606" t="s">
        <v>148</v>
      </c>
      <c r="CX606" t="s">
        <v>148</v>
      </c>
      <c r="CY606" t="s">
        <v>148</v>
      </c>
      <c r="CZ606" t="s">
        <v>148</v>
      </c>
      <c r="DA606" t="s">
        <v>146</v>
      </c>
      <c r="DB606" t="s">
        <v>147</v>
      </c>
      <c r="DC606">
        <v>1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 t="s">
        <v>148</v>
      </c>
      <c r="DM606">
        <v>5</v>
      </c>
      <c r="DN606" t="s">
        <v>155</v>
      </c>
      <c r="DO606" t="s">
        <v>337</v>
      </c>
      <c r="DP606" t="s">
        <v>146</v>
      </c>
      <c r="DQ606">
        <v>2300</v>
      </c>
      <c r="DR606">
        <v>3</v>
      </c>
      <c r="DS606" t="s">
        <v>148</v>
      </c>
      <c r="DT606">
        <v>20</v>
      </c>
      <c r="DU606" t="s">
        <v>146</v>
      </c>
      <c r="DV606">
        <v>7500</v>
      </c>
      <c r="DW606">
        <v>15000</v>
      </c>
      <c r="DX606" t="s">
        <v>356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1</v>
      </c>
      <c r="EI606">
        <v>0</v>
      </c>
      <c r="EJ606">
        <v>535</v>
      </c>
      <c r="EK606" t="s">
        <v>1315</v>
      </c>
    </row>
    <row r="607" spans="1:141" x14ac:dyDescent="0.25">
      <c r="A607">
        <v>606</v>
      </c>
      <c r="B607" s="1">
        <v>43484</v>
      </c>
      <c r="C607" t="s">
        <v>160</v>
      </c>
      <c r="D607" t="s">
        <v>602</v>
      </c>
      <c r="E607" t="s">
        <v>1316</v>
      </c>
      <c r="F607" t="s">
        <v>1317</v>
      </c>
      <c r="G607" t="s">
        <v>926</v>
      </c>
      <c r="H607" t="s">
        <v>1318</v>
      </c>
      <c r="I607" t="s">
        <v>145</v>
      </c>
      <c r="J607" t="s">
        <v>146</v>
      </c>
      <c r="K607" t="s">
        <v>147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 t="s">
        <v>148</v>
      </c>
      <c r="V607" t="s">
        <v>146</v>
      </c>
      <c r="W607" t="s">
        <v>146</v>
      </c>
      <c r="X607" t="s">
        <v>148</v>
      </c>
      <c r="Y607">
        <v>340</v>
      </c>
      <c r="Z607" t="s">
        <v>148</v>
      </c>
      <c r="AA607">
        <v>340</v>
      </c>
      <c r="AB607" t="s">
        <v>146</v>
      </c>
      <c r="AC607" t="s">
        <v>146</v>
      </c>
      <c r="AD607" t="s">
        <v>148</v>
      </c>
      <c r="AE607">
        <v>340</v>
      </c>
      <c r="AF607" t="s">
        <v>148</v>
      </c>
      <c r="AG607">
        <v>340</v>
      </c>
      <c r="AH607" t="s">
        <v>229</v>
      </c>
      <c r="AI607">
        <v>3</v>
      </c>
      <c r="AJ607" t="s">
        <v>171</v>
      </c>
      <c r="AK607">
        <v>1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1</v>
      </c>
      <c r="AR607">
        <v>0</v>
      </c>
      <c r="AS607">
        <v>0</v>
      </c>
      <c r="AT607">
        <v>0</v>
      </c>
      <c r="AU607">
        <v>0</v>
      </c>
      <c r="AV607" t="s">
        <v>152</v>
      </c>
      <c r="AW607" t="s">
        <v>148</v>
      </c>
      <c r="AX607" t="s">
        <v>148</v>
      </c>
      <c r="AY607" t="s">
        <v>148</v>
      </c>
      <c r="AZ607" t="s">
        <v>148</v>
      </c>
      <c r="BA607" t="s">
        <v>148</v>
      </c>
      <c r="BB607" t="s">
        <v>148</v>
      </c>
      <c r="BC607" t="s">
        <v>148</v>
      </c>
      <c r="BD607" t="s">
        <v>148</v>
      </c>
      <c r="BE607" t="s">
        <v>148</v>
      </c>
      <c r="BF607" t="s">
        <v>148</v>
      </c>
      <c r="BG607" t="s">
        <v>148</v>
      </c>
      <c r="BH607" t="s">
        <v>148</v>
      </c>
      <c r="BI607" t="s">
        <v>148</v>
      </c>
      <c r="BJ607" t="s">
        <v>148</v>
      </c>
      <c r="BK607" t="s">
        <v>148</v>
      </c>
      <c r="BL607" t="s">
        <v>148</v>
      </c>
      <c r="BM607" t="s">
        <v>148</v>
      </c>
      <c r="BN607" t="s">
        <v>148</v>
      </c>
      <c r="BO607" t="s">
        <v>148</v>
      </c>
      <c r="BP607" t="s">
        <v>148</v>
      </c>
      <c r="BQ607" t="s">
        <v>148</v>
      </c>
      <c r="BR607" t="s">
        <v>148</v>
      </c>
      <c r="BS607" t="s">
        <v>148</v>
      </c>
      <c r="BT607" t="s">
        <v>148</v>
      </c>
      <c r="BU607" t="s">
        <v>148</v>
      </c>
      <c r="BV607" t="s">
        <v>148</v>
      </c>
      <c r="BW607" t="s">
        <v>148</v>
      </c>
      <c r="BX607" t="s">
        <v>148</v>
      </c>
      <c r="BY607" t="s">
        <v>148</v>
      </c>
      <c r="BZ607" t="s">
        <v>148</v>
      </c>
      <c r="CA607" t="s">
        <v>148</v>
      </c>
      <c r="CB607" t="s">
        <v>148</v>
      </c>
      <c r="CC607" t="s">
        <v>148</v>
      </c>
      <c r="CD607" t="s">
        <v>148</v>
      </c>
      <c r="CE607" t="s">
        <v>148</v>
      </c>
      <c r="CF607" t="s">
        <v>148</v>
      </c>
      <c r="CG607" t="s">
        <v>148</v>
      </c>
      <c r="CH607" t="s">
        <v>148</v>
      </c>
      <c r="CI607" t="s">
        <v>148</v>
      </c>
      <c r="CJ607" t="s">
        <v>148</v>
      </c>
      <c r="CK607" t="s">
        <v>148</v>
      </c>
      <c r="CL607" t="s">
        <v>148</v>
      </c>
      <c r="CM607" t="s">
        <v>148</v>
      </c>
      <c r="CN607" t="s">
        <v>148</v>
      </c>
      <c r="CO607" t="s">
        <v>148</v>
      </c>
      <c r="CP607" t="s">
        <v>148</v>
      </c>
      <c r="CQ607" t="s">
        <v>148</v>
      </c>
      <c r="CR607" t="s">
        <v>148</v>
      </c>
      <c r="CS607" t="s">
        <v>148</v>
      </c>
      <c r="CT607" t="s">
        <v>148</v>
      </c>
      <c r="CU607" t="s">
        <v>148</v>
      </c>
      <c r="CV607" t="s">
        <v>148</v>
      </c>
      <c r="CW607" t="s">
        <v>148</v>
      </c>
      <c r="CX607" t="s">
        <v>148</v>
      </c>
      <c r="CY607" t="s">
        <v>148</v>
      </c>
      <c r="CZ607" t="s">
        <v>148</v>
      </c>
      <c r="DA607" t="s">
        <v>152</v>
      </c>
      <c r="DB607" t="s">
        <v>148</v>
      </c>
      <c r="DC607" t="s">
        <v>148</v>
      </c>
      <c r="DD607" t="s">
        <v>148</v>
      </c>
      <c r="DE607" t="s">
        <v>148</v>
      </c>
      <c r="DF607" t="s">
        <v>148</v>
      </c>
      <c r="DG607" t="s">
        <v>148</v>
      </c>
      <c r="DH607" t="s">
        <v>148</v>
      </c>
      <c r="DI607" t="s">
        <v>148</v>
      </c>
      <c r="DJ607" t="s">
        <v>148</v>
      </c>
      <c r="DK607" t="s">
        <v>148</v>
      </c>
      <c r="DL607" t="s">
        <v>148</v>
      </c>
      <c r="DM607" t="s">
        <v>148</v>
      </c>
      <c r="DN607" t="s">
        <v>148</v>
      </c>
      <c r="DO607" t="s">
        <v>148</v>
      </c>
      <c r="DP607" t="s">
        <v>148</v>
      </c>
      <c r="DQ607" t="s">
        <v>148</v>
      </c>
      <c r="DR607" t="s">
        <v>148</v>
      </c>
      <c r="DS607" t="s">
        <v>148</v>
      </c>
      <c r="DT607" t="s">
        <v>148</v>
      </c>
      <c r="DU607" t="s">
        <v>148</v>
      </c>
      <c r="DV607" t="s">
        <v>148</v>
      </c>
      <c r="DW607" t="s">
        <v>148</v>
      </c>
      <c r="DX607" t="s">
        <v>148</v>
      </c>
      <c r="DY607" t="s">
        <v>148</v>
      </c>
      <c r="DZ607" t="s">
        <v>148</v>
      </c>
      <c r="EA607" t="s">
        <v>148</v>
      </c>
      <c r="EB607" t="s">
        <v>148</v>
      </c>
      <c r="EC607" t="s">
        <v>148</v>
      </c>
      <c r="ED607" t="s">
        <v>148</v>
      </c>
      <c r="EE607" t="s">
        <v>148</v>
      </c>
      <c r="EF607" t="s">
        <v>148</v>
      </c>
      <c r="EG607" t="s">
        <v>148</v>
      </c>
      <c r="EH607" t="s">
        <v>148</v>
      </c>
      <c r="EI607" t="s">
        <v>148</v>
      </c>
      <c r="EJ607" t="s">
        <v>148</v>
      </c>
      <c r="EK607" t="s">
        <v>1319</v>
      </c>
    </row>
    <row r="608" spans="1:141" x14ac:dyDescent="0.25">
      <c r="A608">
        <v>607</v>
      </c>
      <c r="B608" s="1">
        <v>43484</v>
      </c>
      <c r="C608" t="s">
        <v>160</v>
      </c>
      <c r="D608" t="s">
        <v>602</v>
      </c>
      <c r="E608" t="s">
        <v>1316</v>
      </c>
      <c r="F608" t="s">
        <v>1317</v>
      </c>
      <c r="G608" t="s">
        <v>926</v>
      </c>
      <c r="H608" t="s">
        <v>1318</v>
      </c>
      <c r="I608" t="s">
        <v>145</v>
      </c>
      <c r="J608" t="s">
        <v>146</v>
      </c>
      <c r="K608" t="s">
        <v>147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 t="s">
        <v>148</v>
      </c>
      <c r="V608" t="s">
        <v>146</v>
      </c>
      <c r="W608" t="s">
        <v>146</v>
      </c>
      <c r="X608" t="s">
        <v>148</v>
      </c>
      <c r="Y608">
        <v>340</v>
      </c>
      <c r="Z608" t="s">
        <v>148</v>
      </c>
      <c r="AA608">
        <v>340</v>
      </c>
      <c r="AB608" t="s">
        <v>146</v>
      </c>
      <c r="AC608" t="s">
        <v>146</v>
      </c>
      <c r="AD608" t="s">
        <v>148</v>
      </c>
      <c r="AE608">
        <v>340</v>
      </c>
      <c r="AF608" t="s">
        <v>148</v>
      </c>
      <c r="AG608">
        <v>340</v>
      </c>
      <c r="AH608" t="s">
        <v>178</v>
      </c>
      <c r="AI608">
        <v>3</v>
      </c>
      <c r="AJ608" t="s">
        <v>171</v>
      </c>
      <c r="AK608">
        <v>1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1</v>
      </c>
      <c r="AR608">
        <v>0</v>
      </c>
      <c r="AS608">
        <v>0</v>
      </c>
      <c r="AT608">
        <v>0</v>
      </c>
      <c r="AU608">
        <v>0</v>
      </c>
      <c r="AV608" t="s">
        <v>152</v>
      </c>
      <c r="AW608" t="s">
        <v>148</v>
      </c>
      <c r="AX608" t="s">
        <v>148</v>
      </c>
      <c r="AY608" t="s">
        <v>148</v>
      </c>
      <c r="AZ608" t="s">
        <v>148</v>
      </c>
      <c r="BA608" t="s">
        <v>148</v>
      </c>
      <c r="BB608" t="s">
        <v>148</v>
      </c>
      <c r="BC608" t="s">
        <v>148</v>
      </c>
      <c r="BD608" t="s">
        <v>148</v>
      </c>
      <c r="BE608" t="s">
        <v>148</v>
      </c>
      <c r="BF608" t="s">
        <v>148</v>
      </c>
      <c r="BG608" t="s">
        <v>148</v>
      </c>
      <c r="BH608" t="s">
        <v>148</v>
      </c>
      <c r="BI608" t="s">
        <v>148</v>
      </c>
      <c r="BJ608" t="s">
        <v>148</v>
      </c>
      <c r="BK608" t="s">
        <v>148</v>
      </c>
      <c r="BL608" t="s">
        <v>148</v>
      </c>
      <c r="BM608" t="s">
        <v>148</v>
      </c>
      <c r="BN608" t="s">
        <v>148</v>
      </c>
      <c r="BO608" t="s">
        <v>148</v>
      </c>
      <c r="BP608" t="s">
        <v>148</v>
      </c>
      <c r="BQ608" t="s">
        <v>148</v>
      </c>
      <c r="BR608" t="s">
        <v>148</v>
      </c>
      <c r="BS608" t="s">
        <v>148</v>
      </c>
      <c r="BT608" t="s">
        <v>148</v>
      </c>
      <c r="BU608" t="s">
        <v>148</v>
      </c>
      <c r="BV608" t="s">
        <v>148</v>
      </c>
      <c r="BW608" t="s">
        <v>148</v>
      </c>
      <c r="BX608" t="s">
        <v>148</v>
      </c>
      <c r="BY608" t="s">
        <v>148</v>
      </c>
      <c r="BZ608" t="s">
        <v>148</v>
      </c>
      <c r="CA608" t="s">
        <v>148</v>
      </c>
      <c r="CB608" t="s">
        <v>148</v>
      </c>
      <c r="CC608" t="s">
        <v>148</v>
      </c>
      <c r="CD608" t="s">
        <v>148</v>
      </c>
      <c r="CE608" t="s">
        <v>148</v>
      </c>
      <c r="CF608" t="s">
        <v>148</v>
      </c>
      <c r="CG608" t="s">
        <v>148</v>
      </c>
      <c r="CH608" t="s">
        <v>148</v>
      </c>
      <c r="CI608" t="s">
        <v>148</v>
      </c>
      <c r="CJ608" t="s">
        <v>148</v>
      </c>
      <c r="CK608" t="s">
        <v>148</v>
      </c>
      <c r="CL608" t="s">
        <v>148</v>
      </c>
      <c r="CM608" t="s">
        <v>148</v>
      </c>
      <c r="CN608" t="s">
        <v>148</v>
      </c>
      <c r="CO608" t="s">
        <v>148</v>
      </c>
      <c r="CP608" t="s">
        <v>148</v>
      </c>
      <c r="CQ608" t="s">
        <v>148</v>
      </c>
      <c r="CR608" t="s">
        <v>148</v>
      </c>
      <c r="CS608" t="s">
        <v>148</v>
      </c>
      <c r="CT608" t="s">
        <v>148</v>
      </c>
      <c r="CU608" t="s">
        <v>148</v>
      </c>
      <c r="CV608" t="s">
        <v>148</v>
      </c>
      <c r="CW608" t="s">
        <v>148</v>
      </c>
      <c r="CX608" t="s">
        <v>148</v>
      </c>
      <c r="CY608" t="s">
        <v>148</v>
      </c>
      <c r="CZ608" t="s">
        <v>148</v>
      </c>
      <c r="DA608" t="s">
        <v>152</v>
      </c>
      <c r="DB608" t="s">
        <v>148</v>
      </c>
      <c r="DC608" t="s">
        <v>148</v>
      </c>
      <c r="DD608" t="s">
        <v>148</v>
      </c>
      <c r="DE608" t="s">
        <v>148</v>
      </c>
      <c r="DF608" t="s">
        <v>148</v>
      </c>
      <c r="DG608" t="s">
        <v>148</v>
      </c>
      <c r="DH608" t="s">
        <v>148</v>
      </c>
      <c r="DI608" t="s">
        <v>148</v>
      </c>
      <c r="DJ608" t="s">
        <v>148</v>
      </c>
      <c r="DK608" t="s">
        <v>148</v>
      </c>
      <c r="DL608" t="s">
        <v>148</v>
      </c>
      <c r="DM608" t="s">
        <v>148</v>
      </c>
      <c r="DN608" t="s">
        <v>148</v>
      </c>
      <c r="DO608" t="s">
        <v>148</v>
      </c>
      <c r="DP608" t="s">
        <v>148</v>
      </c>
      <c r="DQ608" t="s">
        <v>148</v>
      </c>
      <c r="DR608" t="s">
        <v>148</v>
      </c>
      <c r="DS608" t="s">
        <v>148</v>
      </c>
      <c r="DT608" t="s">
        <v>148</v>
      </c>
      <c r="DU608" t="s">
        <v>148</v>
      </c>
      <c r="DV608" t="s">
        <v>148</v>
      </c>
      <c r="DW608" t="s">
        <v>148</v>
      </c>
      <c r="DX608" t="s">
        <v>148</v>
      </c>
      <c r="DY608" t="s">
        <v>148</v>
      </c>
      <c r="DZ608" t="s">
        <v>148</v>
      </c>
      <c r="EA608" t="s">
        <v>148</v>
      </c>
      <c r="EB608" t="s">
        <v>148</v>
      </c>
      <c r="EC608" t="s">
        <v>148</v>
      </c>
      <c r="ED608" t="s">
        <v>148</v>
      </c>
      <c r="EE608" t="s">
        <v>148</v>
      </c>
      <c r="EF608" t="s">
        <v>148</v>
      </c>
      <c r="EG608" t="s">
        <v>148</v>
      </c>
      <c r="EH608" t="s">
        <v>148</v>
      </c>
      <c r="EI608" t="s">
        <v>148</v>
      </c>
      <c r="EJ608" t="s">
        <v>148</v>
      </c>
      <c r="EK608" t="s">
        <v>1320</v>
      </c>
    </row>
    <row r="609" spans="1:141" x14ac:dyDescent="0.25">
      <c r="A609">
        <v>608</v>
      </c>
      <c r="B609" s="1">
        <v>43484</v>
      </c>
      <c r="C609" t="s">
        <v>160</v>
      </c>
      <c r="D609" t="s">
        <v>602</v>
      </c>
      <c r="E609" t="s">
        <v>1316</v>
      </c>
      <c r="F609" t="s">
        <v>1317</v>
      </c>
      <c r="G609" t="s">
        <v>926</v>
      </c>
      <c r="H609" t="s">
        <v>1318</v>
      </c>
      <c r="I609" t="s">
        <v>145</v>
      </c>
      <c r="J609" t="s">
        <v>152</v>
      </c>
      <c r="K609" t="s">
        <v>148</v>
      </c>
      <c r="L609" t="s">
        <v>148</v>
      </c>
      <c r="M609" t="s">
        <v>148</v>
      </c>
      <c r="N609" t="s">
        <v>148</v>
      </c>
      <c r="O609" t="s">
        <v>148</v>
      </c>
      <c r="P609" t="s">
        <v>148</v>
      </c>
      <c r="Q609" t="s">
        <v>148</v>
      </c>
      <c r="R609" t="s">
        <v>148</v>
      </c>
      <c r="S609" t="s">
        <v>148</v>
      </c>
      <c r="T609" t="s">
        <v>148</v>
      </c>
      <c r="U609" t="s">
        <v>148</v>
      </c>
      <c r="V609" t="s">
        <v>148</v>
      </c>
      <c r="W609" t="s">
        <v>148</v>
      </c>
      <c r="X609" t="s">
        <v>148</v>
      </c>
      <c r="Y609" t="s">
        <v>148</v>
      </c>
      <c r="Z609" t="s">
        <v>148</v>
      </c>
      <c r="AA609" t="s">
        <v>148</v>
      </c>
      <c r="AB609" t="s">
        <v>148</v>
      </c>
      <c r="AC609" t="s">
        <v>148</v>
      </c>
      <c r="AD609" t="s">
        <v>148</v>
      </c>
      <c r="AE609" t="s">
        <v>148</v>
      </c>
      <c r="AF609" t="s">
        <v>148</v>
      </c>
      <c r="AG609" t="s">
        <v>148</v>
      </c>
      <c r="AH609" t="s">
        <v>148</v>
      </c>
      <c r="AI609" t="s">
        <v>148</v>
      </c>
      <c r="AJ609" t="s">
        <v>148</v>
      </c>
      <c r="AK609" t="s">
        <v>148</v>
      </c>
      <c r="AL609" t="s">
        <v>148</v>
      </c>
      <c r="AM609" t="s">
        <v>148</v>
      </c>
      <c r="AN609" t="s">
        <v>148</v>
      </c>
      <c r="AO609" t="s">
        <v>148</v>
      </c>
      <c r="AP609" t="s">
        <v>148</v>
      </c>
      <c r="AQ609" t="s">
        <v>148</v>
      </c>
      <c r="AR609" t="s">
        <v>148</v>
      </c>
      <c r="AS609" t="s">
        <v>148</v>
      </c>
      <c r="AT609" t="s">
        <v>148</v>
      </c>
      <c r="AU609" t="s">
        <v>148</v>
      </c>
      <c r="AV609" t="s">
        <v>152</v>
      </c>
      <c r="AW609" t="s">
        <v>148</v>
      </c>
      <c r="AX609" t="s">
        <v>148</v>
      </c>
      <c r="AY609" t="s">
        <v>148</v>
      </c>
      <c r="AZ609" t="s">
        <v>148</v>
      </c>
      <c r="BA609" t="s">
        <v>148</v>
      </c>
      <c r="BB609" t="s">
        <v>148</v>
      </c>
      <c r="BC609" t="s">
        <v>148</v>
      </c>
      <c r="BD609" t="s">
        <v>148</v>
      </c>
      <c r="BE609" t="s">
        <v>148</v>
      </c>
      <c r="BF609" t="s">
        <v>148</v>
      </c>
      <c r="BG609" t="s">
        <v>148</v>
      </c>
      <c r="BH609" t="s">
        <v>148</v>
      </c>
      <c r="BI609" t="s">
        <v>148</v>
      </c>
      <c r="BJ609" t="s">
        <v>148</v>
      </c>
      <c r="BK609" t="s">
        <v>148</v>
      </c>
      <c r="BL609" t="s">
        <v>148</v>
      </c>
      <c r="BM609" t="s">
        <v>148</v>
      </c>
      <c r="BN609" t="s">
        <v>148</v>
      </c>
      <c r="BO609" t="s">
        <v>148</v>
      </c>
      <c r="BP609" t="s">
        <v>148</v>
      </c>
      <c r="BQ609" t="s">
        <v>148</v>
      </c>
      <c r="BR609" t="s">
        <v>148</v>
      </c>
      <c r="BS609" t="s">
        <v>148</v>
      </c>
      <c r="BT609" t="s">
        <v>148</v>
      </c>
      <c r="BU609" t="s">
        <v>148</v>
      </c>
      <c r="BV609" t="s">
        <v>148</v>
      </c>
      <c r="BW609" t="s">
        <v>148</v>
      </c>
      <c r="BX609" t="s">
        <v>148</v>
      </c>
      <c r="BY609" t="s">
        <v>148</v>
      </c>
      <c r="BZ609" t="s">
        <v>148</v>
      </c>
      <c r="CA609" t="s">
        <v>148</v>
      </c>
      <c r="CB609" t="s">
        <v>148</v>
      </c>
      <c r="CC609" t="s">
        <v>148</v>
      </c>
      <c r="CD609" t="s">
        <v>148</v>
      </c>
      <c r="CE609" t="s">
        <v>148</v>
      </c>
      <c r="CF609" t="s">
        <v>148</v>
      </c>
      <c r="CG609" t="s">
        <v>148</v>
      </c>
      <c r="CH609" t="s">
        <v>148</v>
      </c>
      <c r="CI609" t="s">
        <v>148</v>
      </c>
      <c r="CJ609" t="s">
        <v>148</v>
      </c>
      <c r="CK609" t="s">
        <v>148</v>
      </c>
      <c r="CL609" t="s">
        <v>148</v>
      </c>
      <c r="CM609" t="s">
        <v>148</v>
      </c>
      <c r="CN609" t="s">
        <v>148</v>
      </c>
      <c r="CO609" t="s">
        <v>148</v>
      </c>
      <c r="CP609" t="s">
        <v>148</v>
      </c>
      <c r="CQ609" t="s">
        <v>148</v>
      </c>
      <c r="CR609" t="s">
        <v>148</v>
      </c>
      <c r="CS609" t="s">
        <v>148</v>
      </c>
      <c r="CT609" t="s">
        <v>148</v>
      </c>
      <c r="CU609" t="s">
        <v>148</v>
      </c>
      <c r="CV609" t="s">
        <v>148</v>
      </c>
      <c r="CW609" t="s">
        <v>148</v>
      </c>
      <c r="CX609" t="s">
        <v>148</v>
      </c>
      <c r="CY609" t="s">
        <v>148</v>
      </c>
      <c r="CZ609" t="s">
        <v>148</v>
      </c>
      <c r="DA609" t="s">
        <v>152</v>
      </c>
      <c r="DB609" t="s">
        <v>148</v>
      </c>
      <c r="DC609" t="s">
        <v>148</v>
      </c>
      <c r="DD609" t="s">
        <v>148</v>
      </c>
      <c r="DE609" t="s">
        <v>148</v>
      </c>
      <c r="DF609" t="s">
        <v>148</v>
      </c>
      <c r="DG609" t="s">
        <v>148</v>
      </c>
      <c r="DH609" t="s">
        <v>148</v>
      </c>
      <c r="DI609" t="s">
        <v>148</v>
      </c>
      <c r="DJ609" t="s">
        <v>148</v>
      </c>
      <c r="DK609" t="s">
        <v>148</v>
      </c>
      <c r="DL609" t="s">
        <v>148</v>
      </c>
      <c r="DM609" t="s">
        <v>148</v>
      </c>
      <c r="DN609" t="s">
        <v>148</v>
      </c>
      <c r="DO609" t="s">
        <v>148</v>
      </c>
      <c r="DP609" t="s">
        <v>148</v>
      </c>
      <c r="DQ609" t="s">
        <v>148</v>
      </c>
      <c r="DR609" t="s">
        <v>148</v>
      </c>
      <c r="DS609" t="s">
        <v>148</v>
      </c>
      <c r="DT609" t="s">
        <v>148</v>
      </c>
      <c r="DU609" t="s">
        <v>148</v>
      </c>
      <c r="DV609" t="s">
        <v>148</v>
      </c>
      <c r="DW609" t="s">
        <v>148</v>
      </c>
      <c r="DX609" t="s">
        <v>148</v>
      </c>
      <c r="DY609" t="s">
        <v>148</v>
      </c>
      <c r="DZ609" t="s">
        <v>148</v>
      </c>
      <c r="EA609" t="s">
        <v>148</v>
      </c>
      <c r="EB609" t="s">
        <v>148</v>
      </c>
      <c r="EC609" t="s">
        <v>148</v>
      </c>
      <c r="ED609" t="s">
        <v>148</v>
      </c>
      <c r="EE609" t="s">
        <v>148</v>
      </c>
      <c r="EF609" t="s">
        <v>148</v>
      </c>
      <c r="EG609" t="s">
        <v>148</v>
      </c>
      <c r="EH609" t="s">
        <v>148</v>
      </c>
      <c r="EI609" t="s">
        <v>148</v>
      </c>
      <c r="EJ609">
        <v>564</v>
      </c>
      <c r="EK609" t="s">
        <v>1321</v>
      </c>
    </row>
    <row r="610" spans="1:141" x14ac:dyDescent="0.25">
      <c r="A610">
        <v>609</v>
      </c>
      <c r="B610" s="1">
        <v>43484</v>
      </c>
      <c r="C610" t="s">
        <v>160</v>
      </c>
      <c r="D610" t="s">
        <v>602</v>
      </c>
      <c r="E610" t="s">
        <v>1316</v>
      </c>
      <c r="F610" t="s">
        <v>1317</v>
      </c>
      <c r="G610" t="s">
        <v>926</v>
      </c>
      <c r="H610" t="s">
        <v>1318</v>
      </c>
      <c r="I610" t="s">
        <v>145</v>
      </c>
      <c r="J610" t="s">
        <v>152</v>
      </c>
      <c r="K610" t="s">
        <v>148</v>
      </c>
      <c r="L610" t="s">
        <v>148</v>
      </c>
      <c r="M610" t="s">
        <v>148</v>
      </c>
      <c r="N610" t="s">
        <v>148</v>
      </c>
      <c r="O610" t="s">
        <v>148</v>
      </c>
      <c r="P610" t="s">
        <v>148</v>
      </c>
      <c r="Q610" t="s">
        <v>148</v>
      </c>
      <c r="R610" t="s">
        <v>148</v>
      </c>
      <c r="S610" t="s">
        <v>148</v>
      </c>
      <c r="T610" t="s">
        <v>148</v>
      </c>
      <c r="U610" t="s">
        <v>148</v>
      </c>
      <c r="V610" t="s">
        <v>148</v>
      </c>
      <c r="W610" t="s">
        <v>148</v>
      </c>
      <c r="X610" t="s">
        <v>148</v>
      </c>
      <c r="Y610" t="s">
        <v>148</v>
      </c>
      <c r="Z610" t="s">
        <v>148</v>
      </c>
      <c r="AA610" t="s">
        <v>148</v>
      </c>
      <c r="AB610" t="s">
        <v>148</v>
      </c>
      <c r="AC610" t="s">
        <v>148</v>
      </c>
      <c r="AD610" t="s">
        <v>148</v>
      </c>
      <c r="AE610" t="s">
        <v>148</v>
      </c>
      <c r="AF610" t="s">
        <v>148</v>
      </c>
      <c r="AG610" t="s">
        <v>148</v>
      </c>
      <c r="AH610" t="s">
        <v>148</v>
      </c>
      <c r="AI610" t="s">
        <v>148</v>
      </c>
      <c r="AJ610" t="s">
        <v>148</v>
      </c>
      <c r="AK610" t="s">
        <v>148</v>
      </c>
      <c r="AL610" t="s">
        <v>148</v>
      </c>
      <c r="AM610" t="s">
        <v>148</v>
      </c>
      <c r="AN610" t="s">
        <v>148</v>
      </c>
      <c r="AO610" t="s">
        <v>148</v>
      </c>
      <c r="AP610" t="s">
        <v>148</v>
      </c>
      <c r="AQ610" t="s">
        <v>148</v>
      </c>
      <c r="AR610" t="s">
        <v>148</v>
      </c>
      <c r="AS610" t="s">
        <v>148</v>
      </c>
      <c r="AT610" t="s">
        <v>148</v>
      </c>
      <c r="AU610" t="s">
        <v>148</v>
      </c>
      <c r="AV610" t="s">
        <v>152</v>
      </c>
      <c r="AW610" t="s">
        <v>148</v>
      </c>
      <c r="AX610" t="s">
        <v>148</v>
      </c>
      <c r="AY610" t="s">
        <v>148</v>
      </c>
      <c r="AZ610" t="s">
        <v>148</v>
      </c>
      <c r="BA610" t="s">
        <v>148</v>
      </c>
      <c r="BB610" t="s">
        <v>148</v>
      </c>
      <c r="BC610" t="s">
        <v>148</v>
      </c>
      <c r="BD610" t="s">
        <v>148</v>
      </c>
      <c r="BE610" t="s">
        <v>148</v>
      </c>
      <c r="BF610" t="s">
        <v>148</v>
      </c>
      <c r="BG610" t="s">
        <v>148</v>
      </c>
      <c r="BH610" t="s">
        <v>148</v>
      </c>
      <c r="BI610" t="s">
        <v>148</v>
      </c>
      <c r="BJ610" t="s">
        <v>148</v>
      </c>
      <c r="BK610" t="s">
        <v>148</v>
      </c>
      <c r="BL610" t="s">
        <v>148</v>
      </c>
      <c r="BM610" t="s">
        <v>148</v>
      </c>
      <c r="BN610" t="s">
        <v>148</v>
      </c>
      <c r="BO610" t="s">
        <v>148</v>
      </c>
      <c r="BP610" t="s">
        <v>148</v>
      </c>
      <c r="BQ610" t="s">
        <v>148</v>
      </c>
      <c r="BR610" t="s">
        <v>148</v>
      </c>
      <c r="BS610" t="s">
        <v>148</v>
      </c>
      <c r="BT610" t="s">
        <v>148</v>
      </c>
      <c r="BU610" t="s">
        <v>148</v>
      </c>
      <c r="BV610" t="s">
        <v>148</v>
      </c>
      <c r="BW610" t="s">
        <v>148</v>
      </c>
      <c r="BX610" t="s">
        <v>148</v>
      </c>
      <c r="BY610" t="s">
        <v>148</v>
      </c>
      <c r="BZ610" t="s">
        <v>148</v>
      </c>
      <c r="CA610" t="s">
        <v>148</v>
      </c>
      <c r="CB610" t="s">
        <v>148</v>
      </c>
      <c r="CC610" t="s">
        <v>148</v>
      </c>
      <c r="CD610" t="s">
        <v>148</v>
      </c>
      <c r="CE610" t="s">
        <v>148</v>
      </c>
      <c r="CF610" t="s">
        <v>148</v>
      </c>
      <c r="CG610" t="s">
        <v>148</v>
      </c>
      <c r="CH610" t="s">
        <v>148</v>
      </c>
      <c r="CI610" t="s">
        <v>148</v>
      </c>
      <c r="CJ610" t="s">
        <v>148</v>
      </c>
      <c r="CK610" t="s">
        <v>148</v>
      </c>
      <c r="CL610" t="s">
        <v>148</v>
      </c>
      <c r="CM610" t="s">
        <v>148</v>
      </c>
      <c r="CN610" t="s">
        <v>148</v>
      </c>
      <c r="CO610" t="s">
        <v>148</v>
      </c>
      <c r="CP610" t="s">
        <v>148</v>
      </c>
      <c r="CQ610" t="s">
        <v>148</v>
      </c>
      <c r="CR610" t="s">
        <v>148</v>
      </c>
      <c r="CS610" t="s">
        <v>148</v>
      </c>
      <c r="CT610" t="s">
        <v>148</v>
      </c>
      <c r="CU610" t="s">
        <v>148</v>
      </c>
      <c r="CV610" t="s">
        <v>148</v>
      </c>
      <c r="CW610" t="s">
        <v>148</v>
      </c>
      <c r="CX610" t="s">
        <v>148</v>
      </c>
      <c r="CY610" t="s">
        <v>148</v>
      </c>
      <c r="CZ610" t="s">
        <v>148</v>
      </c>
      <c r="DA610" t="s">
        <v>152</v>
      </c>
      <c r="DB610" t="s">
        <v>148</v>
      </c>
      <c r="DC610" t="s">
        <v>148</v>
      </c>
      <c r="DD610" t="s">
        <v>148</v>
      </c>
      <c r="DE610" t="s">
        <v>148</v>
      </c>
      <c r="DF610" t="s">
        <v>148</v>
      </c>
      <c r="DG610" t="s">
        <v>148</v>
      </c>
      <c r="DH610" t="s">
        <v>148</v>
      </c>
      <c r="DI610" t="s">
        <v>148</v>
      </c>
      <c r="DJ610" t="s">
        <v>148</v>
      </c>
      <c r="DK610" t="s">
        <v>148</v>
      </c>
      <c r="DL610" t="s">
        <v>148</v>
      </c>
      <c r="DM610" t="s">
        <v>148</v>
      </c>
      <c r="DN610" t="s">
        <v>148</v>
      </c>
      <c r="DO610" t="s">
        <v>148</v>
      </c>
      <c r="DP610" t="s">
        <v>148</v>
      </c>
      <c r="DQ610" t="s">
        <v>148</v>
      </c>
      <c r="DR610" t="s">
        <v>148</v>
      </c>
      <c r="DS610" t="s">
        <v>148</v>
      </c>
      <c r="DT610" t="s">
        <v>148</v>
      </c>
      <c r="DU610" t="s">
        <v>148</v>
      </c>
      <c r="DV610" t="s">
        <v>148</v>
      </c>
      <c r="DW610" t="s">
        <v>148</v>
      </c>
      <c r="DX610" t="s">
        <v>148</v>
      </c>
      <c r="DY610" t="s">
        <v>148</v>
      </c>
      <c r="DZ610" t="s">
        <v>148</v>
      </c>
      <c r="EA610" t="s">
        <v>148</v>
      </c>
      <c r="EB610" t="s">
        <v>148</v>
      </c>
      <c r="EC610" t="s">
        <v>148</v>
      </c>
      <c r="ED610" t="s">
        <v>148</v>
      </c>
      <c r="EE610" t="s">
        <v>148</v>
      </c>
      <c r="EF610" t="s">
        <v>148</v>
      </c>
      <c r="EG610" t="s">
        <v>148</v>
      </c>
      <c r="EH610" t="s">
        <v>148</v>
      </c>
      <c r="EI610" t="s">
        <v>148</v>
      </c>
      <c r="EJ610">
        <v>550</v>
      </c>
      <c r="EK610" t="s">
        <v>1322</v>
      </c>
    </row>
    <row r="611" spans="1:141" x14ac:dyDescent="0.25">
      <c r="A611">
        <v>610</v>
      </c>
      <c r="B611" s="1">
        <v>43484</v>
      </c>
      <c r="C611" t="s">
        <v>160</v>
      </c>
      <c r="D611" t="s">
        <v>602</v>
      </c>
      <c r="E611" t="s">
        <v>1316</v>
      </c>
      <c r="F611" t="s">
        <v>1317</v>
      </c>
      <c r="G611" t="s">
        <v>926</v>
      </c>
      <c r="H611" t="s">
        <v>1318</v>
      </c>
      <c r="I611" t="s">
        <v>145</v>
      </c>
      <c r="J611" t="s">
        <v>152</v>
      </c>
      <c r="K611" t="s">
        <v>148</v>
      </c>
      <c r="L611" t="s">
        <v>148</v>
      </c>
      <c r="M611" t="s">
        <v>148</v>
      </c>
      <c r="N611" t="s">
        <v>148</v>
      </c>
      <c r="O611" t="s">
        <v>148</v>
      </c>
      <c r="P611" t="s">
        <v>148</v>
      </c>
      <c r="Q611" t="s">
        <v>148</v>
      </c>
      <c r="R611" t="s">
        <v>148</v>
      </c>
      <c r="S611" t="s">
        <v>148</v>
      </c>
      <c r="T611" t="s">
        <v>148</v>
      </c>
      <c r="U611" t="s">
        <v>148</v>
      </c>
      <c r="V611" t="s">
        <v>148</v>
      </c>
      <c r="W611" t="s">
        <v>148</v>
      </c>
      <c r="X611" t="s">
        <v>148</v>
      </c>
      <c r="Y611" t="s">
        <v>148</v>
      </c>
      <c r="Z611" t="s">
        <v>148</v>
      </c>
      <c r="AA611" t="s">
        <v>148</v>
      </c>
      <c r="AB611" t="s">
        <v>148</v>
      </c>
      <c r="AC611" t="s">
        <v>148</v>
      </c>
      <c r="AD611" t="s">
        <v>148</v>
      </c>
      <c r="AE611" t="s">
        <v>148</v>
      </c>
      <c r="AF611" t="s">
        <v>148</v>
      </c>
      <c r="AG611" t="s">
        <v>148</v>
      </c>
      <c r="AH611" t="s">
        <v>148</v>
      </c>
      <c r="AI611" t="s">
        <v>148</v>
      </c>
      <c r="AJ611" t="s">
        <v>148</v>
      </c>
      <c r="AK611" t="s">
        <v>148</v>
      </c>
      <c r="AL611" t="s">
        <v>148</v>
      </c>
      <c r="AM611" t="s">
        <v>148</v>
      </c>
      <c r="AN611" t="s">
        <v>148</v>
      </c>
      <c r="AO611" t="s">
        <v>148</v>
      </c>
      <c r="AP611" t="s">
        <v>148</v>
      </c>
      <c r="AQ611" t="s">
        <v>148</v>
      </c>
      <c r="AR611" t="s">
        <v>148</v>
      </c>
      <c r="AS611" t="s">
        <v>148</v>
      </c>
      <c r="AT611" t="s">
        <v>148</v>
      </c>
      <c r="AU611" t="s">
        <v>148</v>
      </c>
      <c r="AV611" t="s">
        <v>152</v>
      </c>
      <c r="AW611" t="s">
        <v>148</v>
      </c>
      <c r="AX611" t="s">
        <v>148</v>
      </c>
      <c r="AY611" t="s">
        <v>148</v>
      </c>
      <c r="AZ611" t="s">
        <v>148</v>
      </c>
      <c r="BA611" t="s">
        <v>148</v>
      </c>
      <c r="BB611" t="s">
        <v>148</v>
      </c>
      <c r="BC611" t="s">
        <v>148</v>
      </c>
      <c r="BD611" t="s">
        <v>148</v>
      </c>
      <c r="BE611" t="s">
        <v>148</v>
      </c>
      <c r="BF611" t="s">
        <v>148</v>
      </c>
      <c r="BG611" t="s">
        <v>148</v>
      </c>
      <c r="BH611" t="s">
        <v>148</v>
      </c>
      <c r="BI611" t="s">
        <v>148</v>
      </c>
      <c r="BJ611" t="s">
        <v>148</v>
      </c>
      <c r="BK611" t="s">
        <v>148</v>
      </c>
      <c r="BL611" t="s">
        <v>148</v>
      </c>
      <c r="BM611" t="s">
        <v>148</v>
      </c>
      <c r="BN611" t="s">
        <v>148</v>
      </c>
      <c r="BO611" t="s">
        <v>148</v>
      </c>
      <c r="BP611" t="s">
        <v>148</v>
      </c>
      <c r="BQ611" t="s">
        <v>148</v>
      </c>
      <c r="BR611" t="s">
        <v>148</v>
      </c>
      <c r="BS611" t="s">
        <v>148</v>
      </c>
      <c r="BT611" t="s">
        <v>148</v>
      </c>
      <c r="BU611" t="s">
        <v>148</v>
      </c>
      <c r="BV611" t="s">
        <v>148</v>
      </c>
      <c r="BW611" t="s">
        <v>148</v>
      </c>
      <c r="BX611" t="s">
        <v>148</v>
      </c>
      <c r="BY611" t="s">
        <v>148</v>
      </c>
      <c r="BZ611" t="s">
        <v>148</v>
      </c>
      <c r="CA611" t="s">
        <v>148</v>
      </c>
      <c r="CB611" t="s">
        <v>148</v>
      </c>
      <c r="CC611" t="s">
        <v>148</v>
      </c>
      <c r="CD611" t="s">
        <v>148</v>
      </c>
      <c r="CE611" t="s">
        <v>148</v>
      </c>
      <c r="CF611" t="s">
        <v>148</v>
      </c>
      <c r="CG611" t="s">
        <v>148</v>
      </c>
      <c r="CH611" t="s">
        <v>148</v>
      </c>
      <c r="CI611" t="s">
        <v>148</v>
      </c>
      <c r="CJ611" t="s">
        <v>148</v>
      </c>
      <c r="CK611" t="s">
        <v>148</v>
      </c>
      <c r="CL611" t="s">
        <v>148</v>
      </c>
      <c r="CM611" t="s">
        <v>148</v>
      </c>
      <c r="CN611" t="s">
        <v>148</v>
      </c>
      <c r="CO611" t="s">
        <v>148</v>
      </c>
      <c r="CP611" t="s">
        <v>148</v>
      </c>
      <c r="CQ611" t="s">
        <v>148</v>
      </c>
      <c r="CR611" t="s">
        <v>148</v>
      </c>
      <c r="CS611" t="s">
        <v>148</v>
      </c>
      <c r="CT611" t="s">
        <v>148</v>
      </c>
      <c r="CU611" t="s">
        <v>148</v>
      </c>
      <c r="CV611" t="s">
        <v>148</v>
      </c>
      <c r="CW611" t="s">
        <v>148</v>
      </c>
      <c r="CX611" t="s">
        <v>148</v>
      </c>
      <c r="CY611" t="s">
        <v>148</v>
      </c>
      <c r="CZ611" t="s">
        <v>148</v>
      </c>
      <c r="DA611" t="s">
        <v>146</v>
      </c>
      <c r="DB611" t="s">
        <v>147</v>
      </c>
      <c r="DC611">
        <v>1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 t="s">
        <v>148</v>
      </c>
      <c r="DM611">
        <v>3</v>
      </c>
      <c r="DN611" t="s">
        <v>155</v>
      </c>
      <c r="DO611" t="s">
        <v>156</v>
      </c>
      <c r="DP611" t="s">
        <v>152</v>
      </c>
      <c r="DQ611">
        <v>1667</v>
      </c>
      <c r="DR611">
        <v>1</v>
      </c>
      <c r="DS611" t="s">
        <v>148</v>
      </c>
      <c r="DT611">
        <v>2</v>
      </c>
      <c r="DU611" t="s">
        <v>152</v>
      </c>
      <c r="DV611" t="s">
        <v>148</v>
      </c>
      <c r="DW611" t="s">
        <v>148</v>
      </c>
      <c r="DX611" t="s">
        <v>356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1</v>
      </c>
      <c r="EI611">
        <v>0</v>
      </c>
      <c r="EJ611" t="s">
        <v>148</v>
      </c>
      <c r="EK611" t="s">
        <v>1323</v>
      </c>
    </row>
    <row r="612" spans="1:141" x14ac:dyDescent="0.25">
      <c r="A612">
        <v>611</v>
      </c>
      <c r="B612" s="1">
        <v>43484</v>
      </c>
      <c r="C612" t="s">
        <v>160</v>
      </c>
      <c r="D612" t="s">
        <v>602</v>
      </c>
      <c r="E612" t="s">
        <v>1316</v>
      </c>
      <c r="F612" t="s">
        <v>1317</v>
      </c>
      <c r="G612" t="s">
        <v>926</v>
      </c>
      <c r="H612" t="s">
        <v>1318</v>
      </c>
      <c r="I612" t="s">
        <v>145</v>
      </c>
      <c r="J612" t="s">
        <v>152</v>
      </c>
      <c r="K612" t="s">
        <v>148</v>
      </c>
      <c r="L612" t="s">
        <v>148</v>
      </c>
      <c r="M612" t="s">
        <v>148</v>
      </c>
      <c r="N612" t="s">
        <v>148</v>
      </c>
      <c r="O612" t="s">
        <v>148</v>
      </c>
      <c r="P612" t="s">
        <v>148</v>
      </c>
      <c r="Q612" t="s">
        <v>148</v>
      </c>
      <c r="R612" t="s">
        <v>148</v>
      </c>
      <c r="S612" t="s">
        <v>148</v>
      </c>
      <c r="T612" t="s">
        <v>148</v>
      </c>
      <c r="U612" t="s">
        <v>148</v>
      </c>
      <c r="V612" t="s">
        <v>148</v>
      </c>
      <c r="W612" t="s">
        <v>148</v>
      </c>
      <c r="X612" t="s">
        <v>148</v>
      </c>
      <c r="Y612" t="s">
        <v>148</v>
      </c>
      <c r="Z612" t="s">
        <v>148</v>
      </c>
      <c r="AA612" t="s">
        <v>148</v>
      </c>
      <c r="AB612" t="s">
        <v>148</v>
      </c>
      <c r="AC612" t="s">
        <v>148</v>
      </c>
      <c r="AD612" t="s">
        <v>148</v>
      </c>
      <c r="AE612" t="s">
        <v>148</v>
      </c>
      <c r="AF612" t="s">
        <v>148</v>
      </c>
      <c r="AG612" t="s">
        <v>148</v>
      </c>
      <c r="AH612" t="s">
        <v>148</v>
      </c>
      <c r="AI612" t="s">
        <v>148</v>
      </c>
      <c r="AJ612" t="s">
        <v>148</v>
      </c>
      <c r="AK612" t="s">
        <v>148</v>
      </c>
      <c r="AL612" t="s">
        <v>148</v>
      </c>
      <c r="AM612" t="s">
        <v>148</v>
      </c>
      <c r="AN612" t="s">
        <v>148</v>
      </c>
      <c r="AO612" t="s">
        <v>148</v>
      </c>
      <c r="AP612" t="s">
        <v>148</v>
      </c>
      <c r="AQ612" t="s">
        <v>148</v>
      </c>
      <c r="AR612" t="s">
        <v>148</v>
      </c>
      <c r="AS612" t="s">
        <v>148</v>
      </c>
      <c r="AT612" t="s">
        <v>148</v>
      </c>
      <c r="AU612" t="s">
        <v>148</v>
      </c>
      <c r="AV612" t="s">
        <v>152</v>
      </c>
      <c r="AW612" t="s">
        <v>148</v>
      </c>
      <c r="AX612" t="s">
        <v>148</v>
      </c>
      <c r="AY612" t="s">
        <v>148</v>
      </c>
      <c r="AZ612" t="s">
        <v>148</v>
      </c>
      <c r="BA612" t="s">
        <v>148</v>
      </c>
      <c r="BB612" t="s">
        <v>148</v>
      </c>
      <c r="BC612" t="s">
        <v>148</v>
      </c>
      <c r="BD612" t="s">
        <v>148</v>
      </c>
      <c r="BE612" t="s">
        <v>148</v>
      </c>
      <c r="BF612" t="s">
        <v>148</v>
      </c>
      <c r="BG612" t="s">
        <v>148</v>
      </c>
      <c r="BH612" t="s">
        <v>148</v>
      </c>
      <c r="BI612" t="s">
        <v>148</v>
      </c>
      <c r="BJ612" t="s">
        <v>148</v>
      </c>
      <c r="BK612" t="s">
        <v>148</v>
      </c>
      <c r="BL612" t="s">
        <v>148</v>
      </c>
      <c r="BM612" t="s">
        <v>148</v>
      </c>
      <c r="BN612" t="s">
        <v>148</v>
      </c>
      <c r="BO612" t="s">
        <v>148</v>
      </c>
      <c r="BP612" t="s">
        <v>148</v>
      </c>
      <c r="BQ612" t="s">
        <v>148</v>
      </c>
      <c r="BR612" t="s">
        <v>148</v>
      </c>
      <c r="BS612" t="s">
        <v>148</v>
      </c>
      <c r="BT612" t="s">
        <v>148</v>
      </c>
      <c r="BU612" t="s">
        <v>148</v>
      </c>
      <c r="BV612" t="s">
        <v>148</v>
      </c>
      <c r="BW612" t="s">
        <v>148</v>
      </c>
      <c r="BX612" t="s">
        <v>148</v>
      </c>
      <c r="BY612" t="s">
        <v>148</v>
      </c>
      <c r="BZ612" t="s">
        <v>148</v>
      </c>
      <c r="CA612" t="s">
        <v>148</v>
      </c>
      <c r="CB612" t="s">
        <v>148</v>
      </c>
      <c r="CC612" t="s">
        <v>148</v>
      </c>
      <c r="CD612" t="s">
        <v>148</v>
      </c>
      <c r="CE612" t="s">
        <v>148</v>
      </c>
      <c r="CF612" t="s">
        <v>148</v>
      </c>
      <c r="CG612" t="s">
        <v>148</v>
      </c>
      <c r="CH612" t="s">
        <v>148</v>
      </c>
      <c r="CI612" t="s">
        <v>148</v>
      </c>
      <c r="CJ612" t="s">
        <v>148</v>
      </c>
      <c r="CK612" t="s">
        <v>148</v>
      </c>
      <c r="CL612" t="s">
        <v>148</v>
      </c>
      <c r="CM612" t="s">
        <v>148</v>
      </c>
      <c r="CN612" t="s">
        <v>148</v>
      </c>
      <c r="CO612" t="s">
        <v>148</v>
      </c>
      <c r="CP612" t="s">
        <v>148</v>
      </c>
      <c r="CQ612" t="s">
        <v>148</v>
      </c>
      <c r="CR612" t="s">
        <v>148</v>
      </c>
      <c r="CS612" t="s">
        <v>148</v>
      </c>
      <c r="CT612" t="s">
        <v>148</v>
      </c>
      <c r="CU612" t="s">
        <v>148</v>
      </c>
      <c r="CV612" t="s">
        <v>148</v>
      </c>
      <c r="CW612" t="s">
        <v>148</v>
      </c>
      <c r="CX612" t="s">
        <v>148</v>
      </c>
      <c r="CY612" t="s">
        <v>148</v>
      </c>
      <c r="CZ612" t="s">
        <v>148</v>
      </c>
      <c r="DA612" t="s">
        <v>146</v>
      </c>
      <c r="DB612" t="s">
        <v>147</v>
      </c>
      <c r="DC612">
        <v>1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 t="s">
        <v>148</v>
      </c>
      <c r="DM612">
        <v>4</v>
      </c>
      <c r="DN612" t="s">
        <v>155</v>
      </c>
      <c r="DO612" t="s">
        <v>156</v>
      </c>
      <c r="DP612" t="s">
        <v>152</v>
      </c>
      <c r="DQ612">
        <v>1500</v>
      </c>
      <c r="DR612">
        <v>3</v>
      </c>
      <c r="DS612" t="s">
        <v>148</v>
      </c>
      <c r="DT612">
        <v>5</v>
      </c>
      <c r="DU612" t="s">
        <v>152</v>
      </c>
      <c r="DV612" t="s">
        <v>148</v>
      </c>
      <c r="DW612" t="s">
        <v>148</v>
      </c>
      <c r="DX612" t="s">
        <v>356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1</v>
      </c>
      <c r="EI612">
        <v>0</v>
      </c>
      <c r="EJ612" t="s">
        <v>148</v>
      </c>
      <c r="EK612" t="s">
        <v>1324</v>
      </c>
    </row>
    <row r="613" spans="1:141" x14ac:dyDescent="0.25">
      <c r="A613">
        <v>612</v>
      </c>
      <c r="B613" s="1">
        <v>43484</v>
      </c>
      <c r="C613" t="s">
        <v>160</v>
      </c>
      <c r="D613" t="s">
        <v>602</v>
      </c>
      <c r="E613" t="s">
        <v>1316</v>
      </c>
      <c r="F613" t="s">
        <v>1317</v>
      </c>
      <c r="G613" t="s">
        <v>926</v>
      </c>
      <c r="H613" t="s">
        <v>1318</v>
      </c>
      <c r="I613" t="s">
        <v>145</v>
      </c>
      <c r="J613" t="s">
        <v>152</v>
      </c>
      <c r="K613" t="s">
        <v>148</v>
      </c>
      <c r="L613" t="s">
        <v>148</v>
      </c>
      <c r="M613" t="s">
        <v>148</v>
      </c>
      <c r="N613" t="s">
        <v>148</v>
      </c>
      <c r="O613" t="s">
        <v>148</v>
      </c>
      <c r="P613" t="s">
        <v>148</v>
      </c>
      <c r="Q613" t="s">
        <v>148</v>
      </c>
      <c r="R613" t="s">
        <v>148</v>
      </c>
      <c r="S613" t="s">
        <v>148</v>
      </c>
      <c r="T613" t="s">
        <v>148</v>
      </c>
      <c r="U613" t="s">
        <v>148</v>
      </c>
      <c r="V613" t="s">
        <v>148</v>
      </c>
      <c r="W613" t="s">
        <v>148</v>
      </c>
      <c r="X613" t="s">
        <v>148</v>
      </c>
      <c r="Y613" t="s">
        <v>148</v>
      </c>
      <c r="Z613" t="s">
        <v>148</v>
      </c>
      <c r="AA613" t="s">
        <v>148</v>
      </c>
      <c r="AB613" t="s">
        <v>148</v>
      </c>
      <c r="AC613" t="s">
        <v>148</v>
      </c>
      <c r="AD613" t="s">
        <v>148</v>
      </c>
      <c r="AE613" t="s">
        <v>148</v>
      </c>
      <c r="AF613" t="s">
        <v>148</v>
      </c>
      <c r="AG613" t="s">
        <v>148</v>
      </c>
      <c r="AH613" t="s">
        <v>148</v>
      </c>
      <c r="AI613" t="s">
        <v>148</v>
      </c>
      <c r="AJ613" t="s">
        <v>148</v>
      </c>
      <c r="AK613" t="s">
        <v>148</v>
      </c>
      <c r="AL613" t="s">
        <v>148</v>
      </c>
      <c r="AM613" t="s">
        <v>148</v>
      </c>
      <c r="AN613" t="s">
        <v>148</v>
      </c>
      <c r="AO613" t="s">
        <v>148</v>
      </c>
      <c r="AP613" t="s">
        <v>148</v>
      </c>
      <c r="AQ613" t="s">
        <v>148</v>
      </c>
      <c r="AR613" t="s">
        <v>148</v>
      </c>
      <c r="AS613" t="s">
        <v>148</v>
      </c>
      <c r="AT613" t="s">
        <v>148</v>
      </c>
      <c r="AU613" t="s">
        <v>148</v>
      </c>
      <c r="AV613" t="s">
        <v>152</v>
      </c>
      <c r="AW613" t="s">
        <v>148</v>
      </c>
      <c r="AX613" t="s">
        <v>148</v>
      </c>
      <c r="AY613" t="s">
        <v>148</v>
      </c>
      <c r="AZ613" t="s">
        <v>148</v>
      </c>
      <c r="BA613" t="s">
        <v>148</v>
      </c>
      <c r="BB613" t="s">
        <v>148</v>
      </c>
      <c r="BC613" t="s">
        <v>148</v>
      </c>
      <c r="BD613" t="s">
        <v>148</v>
      </c>
      <c r="BE613" t="s">
        <v>148</v>
      </c>
      <c r="BF613" t="s">
        <v>148</v>
      </c>
      <c r="BG613" t="s">
        <v>148</v>
      </c>
      <c r="BH613" t="s">
        <v>148</v>
      </c>
      <c r="BI613" t="s">
        <v>148</v>
      </c>
      <c r="BJ613" t="s">
        <v>148</v>
      </c>
      <c r="BK613" t="s">
        <v>148</v>
      </c>
      <c r="BL613" t="s">
        <v>148</v>
      </c>
      <c r="BM613" t="s">
        <v>148</v>
      </c>
      <c r="BN613" t="s">
        <v>148</v>
      </c>
      <c r="BO613" t="s">
        <v>148</v>
      </c>
      <c r="BP613" t="s">
        <v>148</v>
      </c>
      <c r="BQ613" t="s">
        <v>148</v>
      </c>
      <c r="BR613" t="s">
        <v>148</v>
      </c>
      <c r="BS613" t="s">
        <v>148</v>
      </c>
      <c r="BT613" t="s">
        <v>148</v>
      </c>
      <c r="BU613" t="s">
        <v>148</v>
      </c>
      <c r="BV613" t="s">
        <v>148</v>
      </c>
      <c r="BW613" t="s">
        <v>148</v>
      </c>
      <c r="BX613" t="s">
        <v>148</v>
      </c>
      <c r="BY613" t="s">
        <v>148</v>
      </c>
      <c r="BZ613" t="s">
        <v>148</v>
      </c>
      <c r="CA613" t="s">
        <v>148</v>
      </c>
      <c r="CB613" t="s">
        <v>148</v>
      </c>
      <c r="CC613" t="s">
        <v>148</v>
      </c>
      <c r="CD613" t="s">
        <v>148</v>
      </c>
      <c r="CE613" t="s">
        <v>148</v>
      </c>
      <c r="CF613" t="s">
        <v>148</v>
      </c>
      <c r="CG613" t="s">
        <v>148</v>
      </c>
      <c r="CH613" t="s">
        <v>148</v>
      </c>
      <c r="CI613" t="s">
        <v>148</v>
      </c>
      <c r="CJ613" t="s">
        <v>148</v>
      </c>
      <c r="CK613" t="s">
        <v>148</v>
      </c>
      <c r="CL613" t="s">
        <v>148</v>
      </c>
      <c r="CM613" t="s">
        <v>148</v>
      </c>
      <c r="CN613" t="s">
        <v>148</v>
      </c>
      <c r="CO613" t="s">
        <v>148</v>
      </c>
      <c r="CP613" t="s">
        <v>148</v>
      </c>
      <c r="CQ613" t="s">
        <v>148</v>
      </c>
      <c r="CR613" t="s">
        <v>148</v>
      </c>
      <c r="CS613" t="s">
        <v>148</v>
      </c>
      <c r="CT613" t="s">
        <v>148</v>
      </c>
      <c r="CU613" t="s">
        <v>148</v>
      </c>
      <c r="CV613" t="s">
        <v>148</v>
      </c>
      <c r="CW613" t="s">
        <v>148</v>
      </c>
      <c r="CX613" t="s">
        <v>148</v>
      </c>
      <c r="CY613" t="s">
        <v>148</v>
      </c>
      <c r="CZ613" t="s">
        <v>148</v>
      </c>
      <c r="DA613" t="s">
        <v>146</v>
      </c>
      <c r="DB613" t="s">
        <v>147</v>
      </c>
      <c r="DC613">
        <v>1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 t="s">
        <v>148</v>
      </c>
      <c r="DM613">
        <v>3.8</v>
      </c>
      <c r="DN613" t="s">
        <v>155</v>
      </c>
      <c r="DO613" t="s">
        <v>156</v>
      </c>
      <c r="DP613" t="s">
        <v>152</v>
      </c>
      <c r="DQ613">
        <v>1316</v>
      </c>
      <c r="DR613">
        <v>1</v>
      </c>
      <c r="DS613" t="s">
        <v>148</v>
      </c>
      <c r="DT613">
        <v>3</v>
      </c>
      <c r="DU613" t="s">
        <v>152</v>
      </c>
      <c r="DV613" t="s">
        <v>148</v>
      </c>
      <c r="DW613" t="s">
        <v>148</v>
      </c>
      <c r="DX613" t="s">
        <v>356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1</v>
      </c>
      <c r="EI613">
        <v>0</v>
      </c>
      <c r="EJ613" t="s">
        <v>148</v>
      </c>
      <c r="EK613" t="s">
        <v>1325</v>
      </c>
    </row>
    <row r="614" spans="1:141" x14ac:dyDescent="0.25">
      <c r="A614">
        <v>613</v>
      </c>
      <c r="B614" s="1">
        <v>43484</v>
      </c>
      <c r="C614" t="s">
        <v>160</v>
      </c>
      <c r="D614" t="s">
        <v>602</v>
      </c>
      <c r="E614" t="s">
        <v>1316</v>
      </c>
      <c r="F614" t="s">
        <v>1317</v>
      </c>
      <c r="G614" t="s">
        <v>926</v>
      </c>
      <c r="H614" t="s">
        <v>1318</v>
      </c>
      <c r="I614" t="s">
        <v>145</v>
      </c>
      <c r="J614" t="s">
        <v>152</v>
      </c>
      <c r="K614" t="s">
        <v>148</v>
      </c>
      <c r="L614" t="s">
        <v>148</v>
      </c>
      <c r="M614" t="s">
        <v>148</v>
      </c>
      <c r="N614" t="s">
        <v>148</v>
      </c>
      <c r="O614" t="s">
        <v>148</v>
      </c>
      <c r="P614" t="s">
        <v>148</v>
      </c>
      <c r="Q614" t="s">
        <v>148</v>
      </c>
      <c r="R614" t="s">
        <v>148</v>
      </c>
      <c r="S614" t="s">
        <v>148</v>
      </c>
      <c r="T614" t="s">
        <v>148</v>
      </c>
      <c r="U614" t="s">
        <v>148</v>
      </c>
      <c r="V614" t="s">
        <v>148</v>
      </c>
      <c r="W614" t="s">
        <v>148</v>
      </c>
      <c r="X614" t="s">
        <v>148</v>
      </c>
      <c r="Y614" t="s">
        <v>148</v>
      </c>
      <c r="Z614" t="s">
        <v>148</v>
      </c>
      <c r="AA614" t="s">
        <v>148</v>
      </c>
      <c r="AB614" t="s">
        <v>148</v>
      </c>
      <c r="AC614" t="s">
        <v>148</v>
      </c>
      <c r="AD614" t="s">
        <v>148</v>
      </c>
      <c r="AE614" t="s">
        <v>148</v>
      </c>
      <c r="AF614" t="s">
        <v>148</v>
      </c>
      <c r="AG614" t="s">
        <v>148</v>
      </c>
      <c r="AH614" t="s">
        <v>148</v>
      </c>
      <c r="AI614" t="s">
        <v>148</v>
      </c>
      <c r="AJ614" t="s">
        <v>148</v>
      </c>
      <c r="AK614" t="s">
        <v>148</v>
      </c>
      <c r="AL614" t="s">
        <v>148</v>
      </c>
      <c r="AM614" t="s">
        <v>148</v>
      </c>
      <c r="AN614" t="s">
        <v>148</v>
      </c>
      <c r="AO614" t="s">
        <v>148</v>
      </c>
      <c r="AP614" t="s">
        <v>148</v>
      </c>
      <c r="AQ614" t="s">
        <v>148</v>
      </c>
      <c r="AR614" t="s">
        <v>148</v>
      </c>
      <c r="AS614" t="s">
        <v>148</v>
      </c>
      <c r="AT614" t="s">
        <v>148</v>
      </c>
      <c r="AU614" t="s">
        <v>148</v>
      </c>
      <c r="AV614" t="s">
        <v>146</v>
      </c>
      <c r="AW614" t="s">
        <v>147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 t="s">
        <v>148</v>
      </c>
      <c r="BH614" t="s">
        <v>146</v>
      </c>
      <c r="BI614" t="s">
        <v>146</v>
      </c>
      <c r="BJ614" t="s">
        <v>148</v>
      </c>
      <c r="BK614">
        <v>150</v>
      </c>
      <c r="BL614" t="s">
        <v>148</v>
      </c>
      <c r="BM614">
        <v>150</v>
      </c>
      <c r="BN614" t="s">
        <v>152</v>
      </c>
      <c r="BO614" t="s">
        <v>148</v>
      </c>
      <c r="BP614" t="s">
        <v>148</v>
      </c>
      <c r="BQ614" t="s">
        <v>148</v>
      </c>
      <c r="BR614" t="s">
        <v>148</v>
      </c>
      <c r="BS614" t="s">
        <v>148</v>
      </c>
      <c r="BT614" t="s">
        <v>146</v>
      </c>
      <c r="BU614" t="s">
        <v>146</v>
      </c>
      <c r="BV614">
        <v>75</v>
      </c>
      <c r="BW614">
        <v>130</v>
      </c>
      <c r="BX614">
        <v>138.66666670000001</v>
      </c>
      <c r="BY614">
        <v>138.66666670000001</v>
      </c>
      <c r="BZ614" t="s">
        <v>146</v>
      </c>
      <c r="CA614" t="s">
        <v>146</v>
      </c>
      <c r="CB614" t="s">
        <v>148</v>
      </c>
      <c r="CC614">
        <v>120</v>
      </c>
      <c r="CD614" t="s">
        <v>148</v>
      </c>
      <c r="CE614">
        <v>120</v>
      </c>
      <c r="CF614" t="s">
        <v>146</v>
      </c>
      <c r="CG614" t="s">
        <v>146</v>
      </c>
      <c r="CH614" t="s">
        <v>148</v>
      </c>
      <c r="CI614">
        <v>250</v>
      </c>
      <c r="CJ614" t="s">
        <v>148</v>
      </c>
      <c r="CK614">
        <v>250</v>
      </c>
      <c r="CL614" t="s">
        <v>178</v>
      </c>
      <c r="CM614" t="s">
        <v>153</v>
      </c>
      <c r="CN614">
        <v>1</v>
      </c>
      <c r="CO614" t="s">
        <v>208</v>
      </c>
      <c r="CP614">
        <v>1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152</v>
      </c>
      <c r="DB614" t="s">
        <v>148</v>
      </c>
      <c r="DC614" t="s">
        <v>148</v>
      </c>
      <c r="DD614" t="s">
        <v>148</v>
      </c>
      <c r="DE614" t="s">
        <v>148</v>
      </c>
      <c r="DF614" t="s">
        <v>148</v>
      </c>
      <c r="DG614" t="s">
        <v>148</v>
      </c>
      <c r="DH614" t="s">
        <v>148</v>
      </c>
      <c r="DI614" t="s">
        <v>148</v>
      </c>
      <c r="DJ614" t="s">
        <v>148</v>
      </c>
      <c r="DK614" t="s">
        <v>148</v>
      </c>
      <c r="DL614" t="s">
        <v>148</v>
      </c>
      <c r="DM614" t="s">
        <v>148</v>
      </c>
      <c r="DN614" t="s">
        <v>148</v>
      </c>
      <c r="DO614" t="s">
        <v>148</v>
      </c>
      <c r="DP614" t="s">
        <v>148</v>
      </c>
      <c r="DQ614" t="s">
        <v>148</v>
      </c>
      <c r="DR614" t="s">
        <v>148</v>
      </c>
      <c r="DS614" t="s">
        <v>148</v>
      </c>
      <c r="DT614" t="s">
        <v>148</v>
      </c>
      <c r="DU614" t="s">
        <v>148</v>
      </c>
      <c r="DV614" t="s">
        <v>148</v>
      </c>
      <c r="DW614" t="s">
        <v>148</v>
      </c>
      <c r="DX614" t="s">
        <v>148</v>
      </c>
      <c r="DY614" t="s">
        <v>148</v>
      </c>
      <c r="DZ614" t="s">
        <v>148</v>
      </c>
      <c r="EA614" t="s">
        <v>148</v>
      </c>
      <c r="EB614" t="s">
        <v>148</v>
      </c>
      <c r="EC614" t="s">
        <v>148</v>
      </c>
      <c r="ED614" t="s">
        <v>148</v>
      </c>
      <c r="EE614" t="s">
        <v>148</v>
      </c>
      <c r="EF614" t="s">
        <v>148</v>
      </c>
      <c r="EG614" t="s">
        <v>148</v>
      </c>
      <c r="EH614" t="s">
        <v>148</v>
      </c>
      <c r="EI614" t="s">
        <v>148</v>
      </c>
      <c r="EJ614" t="s">
        <v>148</v>
      </c>
      <c r="EK614" t="s">
        <v>1326</v>
      </c>
    </row>
    <row r="615" spans="1:141" x14ac:dyDescent="0.25">
      <c r="A615">
        <v>614</v>
      </c>
      <c r="B615" s="1">
        <v>43484</v>
      </c>
      <c r="C615" t="s">
        <v>160</v>
      </c>
      <c r="D615" t="s">
        <v>602</v>
      </c>
      <c r="E615" t="s">
        <v>1316</v>
      </c>
      <c r="F615" t="s">
        <v>1317</v>
      </c>
      <c r="G615" t="s">
        <v>926</v>
      </c>
      <c r="H615" t="s">
        <v>1318</v>
      </c>
      <c r="I615" t="s">
        <v>145</v>
      </c>
      <c r="J615" t="s">
        <v>152</v>
      </c>
      <c r="K615" t="s">
        <v>148</v>
      </c>
      <c r="L615" t="s">
        <v>148</v>
      </c>
      <c r="M615" t="s">
        <v>148</v>
      </c>
      <c r="N615" t="s">
        <v>148</v>
      </c>
      <c r="O615" t="s">
        <v>148</v>
      </c>
      <c r="P615" t="s">
        <v>148</v>
      </c>
      <c r="Q615" t="s">
        <v>148</v>
      </c>
      <c r="R615" t="s">
        <v>148</v>
      </c>
      <c r="S615" t="s">
        <v>148</v>
      </c>
      <c r="T615" t="s">
        <v>148</v>
      </c>
      <c r="U615" t="s">
        <v>148</v>
      </c>
      <c r="V615" t="s">
        <v>148</v>
      </c>
      <c r="W615" t="s">
        <v>148</v>
      </c>
      <c r="X615" t="s">
        <v>148</v>
      </c>
      <c r="Y615" t="s">
        <v>148</v>
      </c>
      <c r="Z615" t="s">
        <v>148</v>
      </c>
      <c r="AA615" t="s">
        <v>148</v>
      </c>
      <c r="AB615" t="s">
        <v>148</v>
      </c>
      <c r="AC615" t="s">
        <v>148</v>
      </c>
      <c r="AD615" t="s">
        <v>148</v>
      </c>
      <c r="AE615" t="s">
        <v>148</v>
      </c>
      <c r="AF615" t="s">
        <v>148</v>
      </c>
      <c r="AG615" t="s">
        <v>148</v>
      </c>
      <c r="AH615" t="s">
        <v>148</v>
      </c>
      <c r="AI615" t="s">
        <v>148</v>
      </c>
      <c r="AJ615" t="s">
        <v>148</v>
      </c>
      <c r="AK615" t="s">
        <v>148</v>
      </c>
      <c r="AL615" t="s">
        <v>148</v>
      </c>
      <c r="AM615" t="s">
        <v>148</v>
      </c>
      <c r="AN615" t="s">
        <v>148</v>
      </c>
      <c r="AO615" t="s">
        <v>148</v>
      </c>
      <c r="AP615" t="s">
        <v>148</v>
      </c>
      <c r="AQ615" t="s">
        <v>148</v>
      </c>
      <c r="AR615" t="s">
        <v>148</v>
      </c>
      <c r="AS615" t="s">
        <v>148</v>
      </c>
      <c r="AT615" t="s">
        <v>148</v>
      </c>
      <c r="AU615" t="s">
        <v>148</v>
      </c>
      <c r="AV615" t="s">
        <v>146</v>
      </c>
      <c r="AW615" t="s">
        <v>147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 t="s">
        <v>148</v>
      </c>
      <c r="BH615" t="s">
        <v>146</v>
      </c>
      <c r="BI615" t="s">
        <v>146</v>
      </c>
      <c r="BJ615" t="s">
        <v>148</v>
      </c>
      <c r="BK615">
        <v>150</v>
      </c>
      <c r="BL615" t="s">
        <v>148</v>
      </c>
      <c r="BM615">
        <v>150</v>
      </c>
      <c r="BN615" t="s">
        <v>146</v>
      </c>
      <c r="BO615" t="s">
        <v>146</v>
      </c>
      <c r="BP615" t="s">
        <v>148</v>
      </c>
      <c r="BQ615">
        <v>150</v>
      </c>
      <c r="BR615" t="s">
        <v>148</v>
      </c>
      <c r="BS615">
        <v>150</v>
      </c>
      <c r="BT615" t="s">
        <v>146</v>
      </c>
      <c r="BU615" t="s">
        <v>146</v>
      </c>
      <c r="BV615">
        <v>75</v>
      </c>
      <c r="BW615">
        <v>120</v>
      </c>
      <c r="BX615">
        <v>128</v>
      </c>
      <c r="BY615">
        <v>128</v>
      </c>
      <c r="BZ615" t="s">
        <v>146</v>
      </c>
      <c r="CA615" t="s">
        <v>152</v>
      </c>
      <c r="CB615">
        <v>110</v>
      </c>
      <c r="CC615">
        <v>120</v>
      </c>
      <c r="CD615">
        <v>109.0909091</v>
      </c>
      <c r="CE615">
        <v>109.0909091</v>
      </c>
      <c r="CF615" t="s">
        <v>146</v>
      </c>
      <c r="CG615" t="s">
        <v>146</v>
      </c>
      <c r="CH615" t="s">
        <v>148</v>
      </c>
      <c r="CI615">
        <v>300</v>
      </c>
      <c r="CJ615" t="s">
        <v>148</v>
      </c>
      <c r="CK615">
        <v>300</v>
      </c>
      <c r="CL615" t="s">
        <v>178</v>
      </c>
      <c r="CM615" t="s">
        <v>153</v>
      </c>
      <c r="CN615">
        <v>1</v>
      </c>
      <c r="CO615" t="s">
        <v>208</v>
      </c>
      <c r="CP615">
        <v>1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152</v>
      </c>
      <c r="DB615" t="s">
        <v>148</v>
      </c>
      <c r="DC615" t="s">
        <v>148</v>
      </c>
      <c r="DD615" t="s">
        <v>148</v>
      </c>
      <c r="DE615" t="s">
        <v>148</v>
      </c>
      <c r="DF615" t="s">
        <v>148</v>
      </c>
      <c r="DG615" t="s">
        <v>148</v>
      </c>
      <c r="DH615" t="s">
        <v>148</v>
      </c>
      <c r="DI615" t="s">
        <v>148</v>
      </c>
      <c r="DJ615" t="s">
        <v>148</v>
      </c>
      <c r="DK615" t="s">
        <v>148</v>
      </c>
      <c r="DL615" t="s">
        <v>148</v>
      </c>
      <c r="DM615" t="s">
        <v>148</v>
      </c>
      <c r="DN615" t="s">
        <v>148</v>
      </c>
      <c r="DO615" t="s">
        <v>148</v>
      </c>
      <c r="DP615" t="s">
        <v>148</v>
      </c>
      <c r="DQ615" t="s">
        <v>148</v>
      </c>
      <c r="DR615" t="s">
        <v>148</v>
      </c>
      <c r="DS615" t="s">
        <v>148</v>
      </c>
      <c r="DT615" t="s">
        <v>148</v>
      </c>
      <c r="DU615" t="s">
        <v>148</v>
      </c>
      <c r="DV615" t="s">
        <v>148</v>
      </c>
      <c r="DW615" t="s">
        <v>148</v>
      </c>
      <c r="DX615" t="s">
        <v>148</v>
      </c>
      <c r="DY615" t="s">
        <v>148</v>
      </c>
      <c r="DZ615" t="s">
        <v>148</v>
      </c>
      <c r="EA615" t="s">
        <v>148</v>
      </c>
      <c r="EB615" t="s">
        <v>148</v>
      </c>
      <c r="EC615" t="s">
        <v>148</v>
      </c>
      <c r="ED615" t="s">
        <v>148</v>
      </c>
      <c r="EE615" t="s">
        <v>148</v>
      </c>
      <c r="EF615" t="s">
        <v>148</v>
      </c>
      <c r="EG615" t="s">
        <v>148</v>
      </c>
      <c r="EH615" t="s">
        <v>148</v>
      </c>
      <c r="EI615" t="s">
        <v>148</v>
      </c>
      <c r="EJ615" t="s">
        <v>148</v>
      </c>
      <c r="EK615" t="s">
        <v>1327</v>
      </c>
    </row>
    <row r="616" spans="1:141" x14ac:dyDescent="0.25">
      <c r="A616">
        <v>615</v>
      </c>
      <c r="B616" s="1">
        <v>43484</v>
      </c>
      <c r="C616" t="s">
        <v>160</v>
      </c>
      <c r="D616" t="s">
        <v>602</v>
      </c>
      <c r="E616" t="s">
        <v>1316</v>
      </c>
      <c r="F616" t="s">
        <v>1317</v>
      </c>
      <c r="G616" t="s">
        <v>926</v>
      </c>
      <c r="H616" t="s">
        <v>1318</v>
      </c>
      <c r="I616" t="s">
        <v>145</v>
      </c>
      <c r="J616" t="s">
        <v>152</v>
      </c>
      <c r="K616" t="s">
        <v>148</v>
      </c>
      <c r="L616" t="s">
        <v>148</v>
      </c>
      <c r="M616" t="s">
        <v>148</v>
      </c>
      <c r="N616" t="s">
        <v>148</v>
      </c>
      <c r="O616" t="s">
        <v>148</v>
      </c>
      <c r="P616" t="s">
        <v>148</v>
      </c>
      <c r="Q616" t="s">
        <v>148</v>
      </c>
      <c r="R616" t="s">
        <v>148</v>
      </c>
      <c r="S616" t="s">
        <v>148</v>
      </c>
      <c r="T616" t="s">
        <v>148</v>
      </c>
      <c r="U616" t="s">
        <v>148</v>
      </c>
      <c r="V616" t="s">
        <v>148</v>
      </c>
      <c r="W616" t="s">
        <v>148</v>
      </c>
      <c r="X616" t="s">
        <v>148</v>
      </c>
      <c r="Y616" t="s">
        <v>148</v>
      </c>
      <c r="Z616" t="s">
        <v>148</v>
      </c>
      <c r="AA616" t="s">
        <v>148</v>
      </c>
      <c r="AB616" t="s">
        <v>148</v>
      </c>
      <c r="AC616" t="s">
        <v>148</v>
      </c>
      <c r="AD616" t="s">
        <v>148</v>
      </c>
      <c r="AE616" t="s">
        <v>148</v>
      </c>
      <c r="AF616" t="s">
        <v>148</v>
      </c>
      <c r="AG616" t="s">
        <v>148</v>
      </c>
      <c r="AH616" t="s">
        <v>148</v>
      </c>
      <c r="AI616" t="s">
        <v>148</v>
      </c>
      <c r="AJ616" t="s">
        <v>148</v>
      </c>
      <c r="AK616" t="s">
        <v>148</v>
      </c>
      <c r="AL616" t="s">
        <v>148</v>
      </c>
      <c r="AM616" t="s">
        <v>148</v>
      </c>
      <c r="AN616" t="s">
        <v>148</v>
      </c>
      <c r="AO616" t="s">
        <v>148</v>
      </c>
      <c r="AP616" t="s">
        <v>148</v>
      </c>
      <c r="AQ616" t="s">
        <v>148</v>
      </c>
      <c r="AR616" t="s">
        <v>148</v>
      </c>
      <c r="AS616" t="s">
        <v>148</v>
      </c>
      <c r="AT616" t="s">
        <v>148</v>
      </c>
      <c r="AU616" t="s">
        <v>148</v>
      </c>
      <c r="AV616" t="s">
        <v>146</v>
      </c>
      <c r="AW616" t="s">
        <v>147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 t="s">
        <v>148</v>
      </c>
      <c r="BH616" t="s">
        <v>146</v>
      </c>
      <c r="BI616" t="s">
        <v>152</v>
      </c>
      <c r="BJ616">
        <v>15</v>
      </c>
      <c r="BK616">
        <v>1900</v>
      </c>
      <c r="BL616">
        <v>95</v>
      </c>
      <c r="BM616">
        <v>95</v>
      </c>
      <c r="BN616" t="s">
        <v>146</v>
      </c>
      <c r="BO616" t="s">
        <v>146</v>
      </c>
      <c r="BP616" t="s">
        <v>148</v>
      </c>
      <c r="BQ616">
        <v>100</v>
      </c>
      <c r="BR616" t="s">
        <v>148</v>
      </c>
      <c r="BS616">
        <v>100</v>
      </c>
      <c r="BT616" t="s">
        <v>146</v>
      </c>
      <c r="BU616" t="s">
        <v>152</v>
      </c>
      <c r="BV616">
        <v>5400</v>
      </c>
      <c r="BW616">
        <v>7000</v>
      </c>
      <c r="BX616">
        <v>103.70370370000001</v>
      </c>
      <c r="BY616">
        <v>103.70370370000001</v>
      </c>
      <c r="BZ616" t="s">
        <v>146</v>
      </c>
      <c r="CA616" t="s">
        <v>152</v>
      </c>
      <c r="CB616">
        <v>5200</v>
      </c>
      <c r="CC616">
        <v>4700</v>
      </c>
      <c r="CD616">
        <v>90.38461538</v>
      </c>
      <c r="CE616">
        <v>90.38461538</v>
      </c>
      <c r="CF616" t="s">
        <v>146</v>
      </c>
      <c r="CG616" t="s">
        <v>152</v>
      </c>
      <c r="CH616">
        <v>240</v>
      </c>
      <c r="CI616">
        <v>7800</v>
      </c>
      <c r="CJ616">
        <v>325</v>
      </c>
      <c r="CK616">
        <v>325</v>
      </c>
      <c r="CL616" t="s">
        <v>178</v>
      </c>
      <c r="CM616" t="s">
        <v>153</v>
      </c>
      <c r="CN616">
        <v>3</v>
      </c>
      <c r="CO616" t="s">
        <v>208</v>
      </c>
      <c r="CP616">
        <v>1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152</v>
      </c>
      <c r="DB616" t="s">
        <v>148</v>
      </c>
      <c r="DC616" t="s">
        <v>148</v>
      </c>
      <c r="DD616" t="s">
        <v>148</v>
      </c>
      <c r="DE616" t="s">
        <v>148</v>
      </c>
      <c r="DF616" t="s">
        <v>148</v>
      </c>
      <c r="DG616" t="s">
        <v>148</v>
      </c>
      <c r="DH616" t="s">
        <v>148</v>
      </c>
      <c r="DI616" t="s">
        <v>148</v>
      </c>
      <c r="DJ616" t="s">
        <v>148</v>
      </c>
      <c r="DK616" t="s">
        <v>148</v>
      </c>
      <c r="DL616" t="s">
        <v>148</v>
      </c>
      <c r="DM616" t="s">
        <v>148</v>
      </c>
      <c r="DN616" t="s">
        <v>148</v>
      </c>
      <c r="DO616" t="s">
        <v>148</v>
      </c>
      <c r="DP616" t="s">
        <v>148</v>
      </c>
      <c r="DQ616" t="s">
        <v>148</v>
      </c>
      <c r="DR616" t="s">
        <v>148</v>
      </c>
      <c r="DS616" t="s">
        <v>148</v>
      </c>
      <c r="DT616" t="s">
        <v>148</v>
      </c>
      <c r="DU616" t="s">
        <v>148</v>
      </c>
      <c r="DV616" t="s">
        <v>148</v>
      </c>
      <c r="DW616" t="s">
        <v>148</v>
      </c>
      <c r="DX616" t="s">
        <v>148</v>
      </c>
      <c r="DY616" t="s">
        <v>148</v>
      </c>
      <c r="DZ616" t="s">
        <v>148</v>
      </c>
      <c r="EA616" t="s">
        <v>148</v>
      </c>
      <c r="EB616" t="s">
        <v>148</v>
      </c>
      <c r="EC616" t="s">
        <v>148</v>
      </c>
      <c r="ED616" t="s">
        <v>148</v>
      </c>
      <c r="EE616" t="s">
        <v>148</v>
      </c>
      <c r="EF616" t="s">
        <v>148</v>
      </c>
      <c r="EG616" t="s">
        <v>148</v>
      </c>
      <c r="EH616" t="s">
        <v>148</v>
      </c>
      <c r="EI616" t="s">
        <v>148</v>
      </c>
      <c r="EJ616" t="s">
        <v>148</v>
      </c>
      <c r="EK616" t="s">
        <v>1328</v>
      </c>
    </row>
    <row r="617" spans="1:141" x14ac:dyDescent="0.25">
      <c r="A617">
        <v>616</v>
      </c>
      <c r="B617" s="1">
        <v>43484</v>
      </c>
      <c r="C617" t="s">
        <v>160</v>
      </c>
      <c r="D617" t="s">
        <v>602</v>
      </c>
      <c r="E617" t="s">
        <v>649</v>
      </c>
      <c r="F617" t="s">
        <v>650</v>
      </c>
      <c r="G617" t="s">
        <v>926</v>
      </c>
      <c r="H617" t="s">
        <v>1329</v>
      </c>
      <c r="I617" t="s">
        <v>145</v>
      </c>
      <c r="J617" t="s">
        <v>152</v>
      </c>
      <c r="K617" t="s">
        <v>148</v>
      </c>
      <c r="L617" t="s">
        <v>148</v>
      </c>
      <c r="M617" t="s">
        <v>148</v>
      </c>
      <c r="N617" t="s">
        <v>148</v>
      </c>
      <c r="O617" t="s">
        <v>148</v>
      </c>
      <c r="P617" t="s">
        <v>148</v>
      </c>
      <c r="Q617" t="s">
        <v>148</v>
      </c>
      <c r="R617" t="s">
        <v>148</v>
      </c>
      <c r="S617" t="s">
        <v>148</v>
      </c>
      <c r="T617" t="s">
        <v>148</v>
      </c>
      <c r="U617" t="s">
        <v>148</v>
      </c>
      <c r="V617" t="s">
        <v>148</v>
      </c>
      <c r="W617" t="s">
        <v>148</v>
      </c>
      <c r="X617" t="s">
        <v>148</v>
      </c>
      <c r="Y617" t="s">
        <v>148</v>
      </c>
      <c r="Z617" t="s">
        <v>148</v>
      </c>
      <c r="AA617" t="s">
        <v>148</v>
      </c>
      <c r="AB617" t="s">
        <v>148</v>
      </c>
      <c r="AC617" t="s">
        <v>148</v>
      </c>
      <c r="AD617" t="s">
        <v>148</v>
      </c>
      <c r="AE617" t="s">
        <v>148</v>
      </c>
      <c r="AF617" t="s">
        <v>148</v>
      </c>
      <c r="AG617" t="s">
        <v>148</v>
      </c>
      <c r="AH617" t="s">
        <v>148</v>
      </c>
      <c r="AI617" t="s">
        <v>148</v>
      </c>
      <c r="AJ617" t="s">
        <v>148</v>
      </c>
      <c r="AK617" t="s">
        <v>148</v>
      </c>
      <c r="AL617" t="s">
        <v>148</v>
      </c>
      <c r="AM617" t="s">
        <v>148</v>
      </c>
      <c r="AN617" t="s">
        <v>148</v>
      </c>
      <c r="AO617" t="s">
        <v>148</v>
      </c>
      <c r="AP617" t="s">
        <v>148</v>
      </c>
      <c r="AQ617" t="s">
        <v>148</v>
      </c>
      <c r="AR617" t="s">
        <v>148</v>
      </c>
      <c r="AS617" t="s">
        <v>148</v>
      </c>
      <c r="AT617" t="s">
        <v>148</v>
      </c>
      <c r="AU617" t="s">
        <v>148</v>
      </c>
      <c r="AV617" t="s">
        <v>152</v>
      </c>
      <c r="AW617" t="s">
        <v>148</v>
      </c>
      <c r="AX617" t="s">
        <v>148</v>
      </c>
      <c r="AY617" t="s">
        <v>148</v>
      </c>
      <c r="AZ617" t="s">
        <v>148</v>
      </c>
      <c r="BA617" t="s">
        <v>148</v>
      </c>
      <c r="BB617" t="s">
        <v>148</v>
      </c>
      <c r="BC617" t="s">
        <v>148</v>
      </c>
      <c r="BD617" t="s">
        <v>148</v>
      </c>
      <c r="BE617" t="s">
        <v>148</v>
      </c>
      <c r="BF617" t="s">
        <v>148</v>
      </c>
      <c r="BG617" t="s">
        <v>148</v>
      </c>
      <c r="BH617" t="s">
        <v>148</v>
      </c>
      <c r="BI617" t="s">
        <v>148</v>
      </c>
      <c r="BJ617" t="s">
        <v>148</v>
      </c>
      <c r="BK617" t="s">
        <v>148</v>
      </c>
      <c r="BL617" t="s">
        <v>148</v>
      </c>
      <c r="BM617" t="s">
        <v>148</v>
      </c>
      <c r="BN617" t="s">
        <v>148</v>
      </c>
      <c r="BO617" t="s">
        <v>148</v>
      </c>
      <c r="BP617" t="s">
        <v>148</v>
      </c>
      <c r="BQ617" t="s">
        <v>148</v>
      </c>
      <c r="BR617" t="s">
        <v>148</v>
      </c>
      <c r="BS617">
        <v>50</v>
      </c>
      <c r="BT617" t="s">
        <v>148</v>
      </c>
      <c r="BU617" t="s">
        <v>148</v>
      </c>
      <c r="BV617" t="s">
        <v>148</v>
      </c>
      <c r="BW617" t="s">
        <v>148</v>
      </c>
      <c r="BX617" t="s">
        <v>148</v>
      </c>
      <c r="BY617" t="s">
        <v>148</v>
      </c>
      <c r="BZ617" t="s">
        <v>148</v>
      </c>
      <c r="CA617" t="s">
        <v>148</v>
      </c>
      <c r="CB617" t="s">
        <v>148</v>
      </c>
      <c r="CC617" t="s">
        <v>148</v>
      </c>
      <c r="CD617" t="s">
        <v>148</v>
      </c>
      <c r="CE617" t="s">
        <v>148</v>
      </c>
      <c r="CF617" t="s">
        <v>148</v>
      </c>
      <c r="CG617" t="s">
        <v>148</v>
      </c>
      <c r="CH617" t="s">
        <v>148</v>
      </c>
      <c r="CI617" t="s">
        <v>148</v>
      </c>
      <c r="CJ617" t="s">
        <v>148</v>
      </c>
      <c r="CK617" t="s">
        <v>148</v>
      </c>
      <c r="CL617" t="s">
        <v>148</v>
      </c>
      <c r="CM617" t="s">
        <v>148</v>
      </c>
      <c r="CN617" t="s">
        <v>148</v>
      </c>
      <c r="CO617" t="s">
        <v>148</v>
      </c>
      <c r="CP617" t="s">
        <v>148</v>
      </c>
      <c r="CQ617" t="s">
        <v>148</v>
      </c>
      <c r="CR617" t="s">
        <v>148</v>
      </c>
      <c r="CS617" t="s">
        <v>148</v>
      </c>
      <c r="CT617" t="s">
        <v>148</v>
      </c>
      <c r="CU617" t="s">
        <v>148</v>
      </c>
      <c r="CV617" t="s">
        <v>148</v>
      </c>
      <c r="CW617" t="s">
        <v>148</v>
      </c>
      <c r="CX617" t="s">
        <v>148</v>
      </c>
      <c r="CY617" t="s">
        <v>148</v>
      </c>
      <c r="CZ617" t="s">
        <v>148</v>
      </c>
      <c r="DA617" t="s">
        <v>152</v>
      </c>
      <c r="DB617" t="s">
        <v>148</v>
      </c>
      <c r="DC617" t="s">
        <v>148</v>
      </c>
      <c r="DD617" t="s">
        <v>148</v>
      </c>
      <c r="DE617" t="s">
        <v>148</v>
      </c>
      <c r="DF617" t="s">
        <v>148</v>
      </c>
      <c r="DG617" t="s">
        <v>148</v>
      </c>
      <c r="DH617" t="s">
        <v>148</v>
      </c>
      <c r="DI617" t="s">
        <v>148</v>
      </c>
      <c r="DJ617" t="s">
        <v>148</v>
      </c>
      <c r="DK617" t="s">
        <v>148</v>
      </c>
      <c r="DL617" t="s">
        <v>148</v>
      </c>
      <c r="DM617" t="s">
        <v>148</v>
      </c>
      <c r="DN617" t="s">
        <v>148</v>
      </c>
      <c r="DO617" t="s">
        <v>148</v>
      </c>
      <c r="DP617" t="s">
        <v>148</v>
      </c>
      <c r="DQ617" t="s">
        <v>148</v>
      </c>
      <c r="DR617" t="s">
        <v>148</v>
      </c>
      <c r="DS617" t="s">
        <v>148</v>
      </c>
      <c r="DT617" t="s">
        <v>148</v>
      </c>
      <c r="DU617" t="s">
        <v>148</v>
      </c>
      <c r="DV617" t="s">
        <v>148</v>
      </c>
      <c r="DW617" t="s">
        <v>148</v>
      </c>
      <c r="DX617" t="s">
        <v>148</v>
      </c>
      <c r="DY617" t="s">
        <v>148</v>
      </c>
      <c r="DZ617" t="s">
        <v>148</v>
      </c>
      <c r="EA617" t="s">
        <v>148</v>
      </c>
      <c r="EB617" t="s">
        <v>148</v>
      </c>
      <c r="EC617" t="s">
        <v>148</v>
      </c>
      <c r="ED617" t="s">
        <v>148</v>
      </c>
      <c r="EE617" t="s">
        <v>148</v>
      </c>
      <c r="EF617" t="s">
        <v>148</v>
      </c>
      <c r="EG617" t="s">
        <v>148</v>
      </c>
      <c r="EH617" t="s">
        <v>148</v>
      </c>
      <c r="EI617" t="s">
        <v>148</v>
      </c>
      <c r="EJ617">
        <v>515</v>
      </c>
      <c r="EK617" t="s">
        <v>1330</v>
      </c>
    </row>
    <row r="618" spans="1:141" x14ac:dyDescent="0.25">
      <c r="A618">
        <v>617</v>
      </c>
      <c r="B618" s="1">
        <v>43484</v>
      </c>
      <c r="C618" t="s">
        <v>160</v>
      </c>
      <c r="D618" t="s">
        <v>602</v>
      </c>
      <c r="E618" t="s">
        <v>649</v>
      </c>
      <c r="F618" t="s">
        <v>650</v>
      </c>
      <c r="G618" t="s">
        <v>926</v>
      </c>
      <c r="H618" t="s">
        <v>1329</v>
      </c>
      <c r="I618" t="s">
        <v>145</v>
      </c>
      <c r="J618" t="s">
        <v>152</v>
      </c>
      <c r="K618" t="s">
        <v>148</v>
      </c>
      <c r="L618" t="s">
        <v>148</v>
      </c>
      <c r="M618" t="s">
        <v>148</v>
      </c>
      <c r="N618" t="s">
        <v>148</v>
      </c>
      <c r="O618" t="s">
        <v>148</v>
      </c>
      <c r="P618" t="s">
        <v>148</v>
      </c>
      <c r="Q618" t="s">
        <v>148</v>
      </c>
      <c r="R618" t="s">
        <v>148</v>
      </c>
      <c r="S618" t="s">
        <v>148</v>
      </c>
      <c r="T618" t="s">
        <v>148</v>
      </c>
      <c r="U618" t="s">
        <v>148</v>
      </c>
      <c r="V618" t="s">
        <v>148</v>
      </c>
      <c r="W618" t="s">
        <v>148</v>
      </c>
      <c r="X618" t="s">
        <v>148</v>
      </c>
      <c r="Y618" t="s">
        <v>148</v>
      </c>
      <c r="Z618" t="s">
        <v>148</v>
      </c>
      <c r="AA618" t="s">
        <v>148</v>
      </c>
      <c r="AB618" t="s">
        <v>148</v>
      </c>
      <c r="AC618" t="s">
        <v>148</v>
      </c>
      <c r="AD618" t="s">
        <v>148</v>
      </c>
      <c r="AE618" t="s">
        <v>148</v>
      </c>
      <c r="AF618" t="s">
        <v>148</v>
      </c>
      <c r="AG618" t="s">
        <v>148</v>
      </c>
      <c r="AH618" t="s">
        <v>148</v>
      </c>
      <c r="AI618" t="s">
        <v>148</v>
      </c>
      <c r="AJ618" t="s">
        <v>148</v>
      </c>
      <c r="AK618" t="s">
        <v>148</v>
      </c>
      <c r="AL618" t="s">
        <v>148</v>
      </c>
      <c r="AM618" t="s">
        <v>148</v>
      </c>
      <c r="AN618" t="s">
        <v>148</v>
      </c>
      <c r="AO618" t="s">
        <v>148</v>
      </c>
      <c r="AP618" t="s">
        <v>148</v>
      </c>
      <c r="AQ618" t="s">
        <v>148</v>
      </c>
      <c r="AR618" t="s">
        <v>148</v>
      </c>
      <c r="AS618" t="s">
        <v>148</v>
      </c>
      <c r="AT618" t="s">
        <v>148</v>
      </c>
      <c r="AU618" t="s">
        <v>148</v>
      </c>
      <c r="AV618" t="s">
        <v>152</v>
      </c>
      <c r="AW618" t="s">
        <v>148</v>
      </c>
      <c r="AX618" t="s">
        <v>148</v>
      </c>
      <c r="AY618" t="s">
        <v>148</v>
      </c>
      <c r="AZ618" t="s">
        <v>148</v>
      </c>
      <c r="BA618" t="s">
        <v>148</v>
      </c>
      <c r="BB618" t="s">
        <v>148</v>
      </c>
      <c r="BC618" t="s">
        <v>148</v>
      </c>
      <c r="BD618" t="s">
        <v>148</v>
      </c>
      <c r="BE618" t="s">
        <v>148</v>
      </c>
      <c r="BF618" t="s">
        <v>148</v>
      </c>
      <c r="BG618" t="s">
        <v>148</v>
      </c>
      <c r="BH618" t="s">
        <v>148</v>
      </c>
      <c r="BI618" t="s">
        <v>148</v>
      </c>
      <c r="BJ618" t="s">
        <v>148</v>
      </c>
      <c r="BK618" t="s">
        <v>148</v>
      </c>
      <c r="BL618" t="s">
        <v>148</v>
      </c>
      <c r="BM618" t="s">
        <v>148</v>
      </c>
      <c r="BN618" t="s">
        <v>148</v>
      </c>
      <c r="BO618" t="s">
        <v>148</v>
      </c>
      <c r="BP618" t="s">
        <v>148</v>
      </c>
      <c r="BQ618" t="s">
        <v>148</v>
      </c>
      <c r="BR618" t="s">
        <v>148</v>
      </c>
      <c r="BS618">
        <v>50</v>
      </c>
      <c r="BT618" t="s">
        <v>148</v>
      </c>
      <c r="BU618" t="s">
        <v>148</v>
      </c>
      <c r="BV618" t="s">
        <v>148</v>
      </c>
      <c r="BW618" t="s">
        <v>148</v>
      </c>
      <c r="BX618" t="s">
        <v>148</v>
      </c>
      <c r="BY618" t="s">
        <v>148</v>
      </c>
      <c r="BZ618" t="s">
        <v>148</v>
      </c>
      <c r="CA618" t="s">
        <v>148</v>
      </c>
      <c r="CB618" t="s">
        <v>148</v>
      </c>
      <c r="CC618" t="s">
        <v>148</v>
      </c>
      <c r="CD618" t="s">
        <v>148</v>
      </c>
      <c r="CE618" t="s">
        <v>148</v>
      </c>
      <c r="CF618" t="s">
        <v>148</v>
      </c>
      <c r="CG618" t="s">
        <v>148</v>
      </c>
      <c r="CH618" t="s">
        <v>148</v>
      </c>
      <c r="CI618" t="s">
        <v>148</v>
      </c>
      <c r="CJ618" t="s">
        <v>148</v>
      </c>
      <c r="CK618" t="s">
        <v>148</v>
      </c>
      <c r="CL618" t="s">
        <v>148</v>
      </c>
      <c r="CM618" t="s">
        <v>148</v>
      </c>
      <c r="CN618" t="s">
        <v>148</v>
      </c>
      <c r="CO618" t="s">
        <v>148</v>
      </c>
      <c r="CP618" t="s">
        <v>148</v>
      </c>
      <c r="CQ618" t="s">
        <v>148</v>
      </c>
      <c r="CR618" t="s">
        <v>148</v>
      </c>
      <c r="CS618" t="s">
        <v>148</v>
      </c>
      <c r="CT618" t="s">
        <v>148</v>
      </c>
      <c r="CU618" t="s">
        <v>148</v>
      </c>
      <c r="CV618" t="s">
        <v>148</v>
      </c>
      <c r="CW618" t="s">
        <v>148</v>
      </c>
      <c r="CX618" t="s">
        <v>148</v>
      </c>
      <c r="CY618" t="s">
        <v>148</v>
      </c>
      <c r="CZ618" t="s">
        <v>148</v>
      </c>
      <c r="DA618" t="s">
        <v>152</v>
      </c>
      <c r="DB618" t="s">
        <v>148</v>
      </c>
      <c r="DC618" t="s">
        <v>148</v>
      </c>
      <c r="DD618" t="s">
        <v>148</v>
      </c>
      <c r="DE618" t="s">
        <v>148</v>
      </c>
      <c r="DF618" t="s">
        <v>148</v>
      </c>
      <c r="DG618" t="s">
        <v>148</v>
      </c>
      <c r="DH618" t="s">
        <v>148</v>
      </c>
      <c r="DI618" t="s">
        <v>148</v>
      </c>
      <c r="DJ618" t="s">
        <v>148</v>
      </c>
      <c r="DK618" t="s">
        <v>148</v>
      </c>
      <c r="DL618" t="s">
        <v>148</v>
      </c>
      <c r="DM618" t="s">
        <v>148</v>
      </c>
      <c r="DN618" t="s">
        <v>148</v>
      </c>
      <c r="DO618" t="s">
        <v>148</v>
      </c>
      <c r="DP618" t="s">
        <v>148</v>
      </c>
      <c r="DQ618" t="s">
        <v>148</v>
      </c>
      <c r="DR618" t="s">
        <v>148</v>
      </c>
      <c r="DS618" t="s">
        <v>148</v>
      </c>
      <c r="DT618" t="s">
        <v>148</v>
      </c>
      <c r="DU618" t="s">
        <v>148</v>
      </c>
      <c r="DV618" t="s">
        <v>148</v>
      </c>
      <c r="DW618" t="s">
        <v>148</v>
      </c>
      <c r="DX618" t="s">
        <v>148</v>
      </c>
      <c r="DY618" t="s">
        <v>148</v>
      </c>
      <c r="DZ618" t="s">
        <v>148</v>
      </c>
      <c r="EA618" t="s">
        <v>148</v>
      </c>
      <c r="EB618" t="s">
        <v>148</v>
      </c>
      <c r="EC618" t="s">
        <v>148</v>
      </c>
      <c r="ED618" t="s">
        <v>148</v>
      </c>
      <c r="EE618" t="s">
        <v>148</v>
      </c>
      <c r="EF618" t="s">
        <v>148</v>
      </c>
      <c r="EG618" t="s">
        <v>148</v>
      </c>
      <c r="EH618" t="s">
        <v>148</v>
      </c>
      <c r="EI618" t="s">
        <v>148</v>
      </c>
      <c r="EJ618">
        <v>541</v>
      </c>
      <c r="EK618" t="s">
        <v>1331</v>
      </c>
    </row>
    <row r="619" spans="1:141" x14ac:dyDescent="0.25">
      <c r="A619">
        <v>618</v>
      </c>
      <c r="B619" s="1">
        <v>43484</v>
      </c>
      <c r="C619" t="s">
        <v>160</v>
      </c>
      <c r="D619" t="s">
        <v>602</v>
      </c>
      <c r="E619" t="s">
        <v>649</v>
      </c>
      <c r="F619" t="s">
        <v>650</v>
      </c>
      <c r="G619" t="s">
        <v>926</v>
      </c>
      <c r="H619" t="s">
        <v>1329</v>
      </c>
      <c r="I619" t="s">
        <v>145</v>
      </c>
      <c r="J619" t="s">
        <v>152</v>
      </c>
      <c r="K619" t="s">
        <v>148</v>
      </c>
      <c r="L619" t="s">
        <v>148</v>
      </c>
      <c r="M619" t="s">
        <v>148</v>
      </c>
      <c r="N619" t="s">
        <v>148</v>
      </c>
      <c r="O619" t="s">
        <v>148</v>
      </c>
      <c r="P619" t="s">
        <v>148</v>
      </c>
      <c r="Q619" t="s">
        <v>148</v>
      </c>
      <c r="R619" t="s">
        <v>148</v>
      </c>
      <c r="S619" t="s">
        <v>148</v>
      </c>
      <c r="T619" t="s">
        <v>148</v>
      </c>
      <c r="U619" t="s">
        <v>148</v>
      </c>
      <c r="V619" t="s">
        <v>148</v>
      </c>
      <c r="W619" t="s">
        <v>148</v>
      </c>
      <c r="X619" t="s">
        <v>148</v>
      </c>
      <c r="Y619" t="s">
        <v>148</v>
      </c>
      <c r="Z619" t="s">
        <v>148</v>
      </c>
      <c r="AA619" t="s">
        <v>148</v>
      </c>
      <c r="AB619" t="s">
        <v>148</v>
      </c>
      <c r="AC619" t="s">
        <v>148</v>
      </c>
      <c r="AD619" t="s">
        <v>148</v>
      </c>
      <c r="AE619" t="s">
        <v>148</v>
      </c>
      <c r="AF619" t="s">
        <v>148</v>
      </c>
      <c r="AG619" t="s">
        <v>148</v>
      </c>
      <c r="AH619" t="s">
        <v>148</v>
      </c>
      <c r="AI619" t="s">
        <v>148</v>
      </c>
      <c r="AJ619" t="s">
        <v>148</v>
      </c>
      <c r="AK619" t="s">
        <v>148</v>
      </c>
      <c r="AL619" t="s">
        <v>148</v>
      </c>
      <c r="AM619" t="s">
        <v>148</v>
      </c>
      <c r="AN619" t="s">
        <v>148</v>
      </c>
      <c r="AO619" t="s">
        <v>148</v>
      </c>
      <c r="AP619" t="s">
        <v>148</v>
      </c>
      <c r="AQ619" t="s">
        <v>148</v>
      </c>
      <c r="AR619" t="s">
        <v>148</v>
      </c>
      <c r="AS619" t="s">
        <v>148</v>
      </c>
      <c r="AT619" t="s">
        <v>148</v>
      </c>
      <c r="AU619" t="s">
        <v>148</v>
      </c>
      <c r="AV619" t="s">
        <v>146</v>
      </c>
      <c r="AW619" t="s">
        <v>147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 t="s">
        <v>148</v>
      </c>
      <c r="BH619" t="s">
        <v>146</v>
      </c>
      <c r="BI619" t="s">
        <v>152</v>
      </c>
      <c r="BJ619">
        <v>15</v>
      </c>
      <c r="BK619">
        <v>2000</v>
      </c>
      <c r="BL619">
        <v>100</v>
      </c>
      <c r="BM619">
        <v>100</v>
      </c>
      <c r="BN619" t="s">
        <v>152</v>
      </c>
      <c r="BO619" t="s">
        <v>148</v>
      </c>
      <c r="BP619" t="s">
        <v>148</v>
      </c>
      <c r="BQ619" t="s">
        <v>148</v>
      </c>
      <c r="BR619" t="s">
        <v>148</v>
      </c>
      <c r="BS619">
        <v>100</v>
      </c>
      <c r="BT619" t="s">
        <v>146</v>
      </c>
      <c r="BU619" t="s">
        <v>152</v>
      </c>
      <c r="BV619">
        <v>5400</v>
      </c>
      <c r="BW619">
        <v>7000</v>
      </c>
      <c r="BX619">
        <v>103.70370370000001</v>
      </c>
      <c r="BY619">
        <v>103.70370370000001</v>
      </c>
      <c r="BZ619" t="s">
        <v>146</v>
      </c>
      <c r="CA619" t="s">
        <v>152</v>
      </c>
      <c r="CB619">
        <v>5280</v>
      </c>
      <c r="CC619">
        <v>4800</v>
      </c>
      <c r="CD619">
        <v>90.909090910000003</v>
      </c>
      <c r="CE619">
        <v>90.909090910000003</v>
      </c>
      <c r="CF619" t="s">
        <v>152</v>
      </c>
      <c r="CG619" t="s">
        <v>148</v>
      </c>
      <c r="CH619" t="s">
        <v>148</v>
      </c>
      <c r="CI619" t="s">
        <v>148</v>
      </c>
      <c r="CJ619" t="s">
        <v>148</v>
      </c>
      <c r="CK619" t="s">
        <v>148</v>
      </c>
      <c r="CL619" t="s">
        <v>178</v>
      </c>
      <c r="CM619" t="s">
        <v>153</v>
      </c>
      <c r="CN619">
        <v>2</v>
      </c>
      <c r="CO619" t="s">
        <v>356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1</v>
      </c>
      <c r="CZ619">
        <v>0</v>
      </c>
      <c r="DA619" t="s">
        <v>152</v>
      </c>
      <c r="DB619" t="s">
        <v>148</v>
      </c>
      <c r="DC619" t="s">
        <v>148</v>
      </c>
      <c r="DD619" t="s">
        <v>148</v>
      </c>
      <c r="DE619" t="s">
        <v>148</v>
      </c>
      <c r="DF619" t="s">
        <v>148</v>
      </c>
      <c r="DG619" t="s">
        <v>148</v>
      </c>
      <c r="DH619" t="s">
        <v>148</v>
      </c>
      <c r="DI619" t="s">
        <v>148</v>
      </c>
      <c r="DJ619" t="s">
        <v>148</v>
      </c>
      <c r="DK619" t="s">
        <v>148</v>
      </c>
      <c r="DL619" t="s">
        <v>148</v>
      </c>
      <c r="DM619" t="s">
        <v>148</v>
      </c>
      <c r="DN619" t="s">
        <v>148</v>
      </c>
      <c r="DO619" t="s">
        <v>148</v>
      </c>
      <c r="DP619" t="s">
        <v>148</v>
      </c>
      <c r="DQ619" t="s">
        <v>148</v>
      </c>
      <c r="DR619" t="s">
        <v>148</v>
      </c>
      <c r="DS619" t="s">
        <v>148</v>
      </c>
      <c r="DT619" t="s">
        <v>148</v>
      </c>
      <c r="DU619" t="s">
        <v>148</v>
      </c>
      <c r="DV619" t="s">
        <v>148</v>
      </c>
      <c r="DW619" t="s">
        <v>148</v>
      </c>
      <c r="DX619" t="s">
        <v>148</v>
      </c>
      <c r="DY619" t="s">
        <v>148</v>
      </c>
      <c r="DZ619" t="s">
        <v>148</v>
      </c>
      <c r="EA619" t="s">
        <v>148</v>
      </c>
      <c r="EB619" t="s">
        <v>148</v>
      </c>
      <c r="EC619" t="s">
        <v>148</v>
      </c>
      <c r="ED619" t="s">
        <v>148</v>
      </c>
      <c r="EE619" t="s">
        <v>148</v>
      </c>
      <c r="EF619" t="s">
        <v>148</v>
      </c>
      <c r="EG619" t="s">
        <v>148</v>
      </c>
      <c r="EH619" t="s">
        <v>148</v>
      </c>
      <c r="EI619" t="s">
        <v>148</v>
      </c>
      <c r="EJ619" t="s">
        <v>148</v>
      </c>
      <c r="EK619" t="s">
        <v>1332</v>
      </c>
    </row>
    <row r="620" spans="1:141" x14ac:dyDescent="0.25">
      <c r="A620">
        <v>619</v>
      </c>
      <c r="B620" s="1">
        <v>43484</v>
      </c>
      <c r="C620" t="s">
        <v>160</v>
      </c>
      <c r="D620" t="s">
        <v>602</v>
      </c>
      <c r="E620" t="s">
        <v>649</v>
      </c>
      <c r="F620" t="s">
        <v>650</v>
      </c>
      <c r="G620" t="s">
        <v>926</v>
      </c>
      <c r="H620" t="s">
        <v>1329</v>
      </c>
      <c r="I620" t="s">
        <v>145</v>
      </c>
      <c r="J620" t="s">
        <v>152</v>
      </c>
      <c r="K620" t="s">
        <v>148</v>
      </c>
      <c r="L620" t="s">
        <v>148</v>
      </c>
      <c r="M620" t="s">
        <v>148</v>
      </c>
      <c r="N620" t="s">
        <v>148</v>
      </c>
      <c r="O620" t="s">
        <v>148</v>
      </c>
      <c r="P620" t="s">
        <v>148</v>
      </c>
      <c r="Q620" t="s">
        <v>148</v>
      </c>
      <c r="R620" t="s">
        <v>148</v>
      </c>
      <c r="S620" t="s">
        <v>148</v>
      </c>
      <c r="T620" t="s">
        <v>148</v>
      </c>
      <c r="U620" t="s">
        <v>148</v>
      </c>
      <c r="V620" t="s">
        <v>148</v>
      </c>
      <c r="W620" t="s">
        <v>148</v>
      </c>
      <c r="X620" t="s">
        <v>148</v>
      </c>
      <c r="Y620" t="s">
        <v>148</v>
      </c>
      <c r="Z620" t="s">
        <v>148</v>
      </c>
      <c r="AA620" t="s">
        <v>148</v>
      </c>
      <c r="AB620" t="s">
        <v>148</v>
      </c>
      <c r="AC620" t="s">
        <v>148</v>
      </c>
      <c r="AD620" t="s">
        <v>148</v>
      </c>
      <c r="AE620" t="s">
        <v>148</v>
      </c>
      <c r="AF620" t="s">
        <v>148</v>
      </c>
      <c r="AG620" t="s">
        <v>148</v>
      </c>
      <c r="AH620" t="s">
        <v>148</v>
      </c>
      <c r="AI620" t="s">
        <v>148</v>
      </c>
      <c r="AJ620" t="s">
        <v>148</v>
      </c>
      <c r="AK620" t="s">
        <v>148</v>
      </c>
      <c r="AL620" t="s">
        <v>148</v>
      </c>
      <c r="AM620" t="s">
        <v>148</v>
      </c>
      <c r="AN620" t="s">
        <v>148</v>
      </c>
      <c r="AO620" t="s">
        <v>148</v>
      </c>
      <c r="AP620" t="s">
        <v>148</v>
      </c>
      <c r="AQ620" t="s">
        <v>148</v>
      </c>
      <c r="AR620" t="s">
        <v>148</v>
      </c>
      <c r="AS620" t="s">
        <v>148</v>
      </c>
      <c r="AT620" t="s">
        <v>148</v>
      </c>
      <c r="AU620" t="s">
        <v>148</v>
      </c>
      <c r="AV620" t="s">
        <v>146</v>
      </c>
      <c r="AW620" t="s">
        <v>147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 t="s">
        <v>148</v>
      </c>
      <c r="BH620" t="s">
        <v>146</v>
      </c>
      <c r="BI620" t="s">
        <v>146</v>
      </c>
      <c r="BJ620" t="s">
        <v>148</v>
      </c>
      <c r="BK620">
        <v>150</v>
      </c>
      <c r="BL620" t="s">
        <v>148</v>
      </c>
      <c r="BM620">
        <v>150</v>
      </c>
      <c r="BN620" t="s">
        <v>152</v>
      </c>
      <c r="BO620" t="s">
        <v>148</v>
      </c>
      <c r="BP620" t="s">
        <v>148</v>
      </c>
      <c r="BQ620" t="s">
        <v>148</v>
      </c>
      <c r="BR620" t="s">
        <v>148</v>
      </c>
      <c r="BS620">
        <v>100</v>
      </c>
      <c r="BT620" t="s">
        <v>146</v>
      </c>
      <c r="BU620" t="s">
        <v>146</v>
      </c>
      <c r="BV620">
        <v>75</v>
      </c>
      <c r="BW620">
        <v>150</v>
      </c>
      <c r="BX620">
        <v>160</v>
      </c>
      <c r="BY620">
        <v>160</v>
      </c>
      <c r="BZ620" t="s">
        <v>146</v>
      </c>
      <c r="CA620" t="s">
        <v>146</v>
      </c>
      <c r="CB620" t="s">
        <v>148</v>
      </c>
      <c r="CC620">
        <v>120</v>
      </c>
      <c r="CD620" t="s">
        <v>148</v>
      </c>
      <c r="CE620">
        <v>120</v>
      </c>
      <c r="CF620" t="s">
        <v>152</v>
      </c>
      <c r="CG620" t="s">
        <v>148</v>
      </c>
      <c r="CH620" t="s">
        <v>148</v>
      </c>
      <c r="CI620" t="s">
        <v>148</v>
      </c>
      <c r="CJ620" t="s">
        <v>148</v>
      </c>
      <c r="CK620" t="s">
        <v>148</v>
      </c>
      <c r="CL620" t="s">
        <v>178</v>
      </c>
      <c r="CM620" t="s">
        <v>153</v>
      </c>
      <c r="CN620">
        <v>1</v>
      </c>
      <c r="CO620" t="s">
        <v>208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152</v>
      </c>
      <c r="DB620" t="s">
        <v>148</v>
      </c>
      <c r="DC620" t="s">
        <v>148</v>
      </c>
      <c r="DD620" t="s">
        <v>148</v>
      </c>
      <c r="DE620" t="s">
        <v>148</v>
      </c>
      <c r="DF620" t="s">
        <v>148</v>
      </c>
      <c r="DG620" t="s">
        <v>148</v>
      </c>
      <c r="DH620" t="s">
        <v>148</v>
      </c>
      <c r="DI620" t="s">
        <v>148</v>
      </c>
      <c r="DJ620" t="s">
        <v>148</v>
      </c>
      <c r="DK620" t="s">
        <v>148</v>
      </c>
      <c r="DL620" t="s">
        <v>148</v>
      </c>
      <c r="DM620" t="s">
        <v>148</v>
      </c>
      <c r="DN620" t="s">
        <v>148</v>
      </c>
      <c r="DO620" t="s">
        <v>148</v>
      </c>
      <c r="DP620" t="s">
        <v>148</v>
      </c>
      <c r="DQ620" t="s">
        <v>148</v>
      </c>
      <c r="DR620" t="s">
        <v>148</v>
      </c>
      <c r="DS620" t="s">
        <v>148</v>
      </c>
      <c r="DT620" t="s">
        <v>148</v>
      </c>
      <c r="DU620" t="s">
        <v>148</v>
      </c>
      <c r="DV620" t="s">
        <v>148</v>
      </c>
      <c r="DW620" t="s">
        <v>148</v>
      </c>
      <c r="DX620" t="s">
        <v>148</v>
      </c>
      <c r="DY620" t="s">
        <v>148</v>
      </c>
      <c r="DZ620" t="s">
        <v>148</v>
      </c>
      <c r="EA620" t="s">
        <v>148</v>
      </c>
      <c r="EB620" t="s">
        <v>148</v>
      </c>
      <c r="EC620" t="s">
        <v>148</v>
      </c>
      <c r="ED620" t="s">
        <v>148</v>
      </c>
      <c r="EE620" t="s">
        <v>148</v>
      </c>
      <c r="EF620" t="s">
        <v>148</v>
      </c>
      <c r="EG620" t="s">
        <v>148</v>
      </c>
      <c r="EH620" t="s">
        <v>148</v>
      </c>
      <c r="EI620" t="s">
        <v>148</v>
      </c>
      <c r="EJ620" t="s">
        <v>148</v>
      </c>
      <c r="EK620" t="s">
        <v>1333</v>
      </c>
    </row>
    <row r="621" spans="1:141" x14ac:dyDescent="0.25">
      <c r="A621">
        <v>620</v>
      </c>
      <c r="B621" s="1">
        <v>43484</v>
      </c>
      <c r="C621" t="s">
        <v>160</v>
      </c>
      <c r="D621" t="s">
        <v>602</v>
      </c>
      <c r="E621" t="s">
        <v>649</v>
      </c>
      <c r="F621" t="s">
        <v>650</v>
      </c>
      <c r="G621" t="s">
        <v>926</v>
      </c>
      <c r="H621" t="s">
        <v>1329</v>
      </c>
      <c r="I621" t="s">
        <v>145</v>
      </c>
      <c r="J621" t="s">
        <v>152</v>
      </c>
      <c r="K621" t="s">
        <v>148</v>
      </c>
      <c r="L621" t="s">
        <v>148</v>
      </c>
      <c r="M621" t="s">
        <v>148</v>
      </c>
      <c r="N621" t="s">
        <v>148</v>
      </c>
      <c r="O621" t="s">
        <v>148</v>
      </c>
      <c r="P621" t="s">
        <v>148</v>
      </c>
      <c r="Q621" t="s">
        <v>148</v>
      </c>
      <c r="R621" t="s">
        <v>148</v>
      </c>
      <c r="S621" t="s">
        <v>148</v>
      </c>
      <c r="T621" t="s">
        <v>148</v>
      </c>
      <c r="U621" t="s">
        <v>148</v>
      </c>
      <c r="V621" t="s">
        <v>148</v>
      </c>
      <c r="W621" t="s">
        <v>148</v>
      </c>
      <c r="X621" t="s">
        <v>148</v>
      </c>
      <c r="Y621" t="s">
        <v>148</v>
      </c>
      <c r="Z621" t="s">
        <v>148</v>
      </c>
      <c r="AA621" t="s">
        <v>148</v>
      </c>
      <c r="AB621" t="s">
        <v>148</v>
      </c>
      <c r="AC621" t="s">
        <v>148</v>
      </c>
      <c r="AD621" t="s">
        <v>148</v>
      </c>
      <c r="AE621" t="s">
        <v>148</v>
      </c>
      <c r="AF621" t="s">
        <v>148</v>
      </c>
      <c r="AG621" t="s">
        <v>148</v>
      </c>
      <c r="AH621" t="s">
        <v>148</v>
      </c>
      <c r="AI621" t="s">
        <v>148</v>
      </c>
      <c r="AJ621" t="s">
        <v>148</v>
      </c>
      <c r="AK621" t="s">
        <v>148</v>
      </c>
      <c r="AL621" t="s">
        <v>148</v>
      </c>
      <c r="AM621" t="s">
        <v>148</v>
      </c>
      <c r="AN621" t="s">
        <v>148</v>
      </c>
      <c r="AO621" t="s">
        <v>148</v>
      </c>
      <c r="AP621" t="s">
        <v>148</v>
      </c>
      <c r="AQ621" t="s">
        <v>148</v>
      </c>
      <c r="AR621" t="s">
        <v>148</v>
      </c>
      <c r="AS621" t="s">
        <v>148</v>
      </c>
      <c r="AT621" t="s">
        <v>148</v>
      </c>
      <c r="AU621" t="s">
        <v>148</v>
      </c>
      <c r="AV621" t="s">
        <v>146</v>
      </c>
      <c r="AW621" t="s">
        <v>147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 t="s">
        <v>148</v>
      </c>
      <c r="BH621" t="s">
        <v>146</v>
      </c>
      <c r="BI621" t="s">
        <v>146</v>
      </c>
      <c r="BJ621" t="s">
        <v>148</v>
      </c>
      <c r="BK621">
        <v>150</v>
      </c>
      <c r="BL621" t="s">
        <v>148</v>
      </c>
      <c r="BM621">
        <v>150</v>
      </c>
      <c r="BN621" t="s">
        <v>146</v>
      </c>
      <c r="BO621" t="s">
        <v>146</v>
      </c>
      <c r="BP621" t="s">
        <v>148</v>
      </c>
      <c r="BQ621">
        <v>100</v>
      </c>
      <c r="BR621" t="s">
        <v>148</v>
      </c>
      <c r="BS621">
        <v>100</v>
      </c>
      <c r="BT621" t="s">
        <v>146</v>
      </c>
      <c r="BU621" t="s">
        <v>146</v>
      </c>
      <c r="BV621">
        <v>75</v>
      </c>
      <c r="BW621">
        <v>130</v>
      </c>
      <c r="BX621">
        <v>138.66666670000001</v>
      </c>
      <c r="BY621">
        <v>138.66666670000001</v>
      </c>
      <c r="BZ621" t="s">
        <v>146</v>
      </c>
      <c r="CA621" t="s">
        <v>146</v>
      </c>
      <c r="CB621" t="s">
        <v>148</v>
      </c>
      <c r="CC621">
        <v>110</v>
      </c>
      <c r="CD621" t="s">
        <v>148</v>
      </c>
      <c r="CE621">
        <v>110</v>
      </c>
      <c r="CF621" t="s">
        <v>146</v>
      </c>
      <c r="CG621" t="s">
        <v>146</v>
      </c>
      <c r="CH621" t="s">
        <v>148</v>
      </c>
      <c r="CI621">
        <v>350</v>
      </c>
      <c r="CJ621" t="s">
        <v>148</v>
      </c>
      <c r="CK621">
        <v>350</v>
      </c>
      <c r="CL621" t="s">
        <v>178</v>
      </c>
      <c r="CM621" t="s">
        <v>153</v>
      </c>
      <c r="CN621">
        <v>2</v>
      </c>
      <c r="CO621" t="s">
        <v>208</v>
      </c>
      <c r="CP621">
        <v>1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 t="s">
        <v>152</v>
      </c>
      <c r="DB621" t="s">
        <v>148</v>
      </c>
      <c r="DC621" t="s">
        <v>148</v>
      </c>
      <c r="DD621" t="s">
        <v>148</v>
      </c>
      <c r="DE621" t="s">
        <v>148</v>
      </c>
      <c r="DF621" t="s">
        <v>148</v>
      </c>
      <c r="DG621" t="s">
        <v>148</v>
      </c>
      <c r="DH621" t="s">
        <v>148</v>
      </c>
      <c r="DI621" t="s">
        <v>148</v>
      </c>
      <c r="DJ621" t="s">
        <v>148</v>
      </c>
      <c r="DK621" t="s">
        <v>148</v>
      </c>
      <c r="DL621" t="s">
        <v>148</v>
      </c>
      <c r="DM621" t="s">
        <v>148</v>
      </c>
      <c r="DN621" t="s">
        <v>148</v>
      </c>
      <c r="DO621" t="s">
        <v>148</v>
      </c>
      <c r="DP621" t="s">
        <v>148</v>
      </c>
      <c r="DQ621" t="s">
        <v>148</v>
      </c>
      <c r="DR621" t="s">
        <v>148</v>
      </c>
      <c r="DS621" t="s">
        <v>148</v>
      </c>
      <c r="DT621" t="s">
        <v>148</v>
      </c>
      <c r="DU621" t="s">
        <v>148</v>
      </c>
      <c r="DV621" t="s">
        <v>148</v>
      </c>
      <c r="DW621" t="s">
        <v>148</v>
      </c>
      <c r="DX621" t="s">
        <v>148</v>
      </c>
      <c r="DY621" t="s">
        <v>148</v>
      </c>
      <c r="DZ621" t="s">
        <v>148</v>
      </c>
      <c r="EA621" t="s">
        <v>148</v>
      </c>
      <c r="EB621" t="s">
        <v>148</v>
      </c>
      <c r="EC621" t="s">
        <v>148</v>
      </c>
      <c r="ED621" t="s">
        <v>148</v>
      </c>
      <c r="EE621" t="s">
        <v>148</v>
      </c>
      <c r="EF621" t="s">
        <v>148</v>
      </c>
      <c r="EG621" t="s">
        <v>148</v>
      </c>
      <c r="EH621" t="s">
        <v>148</v>
      </c>
      <c r="EI621" t="s">
        <v>148</v>
      </c>
      <c r="EJ621" t="s">
        <v>148</v>
      </c>
      <c r="EK621" t="s">
        <v>1334</v>
      </c>
    </row>
    <row r="622" spans="1:141" x14ac:dyDescent="0.25">
      <c r="A622">
        <v>621</v>
      </c>
      <c r="B622" s="1">
        <v>43484</v>
      </c>
      <c r="C622" t="s">
        <v>160</v>
      </c>
      <c r="D622" t="s">
        <v>602</v>
      </c>
      <c r="E622" t="s">
        <v>649</v>
      </c>
      <c r="F622" t="s">
        <v>650</v>
      </c>
      <c r="G622" t="s">
        <v>926</v>
      </c>
      <c r="H622" t="s">
        <v>1329</v>
      </c>
      <c r="I622" t="s">
        <v>145</v>
      </c>
      <c r="J622" t="s">
        <v>146</v>
      </c>
      <c r="K622" t="s">
        <v>147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 t="s">
        <v>148</v>
      </c>
      <c r="V622" t="s">
        <v>146</v>
      </c>
      <c r="W622" t="s">
        <v>146</v>
      </c>
      <c r="X622" t="s">
        <v>148</v>
      </c>
      <c r="Y622">
        <v>330</v>
      </c>
      <c r="Z622" t="s">
        <v>148</v>
      </c>
      <c r="AA622">
        <v>340</v>
      </c>
      <c r="AB622" t="s">
        <v>146</v>
      </c>
      <c r="AC622" t="s">
        <v>146</v>
      </c>
      <c r="AD622" t="s">
        <v>148</v>
      </c>
      <c r="AE622">
        <v>340</v>
      </c>
      <c r="AF622" t="s">
        <v>148</v>
      </c>
      <c r="AG622">
        <v>340</v>
      </c>
      <c r="AH622" t="s">
        <v>178</v>
      </c>
      <c r="AI622">
        <v>2</v>
      </c>
      <c r="AJ622" t="s">
        <v>356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 t="s">
        <v>152</v>
      </c>
      <c r="AW622" t="s">
        <v>148</v>
      </c>
      <c r="AX622" t="s">
        <v>148</v>
      </c>
      <c r="AY622" t="s">
        <v>148</v>
      </c>
      <c r="AZ622" t="s">
        <v>148</v>
      </c>
      <c r="BA622" t="s">
        <v>148</v>
      </c>
      <c r="BB622" t="s">
        <v>148</v>
      </c>
      <c r="BC622" t="s">
        <v>148</v>
      </c>
      <c r="BD622" t="s">
        <v>148</v>
      </c>
      <c r="BE622" t="s">
        <v>148</v>
      </c>
      <c r="BF622" t="s">
        <v>148</v>
      </c>
      <c r="BG622" t="s">
        <v>148</v>
      </c>
      <c r="BH622" t="s">
        <v>148</v>
      </c>
      <c r="BI622" t="s">
        <v>148</v>
      </c>
      <c r="BJ622" t="s">
        <v>148</v>
      </c>
      <c r="BK622" t="s">
        <v>148</v>
      </c>
      <c r="BL622" t="s">
        <v>148</v>
      </c>
      <c r="BM622" t="s">
        <v>148</v>
      </c>
      <c r="BN622" t="s">
        <v>148</v>
      </c>
      <c r="BO622" t="s">
        <v>148</v>
      </c>
      <c r="BP622" t="s">
        <v>148</v>
      </c>
      <c r="BQ622" t="s">
        <v>148</v>
      </c>
      <c r="BR622" t="s">
        <v>148</v>
      </c>
      <c r="BS622" t="s">
        <v>148</v>
      </c>
      <c r="BT622" t="s">
        <v>148</v>
      </c>
      <c r="BU622" t="s">
        <v>148</v>
      </c>
      <c r="BV622" t="s">
        <v>148</v>
      </c>
      <c r="BW622" t="s">
        <v>148</v>
      </c>
      <c r="BX622" t="s">
        <v>148</v>
      </c>
      <c r="BY622" t="s">
        <v>148</v>
      </c>
      <c r="BZ622" t="s">
        <v>148</v>
      </c>
      <c r="CA622" t="s">
        <v>148</v>
      </c>
      <c r="CB622" t="s">
        <v>148</v>
      </c>
      <c r="CC622" t="s">
        <v>148</v>
      </c>
      <c r="CD622" t="s">
        <v>148</v>
      </c>
      <c r="CE622" t="s">
        <v>148</v>
      </c>
      <c r="CF622" t="s">
        <v>148</v>
      </c>
      <c r="CG622" t="s">
        <v>148</v>
      </c>
      <c r="CH622" t="s">
        <v>148</v>
      </c>
      <c r="CI622" t="s">
        <v>148</v>
      </c>
      <c r="CJ622" t="s">
        <v>148</v>
      </c>
      <c r="CK622" t="s">
        <v>148</v>
      </c>
      <c r="CL622" t="s">
        <v>148</v>
      </c>
      <c r="CM622" t="s">
        <v>148</v>
      </c>
      <c r="CN622" t="s">
        <v>148</v>
      </c>
      <c r="CO622" t="s">
        <v>148</v>
      </c>
      <c r="CP622" t="s">
        <v>148</v>
      </c>
      <c r="CQ622" t="s">
        <v>148</v>
      </c>
      <c r="CR622" t="s">
        <v>148</v>
      </c>
      <c r="CS622" t="s">
        <v>148</v>
      </c>
      <c r="CT622" t="s">
        <v>148</v>
      </c>
      <c r="CU622" t="s">
        <v>148</v>
      </c>
      <c r="CV622" t="s">
        <v>148</v>
      </c>
      <c r="CW622" t="s">
        <v>148</v>
      </c>
      <c r="CX622" t="s">
        <v>148</v>
      </c>
      <c r="CY622" t="s">
        <v>148</v>
      </c>
      <c r="CZ622" t="s">
        <v>148</v>
      </c>
      <c r="DA622" t="s">
        <v>152</v>
      </c>
      <c r="DB622" t="s">
        <v>148</v>
      </c>
      <c r="DC622" t="s">
        <v>148</v>
      </c>
      <c r="DD622" t="s">
        <v>148</v>
      </c>
      <c r="DE622" t="s">
        <v>148</v>
      </c>
      <c r="DF622" t="s">
        <v>148</v>
      </c>
      <c r="DG622" t="s">
        <v>148</v>
      </c>
      <c r="DH622" t="s">
        <v>148</v>
      </c>
      <c r="DI622" t="s">
        <v>148</v>
      </c>
      <c r="DJ622" t="s">
        <v>148</v>
      </c>
      <c r="DK622" t="s">
        <v>148</v>
      </c>
      <c r="DL622" t="s">
        <v>148</v>
      </c>
      <c r="DM622" t="s">
        <v>148</v>
      </c>
      <c r="DN622" t="s">
        <v>148</v>
      </c>
      <c r="DO622" t="s">
        <v>148</v>
      </c>
      <c r="DP622" t="s">
        <v>148</v>
      </c>
      <c r="DQ622" t="s">
        <v>148</v>
      </c>
      <c r="DR622" t="s">
        <v>148</v>
      </c>
      <c r="DS622" t="s">
        <v>148</v>
      </c>
      <c r="DT622" t="s">
        <v>148</v>
      </c>
      <c r="DU622" t="s">
        <v>148</v>
      </c>
      <c r="DV622" t="s">
        <v>148</v>
      </c>
      <c r="DW622" t="s">
        <v>148</v>
      </c>
      <c r="DX622" t="s">
        <v>148</v>
      </c>
      <c r="DY622" t="s">
        <v>148</v>
      </c>
      <c r="DZ622" t="s">
        <v>148</v>
      </c>
      <c r="EA622" t="s">
        <v>148</v>
      </c>
      <c r="EB622" t="s">
        <v>148</v>
      </c>
      <c r="EC622" t="s">
        <v>148</v>
      </c>
      <c r="ED622" t="s">
        <v>148</v>
      </c>
      <c r="EE622" t="s">
        <v>148</v>
      </c>
      <c r="EF622" t="s">
        <v>148</v>
      </c>
      <c r="EG622" t="s">
        <v>148</v>
      </c>
      <c r="EH622" t="s">
        <v>148</v>
      </c>
      <c r="EI622" t="s">
        <v>148</v>
      </c>
      <c r="EJ622" t="s">
        <v>148</v>
      </c>
      <c r="EK622" t="s">
        <v>1335</v>
      </c>
    </row>
    <row r="623" spans="1:141" x14ac:dyDescent="0.25">
      <c r="A623">
        <v>622</v>
      </c>
      <c r="B623" s="1">
        <v>43484</v>
      </c>
      <c r="C623" t="s">
        <v>160</v>
      </c>
      <c r="D623" t="s">
        <v>602</v>
      </c>
      <c r="E623" t="s">
        <v>649</v>
      </c>
      <c r="F623" t="s">
        <v>650</v>
      </c>
      <c r="G623" t="s">
        <v>926</v>
      </c>
      <c r="H623" t="s">
        <v>1329</v>
      </c>
      <c r="I623" t="s">
        <v>145</v>
      </c>
      <c r="J623" t="s">
        <v>146</v>
      </c>
      <c r="K623" t="s">
        <v>147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 t="s">
        <v>148</v>
      </c>
      <c r="V623" t="s">
        <v>146</v>
      </c>
      <c r="W623" t="s">
        <v>146</v>
      </c>
      <c r="X623" t="s">
        <v>148</v>
      </c>
      <c r="Y623">
        <v>320</v>
      </c>
      <c r="Z623" t="s">
        <v>148</v>
      </c>
      <c r="AA623">
        <v>330</v>
      </c>
      <c r="AB623" t="s">
        <v>146</v>
      </c>
      <c r="AC623" t="s">
        <v>146</v>
      </c>
      <c r="AD623" t="s">
        <v>148</v>
      </c>
      <c r="AE623">
        <v>330</v>
      </c>
      <c r="AF623" t="s">
        <v>148</v>
      </c>
      <c r="AG623">
        <v>330</v>
      </c>
      <c r="AH623" t="s">
        <v>229</v>
      </c>
      <c r="AI623">
        <v>4</v>
      </c>
      <c r="AJ623" t="s">
        <v>225</v>
      </c>
      <c r="AK623">
        <v>1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 t="s">
        <v>152</v>
      </c>
      <c r="AW623" t="s">
        <v>148</v>
      </c>
      <c r="AX623" t="s">
        <v>148</v>
      </c>
      <c r="AY623" t="s">
        <v>148</v>
      </c>
      <c r="AZ623" t="s">
        <v>148</v>
      </c>
      <c r="BA623" t="s">
        <v>148</v>
      </c>
      <c r="BB623" t="s">
        <v>148</v>
      </c>
      <c r="BC623" t="s">
        <v>148</v>
      </c>
      <c r="BD623" t="s">
        <v>148</v>
      </c>
      <c r="BE623" t="s">
        <v>148</v>
      </c>
      <c r="BF623" t="s">
        <v>148</v>
      </c>
      <c r="BG623" t="s">
        <v>148</v>
      </c>
      <c r="BH623" t="s">
        <v>148</v>
      </c>
      <c r="BI623" t="s">
        <v>148</v>
      </c>
      <c r="BJ623" t="s">
        <v>148</v>
      </c>
      <c r="BK623" t="s">
        <v>148</v>
      </c>
      <c r="BL623" t="s">
        <v>148</v>
      </c>
      <c r="BM623" t="s">
        <v>148</v>
      </c>
      <c r="BN623" t="s">
        <v>148</v>
      </c>
      <c r="BO623" t="s">
        <v>148</v>
      </c>
      <c r="BP623" t="s">
        <v>148</v>
      </c>
      <c r="BQ623" t="s">
        <v>148</v>
      </c>
      <c r="BR623" t="s">
        <v>148</v>
      </c>
      <c r="BS623" t="s">
        <v>148</v>
      </c>
      <c r="BT623" t="s">
        <v>148</v>
      </c>
      <c r="BU623" t="s">
        <v>148</v>
      </c>
      <c r="BV623" t="s">
        <v>148</v>
      </c>
      <c r="BW623" t="s">
        <v>148</v>
      </c>
      <c r="BX623" t="s">
        <v>148</v>
      </c>
      <c r="BY623" t="s">
        <v>148</v>
      </c>
      <c r="BZ623" t="s">
        <v>148</v>
      </c>
      <c r="CA623" t="s">
        <v>148</v>
      </c>
      <c r="CB623" t="s">
        <v>148</v>
      </c>
      <c r="CC623" t="s">
        <v>148</v>
      </c>
      <c r="CD623" t="s">
        <v>148</v>
      </c>
      <c r="CE623" t="s">
        <v>148</v>
      </c>
      <c r="CF623" t="s">
        <v>148</v>
      </c>
      <c r="CG623" t="s">
        <v>148</v>
      </c>
      <c r="CH623" t="s">
        <v>148</v>
      </c>
      <c r="CI623" t="s">
        <v>148</v>
      </c>
      <c r="CJ623" t="s">
        <v>148</v>
      </c>
      <c r="CK623" t="s">
        <v>148</v>
      </c>
      <c r="CL623" t="s">
        <v>148</v>
      </c>
      <c r="CM623" t="s">
        <v>148</v>
      </c>
      <c r="CN623" t="s">
        <v>148</v>
      </c>
      <c r="CO623" t="s">
        <v>148</v>
      </c>
      <c r="CP623" t="s">
        <v>148</v>
      </c>
      <c r="CQ623" t="s">
        <v>148</v>
      </c>
      <c r="CR623" t="s">
        <v>148</v>
      </c>
      <c r="CS623" t="s">
        <v>148</v>
      </c>
      <c r="CT623" t="s">
        <v>148</v>
      </c>
      <c r="CU623" t="s">
        <v>148</v>
      </c>
      <c r="CV623" t="s">
        <v>148</v>
      </c>
      <c r="CW623" t="s">
        <v>148</v>
      </c>
      <c r="CX623" t="s">
        <v>148</v>
      </c>
      <c r="CY623" t="s">
        <v>148</v>
      </c>
      <c r="CZ623" t="s">
        <v>148</v>
      </c>
      <c r="DA623" t="s">
        <v>152</v>
      </c>
      <c r="DB623" t="s">
        <v>148</v>
      </c>
      <c r="DC623" t="s">
        <v>148</v>
      </c>
      <c r="DD623" t="s">
        <v>148</v>
      </c>
      <c r="DE623" t="s">
        <v>148</v>
      </c>
      <c r="DF623" t="s">
        <v>148</v>
      </c>
      <c r="DG623" t="s">
        <v>148</v>
      </c>
      <c r="DH623" t="s">
        <v>148</v>
      </c>
      <c r="DI623" t="s">
        <v>148</v>
      </c>
      <c r="DJ623" t="s">
        <v>148</v>
      </c>
      <c r="DK623" t="s">
        <v>148</v>
      </c>
      <c r="DL623" t="s">
        <v>148</v>
      </c>
      <c r="DM623" t="s">
        <v>148</v>
      </c>
      <c r="DN623" t="s">
        <v>148</v>
      </c>
      <c r="DO623" t="s">
        <v>148</v>
      </c>
      <c r="DP623" t="s">
        <v>148</v>
      </c>
      <c r="DQ623" t="s">
        <v>148</v>
      </c>
      <c r="DR623" t="s">
        <v>148</v>
      </c>
      <c r="DS623" t="s">
        <v>148</v>
      </c>
      <c r="DT623" t="s">
        <v>148</v>
      </c>
      <c r="DU623" t="s">
        <v>148</v>
      </c>
      <c r="DV623" t="s">
        <v>148</v>
      </c>
      <c r="DW623" t="s">
        <v>148</v>
      </c>
      <c r="DX623" t="s">
        <v>148</v>
      </c>
      <c r="DY623" t="s">
        <v>148</v>
      </c>
      <c r="DZ623" t="s">
        <v>148</v>
      </c>
      <c r="EA623" t="s">
        <v>148</v>
      </c>
      <c r="EB623" t="s">
        <v>148</v>
      </c>
      <c r="EC623" t="s">
        <v>148</v>
      </c>
      <c r="ED623" t="s">
        <v>148</v>
      </c>
      <c r="EE623" t="s">
        <v>148</v>
      </c>
      <c r="EF623" t="s">
        <v>148</v>
      </c>
      <c r="EG623" t="s">
        <v>148</v>
      </c>
      <c r="EH623" t="s">
        <v>148</v>
      </c>
      <c r="EI623" t="s">
        <v>148</v>
      </c>
      <c r="EJ623" t="s">
        <v>148</v>
      </c>
      <c r="EK623" t="s">
        <v>1336</v>
      </c>
    </row>
    <row r="624" spans="1:141" x14ac:dyDescent="0.25">
      <c r="A624">
        <v>623</v>
      </c>
      <c r="B624" s="1">
        <v>43484</v>
      </c>
      <c r="C624" t="s">
        <v>160</v>
      </c>
      <c r="D624" t="s">
        <v>602</v>
      </c>
      <c r="E624" t="s">
        <v>649</v>
      </c>
      <c r="F624" t="s">
        <v>650</v>
      </c>
      <c r="G624" t="s">
        <v>926</v>
      </c>
      <c r="H624" t="s">
        <v>1337</v>
      </c>
      <c r="I624" t="s">
        <v>145</v>
      </c>
      <c r="J624" t="s">
        <v>146</v>
      </c>
      <c r="K624" t="s">
        <v>147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 t="s">
        <v>148</v>
      </c>
      <c r="V624" t="s">
        <v>146</v>
      </c>
      <c r="W624" t="s">
        <v>146</v>
      </c>
      <c r="X624" t="s">
        <v>148</v>
      </c>
      <c r="Y624">
        <v>330</v>
      </c>
      <c r="Z624" t="s">
        <v>148</v>
      </c>
      <c r="AA624">
        <v>330</v>
      </c>
      <c r="AB624" t="s">
        <v>146</v>
      </c>
      <c r="AC624" t="s">
        <v>146</v>
      </c>
      <c r="AD624" t="s">
        <v>148</v>
      </c>
      <c r="AE624">
        <v>330</v>
      </c>
      <c r="AF624" t="s">
        <v>148</v>
      </c>
      <c r="AG624">
        <v>330</v>
      </c>
      <c r="AH624" t="s">
        <v>178</v>
      </c>
      <c r="AI624">
        <v>6</v>
      </c>
      <c r="AJ624" t="s">
        <v>236</v>
      </c>
      <c r="AK624">
        <v>0</v>
      </c>
      <c r="AL624">
        <v>1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 t="s">
        <v>152</v>
      </c>
      <c r="AW624" t="s">
        <v>148</v>
      </c>
      <c r="AX624" t="s">
        <v>148</v>
      </c>
      <c r="AY624" t="s">
        <v>148</v>
      </c>
      <c r="AZ624" t="s">
        <v>148</v>
      </c>
      <c r="BA624" t="s">
        <v>148</v>
      </c>
      <c r="BB624" t="s">
        <v>148</v>
      </c>
      <c r="BC624" t="s">
        <v>148</v>
      </c>
      <c r="BD624" t="s">
        <v>148</v>
      </c>
      <c r="BE624" t="s">
        <v>148</v>
      </c>
      <c r="BF624" t="s">
        <v>148</v>
      </c>
      <c r="BG624" t="s">
        <v>148</v>
      </c>
      <c r="BH624" t="s">
        <v>148</v>
      </c>
      <c r="BI624" t="s">
        <v>148</v>
      </c>
      <c r="BJ624" t="s">
        <v>148</v>
      </c>
      <c r="BK624" t="s">
        <v>148</v>
      </c>
      <c r="BL624" t="s">
        <v>148</v>
      </c>
      <c r="BM624" t="s">
        <v>148</v>
      </c>
      <c r="BN624" t="s">
        <v>148</v>
      </c>
      <c r="BO624" t="s">
        <v>148</v>
      </c>
      <c r="BP624" t="s">
        <v>148</v>
      </c>
      <c r="BQ624" t="s">
        <v>148</v>
      </c>
      <c r="BR624" t="s">
        <v>148</v>
      </c>
      <c r="BS624" t="s">
        <v>148</v>
      </c>
      <c r="BT624" t="s">
        <v>148</v>
      </c>
      <c r="BU624" t="s">
        <v>148</v>
      </c>
      <c r="BV624" t="s">
        <v>148</v>
      </c>
      <c r="BW624" t="s">
        <v>148</v>
      </c>
      <c r="BX624" t="s">
        <v>148</v>
      </c>
      <c r="BY624" t="s">
        <v>148</v>
      </c>
      <c r="BZ624" t="s">
        <v>148</v>
      </c>
      <c r="CA624" t="s">
        <v>148</v>
      </c>
      <c r="CB624" t="s">
        <v>148</v>
      </c>
      <c r="CC624" t="s">
        <v>148</v>
      </c>
      <c r="CD624" t="s">
        <v>148</v>
      </c>
      <c r="CE624" t="s">
        <v>148</v>
      </c>
      <c r="CF624" t="s">
        <v>148</v>
      </c>
      <c r="CG624" t="s">
        <v>148</v>
      </c>
      <c r="CH624" t="s">
        <v>148</v>
      </c>
      <c r="CI624" t="s">
        <v>148</v>
      </c>
      <c r="CJ624" t="s">
        <v>148</v>
      </c>
      <c r="CK624" t="s">
        <v>148</v>
      </c>
      <c r="CL624" t="s">
        <v>148</v>
      </c>
      <c r="CM624" t="s">
        <v>148</v>
      </c>
      <c r="CN624" t="s">
        <v>148</v>
      </c>
      <c r="CO624" t="s">
        <v>148</v>
      </c>
      <c r="CP624" t="s">
        <v>148</v>
      </c>
      <c r="CQ624" t="s">
        <v>148</v>
      </c>
      <c r="CR624" t="s">
        <v>148</v>
      </c>
      <c r="CS624" t="s">
        <v>148</v>
      </c>
      <c r="CT624" t="s">
        <v>148</v>
      </c>
      <c r="CU624" t="s">
        <v>148</v>
      </c>
      <c r="CV624" t="s">
        <v>148</v>
      </c>
      <c r="CW624" t="s">
        <v>148</v>
      </c>
      <c r="CX624" t="s">
        <v>148</v>
      </c>
      <c r="CY624" t="s">
        <v>148</v>
      </c>
      <c r="CZ624" t="s">
        <v>148</v>
      </c>
      <c r="DA624" t="s">
        <v>152</v>
      </c>
      <c r="DB624" t="s">
        <v>148</v>
      </c>
      <c r="DC624" t="s">
        <v>148</v>
      </c>
      <c r="DD624" t="s">
        <v>148</v>
      </c>
      <c r="DE624" t="s">
        <v>148</v>
      </c>
      <c r="DF624" t="s">
        <v>148</v>
      </c>
      <c r="DG624" t="s">
        <v>148</v>
      </c>
      <c r="DH624" t="s">
        <v>148</v>
      </c>
      <c r="DI624" t="s">
        <v>148</v>
      </c>
      <c r="DJ624" t="s">
        <v>148</v>
      </c>
      <c r="DK624" t="s">
        <v>148</v>
      </c>
      <c r="DL624" t="s">
        <v>148</v>
      </c>
      <c r="DM624" t="s">
        <v>148</v>
      </c>
      <c r="DN624" t="s">
        <v>148</v>
      </c>
      <c r="DO624" t="s">
        <v>148</v>
      </c>
      <c r="DP624" t="s">
        <v>148</v>
      </c>
      <c r="DQ624" t="s">
        <v>148</v>
      </c>
      <c r="DR624" t="s">
        <v>148</v>
      </c>
      <c r="DS624" t="s">
        <v>148</v>
      </c>
      <c r="DT624" t="s">
        <v>148</v>
      </c>
      <c r="DU624" t="s">
        <v>148</v>
      </c>
      <c r="DV624" t="s">
        <v>148</v>
      </c>
      <c r="DW624" t="s">
        <v>148</v>
      </c>
      <c r="DX624" t="s">
        <v>148</v>
      </c>
      <c r="DY624" t="s">
        <v>148</v>
      </c>
      <c r="DZ624" t="s">
        <v>148</v>
      </c>
      <c r="EA624" t="s">
        <v>148</v>
      </c>
      <c r="EB624" t="s">
        <v>148</v>
      </c>
      <c r="EC624" t="s">
        <v>148</v>
      </c>
      <c r="ED624" t="s">
        <v>148</v>
      </c>
      <c r="EE624" t="s">
        <v>148</v>
      </c>
      <c r="EF624" t="s">
        <v>148</v>
      </c>
      <c r="EG624" t="s">
        <v>148</v>
      </c>
      <c r="EH624" t="s">
        <v>148</v>
      </c>
      <c r="EI624" t="s">
        <v>148</v>
      </c>
      <c r="EJ624" t="s">
        <v>148</v>
      </c>
      <c r="EK624" t="s">
        <v>1338</v>
      </c>
    </row>
    <row r="625" spans="1:141" x14ac:dyDescent="0.25">
      <c r="A625">
        <v>624</v>
      </c>
      <c r="B625" s="1">
        <v>43484</v>
      </c>
      <c r="C625" t="s">
        <v>160</v>
      </c>
      <c r="D625" t="s">
        <v>602</v>
      </c>
      <c r="E625" t="s">
        <v>658</v>
      </c>
      <c r="F625" t="s">
        <v>659</v>
      </c>
      <c r="G625" t="s">
        <v>926</v>
      </c>
      <c r="H625" t="s">
        <v>1339</v>
      </c>
      <c r="I625" t="s">
        <v>145</v>
      </c>
      <c r="J625" t="s">
        <v>146</v>
      </c>
      <c r="K625" t="s">
        <v>147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 t="s">
        <v>148</v>
      </c>
      <c r="V625" t="s">
        <v>146</v>
      </c>
      <c r="W625" t="s">
        <v>146</v>
      </c>
      <c r="X625" t="s">
        <v>148</v>
      </c>
      <c r="Y625">
        <v>400</v>
      </c>
      <c r="Z625" t="s">
        <v>148</v>
      </c>
      <c r="AA625">
        <v>400</v>
      </c>
      <c r="AB625" t="s">
        <v>152</v>
      </c>
      <c r="AC625" t="s">
        <v>148</v>
      </c>
      <c r="AD625" t="s">
        <v>148</v>
      </c>
      <c r="AE625" t="s">
        <v>148</v>
      </c>
      <c r="AF625" t="s">
        <v>148</v>
      </c>
      <c r="AG625" t="s">
        <v>148</v>
      </c>
      <c r="AH625" t="s">
        <v>160</v>
      </c>
      <c r="AI625" t="s">
        <v>148</v>
      </c>
      <c r="AJ625" t="s">
        <v>208</v>
      </c>
      <c r="AK625">
        <v>1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 t="s">
        <v>146</v>
      </c>
      <c r="AW625" t="s">
        <v>147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 t="s">
        <v>148</v>
      </c>
      <c r="BH625" t="s">
        <v>146</v>
      </c>
      <c r="BI625" t="s">
        <v>146</v>
      </c>
      <c r="BJ625" t="s">
        <v>148</v>
      </c>
      <c r="BK625">
        <v>150</v>
      </c>
      <c r="BL625" t="s">
        <v>148</v>
      </c>
      <c r="BM625">
        <v>150</v>
      </c>
      <c r="BN625" t="s">
        <v>152</v>
      </c>
      <c r="BO625" t="s">
        <v>148</v>
      </c>
      <c r="BP625" t="s">
        <v>148</v>
      </c>
      <c r="BQ625" t="s">
        <v>148</v>
      </c>
      <c r="BR625" t="s">
        <v>148</v>
      </c>
      <c r="BS625" t="s">
        <v>148</v>
      </c>
      <c r="BT625" t="s">
        <v>146</v>
      </c>
      <c r="BU625" t="s">
        <v>146</v>
      </c>
      <c r="BV625">
        <v>100</v>
      </c>
      <c r="BW625">
        <v>140</v>
      </c>
      <c r="BX625">
        <v>112</v>
      </c>
      <c r="BY625">
        <v>112</v>
      </c>
      <c r="BZ625" t="s">
        <v>146</v>
      </c>
      <c r="CA625" t="s">
        <v>146</v>
      </c>
      <c r="CB625" t="s">
        <v>148</v>
      </c>
      <c r="CC625">
        <v>140</v>
      </c>
      <c r="CD625" t="s">
        <v>148</v>
      </c>
      <c r="CE625">
        <v>140</v>
      </c>
      <c r="CF625" t="s">
        <v>146</v>
      </c>
      <c r="CG625" t="s">
        <v>152</v>
      </c>
      <c r="CH625">
        <v>1</v>
      </c>
      <c r="CI625">
        <v>400</v>
      </c>
      <c r="CJ625">
        <v>4000</v>
      </c>
      <c r="CK625">
        <v>4000</v>
      </c>
      <c r="CL625" t="s">
        <v>160</v>
      </c>
      <c r="CM625" t="s">
        <v>207</v>
      </c>
      <c r="CN625" t="s">
        <v>148</v>
      </c>
      <c r="CO625" t="s">
        <v>225</v>
      </c>
      <c r="CP625">
        <v>1</v>
      </c>
      <c r="CQ625">
        <v>1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152</v>
      </c>
      <c r="DB625" t="s">
        <v>148</v>
      </c>
      <c r="DC625" t="s">
        <v>148</v>
      </c>
      <c r="DD625" t="s">
        <v>148</v>
      </c>
      <c r="DE625" t="s">
        <v>148</v>
      </c>
      <c r="DF625" t="s">
        <v>148</v>
      </c>
      <c r="DG625" t="s">
        <v>148</v>
      </c>
      <c r="DH625" t="s">
        <v>148</v>
      </c>
      <c r="DI625" t="s">
        <v>148</v>
      </c>
      <c r="DJ625" t="s">
        <v>148</v>
      </c>
      <c r="DK625" t="s">
        <v>148</v>
      </c>
      <c r="DL625" t="s">
        <v>148</v>
      </c>
      <c r="DM625" t="s">
        <v>148</v>
      </c>
      <c r="DN625" t="s">
        <v>148</v>
      </c>
      <c r="DO625" t="s">
        <v>148</v>
      </c>
      <c r="DP625" t="s">
        <v>148</v>
      </c>
      <c r="DQ625" t="s">
        <v>148</v>
      </c>
      <c r="DR625" t="s">
        <v>148</v>
      </c>
      <c r="DS625" t="s">
        <v>148</v>
      </c>
      <c r="DT625" t="s">
        <v>148</v>
      </c>
      <c r="DU625" t="s">
        <v>148</v>
      </c>
      <c r="DV625" t="s">
        <v>148</v>
      </c>
      <c r="DW625" t="s">
        <v>148</v>
      </c>
      <c r="DX625" t="s">
        <v>148</v>
      </c>
      <c r="DY625" t="s">
        <v>148</v>
      </c>
      <c r="DZ625" t="s">
        <v>148</v>
      </c>
      <c r="EA625" t="s">
        <v>148</v>
      </c>
      <c r="EB625" t="s">
        <v>148</v>
      </c>
      <c r="EC625" t="s">
        <v>148</v>
      </c>
      <c r="ED625" t="s">
        <v>148</v>
      </c>
      <c r="EE625" t="s">
        <v>148</v>
      </c>
      <c r="EF625" t="s">
        <v>148</v>
      </c>
      <c r="EG625" t="s">
        <v>148</v>
      </c>
      <c r="EH625" t="s">
        <v>148</v>
      </c>
      <c r="EI625" t="s">
        <v>148</v>
      </c>
      <c r="EJ625">
        <v>570</v>
      </c>
      <c r="EK625" t="s">
        <v>1340</v>
      </c>
    </row>
    <row r="626" spans="1:141" x14ac:dyDescent="0.25">
      <c r="A626">
        <v>625</v>
      </c>
      <c r="B626" s="1">
        <v>43484</v>
      </c>
      <c r="C626" t="s">
        <v>160</v>
      </c>
      <c r="D626" t="s">
        <v>602</v>
      </c>
      <c r="E626" t="s">
        <v>658</v>
      </c>
      <c r="F626" t="s">
        <v>659</v>
      </c>
      <c r="G626" t="s">
        <v>926</v>
      </c>
      <c r="H626" t="s">
        <v>1339</v>
      </c>
      <c r="I626" t="s">
        <v>145</v>
      </c>
      <c r="J626" t="s">
        <v>146</v>
      </c>
      <c r="K626" t="s">
        <v>147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 t="s">
        <v>148</v>
      </c>
      <c r="V626" t="s">
        <v>146</v>
      </c>
      <c r="W626" t="s">
        <v>146</v>
      </c>
      <c r="X626" t="s">
        <v>148</v>
      </c>
      <c r="Y626">
        <v>400</v>
      </c>
      <c r="Z626" t="s">
        <v>148</v>
      </c>
      <c r="AA626">
        <v>400</v>
      </c>
      <c r="AB626" t="s">
        <v>152</v>
      </c>
      <c r="AC626" t="s">
        <v>148</v>
      </c>
      <c r="AD626" t="s">
        <v>148</v>
      </c>
      <c r="AE626" t="s">
        <v>148</v>
      </c>
      <c r="AF626" t="s">
        <v>148</v>
      </c>
      <c r="AG626" t="s">
        <v>148</v>
      </c>
      <c r="AH626" t="s">
        <v>160</v>
      </c>
      <c r="AI626" t="s">
        <v>148</v>
      </c>
      <c r="AJ626" t="s">
        <v>208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 t="s">
        <v>146</v>
      </c>
      <c r="AW626" t="s">
        <v>147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 t="s">
        <v>148</v>
      </c>
      <c r="BH626" t="s">
        <v>146</v>
      </c>
      <c r="BI626" t="s">
        <v>146</v>
      </c>
      <c r="BJ626" t="s">
        <v>148</v>
      </c>
      <c r="BK626">
        <v>150</v>
      </c>
      <c r="BL626" t="s">
        <v>148</v>
      </c>
      <c r="BM626">
        <v>150</v>
      </c>
      <c r="BN626" t="s">
        <v>152</v>
      </c>
      <c r="BO626" t="s">
        <v>148</v>
      </c>
      <c r="BP626" t="s">
        <v>148</v>
      </c>
      <c r="BQ626" t="s">
        <v>148</v>
      </c>
      <c r="BR626" t="s">
        <v>148</v>
      </c>
      <c r="BS626" t="s">
        <v>148</v>
      </c>
      <c r="BT626" t="s">
        <v>146</v>
      </c>
      <c r="BU626" t="s">
        <v>146</v>
      </c>
      <c r="BV626">
        <v>100</v>
      </c>
      <c r="BW626">
        <v>150</v>
      </c>
      <c r="BX626">
        <v>120</v>
      </c>
      <c r="BY626">
        <v>120</v>
      </c>
      <c r="BZ626" t="s">
        <v>146</v>
      </c>
      <c r="CA626" t="s">
        <v>146</v>
      </c>
      <c r="CB626" t="s">
        <v>148</v>
      </c>
      <c r="CC626">
        <v>140</v>
      </c>
      <c r="CD626" t="s">
        <v>148</v>
      </c>
      <c r="CE626">
        <v>140</v>
      </c>
      <c r="CF626" t="s">
        <v>146</v>
      </c>
      <c r="CG626" t="s">
        <v>152</v>
      </c>
      <c r="CH626">
        <v>1</v>
      </c>
      <c r="CI626">
        <v>400</v>
      </c>
      <c r="CJ626">
        <v>4000</v>
      </c>
      <c r="CK626">
        <v>4000</v>
      </c>
      <c r="CL626" t="s">
        <v>160</v>
      </c>
      <c r="CM626" t="s">
        <v>207</v>
      </c>
      <c r="CN626" t="s">
        <v>148</v>
      </c>
      <c r="CO626" t="s">
        <v>208</v>
      </c>
      <c r="CP626">
        <v>1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152</v>
      </c>
      <c r="DB626" t="s">
        <v>148</v>
      </c>
      <c r="DC626" t="s">
        <v>148</v>
      </c>
      <c r="DD626" t="s">
        <v>148</v>
      </c>
      <c r="DE626" t="s">
        <v>148</v>
      </c>
      <c r="DF626" t="s">
        <v>148</v>
      </c>
      <c r="DG626" t="s">
        <v>148</v>
      </c>
      <c r="DH626" t="s">
        <v>148</v>
      </c>
      <c r="DI626" t="s">
        <v>148</v>
      </c>
      <c r="DJ626" t="s">
        <v>148</v>
      </c>
      <c r="DK626" t="s">
        <v>148</v>
      </c>
      <c r="DL626" t="s">
        <v>148</v>
      </c>
      <c r="DM626" t="s">
        <v>148</v>
      </c>
      <c r="DN626" t="s">
        <v>148</v>
      </c>
      <c r="DO626" t="s">
        <v>148</v>
      </c>
      <c r="DP626" t="s">
        <v>148</v>
      </c>
      <c r="DQ626" t="s">
        <v>148</v>
      </c>
      <c r="DR626" t="s">
        <v>148</v>
      </c>
      <c r="DS626" t="s">
        <v>148</v>
      </c>
      <c r="DT626" t="s">
        <v>148</v>
      </c>
      <c r="DU626" t="s">
        <v>148</v>
      </c>
      <c r="DV626" t="s">
        <v>148</v>
      </c>
      <c r="DW626" t="s">
        <v>148</v>
      </c>
      <c r="DX626" t="s">
        <v>148</v>
      </c>
      <c r="DY626" t="s">
        <v>148</v>
      </c>
      <c r="DZ626" t="s">
        <v>148</v>
      </c>
      <c r="EA626" t="s">
        <v>148</v>
      </c>
      <c r="EB626" t="s">
        <v>148</v>
      </c>
      <c r="EC626" t="s">
        <v>148</v>
      </c>
      <c r="ED626" t="s">
        <v>148</v>
      </c>
      <c r="EE626" t="s">
        <v>148</v>
      </c>
      <c r="EF626" t="s">
        <v>148</v>
      </c>
      <c r="EG626" t="s">
        <v>148</v>
      </c>
      <c r="EH626" t="s">
        <v>148</v>
      </c>
      <c r="EI626" t="s">
        <v>148</v>
      </c>
      <c r="EJ626">
        <v>570</v>
      </c>
      <c r="EK626" s="2" t="s">
        <v>1341</v>
      </c>
    </row>
    <row r="627" spans="1:141" x14ac:dyDescent="0.25">
      <c r="A627">
        <v>626</v>
      </c>
      <c r="B627" s="1">
        <v>43484</v>
      </c>
      <c r="C627" t="s">
        <v>160</v>
      </c>
      <c r="D627" t="s">
        <v>602</v>
      </c>
      <c r="E627" t="s">
        <v>658</v>
      </c>
      <c r="F627" t="s">
        <v>659</v>
      </c>
      <c r="G627" t="s">
        <v>926</v>
      </c>
      <c r="H627" t="s">
        <v>1342</v>
      </c>
      <c r="I627" t="s">
        <v>145</v>
      </c>
      <c r="J627" t="s">
        <v>146</v>
      </c>
      <c r="K627" t="s">
        <v>147</v>
      </c>
      <c r="L627">
        <v>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 t="s">
        <v>148</v>
      </c>
      <c r="V627" t="s">
        <v>146</v>
      </c>
      <c r="W627" t="s">
        <v>146</v>
      </c>
      <c r="X627" t="s">
        <v>148</v>
      </c>
      <c r="Y627">
        <v>400</v>
      </c>
      <c r="Z627" t="s">
        <v>148</v>
      </c>
      <c r="AA627">
        <v>400</v>
      </c>
      <c r="AB627" t="s">
        <v>152</v>
      </c>
      <c r="AC627" t="s">
        <v>148</v>
      </c>
      <c r="AD627" t="s">
        <v>148</v>
      </c>
      <c r="AE627" t="s">
        <v>148</v>
      </c>
      <c r="AF627" t="s">
        <v>148</v>
      </c>
      <c r="AG627" t="s">
        <v>148</v>
      </c>
      <c r="AH627" t="s">
        <v>160</v>
      </c>
      <c r="AI627" t="s">
        <v>148</v>
      </c>
      <c r="AJ627" t="s">
        <v>208</v>
      </c>
      <c r="AK627">
        <v>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 t="s">
        <v>146</v>
      </c>
      <c r="AW627" t="s">
        <v>147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 t="s">
        <v>148</v>
      </c>
      <c r="BH627" t="s">
        <v>146</v>
      </c>
      <c r="BI627" t="s">
        <v>146</v>
      </c>
      <c r="BJ627" t="s">
        <v>148</v>
      </c>
      <c r="BK627">
        <v>150</v>
      </c>
      <c r="BL627" t="s">
        <v>148</v>
      </c>
      <c r="BM627">
        <v>150</v>
      </c>
      <c r="BN627" t="s">
        <v>152</v>
      </c>
      <c r="BO627" t="s">
        <v>148</v>
      </c>
      <c r="BP627" t="s">
        <v>148</v>
      </c>
      <c r="BQ627" t="s">
        <v>148</v>
      </c>
      <c r="BR627" t="s">
        <v>148</v>
      </c>
      <c r="BS627" t="s">
        <v>148</v>
      </c>
      <c r="BT627" t="s">
        <v>146</v>
      </c>
      <c r="BU627" t="s">
        <v>146</v>
      </c>
      <c r="BV627">
        <v>100</v>
      </c>
      <c r="BW627">
        <v>140</v>
      </c>
      <c r="BX627">
        <v>112</v>
      </c>
      <c r="BY627">
        <v>112</v>
      </c>
      <c r="BZ627" t="s">
        <v>146</v>
      </c>
      <c r="CA627" t="s">
        <v>146</v>
      </c>
      <c r="CB627" t="s">
        <v>148</v>
      </c>
      <c r="CC627">
        <v>140</v>
      </c>
      <c r="CD627" t="s">
        <v>148</v>
      </c>
      <c r="CE627">
        <v>140</v>
      </c>
      <c r="CF627" t="s">
        <v>146</v>
      </c>
      <c r="CG627" t="s">
        <v>152</v>
      </c>
      <c r="CH627">
        <v>1</v>
      </c>
      <c r="CI627">
        <v>380</v>
      </c>
      <c r="CJ627">
        <v>3800</v>
      </c>
      <c r="CK627">
        <v>3800</v>
      </c>
      <c r="CL627" t="s">
        <v>160</v>
      </c>
      <c r="CM627" t="s">
        <v>207</v>
      </c>
      <c r="CN627" t="s">
        <v>148</v>
      </c>
      <c r="CO627" t="s">
        <v>208</v>
      </c>
      <c r="CP627">
        <v>1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152</v>
      </c>
      <c r="DB627" t="s">
        <v>148</v>
      </c>
      <c r="DC627" t="s">
        <v>148</v>
      </c>
      <c r="DD627" t="s">
        <v>148</v>
      </c>
      <c r="DE627" t="s">
        <v>148</v>
      </c>
      <c r="DF627" t="s">
        <v>148</v>
      </c>
      <c r="DG627" t="s">
        <v>148</v>
      </c>
      <c r="DH627" t="s">
        <v>148</v>
      </c>
      <c r="DI627" t="s">
        <v>148</v>
      </c>
      <c r="DJ627" t="s">
        <v>148</v>
      </c>
      <c r="DK627" t="s">
        <v>148</v>
      </c>
      <c r="DL627" t="s">
        <v>148</v>
      </c>
      <c r="DM627" t="s">
        <v>148</v>
      </c>
      <c r="DN627" t="s">
        <v>148</v>
      </c>
      <c r="DO627" t="s">
        <v>148</v>
      </c>
      <c r="DP627" t="s">
        <v>148</v>
      </c>
      <c r="DQ627" t="s">
        <v>148</v>
      </c>
      <c r="DR627" t="s">
        <v>148</v>
      </c>
      <c r="DS627" t="s">
        <v>148</v>
      </c>
      <c r="DT627" t="s">
        <v>148</v>
      </c>
      <c r="DU627" t="s">
        <v>148</v>
      </c>
      <c r="DV627" t="s">
        <v>148</v>
      </c>
      <c r="DW627" t="s">
        <v>148</v>
      </c>
      <c r="DX627" t="s">
        <v>148</v>
      </c>
      <c r="DY627" t="s">
        <v>148</v>
      </c>
      <c r="DZ627" t="s">
        <v>148</v>
      </c>
      <c r="EA627" t="s">
        <v>148</v>
      </c>
      <c r="EB627" t="s">
        <v>148</v>
      </c>
      <c r="EC627" t="s">
        <v>148</v>
      </c>
      <c r="ED627" t="s">
        <v>148</v>
      </c>
      <c r="EE627" t="s">
        <v>148</v>
      </c>
      <c r="EF627" t="s">
        <v>148</v>
      </c>
      <c r="EG627" t="s">
        <v>148</v>
      </c>
      <c r="EH627" t="s">
        <v>148</v>
      </c>
      <c r="EI627" t="s">
        <v>148</v>
      </c>
      <c r="EJ627">
        <v>570</v>
      </c>
      <c r="EK627" t="s">
        <v>1343</v>
      </c>
    </row>
    <row r="628" spans="1:141" x14ac:dyDescent="0.25">
      <c r="A628">
        <v>627</v>
      </c>
      <c r="B628" s="1">
        <v>43484</v>
      </c>
      <c r="C628" t="s">
        <v>160</v>
      </c>
      <c r="D628" t="s">
        <v>602</v>
      </c>
      <c r="E628" t="s">
        <v>658</v>
      </c>
      <c r="F628" t="s">
        <v>659</v>
      </c>
      <c r="G628" t="s">
        <v>926</v>
      </c>
      <c r="H628" t="s">
        <v>1344</v>
      </c>
      <c r="I628" t="s">
        <v>145</v>
      </c>
      <c r="J628" t="s">
        <v>146</v>
      </c>
      <c r="K628" t="s">
        <v>147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 t="s">
        <v>148</v>
      </c>
      <c r="V628" t="s">
        <v>146</v>
      </c>
      <c r="W628" t="s">
        <v>146</v>
      </c>
      <c r="X628" t="s">
        <v>148</v>
      </c>
      <c r="Y628">
        <v>400</v>
      </c>
      <c r="Z628" t="s">
        <v>148</v>
      </c>
      <c r="AA628">
        <v>400</v>
      </c>
      <c r="AB628" t="s">
        <v>152</v>
      </c>
      <c r="AC628" t="s">
        <v>148</v>
      </c>
      <c r="AD628" t="s">
        <v>148</v>
      </c>
      <c r="AE628" t="s">
        <v>148</v>
      </c>
      <c r="AF628" t="s">
        <v>148</v>
      </c>
      <c r="AG628" t="s">
        <v>148</v>
      </c>
      <c r="AH628" t="s">
        <v>160</v>
      </c>
      <c r="AI628" t="s">
        <v>148</v>
      </c>
      <c r="AJ628" t="s">
        <v>208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 t="s">
        <v>146</v>
      </c>
      <c r="AW628" t="s">
        <v>147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 t="s">
        <v>148</v>
      </c>
      <c r="BH628" t="s">
        <v>146</v>
      </c>
      <c r="BI628" t="s">
        <v>146</v>
      </c>
      <c r="BJ628" t="s">
        <v>148</v>
      </c>
      <c r="BK628">
        <v>150</v>
      </c>
      <c r="BL628" t="s">
        <v>148</v>
      </c>
      <c r="BM628">
        <v>150</v>
      </c>
      <c r="BN628" t="s">
        <v>152</v>
      </c>
      <c r="BO628" t="s">
        <v>148</v>
      </c>
      <c r="BP628" t="s">
        <v>148</v>
      </c>
      <c r="BQ628" t="s">
        <v>148</v>
      </c>
      <c r="BR628" t="s">
        <v>148</v>
      </c>
      <c r="BS628" t="s">
        <v>148</v>
      </c>
      <c r="BT628" t="s">
        <v>146</v>
      </c>
      <c r="BU628" t="s">
        <v>146</v>
      </c>
      <c r="BV628">
        <v>100</v>
      </c>
      <c r="BW628">
        <v>150</v>
      </c>
      <c r="BX628">
        <v>120</v>
      </c>
      <c r="BY628">
        <v>120</v>
      </c>
      <c r="BZ628" t="s">
        <v>146</v>
      </c>
      <c r="CA628" t="s">
        <v>146</v>
      </c>
      <c r="CB628" t="s">
        <v>148</v>
      </c>
      <c r="CC628">
        <v>140</v>
      </c>
      <c r="CD628" t="s">
        <v>148</v>
      </c>
      <c r="CE628">
        <v>140</v>
      </c>
      <c r="CF628" t="s">
        <v>146</v>
      </c>
      <c r="CG628" t="s">
        <v>152</v>
      </c>
      <c r="CH628">
        <v>1</v>
      </c>
      <c r="CI628">
        <v>400</v>
      </c>
      <c r="CJ628">
        <v>4000</v>
      </c>
      <c r="CK628">
        <v>4000</v>
      </c>
      <c r="CL628" t="s">
        <v>160</v>
      </c>
      <c r="CM628" t="s">
        <v>207</v>
      </c>
      <c r="CN628" t="s">
        <v>148</v>
      </c>
      <c r="CO628" t="s">
        <v>208</v>
      </c>
      <c r="CP628">
        <v>1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152</v>
      </c>
      <c r="DB628" t="s">
        <v>148</v>
      </c>
      <c r="DC628" t="s">
        <v>148</v>
      </c>
      <c r="DD628" t="s">
        <v>148</v>
      </c>
      <c r="DE628" t="s">
        <v>148</v>
      </c>
      <c r="DF628" t="s">
        <v>148</v>
      </c>
      <c r="DG628" t="s">
        <v>148</v>
      </c>
      <c r="DH628" t="s">
        <v>148</v>
      </c>
      <c r="DI628" t="s">
        <v>148</v>
      </c>
      <c r="DJ628" t="s">
        <v>148</v>
      </c>
      <c r="DK628" t="s">
        <v>148</v>
      </c>
      <c r="DL628" t="s">
        <v>148</v>
      </c>
      <c r="DM628" t="s">
        <v>148</v>
      </c>
      <c r="DN628" t="s">
        <v>148</v>
      </c>
      <c r="DO628" t="s">
        <v>148</v>
      </c>
      <c r="DP628" t="s">
        <v>148</v>
      </c>
      <c r="DQ628" t="s">
        <v>148</v>
      </c>
      <c r="DR628" t="s">
        <v>148</v>
      </c>
      <c r="DS628" t="s">
        <v>148</v>
      </c>
      <c r="DT628" t="s">
        <v>148</v>
      </c>
      <c r="DU628" t="s">
        <v>148</v>
      </c>
      <c r="DV628" t="s">
        <v>148</v>
      </c>
      <c r="DW628" t="s">
        <v>148</v>
      </c>
      <c r="DX628" t="s">
        <v>148</v>
      </c>
      <c r="DY628" t="s">
        <v>148</v>
      </c>
      <c r="DZ628" t="s">
        <v>148</v>
      </c>
      <c r="EA628" t="s">
        <v>148</v>
      </c>
      <c r="EB628" t="s">
        <v>148</v>
      </c>
      <c r="EC628" t="s">
        <v>148</v>
      </c>
      <c r="ED628" t="s">
        <v>148</v>
      </c>
      <c r="EE628" t="s">
        <v>148</v>
      </c>
      <c r="EF628" t="s">
        <v>148</v>
      </c>
      <c r="EG628" t="s">
        <v>148</v>
      </c>
      <c r="EH628" t="s">
        <v>148</v>
      </c>
      <c r="EI628" t="s">
        <v>148</v>
      </c>
      <c r="EJ628">
        <v>570</v>
      </c>
      <c r="EK628" t="s">
        <v>1345</v>
      </c>
    </row>
    <row r="629" spans="1:141" x14ac:dyDescent="0.25">
      <c r="A629">
        <v>628</v>
      </c>
      <c r="B629" s="1">
        <v>43484</v>
      </c>
      <c r="C629" t="s">
        <v>160</v>
      </c>
      <c r="D629" t="s">
        <v>602</v>
      </c>
      <c r="E629" t="s">
        <v>658</v>
      </c>
      <c r="F629" t="s">
        <v>659</v>
      </c>
      <c r="G629" t="s">
        <v>926</v>
      </c>
      <c r="H629" t="s">
        <v>1346</v>
      </c>
      <c r="I629" t="s">
        <v>145</v>
      </c>
      <c r="J629" t="s">
        <v>146</v>
      </c>
      <c r="K629" t="s">
        <v>147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 t="s">
        <v>148</v>
      </c>
      <c r="V629" t="s">
        <v>146</v>
      </c>
      <c r="W629" t="s">
        <v>146</v>
      </c>
      <c r="X629" t="s">
        <v>148</v>
      </c>
      <c r="Y629">
        <v>350</v>
      </c>
      <c r="Z629" t="s">
        <v>148</v>
      </c>
      <c r="AA629">
        <v>410</v>
      </c>
      <c r="AB629" t="s">
        <v>146</v>
      </c>
      <c r="AC629" t="s">
        <v>146</v>
      </c>
      <c r="AD629" t="s">
        <v>148</v>
      </c>
      <c r="AE629">
        <v>410</v>
      </c>
      <c r="AF629" t="s">
        <v>148</v>
      </c>
      <c r="AG629">
        <v>410</v>
      </c>
      <c r="AH629" t="s">
        <v>160</v>
      </c>
      <c r="AI629" t="s">
        <v>148</v>
      </c>
      <c r="AJ629" t="s">
        <v>223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</v>
      </c>
      <c r="AV629" t="s">
        <v>146</v>
      </c>
      <c r="AW629" t="s">
        <v>147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 t="s">
        <v>148</v>
      </c>
      <c r="BH629" t="s">
        <v>146</v>
      </c>
      <c r="BI629" t="s">
        <v>146</v>
      </c>
      <c r="BJ629" t="s">
        <v>148</v>
      </c>
      <c r="BK629">
        <v>130</v>
      </c>
      <c r="BL629" t="s">
        <v>148</v>
      </c>
      <c r="BM629">
        <v>130</v>
      </c>
      <c r="BN629" t="s">
        <v>152</v>
      </c>
      <c r="BO629" t="s">
        <v>148</v>
      </c>
      <c r="BP629" t="s">
        <v>148</v>
      </c>
      <c r="BQ629" t="s">
        <v>148</v>
      </c>
      <c r="BR629" t="s">
        <v>148</v>
      </c>
      <c r="BS629" t="s">
        <v>148</v>
      </c>
      <c r="BT629" t="s">
        <v>146</v>
      </c>
      <c r="BU629" t="s">
        <v>146</v>
      </c>
      <c r="BV629">
        <v>100</v>
      </c>
      <c r="BW629">
        <v>120</v>
      </c>
      <c r="BX629">
        <v>96</v>
      </c>
      <c r="BY629">
        <v>96</v>
      </c>
      <c r="BZ629" t="s">
        <v>146</v>
      </c>
      <c r="CA629" t="s">
        <v>146</v>
      </c>
      <c r="CB629" t="s">
        <v>148</v>
      </c>
      <c r="CC629">
        <v>120</v>
      </c>
      <c r="CD629" t="s">
        <v>148</v>
      </c>
      <c r="CE629">
        <v>120</v>
      </c>
      <c r="CF629" t="s">
        <v>146</v>
      </c>
      <c r="CG629" t="s">
        <v>152</v>
      </c>
      <c r="CH629">
        <v>1</v>
      </c>
      <c r="CI629">
        <v>350</v>
      </c>
      <c r="CJ629">
        <v>3500</v>
      </c>
      <c r="CK629">
        <v>3500</v>
      </c>
      <c r="CL629" t="s">
        <v>160</v>
      </c>
      <c r="CM629" t="s">
        <v>207</v>
      </c>
      <c r="CN629" t="s">
        <v>148</v>
      </c>
      <c r="CO629" t="s">
        <v>223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1</v>
      </c>
      <c r="DA629" t="s">
        <v>152</v>
      </c>
      <c r="DB629" t="s">
        <v>148</v>
      </c>
      <c r="DC629" t="s">
        <v>148</v>
      </c>
      <c r="DD629" t="s">
        <v>148</v>
      </c>
      <c r="DE629" t="s">
        <v>148</v>
      </c>
      <c r="DF629" t="s">
        <v>148</v>
      </c>
      <c r="DG629" t="s">
        <v>148</v>
      </c>
      <c r="DH629" t="s">
        <v>148</v>
      </c>
      <c r="DI629" t="s">
        <v>148</v>
      </c>
      <c r="DJ629" t="s">
        <v>148</v>
      </c>
      <c r="DK629" t="s">
        <v>148</v>
      </c>
      <c r="DL629" t="s">
        <v>148</v>
      </c>
      <c r="DM629" t="s">
        <v>148</v>
      </c>
      <c r="DN629" t="s">
        <v>148</v>
      </c>
      <c r="DO629" t="s">
        <v>148</v>
      </c>
      <c r="DP629" t="s">
        <v>148</v>
      </c>
      <c r="DQ629" t="s">
        <v>148</v>
      </c>
      <c r="DR629" t="s">
        <v>148</v>
      </c>
      <c r="DS629" t="s">
        <v>148</v>
      </c>
      <c r="DT629" t="s">
        <v>148</v>
      </c>
      <c r="DU629" t="s">
        <v>148</v>
      </c>
      <c r="DV629" t="s">
        <v>148</v>
      </c>
      <c r="DW629" t="s">
        <v>148</v>
      </c>
      <c r="DX629" t="s">
        <v>148</v>
      </c>
      <c r="DY629" t="s">
        <v>148</v>
      </c>
      <c r="DZ629" t="s">
        <v>148</v>
      </c>
      <c r="EA629" t="s">
        <v>148</v>
      </c>
      <c r="EB629" t="s">
        <v>148</v>
      </c>
      <c r="EC629" t="s">
        <v>148</v>
      </c>
      <c r="ED629" t="s">
        <v>148</v>
      </c>
      <c r="EE629" t="s">
        <v>148</v>
      </c>
      <c r="EF629" t="s">
        <v>148</v>
      </c>
      <c r="EG629" t="s">
        <v>148</v>
      </c>
      <c r="EH629" t="s">
        <v>148</v>
      </c>
      <c r="EI629" t="s">
        <v>148</v>
      </c>
      <c r="EJ629">
        <v>570</v>
      </c>
      <c r="EK629" t="s">
        <v>1347</v>
      </c>
    </row>
    <row r="630" spans="1:141" x14ac:dyDescent="0.25">
      <c r="A630">
        <v>629</v>
      </c>
      <c r="B630" s="1">
        <v>43484</v>
      </c>
      <c r="C630" t="s">
        <v>160</v>
      </c>
      <c r="D630" t="s">
        <v>602</v>
      </c>
      <c r="E630" t="s">
        <v>658</v>
      </c>
      <c r="F630" t="s">
        <v>659</v>
      </c>
      <c r="G630" t="s">
        <v>926</v>
      </c>
      <c r="H630" t="s">
        <v>1166</v>
      </c>
      <c r="I630" t="s">
        <v>145</v>
      </c>
      <c r="J630" t="s">
        <v>146</v>
      </c>
      <c r="K630" t="s">
        <v>147</v>
      </c>
      <c r="L630">
        <v>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 t="s">
        <v>148</v>
      </c>
      <c r="V630" t="s">
        <v>146</v>
      </c>
      <c r="W630" t="s">
        <v>146</v>
      </c>
      <c r="X630" t="s">
        <v>148</v>
      </c>
      <c r="Y630">
        <v>350</v>
      </c>
      <c r="Z630" t="s">
        <v>148</v>
      </c>
      <c r="AA630">
        <v>350</v>
      </c>
      <c r="AB630" t="s">
        <v>152</v>
      </c>
      <c r="AC630" t="s">
        <v>148</v>
      </c>
      <c r="AD630" t="s">
        <v>148</v>
      </c>
      <c r="AE630" t="s">
        <v>148</v>
      </c>
      <c r="AF630" t="s">
        <v>148</v>
      </c>
      <c r="AG630" t="s">
        <v>148</v>
      </c>
      <c r="AH630" t="s">
        <v>160</v>
      </c>
      <c r="AI630" t="s">
        <v>148</v>
      </c>
      <c r="AJ630" t="s">
        <v>223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1</v>
      </c>
      <c r="AV630" t="s">
        <v>146</v>
      </c>
      <c r="AW630" t="s">
        <v>147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 t="s">
        <v>148</v>
      </c>
      <c r="BH630" t="s">
        <v>146</v>
      </c>
      <c r="BI630" t="s">
        <v>146</v>
      </c>
      <c r="BJ630" t="s">
        <v>148</v>
      </c>
      <c r="BK630">
        <v>120</v>
      </c>
      <c r="BL630" t="s">
        <v>148</v>
      </c>
      <c r="BM630">
        <v>120</v>
      </c>
      <c r="BN630" t="s">
        <v>152</v>
      </c>
      <c r="BO630" t="s">
        <v>148</v>
      </c>
      <c r="BP630" t="s">
        <v>148</v>
      </c>
      <c r="BQ630" t="s">
        <v>148</v>
      </c>
      <c r="BR630" t="s">
        <v>148</v>
      </c>
      <c r="BS630" t="s">
        <v>148</v>
      </c>
      <c r="BT630" t="s">
        <v>146</v>
      </c>
      <c r="BU630" t="s">
        <v>146</v>
      </c>
      <c r="BV630">
        <v>100</v>
      </c>
      <c r="BW630">
        <v>110</v>
      </c>
      <c r="BX630">
        <v>88</v>
      </c>
      <c r="BY630">
        <v>88</v>
      </c>
      <c r="BZ630" t="s">
        <v>146</v>
      </c>
      <c r="CA630" t="s">
        <v>146</v>
      </c>
      <c r="CB630" t="s">
        <v>148</v>
      </c>
      <c r="CC630">
        <v>110</v>
      </c>
      <c r="CD630" t="s">
        <v>148</v>
      </c>
      <c r="CE630">
        <v>110</v>
      </c>
      <c r="CF630" t="s">
        <v>146</v>
      </c>
      <c r="CG630" t="s">
        <v>152</v>
      </c>
      <c r="CH630">
        <v>1</v>
      </c>
      <c r="CI630">
        <v>350</v>
      </c>
      <c r="CJ630">
        <v>3500</v>
      </c>
      <c r="CK630">
        <v>3500</v>
      </c>
      <c r="CL630" t="s">
        <v>160</v>
      </c>
      <c r="CM630" t="s">
        <v>207</v>
      </c>
      <c r="CN630" t="s">
        <v>148</v>
      </c>
      <c r="CO630" t="s">
        <v>223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1</v>
      </c>
      <c r="DA630" t="s">
        <v>152</v>
      </c>
      <c r="DB630" t="s">
        <v>148</v>
      </c>
      <c r="DC630" t="s">
        <v>148</v>
      </c>
      <c r="DD630" t="s">
        <v>148</v>
      </c>
      <c r="DE630" t="s">
        <v>148</v>
      </c>
      <c r="DF630" t="s">
        <v>148</v>
      </c>
      <c r="DG630" t="s">
        <v>148</v>
      </c>
      <c r="DH630" t="s">
        <v>148</v>
      </c>
      <c r="DI630" t="s">
        <v>148</v>
      </c>
      <c r="DJ630" t="s">
        <v>148</v>
      </c>
      <c r="DK630" t="s">
        <v>148</v>
      </c>
      <c r="DL630" t="s">
        <v>148</v>
      </c>
      <c r="DM630" t="s">
        <v>148</v>
      </c>
      <c r="DN630" t="s">
        <v>148</v>
      </c>
      <c r="DO630" t="s">
        <v>148</v>
      </c>
      <c r="DP630" t="s">
        <v>148</v>
      </c>
      <c r="DQ630" t="s">
        <v>148</v>
      </c>
      <c r="DR630" t="s">
        <v>148</v>
      </c>
      <c r="DS630" t="s">
        <v>148</v>
      </c>
      <c r="DT630" t="s">
        <v>148</v>
      </c>
      <c r="DU630" t="s">
        <v>148</v>
      </c>
      <c r="DV630" t="s">
        <v>148</v>
      </c>
      <c r="DW630" t="s">
        <v>148</v>
      </c>
      <c r="DX630" t="s">
        <v>148</v>
      </c>
      <c r="DY630" t="s">
        <v>148</v>
      </c>
      <c r="DZ630" t="s">
        <v>148</v>
      </c>
      <c r="EA630" t="s">
        <v>148</v>
      </c>
      <c r="EB630" t="s">
        <v>148</v>
      </c>
      <c r="EC630" t="s">
        <v>148</v>
      </c>
      <c r="ED630" t="s">
        <v>148</v>
      </c>
      <c r="EE630" t="s">
        <v>148</v>
      </c>
      <c r="EF630" t="s">
        <v>148</v>
      </c>
      <c r="EG630" t="s">
        <v>148</v>
      </c>
      <c r="EH630" t="s">
        <v>148</v>
      </c>
      <c r="EI630" t="s">
        <v>148</v>
      </c>
      <c r="EJ630">
        <v>570</v>
      </c>
      <c r="EK630" t="s">
        <v>1348</v>
      </c>
    </row>
    <row r="631" spans="1:141" x14ac:dyDescent="0.25">
      <c r="A631">
        <v>630</v>
      </c>
      <c r="B631" s="1">
        <v>43484</v>
      </c>
      <c r="C631" t="s">
        <v>160</v>
      </c>
      <c r="D631" t="s">
        <v>602</v>
      </c>
      <c r="E631" t="s">
        <v>658</v>
      </c>
      <c r="F631" t="s">
        <v>659</v>
      </c>
      <c r="G631" t="s">
        <v>926</v>
      </c>
      <c r="H631" t="s">
        <v>1349</v>
      </c>
      <c r="I631" t="s">
        <v>222</v>
      </c>
      <c r="J631" t="s">
        <v>146</v>
      </c>
      <c r="K631" t="s">
        <v>147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 t="s">
        <v>148</v>
      </c>
      <c r="V631" t="s">
        <v>146</v>
      </c>
      <c r="W631" t="s">
        <v>146</v>
      </c>
      <c r="X631" t="s">
        <v>148</v>
      </c>
      <c r="Y631">
        <v>400</v>
      </c>
      <c r="Z631" t="s">
        <v>148</v>
      </c>
      <c r="AA631">
        <v>400</v>
      </c>
      <c r="AB631" t="s">
        <v>152</v>
      </c>
      <c r="AC631" t="s">
        <v>148</v>
      </c>
      <c r="AD631" t="s">
        <v>148</v>
      </c>
      <c r="AE631" t="s">
        <v>148</v>
      </c>
      <c r="AF631" t="s">
        <v>148</v>
      </c>
      <c r="AG631" t="s">
        <v>148</v>
      </c>
      <c r="AH631" t="s">
        <v>160</v>
      </c>
      <c r="AI631" t="s">
        <v>148</v>
      </c>
      <c r="AJ631" t="s">
        <v>223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1</v>
      </c>
      <c r="AV631" t="s">
        <v>146</v>
      </c>
      <c r="AW631" t="s">
        <v>147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 t="s">
        <v>148</v>
      </c>
      <c r="BH631" t="s">
        <v>146</v>
      </c>
      <c r="BI631" t="s">
        <v>146</v>
      </c>
      <c r="BJ631" t="s">
        <v>148</v>
      </c>
      <c r="BK631">
        <v>150</v>
      </c>
      <c r="BL631" t="s">
        <v>148</v>
      </c>
      <c r="BM631">
        <v>150</v>
      </c>
      <c r="BN631" t="s">
        <v>152</v>
      </c>
      <c r="BO631" t="s">
        <v>148</v>
      </c>
      <c r="BP631" t="s">
        <v>148</v>
      </c>
      <c r="BQ631" t="s">
        <v>148</v>
      </c>
      <c r="BR631" t="s">
        <v>148</v>
      </c>
      <c r="BS631" t="s">
        <v>148</v>
      </c>
      <c r="BT631" t="s">
        <v>146</v>
      </c>
      <c r="BU631" t="s">
        <v>146</v>
      </c>
      <c r="BV631">
        <v>100</v>
      </c>
      <c r="BW631">
        <v>150</v>
      </c>
      <c r="BX631">
        <v>120</v>
      </c>
      <c r="BY631">
        <v>120</v>
      </c>
      <c r="BZ631" t="s">
        <v>146</v>
      </c>
      <c r="CA631" t="s">
        <v>146</v>
      </c>
      <c r="CB631" t="s">
        <v>148</v>
      </c>
      <c r="CC631">
        <v>130</v>
      </c>
      <c r="CD631" t="s">
        <v>148</v>
      </c>
      <c r="CE631">
        <v>130</v>
      </c>
      <c r="CF631" t="s">
        <v>146</v>
      </c>
      <c r="CG631" t="s">
        <v>146</v>
      </c>
      <c r="CH631" t="s">
        <v>148</v>
      </c>
      <c r="CI631">
        <v>370</v>
      </c>
      <c r="CJ631" t="s">
        <v>148</v>
      </c>
      <c r="CK631">
        <v>370</v>
      </c>
      <c r="CL631" t="s">
        <v>160</v>
      </c>
      <c r="CM631" t="s">
        <v>207</v>
      </c>
      <c r="CN631" t="s">
        <v>148</v>
      </c>
      <c r="CO631" t="s">
        <v>223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1</v>
      </c>
      <c r="DA631" t="s">
        <v>152</v>
      </c>
      <c r="DB631" t="s">
        <v>148</v>
      </c>
      <c r="DC631" t="s">
        <v>148</v>
      </c>
      <c r="DD631" t="s">
        <v>148</v>
      </c>
      <c r="DE631" t="s">
        <v>148</v>
      </c>
      <c r="DF631" t="s">
        <v>148</v>
      </c>
      <c r="DG631" t="s">
        <v>148</v>
      </c>
      <c r="DH631" t="s">
        <v>148</v>
      </c>
      <c r="DI631" t="s">
        <v>148</v>
      </c>
      <c r="DJ631" t="s">
        <v>148</v>
      </c>
      <c r="DK631" t="s">
        <v>148</v>
      </c>
      <c r="DL631" t="s">
        <v>148</v>
      </c>
      <c r="DM631" t="s">
        <v>148</v>
      </c>
      <c r="DN631" t="s">
        <v>148</v>
      </c>
      <c r="DO631" t="s">
        <v>148</v>
      </c>
      <c r="DP631" t="s">
        <v>148</v>
      </c>
      <c r="DQ631" t="s">
        <v>148</v>
      </c>
      <c r="DR631" t="s">
        <v>148</v>
      </c>
      <c r="DS631" t="s">
        <v>148</v>
      </c>
      <c r="DT631" t="s">
        <v>148</v>
      </c>
      <c r="DU631" t="s">
        <v>148</v>
      </c>
      <c r="DV631" t="s">
        <v>148</v>
      </c>
      <c r="DW631" t="s">
        <v>148</v>
      </c>
      <c r="DX631" t="s">
        <v>148</v>
      </c>
      <c r="DY631" t="s">
        <v>148</v>
      </c>
      <c r="DZ631" t="s">
        <v>148</v>
      </c>
      <c r="EA631" t="s">
        <v>148</v>
      </c>
      <c r="EB631" t="s">
        <v>148</v>
      </c>
      <c r="EC631" t="s">
        <v>148</v>
      </c>
      <c r="ED631" t="s">
        <v>148</v>
      </c>
      <c r="EE631" t="s">
        <v>148</v>
      </c>
      <c r="EF631" t="s">
        <v>148</v>
      </c>
      <c r="EG631" t="s">
        <v>148</v>
      </c>
      <c r="EH631" t="s">
        <v>148</v>
      </c>
      <c r="EI631" t="s">
        <v>148</v>
      </c>
      <c r="EJ631" t="s">
        <v>148</v>
      </c>
      <c r="EK631" t="s">
        <v>1350</v>
      </c>
    </row>
    <row r="632" spans="1:141" x14ac:dyDescent="0.25">
      <c r="A632">
        <v>631</v>
      </c>
      <c r="B632" s="1">
        <v>43484</v>
      </c>
      <c r="C632" t="s">
        <v>160</v>
      </c>
      <c r="D632" t="s">
        <v>602</v>
      </c>
      <c r="E632" t="s">
        <v>658</v>
      </c>
      <c r="F632" t="s">
        <v>659</v>
      </c>
      <c r="G632" t="s">
        <v>926</v>
      </c>
      <c r="H632" t="s">
        <v>1349</v>
      </c>
      <c r="I632" t="s">
        <v>145</v>
      </c>
      <c r="J632" t="s">
        <v>146</v>
      </c>
      <c r="K632" t="s">
        <v>147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 t="s">
        <v>148</v>
      </c>
      <c r="V632" t="s">
        <v>146</v>
      </c>
      <c r="W632" t="s">
        <v>146</v>
      </c>
      <c r="X632" t="s">
        <v>148</v>
      </c>
      <c r="Y632">
        <v>400</v>
      </c>
      <c r="Z632" t="s">
        <v>148</v>
      </c>
      <c r="AA632">
        <v>400</v>
      </c>
      <c r="AB632" t="s">
        <v>152</v>
      </c>
      <c r="AC632" t="s">
        <v>148</v>
      </c>
      <c r="AD632" t="s">
        <v>148</v>
      </c>
      <c r="AE632" t="s">
        <v>148</v>
      </c>
      <c r="AF632" t="s">
        <v>148</v>
      </c>
      <c r="AG632" t="s">
        <v>148</v>
      </c>
      <c r="AH632" t="s">
        <v>160</v>
      </c>
      <c r="AI632" t="s">
        <v>148</v>
      </c>
      <c r="AJ632" t="s">
        <v>1351</v>
      </c>
      <c r="AK632">
        <v>1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1</v>
      </c>
      <c r="AV632" t="s">
        <v>146</v>
      </c>
      <c r="AW632" t="s">
        <v>147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 t="s">
        <v>148</v>
      </c>
      <c r="BH632" t="s">
        <v>146</v>
      </c>
      <c r="BI632" t="s">
        <v>146</v>
      </c>
      <c r="BJ632" t="s">
        <v>148</v>
      </c>
      <c r="BK632">
        <v>150</v>
      </c>
      <c r="BL632" t="s">
        <v>148</v>
      </c>
      <c r="BM632">
        <v>150</v>
      </c>
      <c r="BN632" t="s">
        <v>152</v>
      </c>
      <c r="BO632" t="s">
        <v>148</v>
      </c>
      <c r="BP632" t="s">
        <v>148</v>
      </c>
      <c r="BQ632" t="s">
        <v>148</v>
      </c>
      <c r="BR632" t="s">
        <v>148</v>
      </c>
      <c r="BS632" t="s">
        <v>148</v>
      </c>
      <c r="BT632" t="s">
        <v>146</v>
      </c>
      <c r="BU632" t="s">
        <v>146</v>
      </c>
      <c r="BV632">
        <v>100</v>
      </c>
      <c r="BW632">
        <v>130</v>
      </c>
      <c r="BX632">
        <v>104</v>
      </c>
      <c r="BY632">
        <v>104</v>
      </c>
      <c r="BZ632" t="s">
        <v>146</v>
      </c>
      <c r="CA632" t="s">
        <v>146</v>
      </c>
      <c r="CB632" t="s">
        <v>148</v>
      </c>
      <c r="CC632">
        <v>130</v>
      </c>
      <c r="CD632" t="s">
        <v>148</v>
      </c>
      <c r="CE632">
        <v>130</v>
      </c>
      <c r="CF632" t="s">
        <v>146</v>
      </c>
      <c r="CG632" t="s">
        <v>146</v>
      </c>
      <c r="CH632" t="s">
        <v>148</v>
      </c>
      <c r="CI632">
        <v>370</v>
      </c>
      <c r="CJ632" t="s">
        <v>148</v>
      </c>
      <c r="CK632">
        <v>370</v>
      </c>
      <c r="CL632" t="s">
        <v>160</v>
      </c>
      <c r="CM632" t="s">
        <v>207</v>
      </c>
      <c r="CN632" t="s">
        <v>148</v>
      </c>
      <c r="CO632" t="s">
        <v>171</v>
      </c>
      <c r="CP632">
        <v>1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1</v>
      </c>
      <c r="CW632">
        <v>0</v>
      </c>
      <c r="CX632">
        <v>0</v>
      </c>
      <c r="CY632">
        <v>0</v>
      </c>
      <c r="CZ632">
        <v>0</v>
      </c>
      <c r="DA632" t="s">
        <v>152</v>
      </c>
      <c r="DB632" t="s">
        <v>148</v>
      </c>
      <c r="DC632" t="s">
        <v>148</v>
      </c>
      <c r="DD632" t="s">
        <v>148</v>
      </c>
      <c r="DE632" t="s">
        <v>148</v>
      </c>
      <c r="DF632" t="s">
        <v>148</v>
      </c>
      <c r="DG632" t="s">
        <v>148</v>
      </c>
      <c r="DH632" t="s">
        <v>148</v>
      </c>
      <c r="DI632" t="s">
        <v>148</v>
      </c>
      <c r="DJ632" t="s">
        <v>148</v>
      </c>
      <c r="DK632" t="s">
        <v>148</v>
      </c>
      <c r="DL632" t="s">
        <v>148</v>
      </c>
      <c r="DM632" t="s">
        <v>148</v>
      </c>
      <c r="DN632" t="s">
        <v>148</v>
      </c>
      <c r="DO632" t="s">
        <v>148</v>
      </c>
      <c r="DP632" t="s">
        <v>148</v>
      </c>
      <c r="DQ632" t="s">
        <v>148</v>
      </c>
      <c r="DR632" t="s">
        <v>148</v>
      </c>
      <c r="DS632" t="s">
        <v>148</v>
      </c>
      <c r="DT632" t="s">
        <v>148</v>
      </c>
      <c r="DU632" t="s">
        <v>148</v>
      </c>
      <c r="DV632" t="s">
        <v>148</v>
      </c>
      <c r="DW632" t="s">
        <v>148</v>
      </c>
      <c r="DX632" t="s">
        <v>148</v>
      </c>
      <c r="DY632" t="s">
        <v>148</v>
      </c>
      <c r="DZ632" t="s">
        <v>148</v>
      </c>
      <c r="EA632" t="s">
        <v>148</v>
      </c>
      <c r="EB632" t="s">
        <v>148</v>
      </c>
      <c r="EC632" t="s">
        <v>148</v>
      </c>
      <c r="ED632" t="s">
        <v>148</v>
      </c>
      <c r="EE632" t="s">
        <v>148</v>
      </c>
      <c r="EF632" t="s">
        <v>148</v>
      </c>
      <c r="EG632" t="s">
        <v>148</v>
      </c>
      <c r="EH632" t="s">
        <v>148</v>
      </c>
      <c r="EI632" t="s">
        <v>148</v>
      </c>
      <c r="EJ632">
        <v>570</v>
      </c>
      <c r="EK632" t="s">
        <v>1352</v>
      </c>
    </row>
    <row r="633" spans="1:141" x14ac:dyDescent="0.25">
      <c r="A633">
        <v>632</v>
      </c>
      <c r="B633" s="1">
        <v>43484</v>
      </c>
      <c r="C633" t="s">
        <v>160</v>
      </c>
      <c r="D633" t="s">
        <v>602</v>
      </c>
      <c r="E633" t="s">
        <v>658</v>
      </c>
      <c r="F633" t="s">
        <v>659</v>
      </c>
      <c r="G633" t="s">
        <v>926</v>
      </c>
      <c r="H633" t="s">
        <v>1353</v>
      </c>
      <c r="I633" t="s">
        <v>145</v>
      </c>
      <c r="J633" t="s">
        <v>146</v>
      </c>
      <c r="K633" t="s">
        <v>147</v>
      </c>
      <c r="L633">
        <v>1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 t="s">
        <v>148</v>
      </c>
      <c r="V633" t="s">
        <v>146</v>
      </c>
      <c r="W633" t="s">
        <v>146</v>
      </c>
      <c r="X633" t="s">
        <v>148</v>
      </c>
      <c r="Y633">
        <v>350</v>
      </c>
      <c r="Z633" t="s">
        <v>148</v>
      </c>
      <c r="AA633">
        <v>410</v>
      </c>
      <c r="AB633" t="s">
        <v>146</v>
      </c>
      <c r="AC633" t="s">
        <v>146</v>
      </c>
      <c r="AD633" t="s">
        <v>148</v>
      </c>
      <c r="AE633">
        <v>410</v>
      </c>
      <c r="AF633" t="s">
        <v>148</v>
      </c>
      <c r="AG633">
        <v>410</v>
      </c>
      <c r="AH633" t="s">
        <v>160</v>
      </c>
      <c r="AI633" t="s">
        <v>148</v>
      </c>
      <c r="AJ633" t="s">
        <v>223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1</v>
      </c>
      <c r="AV633" t="s">
        <v>146</v>
      </c>
      <c r="AW633" t="s">
        <v>147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 t="s">
        <v>148</v>
      </c>
      <c r="BH633" t="s">
        <v>146</v>
      </c>
      <c r="BI633" t="s">
        <v>146</v>
      </c>
      <c r="BJ633" t="s">
        <v>148</v>
      </c>
      <c r="BK633">
        <v>130</v>
      </c>
      <c r="BL633" t="s">
        <v>148</v>
      </c>
      <c r="BM633">
        <v>130</v>
      </c>
      <c r="BN633" t="s">
        <v>152</v>
      </c>
      <c r="BO633" t="s">
        <v>148</v>
      </c>
      <c r="BP633" t="s">
        <v>148</v>
      </c>
      <c r="BQ633" t="s">
        <v>148</v>
      </c>
      <c r="BR633" t="s">
        <v>148</v>
      </c>
      <c r="BS633" t="s">
        <v>148</v>
      </c>
      <c r="BT633" t="s">
        <v>146</v>
      </c>
      <c r="BU633" t="s">
        <v>152</v>
      </c>
      <c r="BV633">
        <v>75</v>
      </c>
      <c r="BW633">
        <v>120</v>
      </c>
      <c r="BX633">
        <v>128</v>
      </c>
      <c r="BY633">
        <v>128</v>
      </c>
      <c r="BZ633" t="s">
        <v>146</v>
      </c>
      <c r="CA633" t="s">
        <v>146</v>
      </c>
      <c r="CB633" t="s">
        <v>148</v>
      </c>
      <c r="CC633">
        <v>120</v>
      </c>
      <c r="CD633" t="s">
        <v>148</v>
      </c>
      <c r="CE633">
        <v>120</v>
      </c>
      <c r="CF633" t="s">
        <v>146</v>
      </c>
      <c r="CG633" t="s">
        <v>152</v>
      </c>
      <c r="CH633">
        <v>1</v>
      </c>
      <c r="CI633">
        <v>350</v>
      </c>
      <c r="CJ633">
        <v>3500</v>
      </c>
      <c r="CK633">
        <v>3500</v>
      </c>
      <c r="CL633" t="s">
        <v>160</v>
      </c>
      <c r="CM633" t="s">
        <v>207</v>
      </c>
      <c r="CN633" t="s">
        <v>148</v>
      </c>
      <c r="CO633" t="s">
        <v>223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1</v>
      </c>
      <c r="DA633" t="s">
        <v>152</v>
      </c>
      <c r="DB633" t="s">
        <v>148</v>
      </c>
      <c r="DC633" t="s">
        <v>148</v>
      </c>
      <c r="DD633" t="s">
        <v>148</v>
      </c>
      <c r="DE633" t="s">
        <v>148</v>
      </c>
      <c r="DF633" t="s">
        <v>148</v>
      </c>
      <c r="DG633" t="s">
        <v>148</v>
      </c>
      <c r="DH633" t="s">
        <v>148</v>
      </c>
      <c r="DI633" t="s">
        <v>148</v>
      </c>
      <c r="DJ633" t="s">
        <v>148</v>
      </c>
      <c r="DK633" t="s">
        <v>148</v>
      </c>
      <c r="DL633" t="s">
        <v>148</v>
      </c>
      <c r="DM633" t="s">
        <v>148</v>
      </c>
      <c r="DN633" t="s">
        <v>148</v>
      </c>
      <c r="DO633" t="s">
        <v>148</v>
      </c>
      <c r="DP633" t="s">
        <v>148</v>
      </c>
      <c r="DQ633" t="s">
        <v>148</v>
      </c>
      <c r="DR633" t="s">
        <v>148</v>
      </c>
      <c r="DS633" t="s">
        <v>148</v>
      </c>
      <c r="DT633" t="s">
        <v>148</v>
      </c>
      <c r="DU633" t="s">
        <v>148</v>
      </c>
      <c r="DV633" t="s">
        <v>148</v>
      </c>
      <c r="DW633" t="s">
        <v>148</v>
      </c>
      <c r="DX633" t="s">
        <v>148</v>
      </c>
      <c r="DY633" t="s">
        <v>148</v>
      </c>
      <c r="DZ633" t="s">
        <v>148</v>
      </c>
      <c r="EA633" t="s">
        <v>148</v>
      </c>
      <c r="EB633" t="s">
        <v>148</v>
      </c>
      <c r="EC633" t="s">
        <v>148</v>
      </c>
      <c r="ED633" t="s">
        <v>148</v>
      </c>
      <c r="EE633" t="s">
        <v>148</v>
      </c>
      <c r="EF633" t="s">
        <v>148</v>
      </c>
      <c r="EG633" t="s">
        <v>148</v>
      </c>
      <c r="EH633" t="s">
        <v>148</v>
      </c>
      <c r="EI633" t="s">
        <v>148</v>
      </c>
      <c r="EJ633">
        <v>570</v>
      </c>
      <c r="EK633" t="s">
        <v>1354</v>
      </c>
    </row>
    <row r="634" spans="1:141" x14ac:dyDescent="0.25">
      <c r="A634">
        <v>633</v>
      </c>
      <c r="B634" s="1">
        <v>43484</v>
      </c>
      <c r="C634" t="s">
        <v>160</v>
      </c>
      <c r="D634" t="s">
        <v>602</v>
      </c>
      <c r="E634" t="s">
        <v>1355</v>
      </c>
      <c r="F634" t="s">
        <v>1356</v>
      </c>
      <c r="G634" t="s">
        <v>924</v>
      </c>
      <c r="H634" t="s">
        <v>1357</v>
      </c>
      <c r="I634" t="s">
        <v>145</v>
      </c>
      <c r="J634" t="s">
        <v>146</v>
      </c>
      <c r="K634" t="s">
        <v>151</v>
      </c>
      <c r="L634">
        <v>1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 t="s">
        <v>148</v>
      </c>
      <c r="V634" t="s">
        <v>146</v>
      </c>
      <c r="W634" t="s">
        <v>146</v>
      </c>
      <c r="X634" t="s">
        <v>148</v>
      </c>
      <c r="Y634">
        <v>380</v>
      </c>
      <c r="Z634" t="s">
        <v>148</v>
      </c>
      <c r="AA634">
        <v>350</v>
      </c>
      <c r="AB634" t="s">
        <v>146</v>
      </c>
      <c r="AC634" t="s">
        <v>146</v>
      </c>
      <c r="AD634" t="s">
        <v>148</v>
      </c>
      <c r="AE634">
        <v>350</v>
      </c>
      <c r="AF634" t="s">
        <v>148</v>
      </c>
      <c r="AG634">
        <v>350</v>
      </c>
      <c r="AH634" t="s">
        <v>160</v>
      </c>
      <c r="AI634">
        <v>1</v>
      </c>
      <c r="AJ634" t="s">
        <v>171</v>
      </c>
      <c r="AK634">
        <v>1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 t="s">
        <v>146</v>
      </c>
      <c r="AW634" t="s">
        <v>147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 t="s">
        <v>148</v>
      </c>
      <c r="BH634" t="s">
        <v>146</v>
      </c>
      <c r="BI634" t="s">
        <v>146</v>
      </c>
      <c r="BJ634" t="s">
        <v>148</v>
      </c>
      <c r="BK634">
        <v>150</v>
      </c>
      <c r="BL634" t="s">
        <v>148</v>
      </c>
      <c r="BM634">
        <v>150</v>
      </c>
      <c r="BN634" t="s">
        <v>152</v>
      </c>
      <c r="BO634" t="s">
        <v>148</v>
      </c>
      <c r="BP634" t="s">
        <v>148</v>
      </c>
      <c r="BQ634" t="s">
        <v>148</v>
      </c>
      <c r="BR634" t="s">
        <v>148</v>
      </c>
      <c r="BS634" t="s">
        <v>148</v>
      </c>
      <c r="BT634" t="s">
        <v>146</v>
      </c>
      <c r="BU634" t="s">
        <v>146</v>
      </c>
      <c r="BV634">
        <v>75</v>
      </c>
      <c r="BW634">
        <v>150</v>
      </c>
      <c r="BX634">
        <v>160</v>
      </c>
      <c r="BY634">
        <v>160</v>
      </c>
      <c r="BZ634" t="s">
        <v>146</v>
      </c>
      <c r="CA634" t="s">
        <v>146</v>
      </c>
      <c r="CB634" t="s">
        <v>148</v>
      </c>
      <c r="CC634">
        <v>110</v>
      </c>
      <c r="CD634" t="s">
        <v>148</v>
      </c>
      <c r="CE634">
        <v>80</v>
      </c>
      <c r="CF634" t="s">
        <v>146</v>
      </c>
      <c r="CG634" t="s">
        <v>146</v>
      </c>
      <c r="CH634" t="s">
        <v>148</v>
      </c>
      <c r="CI634">
        <v>400</v>
      </c>
      <c r="CJ634" t="s">
        <v>148</v>
      </c>
      <c r="CK634">
        <v>400</v>
      </c>
      <c r="CL634" t="s">
        <v>178</v>
      </c>
      <c r="CM634" t="s">
        <v>153</v>
      </c>
      <c r="CN634">
        <v>3</v>
      </c>
      <c r="CO634" t="s">
        <v>171</v>
      </c>
      <c r="CP634">
        <v>1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</v>
      </c>
      <c r="CW634">
        <v>0</v>
      </c>
      <c r="CX634">
        <v>0</v>
      </c>
      <c r="CY634">
        <v>0</v>
      </c>
      <c r="CZ634">
        <v>0</v>
      </c>
      <c r="DA634" t="s">
        <v>152</v>
      </c>
      <c r="DB634" t="s">
        <v>148</v>
      </c>
      <c r="DC634" t="s">
        <v>148</v>
      </c>
      <c r="DD634" t="s">
        <v>148</v>
      </c>
      <c r="DE634" t="s">
        <v>148</v>
      </c>
      <c r="DF634" t="s">
        <v>148</v>
      </c>
      <c r="DG634" t="s">
        <v>148</v>
      </c>
      <c r="DH634" t="s">
        <v>148</v>
      </c>
      <c r="DI634" t="s">
        <v>148</v>
      </c>
      <c r="DJ634" t="s">
        <v>148</v>
      </c>
      <c r="DK634" t="s">
        <v>148</v>
      </c>
      <c r="DL634" t="s">
        <v>148</v>
      </c>
      <c r="DM634" t="s">
        <v>148</v>
      </c>
      <c r="DN634" t="s">
        <v>148</v>
      </c>
      <c r="DO634" t="s">
        <v>148</v>
      </c>
      <c r="DP634" t="s">
        <v>148</v>
      </c>
      <c r="DQ634" t="s">
        <v>148</v>
      </c>
      <c r="DR634" t="s">
        <v>148</v>
      </c>
      <c r="DS634" t="s">
        <v>148</v>
      </c>
      <c r="DT634" t="s">
        <v>148</v>
      </c>
      <c r="DU634" t="s">
        <v>148</v>
      </c>
      <c r="DV634" t="s">
        <v>148</v>
      </c>
      <c r="DW634" t="s">
        <v>148</v>
      </c>
      <c r="DX634" t="s">
        <v>148</v>
      </c>
      <c r="DY634" t="s">
        <v>148</v>
      </c>
      <c r="DZ634" t="s">
        <v>148</v>
      </c>
      <c r="EA634" t="s">
        <v>148</v>
      </c>
      <c r="EB634" t="s">
        <v>148</v>
      </c>
      <c r="EC634" t="s">
        <v>148</v>
      </c>
      <c r="ED634" t="s">
        <v>148</v>
      </c>
      <c r="EE634" t="s">
        <v>148</v>
      </c>
      <c r="EF634" t="s">
        <v>148</v>
      </c>
      <c r="EG634" t="s">
        <v>148</v>
      </c>
      <c r="EH634" t="s">
        <v>148</v>
      </c>
      <c r="EI634" t="s">
        <v>148</v>
      </c>
      <c r="EJ634">
        <v>530</v>
      </c>
      <c r="EK634" t="s">
        <v>1358</v>
      </c>
    </row>
    <row r="635" spans="1:141" x14ac:dyDescent="0.25">
      <c r="A635">
        <v>634</v>
      </c>
      <c r="B635" s="1">
        <v>43484</v>
      </c>
      <c r="C635" t="s">
        <v>160</v>
      </c>
      <c r="D635" t="s">
        <v>602</v>
      </c>
      <c r="E635" t="s">
        <v>1355</v>
      </c>
      <c r="F635" t="s">
        <v>1356</v>
      </c>
      <c r="G635" t="s">
        <v>924</v>
      </c>
      <c r="H635" t="s">
        <v>1357</v>
      </c>
      <c r="I635" t="s">
        <v>145</v>
      </c>
      <c r="J635" t="s">
        <v>146</v>
      </c>
      <c r="K635" t="s">
        <v>147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 t="s">
        <v>148</v>
      </c>
      <c r="V635" t="s">
        <v>146</v>
      </c>
      <c r="W635" t="s">
        <v>146</v>
      </c>
      <c r="X635" t="s">
        <v>148</v>
      </c>
      <c r="Y635">
        <v>350</v>
      </c>
      <c r="Z635" t="s">
        <v>148</v>
      </c>
      <c r="AA635">
        <v>375</v>
      </c>
      <c r="AB635" t="s">
        <v>146</v>
      </c>
      <c r="AC635" t="s">
        <v>146</v>
      </c>
      <c r="AD635" t="s">
        <v>148</v>
      </c>
      <c r="AE635">
        <v>375</v>
      </c>
      <c r="AF635" t="s">
        <v>148</v>
      </c>
      <c r="AG635">
        <v>375</v>
      </c>
      <c r="AH635" t="s">
        <v>160</v>
      </c>
      <c r="AI635">
        <v>1</v>
      </c>
      <c r="AJ635" t="s">
        <v>171</v>
      </c>
      <c r="AK635">
        <v>1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 t="s">
        <v>146</v>
      </c>
      <c r="AW635" t="s">
        <v>151</v>
      </c>
      <c r="AX635">
        <v>1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 t="s">
        <v>148</v>
      </c>
      <c r="BH635" t="s">
        <v>146</v>
      </c>
      <c r="BI635" t="s">
        <v>146</v>
      </c>
      <c r="BJ635" t="s">
        <v>148</v>
      </c>
      <c r="BK635">
        <v>150</v>
      </c>
      <c r="BL635" t="s">
        <v>148</v>
      </c>
      <c r="BM635">
        <v>150</v>
      </c>
      <c r="BN635" t="s">
        <v>152</v>
      </c>
      <c r="BO635" t="s">
        <v>148</v>
      </c>
      <c r="BP635" t="s">
        <v>148</v>
      </c>
      <c r="BQ635" t="s">
        <v>148</v>
      </c>
      <c r="BR635" t="s">
        <v>148</v>
      </c>
      <c r="BS635" t="s">
        <v>148</v>
      </c>
      <c r="BT635" t="s">
        <v>146</v>
      </c>
      <c r="BU635" t="s">
        <v>146</v>
      </c>
      <c r="BV635">
        <v>75</v>
      </c>
      <c r="BW635">
        <v>130</v>
      </c>
      <c r="BX635">
        <v>138.66666670000001</v>
      </c>
      <c r="BY635">
        <v>138.66666670000001</v>
      </c>
      <c r="BZ635" t="s">
        <v>146</v>
      </c>
      <c r="CA635" t="s">
        <v>146</v>
      </c>
      <c r="CB635" t="s">
        <v>148</v>
      </c>
      <c r="CC635">
        <v>130</v>
      </c>
      <c r="CD635" t="s">
        <v>148</v>
      </c>
      <c r="CE635">
        <v>80</v>
      </c>
      <c r="CF635" t="s">
        <v>146</v>
      </c>
      <c r="CG635" t="s">
        <v>146</v>
      </c>
      <c r="CH635" t="s">
        <v>148</v>
      </c>
      <c r="CI635">
        <v>300</v>
      </c>
      <c r="CJ635" t="s">
        <v>148</v>
      </c>
      <c r="CK635">
        <v>300</v>
      </c>
      <c r="CL635" t="s">
        <v>160</v>
      </c>
      <c r="CM635" t="s">
        <v>153</v>
      </c>
      <c r="CN635">
        <v>2</v>
      </c>
      <c r="CO635" t="s">
        <v>171</v>
      </c>
      <c r="CP635">
        <v>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1</v>
      </c>
      <c r="CW635">
        <v>0</v>
      </c>
      <c r="CX635">
        <v>0</v>
      </c>
      <c r="CY635">
        <v>0</v>
      </c>
      <c r="CZ635">
        <v>0</v>
      </c>
      <c r="DA635" t="s">
        <v>152</v>
      </c>
      <c r="DB635" t="s">
        <v>148</v>
      </c>
      <c r="DC635" t="s">
        <v>148</v>
      </c>
      <c r="DD635" t="s">
        <v>148</v>
      </c>
      <c r="DE635" t="s">
        <v>148</v>
      </c>
      <c r="DF635" t="s">
        <v>148</v>
      </c>
      <c r="DG635" t="s">
        <v>148</v>
      </c>
      <c r="DH635" t="s">
        <v>148</v>
      </c>
      <c r="DI635" t="s">
        <v>148</v>
      </c>
      <c r="DJ635" t="s">
        <v>148</v>
      </c>
      <c r="DK635" t="s">
        <v>148</v>
      </c>
      <c r="DL635" t="s">
        <v>148</v>
      </c>
      <c r="DM635" t="s">
        <v>148</v>
      </c>
      <c r="DN635" t="s">
        <v>148</v>
      </c>
      <c r="DO635" t="s">
        <v>148</v>
      </c>
      <c r="DP635" t="s">
        <v>148</v>
      </c>
      <c r="DQ635" t="s">
        <v>148</v>
      </c>
      <c r="DR635" t="s">
        <v>148</v>
      </c>
      <c r="DS635" t="s">
        <v>148</v>
      </c>
      <c r="DT635" t="s">
        <v>148</v>
      </c>
      <c r="DU635" t="s">
        <v>148</v>
      </c>
      <c r="DV635" t="s">
        <v>148</v>
      </c>
      <c r="DW635" t="s">
        <v>148</v>
      </c>
      <c r="DX635" t="s">
        <v>148</v>
      </c>
      <c r="DY635" t="s">
        <v>148</v>
      </c>
      <c r="DZ635" t="s">
        <v>148</v>
      </c>
      <c r="EA635" t="s">
        <v>148</v>
      </c>
      <c r="EB635" t="s">
        <v>148</v>
      </c>
      <c r="EC635" t="s">
        <v>148</v>
      </c>
      <c r="ED635" t="s">
        <v>148</v>
      </c>
      <c r="EE635" t="s">
        <v>148</v>
      </c>
      <c r="EF635" t="s">
        <v>148</v>
      </c>
      <c r="EG635" t="s">
        <v>148</v>
      </c>
      <c r="EH635" t="s">
        <v>148</v>
      </c>
      <c r="EI635" t="s">
        <v>148</v>
      </c>
      <c r="EJ635">
        <v>530</v>
      </c>
      <c r="EK635" t="s">
        <v>1359</v>
      </c>
    </row>
    <row r="636" spans="1:141" x14ac:dyDescent="0.25">
      <c r="A636">
        <v>635</v>
      </c>
      <c r="B636" s="1">
        <v>43484</v>
      </c>
      <c r="C636" t="s">
        <v>160</v>
      </c>
      <c r="D636" t="s">
        <v>602</v>
      </c>
      <c r="E636" t="s">
        <v>1355</v>
      </c>
      <c r="F636" t="s">
        <v>1356</v>
      </c>
      <c r="G636" t="s">
        <v>924</v>
      </c>
      <c r="H636" t="s">
        <v>1360</v>
      </c>
      <c r="I636" t="s">
        <v>145</v>
      </c>
      <c r="J636" t="s">
        <v>146</v>
      </c>
      <c r="K636" t="s">
        <v>147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 t="s">
        <v>148</v>
      </c>
      <c r="V636" t="s">
        <v>146</v>
      </c>
      <c r="W636" t="s">
        <v>146</v>
      </c>
      <c r="X636" t="s">
        <v>148</v>
      </c>
      <c r="Y636">
        <v>345</v>
      </c>
      <c r="Z636" t="s">
        <v>148</v>
      </c>
      <c r="AA636">
        <v>350</v>
      </c>
      <c r="AB636" t="s">
        <v>146</v>
      </c>
      <c r="AC636" t="s">
        <v>146</v>
      </c>
      <c r="AD636" t="s">
        <v>148</v>
      </c>
      <c r="AE636">
        <v>350</v>
      </c>
      <c r="AF636" t="s">
        <v>148</v>
      </c>
      <c r="AG636">
        <v>350</v>
      </c>
      <c r="AH636" t="s">
        <v>160</v>
      </c>
      <c r="AI636" t="s">
        <v>148</v>
      </c>
      <c r="AJ636" t="s">
        <v>171</v>
      </c>
      <c r="AK636">
        <v>1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 t="s">
        <v>146</v>
      </c>
      <c r="AW636" t="s">
        <v>147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 t="s">
        <v>148</v>
      </c>
      <c r="BH636" t="s">
        <v>146</v>
      </c>
      <c r="BI636" t="s">
        <v>152</v>
      </c>
      <c r="BJ636">
        <v>15</v>
      </c>
      <c r="BK636">
        <v>2200</v>
      </c>
      <c r="BL636">
        <v>110</v>
      </c>
      <c r="BM636">
        <v>110</v>
      </c>
      <c r="BN636" t="s">
        <v>152</v>
      </c>
      <c r="BO636" t="s">
        <v>148</v>
      </c>
      <c r="BP636" t="s">
        <v>148</v>
      </c>
      <c r="BQ636" t="s">
        <v>148</v>
      </c>
      <c r="BR636" t="s">
        <v>148</v>
      </c>
      <c r="BS636" t="s">
        <v>148</v>
      </c>
      <c r="BT636" t="s">
        <v>146</v>
      </c>
      <c r="BU636" t="s">
        <v>152</v>
      </c>
      <c r="BV636">
        <v>5400</v>
      </c>
      <c r="BW636">
        <v>8000</v>
      </c>
      <c r="BX636">
        <v>118.5185185</v>
      </c>
      <c r="BY636">
        <v>118.5185185</v>
      </c>
      <c r="BZ636" t="s">
        <v>146</v>
      </c>
      <c r="CA636" t="s">
        <v>152</v>
      </c>
      <c r="CB636">
        <v>4800</v>
      </c>
      <c r="CC636">
        <v>4800</v>
      </c>
      <c r="CD636">
        <v>100</v>
      </c>
      <c r="CE636">
        <v>90</v>
      </c>
      <c r="CF636" t="s">
        <v>146</v>
      </c>
      <c r="CG636" t="s">
        <v>152</v>
      </c>
      <c r="CH636">
        <v>240</v>
      </c>
      <c r="CI636">
        <v>7800</v>
      </c>
      <c r="CJ636">
        <v>325</v>
      </c>
      <c r="CK636">
        <v>325</v>
      </c>
      <c r="CL636" t="s">
        <v>178</v>
      </c>
      <c r="CM636" t="s">
        <v>153</v>
      </c>
      <c r="CN636">
        <v>4</v>
      </c>
      <c r="CO636" t="s">
        <v>171</v>
      </c>
      <c r="CP636">
        <v>1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1</v>
      </c>
      <c r="CW636">
        <v>0</v>
      </c>
      <c r="CX636">
        <v>0</v>
      </c>
      <c r="CY636">
        <v>0</v>
      </c>
      <c r="CZ636">
        <v>0</v>
      </c>
      <c r="DA636" t="s">
        <v>152</v>
      </c>
      <c r="DB636" t="s">
        <v>148</v>
      </c>
      <c r="DC636" t="s">
        <v>148</v>
      </c>
      <c r="DD636" t="s">
        <v>148</v>
      </c>
      <c r="DE636" t="s">
        <v>148</v>
      </c>
      <c r="DF636" t="s">
        <v>148</v>
      </c>
      <c r="DG636" t="s">
        <v>148</v>
      </c>
      <c r="DH636" t="s">
        <v>148</v>
      </c>
      <c r="DI636" t="s">
        <v>148</v>
      </c>
      <c r="DJ636" t="s">
        <v>148</v>
      </c>
      <c r="DK636" t="s">
        <v>148</v>
      </c>
      <c r="DL636" t="s">
        <v>148</v>
      </c>
      <c r="DM636" t="s">
        <v>148</v>
      </c>
      <c r="DN636" t="s">
        <v>148</v>
      </c>
      <c r="DO636" t="s">
        <v>148</v>
      </c>
      <c r="DP636" t="s">
        <v>148</v>
      </c>
      <c r="DQ636" t="s">
        <v>148</v>
      </c>
      <c r="DR636" t="s">
        <v>148</v>
      </c>
      <c r="DS636" t="s">
        <v>148</v>
      </c>
      <c r="DT636" t="s">
        <v>148</v>
      </c>
      <c r="DU636" t="s">
        <v>148</v>
      </c>
      <c r="DV636" t="s">
        <v>148</v>
      </c>
      <c r="DW636" t="s">
        <v>148</v>
      </c>
      <c r="DX636" t="s">
        <v>148</v>
      </c>
      <c r="DY636" t="s">
        <v>148</v>
      </c>
      <c r="DZ636" t="s">
        <v>148</v>
      </c>
      <c r="EA636" t="s">
        <v>148</v>
      </c>
      <c r="EB636" t="s">
        <v>148</v>
      </c>
      <c r="EC636" t="s">
        <v>148</v>
      </c>
      <c r="ED636" t="s">
        <v>148</v>
      </c>
      <c r="EE636" t="s">
        <v>148</v>
      </c>
      <c r="EF636" t="s">
        <v>148</v>
      </c>
      <c r="EG636" t="s">
        <v>148</v>
      </c>
      <c r="EH636" t="s">
        <v>148</v>
      </c>
      <c r="EI636" t="s">
        <v>148</v>
      </c>
      <c r="EJ636">
        <v>350</v>
      </c>
      <c r="EK636" t="s">
        <v>1361</v>
      </c>
    </row>
    <row r="637" spans="1:141" x14ac:dyDescent="0.25">
      <c r="A637">
        <v>636</v>
      </c>
      <c r="B637" s="1">
        <v>43484</v>
      </c>
      <c r="C637" t="s">
        <v>403</v>
      </c>
      <c r="D637" t="s">
        <v>677</v>
      </c>
      <c r="E637" t="s">
        <v>678</v>
      </c>
      <c r="F637" t="s">
        <v>679</v>
      </c>
      <c r="G637" t="s">
        <v>926</v>
      </c>
      <c r="H637" t="s">
        <v>680</v>
      </c>
      <c r="I637" t="s">
        <v>222</v>
      </c>
      <c r="J637" t="s">
        <v>146</v>
      </c>
      <c r="K637" t="s">
        <v>147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 t="s">
        <v>148</v>
      </c>
      <c r="V637" t="s">
        <v>146</v>
      </c>
      <c r="W637" t="s">
        <v>152</v>
      </c>
      <c r="X637">
        <v>20</v>
      </c>
      <c r="Y637">
        <v>7000</v>
      </c>
      <c r="Z637">
        <v>350</v>
      </c>
      <c r="AA637">
        <v>425</v>
      </c>
      <c r="AB637" t="s">
        <v>146</v>
      </c>
      <c r="AC637" t="s">
        <v>152</v>
      </c>
      <c r="AD637">
        <v>20</v>
      </c>
      <c r="AE637">
        <v>8500</v>
      </c>
      <c r="AF637">
        <v>425</v>
      </c>
      <c r="AG637">
        <v>425</v>
      </c>
      <c r="AH637" t="s">
        <v>160</v>
      </c>
      <c r="AI637">
        <v>2</v>
      </c>
      <c r="AJ637" t="s">
        <v>188</v>
      </c>
      <c r="AK637">
        <v>1</v>
      </c>
      <c r="AL637">
        <v>0</v>
      </c>
      <c r="AM637">
        <v>1</v>
      </c>
      <c r="AN637">
        <v>1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 t="s">
        <v>146</v>
      </c>
      <c r="AW637" t="s">
        <v>147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 t="s">
        <v>148</v>
      </c>
      <c r="BH637" t="s">
        <v>146</v>
      </c>
      <c r="BI637" t="s">
        <v>146</v>
      </c>
      <c r="BJ637" t="s">
        <v>148</v>
      </c>
      <c r="BK637">
        <v>120</v>
      </c>
      <c r="BL637" t="s">
        <v>148</v>
      </c>
      <c r="BM637">
        <v>120</v>
      </c>
      <c r="BN637" t="s">
        <v>146</v>
      </c>
      <c r="BO637" t="s">
        <v>152</v>
      </c>
      <c r="BP637">
        <v>5</v>
      </c>
      <c r="BQ637">
        <v>170</v>
      </c>
      <c r="BR637">
        <v>340</v>
      </c>
      <c r="BS637">
        <v>340</v>
      </c>
      <c r="BT637" t="s">
        <v>146</v>
      </c>
      <c r="BU637" t="s">
        <v>146</v>
      </c>
      <c r="BV637">
        <v>80</v>
      </c>
      <c r="BW637">
        <v>120</v>
      </c>
      <c r="BX637">
        <v>120</v>
      </c>
      <c r="BY637">
        <v>120</v>
      </c>
      <c r="BZ637" t="s">
        <v>146</v>
      </c>
      <c r="CA637" t="s">
        <v>146</v>
      </c>
      <c r="CB637" t="s">
        <v>148</v>
      </c>
      <c r="CC637">
        <v>120</v>
      </c>
      <c r="CD637" t="s">
        <v>148</v>
      </c>
      <c r="CE637">
        <v>120</v>
      </c>
      <c r="CF637" t="s">
        <v>146</v>
      </c>
      <c r="CG637" t="s">
        <v>146</v>
      </c>
      <c r="CH637" t="s">
        <v>148</v>
      </c>
      <c r="CI637">
        <v>500</v>
      </c>
      <c r="CJ637" t="s">
        <v>148</v>
      </c>
      <c r="CK637">
        <v>500</v>
      </c>
      <c r="CL637" t="s">
        <v>140</v>
      </c>
      <c r="CM637" t="s">
        <v>153</v>
      </c>
      <c r="CN637">
        <v>2</v>
      </c>
      <c r="CO637" t="s">
        <v>166</v>
      </c>
      <c r="CP637">
        <v>1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146</v>
      </c>
      <c r="DB637" t="s">
        <v>147</v>
      </c>
      <c r="DC637">
        <v>1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 t="s">
        <v>148</v>
      </c>
      <c r="DM637">
        <v>1</v>
      </c>
      <c r="DN637" t="s">
        <v>155</v>
      </c>
      <c r="DO637" t="s">
        <v>156</v>
      </c>
      <c r="DP637" t="s">
        <v>146</v>
      </c>
      <c r="DQ637">
        <v>3000</v>
      </c>
      <c r="DR637">
        <v>5</v>
      </c>
      <c r="DS637" t="s">
        <v>148</v>
      </c>
      <c r="DT637">
        <v>10</v>
      </c>
      <c r="DU637" t="s">
        <v>146</v>
      </c>
      <c r="DV637">
        <v>3000</v>
      </c>
      <c r="DW637">
        <v>4000</v>
      </c>
      <c r="DX637" t="s">
        <v>154</v>
      </c>
      <c r="DY637">
        <v>1</v>
      </c>
      <c r="DZ637">
        <v>1</v>
      </c>
      <c r="EA637">
        <v>1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 t="s">
        <v>148</v>
      </c>
      <c r="EK637" t="s">
        <v>1362</v>
      </c>
    </row>
    <row r="638" spans="1:141" x14ac:dyDescent="0.25">
      <c r="A638">
        <v>637</v>
      </c>
      <c r="B638" s="1">
        <v>43484</v>
      </c>
      <c r="C638" t="s">
        <v>403</v>
      </c>
      <c r="D638" t="s">
        <v>677</v>
      </c>
      <c r="E638" t="s">
        <v>678</v>
      </c>
      <c r="F638" t="s">
        <v>679</v>
      </c>
      <c r="G638" t="s">
        <v>926</v>
      </c>
      <c r="H638" t="s">
        <v>684</v>
      </c>
      <c r="I638" t="s">
        <v>222</v>
      </c>
      <c r="J638" t="s">
        <v>146</v>
      </c>
      <c r="K638" t="s">
        <v>147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 t="s">
        <v>148</v>
      </c>
      <c r="V638" t="s">
        <v>146</v>
      </c>
      <c r="W638" t="s">
        <v>152</v>
      </c>
      <c r="X638">
        <v>20</v>
      </c>
      <c r="Y638">
        <v>6900</v>
      </c>
      <c r="Z638">
        <v>345</v>
      </c>
      <c r="AA638">
        <v>415</v>
      </c>
      <c r="AB638" t="s">
        <v>146</v>
      </c>
      <c r="AC638" t="s">
        <v>152</v>
      </c>
      <c r="AD638">
        <v>20</v>
      </c>
      <c r="AE638">
        <v>8300</v>
      </c>
      <c r="AF638">
        <v>415</v>
      </c>
      <c r="AG638">
        <v>415</v>
      </c>
      <c r="AH638" t="s">
        <v>160</v>
      </c>
      <c r="AI638">
        <v>2</v>
      </c>
      <c r="AJ638" t="s">
        <v>166</v>
      </c>
      <c r="AK638">
        <v>1</v>
      </c>
      <c r="AL638">
        <v>1</v>
      </c>
      <c r="AM638">
        <v>1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 t="s">
        <v>146</v>
      </c>
      <c r="AW638" t="s">
        <v>147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 t="s">
        <v>148</v>
      </c>
      <c r="BH638" t="s">
        <v>146</v>
      </c>
      <c r="BI638" t="s">
        <v>146</v>
      </c>
      <c r="BJ638" t="s">
        <v>148</v>
      </c>
      <c r="BK638">
        <v>130</v>
      </c>
      <c r="BL638" t="s">
        <v>148</v>
      </c>
      <c r="BM638">
        <v>130</v>
      </c>
      <c r="BN638" t="s">
        <v>146</v>
      </c>
      <c r="BO638" t="s">
        <v>152</v>
      </c>
      <c r="BP638">
        <v>5</v>
      </c>
      <c r="BQ638">
        <v>160</v>
      </c>
      <c r="BR638">
        <v>320</v>
      </c>
      <c r="BS638">
        <v>320</v>
      </c>
      <c r="BT638" t="s">
        <v>146</v>
      </c>
      <c r="BU638" t="s">
        <v>146</v>
      </c>
      <c r="BV638">
        <v>80</v>
      </c>
      <c r="BW638">
        <v>120</v>
      </c>
      <c r="BX638">
        <v>120</v>
      </c>
      <c r="BY638">
        <v>120</v>
      </c>
      <c r="BZ638" t="s">
        <v>146</v>
      </c>
      <c r="CA638" t="s">
        <v>146</v>
      </c>
      <c r="CB638" t="s">
        <v>148</v>
      </c>
      <c r="CC638">
        <v>110</v>
      </c>
      <c r="CD638" t="s">
        <v>148</v>
      </c>
      <c r="CE638">
        <v>110</v>
      </c>
      <c r="CF638" t="s">
        <v>146</v>
      </c>
      <c r="CG638" t="s">
        <v>146</v>
      </c>
      <c r="CH638" t="s">
        <v>148</v>
      </c>
      <c r="CI638">
        <v>600</v>
      </c>
      <c r="CJ638" t="s">
        <v>148</v>
      </c>
      <c r="CK638">
        <v>600</v>
      </c>
      <c r="CL638" t="s">
        <v>140</v>
      </c>
      <c r="CM638" t="s">
        <v>153</v>
      </c>
      <c r="CN638">
        <v>3</v>
      </c>
      <c r="CO638" t="s">
        <v>188</v>
      </c>
      <c r="CP638">
        <v>1</v>
      </c>
      <c r="CQ638">
        <v>0</v>
      </c>
      <c r="CR638">
        <v>1</v>
      </c>
      <c r="CS638">
        <v>1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146</v>
      </c>
      <c r="DB638" t="s">
        <v>147</v>
      </c>
      <c r="DC638">
        <v>1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 t="s">
        <v>148</v>
      </c>
      <c r="DM638">
        <v>1</v>
      </c>
      <c r="DN638" t="s">
        <v>155</v>
      </c>
      <c r="DO638" t="s">
        <v>156</v>
      </c>
      <c r="DP638" t="s">
        <v>152</v>
      </c>
      <c r="DQ638">
        <v>3000</v>
      </c>
      <c r="DR638">
        <v>5</v>
      </c>
      <c r="DS638" t="s">
        <v>148</v>
      </c>
      <c r="DT638">
        <v>12</v>
      </c>
      <c r="DU638" t="s">
        <v>146</v>
      </c>
      <c r="DV638">
        <v>3000</v>
      </c>
      <c r="DW638">
        <v>4000</v>
      </c>
      <c r="DX638" t="s">
        <v>166</v>
      </c>
      <c r="DY638">
        <v>1</v>
      </c>
      <c r="DZ638">
        <v>1</v>
      </c>
      <c r="EA638">
        <v>1</v>
      </c>
      <c r="EB638">
        <v>1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 t="s">
        <v>148</v>
      </c>
      <c r="EK638" t="s">
        <v>1363</v>
      </c>
    </row>
    <row r="639" spans="1:141" x14ac:dyDescent="0.25">
      <c r="A639">
        <v>638</v>
      </c>
      <c r="B639" s="1">
        <v>43484</v>
      </c>
      <c r="C639" t="s">
        <v>403</v>
      </c>
      <c r="D639" t="s">
        <v>677</v>
      </c>
      <c r="E639" t="s">
        <v>678</v>
      </c>
      <c r="F639" t="s">
        <v>679</v>
      </c>
      <c r="G639" t="s">
        <v>926</v>
      </c>
      <c r="H639" t="s">
        <v>689</v>
      </c>
      <c r="I639" t="s">
        <v>222</v>
      </c>
      <c r="J639" t="s">
        <v>146</v>
      </c>
      <c r="K639" t="s">
        <v>147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 t="s">
        <v>148</v>
      </c>
      <c r="V639" t="s">
        <v>146</v>
      </c>
      <c r="W639" t="s">
        <v>152</v>
      </c>
      <c r="X639">
        <v>20</v>
      </c>
      <c r="Y639">
        <v>7000</v>
      </c>
      <c r="Z639">
        <v>350</v>
      </c>
      <c r="AA639">
        <v>420</v>
      </c>
      <c r="AB639" t="s">
        <v>146</v>
      </c>
      <c r="AC639" t="s">
        <v>152</v>
      </c>
      <c r="AD639">
        <v>20</v>
      </c>
      <c r="AE639">
        <v>8400</v>
      </c>
      <c r="AF639">
        <v>420</v>
      </c>
      <c r="AG639">
        <v>420</v>
      </c>
      <c r="AH639" t="s">
        <v>160</v>
      </c>
      <c r="AI639">
        <v>2</v>
      </c>
      <c r="AJ639" t="s">
        <v>154</v>
      </c>
      <c r="AK639">
        <v>1</v>
      </c>
      <c r="AL639">
        <v>1</v>
      </c>
      <c r="AM639">
        <v>1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 t="s">
        <v>146</v>
      </c>
      <c r="AW639" t="s">
        <v>147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 t="s">
        <v>148</v>
      </c>
      <c r="BH639" t="s">
        <v>146</v>
      </c>
      <c r="BI639" t="s">
        <v>146</v>
      </c>
      <c r="BJ639" t="s">
        <v>148</v>
      </c>
      <c r="BK639">
        <v>120</v>
      </c>
      <c r="BL639" t="s">
        <v>148</v>
      </c>
      <c r="BM639">
        <v>120</v>
      </c>
      <c r="BN639" t="s">
        <v>146</v>
      </c>
      <c r="BO639" t="s">
        <v>152</v>
      </c>
      <c r="BP639">
        <v>5</v>
      </c>
      <c r="BQ639">
        <v>150</v>
      </c>
      <c r="BR639">
        <v>300</v>
      </c>
      <c r="BS639">
        <v>300</v>
      </c>
      <c r="BT639" t="s">
        <v>146</v>
      </c>
      <c r="BU639" t="s">
        <v>146</v>
      </c>
      <c r="BV639">
        <v>80</v>
      </c>
      <c r="BW639">
        <v>110</v>
      </c>
      <c r="BX639">
        <v>110</v>
      </c>
      <c r="BY639">
        <v>110</v>
      </c>
      <c r="BZ639" t="s">
        <v>146</v>
      </c>
      <c r="CA639" t="s">
        <v>146</v>
      </c>
      <c r="CB639" t="s">
        <v>148</v>
      </c>
      <c r="CC639">
        <v>120</v>
      </c>
      <c r="CD639" t="s">
        <v>148</v>
      </c>
      <c r="CE639">
        <v>120</v>
      </c>
      <c r="CF639" t="s">
        <v>146</v>
      </c>
      <c r="CG639" t="s">
        <v>146</v>
      </c>
      <c r="CH639" t="s">
        <v>148</v>
      </c>
      <c r="CI639">
        <v>530</v>
      </c>
      <c r="CJ639" t="s">
        <v>148</v>
      </c>
      <c r="CK639">
        <v>530</v>
      </c>
      <c r="CL639" t="s">
        <v>140</v>
      </c>
      <c r="CM639" t="s">
        <v>153</v>
      </c>
      <c r="CN639">
        <v>3</v>
      </c>
      <c r="CO639" t="s">
        <v>188</v>
      </c>
      <c r="CP639">
        <v>1</v>
      </c>
      <c r="CQ639">
        <v>0</v>
      </c>
      <c r="CR639">
        <v>1</v>
      </c>
      <c r="CS639">
        <v>1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152</v>
      </c>
      <c r="DB639" t="s">
        <v>147</v>
      </c>
      <c r="DC639">
        <v>1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 t="s">
        <v>148</v>
      </c>
      <c r="DM639">
        <v>1</v>
      </c>
      <c r="DN639" t="s">
        <v>179</v>
      </c>
      <c r="DO639" t="s">
        <v>156</v>
      </c>
      <c r="DP639" t="s">
        <v>152</v>
      </c>
      <c r="DQ639">
        <v>3000</v>
      </c>
      <c r="DR639">
        <v>4</v>
      </c>
      <c r="DS639" t="s">
        <v>148</v>
      </c>
      <c r="DT639">
        <v>10</v>
      </c>
      <c r="DU639" t="s">
        <v>146</v>
      </c>
      <c r="DV639">
        <v>3000</v>
      </c>
      <c r="DW639">
        <v>4000</v>
      </c>
      <c r="DX639" t="s">
        <v>1364</v>
      </c>
      <c r="DY639">
        <v>0</v>
      </c>
      <c r="DZ639">
        <v>1</v>
      </c>
      <c r="EA639">
        <v>1</v>
      </c>
      <c r="EB639">
        <v>1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 t="s">
        <v>148</v>
      </c>
      <c r="EK639" t="s">
        <v>1365</v>
      </c>
    </row>
    <row r="640" spans="1:141" x14ac:dyDescent="0.25">
      <c r="A640">
        <v>639</v>
      </c>
      <c r="B640" s="1">
        <v>43484</v>
      </c>
      <c r="C640" t="s">
        <v>403</v>
      </c>
      <c r="D640" t="s">
        <v>677</v>
      </c>
      <c r="E640" t="s">
        <v>693</v>
      </c>
      <c r="F640" t="s">
        <v>694</v>
      </c>
      <c r="G640" t="s">
        <v>926</v>
      </c>
      <c r="H640" t="s">
        <v>697</v>
      </c>
      <c r="I640" t="s">
        <v>145</v>
      </c>
      <c r="J640" t="s">
        <v>146</v>
      </c>
      <c r="K640" t="s">
        <v>147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 t="s">
        <v>148</v>
      </c>
      <c r="V640" t="s">
        <v>146</v>
      </c>
      <c r="W640" t="s">
        <v>146</v>
      </c>
      <c r="X640" t="s">
        <v>148</v>
      </c>
      <c r="Y640">
        <v>345</v>
      </c>
      <c r="Z640" t="s">
        <v>148</v>
      </c>
      <c r="AA640">
        <v>410</v>
      </c>
      <c r="AB640" t="s">
        <v>146</v>
      </c>
      <c r="AC640" t="s">
        <v>146</v>
      </c>
      <c r="AD640" t="s">
        <v>148</v>
      </c>
      <c r="AE640">
        <v>410</v>
      </c>
      <c r="AF640" t="s">
        <v>148</v>
      </c>
      <c r="AG640">
        <v>410</v>
      </c>
      <c r="AH640" t="s">
        <v>223</v>
      </c>
      <c r="AI640">
        <v>5</v>
      </c>
      <c r="AJ640" t="s">
        <v>378</v>
      </c>
      <c r="AK640">
        <v>1</v>
      </c>
      <c r="AL640">
        <v>1</v>
      </c>
      <c r="AM640">
        <v>0</v>
      </c>
      <c r="AN640">
        <v>0</v>
      </c>
      <c r="AO640">
        <v>1</v>
      </c>
      <c r="AP640">
        <v>0</v>
      </c>
      <c r="AQ640">
        <v>1</v>
      </c>
      <c r="AR640">
        <v>0</v>
      </c>
      <c r="AS640">
        <v>0</v>
      </c>
      <c r="AT640">
        <v>0</v>
      </c>
      <c r="AU640">
        <v>0</v>
      </c>
      <c r="AV640" t="s">
        <v>146</v>
      </c>
      <c r="AW640" t="s">
        <v>147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 t="s">
        <v>148</v>
      </c>
      <c r="BH640" t="s">
        <v>146</v>
      </c>
      <c r="BI640" t="s">
        <v>146</v>
      </c>
      <c r="BJ640" t="s">
        <v>148</v>
      </c>
      <c r="BK640">
        <v>100</v>
      </c>
      <c r="BL640" t="s">
        <v>148</v>
      </c>
      <c r="BM640">
        <v>100</v>
      </c>
      <c r="BN640" t="s">
        <v>146</v>
      </c>
      <c r="BO640" t="s">
        <v>146</v>
      </c>
      <c r="BP640" t="s">
        <v>148</v>
      </c>
      <c r="BQ640">
        <v>450</v>
      </c>
      <c r="BR640" t="s">
        <v>148</v>
      </c>
      <c r="BS640">
        <v>450</v>
      </c>
      <c r="BT640" t="s">
        <v>146</v>
      </c>
      <c r="BU640" t="s">
        <v>146</v>
      </c>
      <c r="BV640">
        <v>75</v>
      </c>
      <c r="BW640">
        <v>150</v>
      </c>
      <c r="BX640">
        <v>160</v>
      </c>
      <c r="BY640">
        <v>160</v>
      </c>
      <c r="BZ640" t="s">
        <v>146</v>
      </c>
      <c r="CA640" t="s">
        <v>146</v>
      </c>
      <c r="CB640" t="s">
        <v>148</v>
      </c>
      <c r="CC640">
        <v>100</v>
      </c>
      <c r="CD640" t="s">
        <v>148</v>
      </c>
      <c r="CE640">
        <v>80</v>
      </c>
      <c r="CF640" t="s">
        <v>146</v>
      </c>
      <c r="CG640" t="s">
        <v>146</v>
      </c>
      <c r="CH640" t="s">
        <v>148</v>
      </c>
      <c r="CI640">
        <v>500</v>
      </c>
      <c r="CJ640" t="s">
        <v>148</v>
      </c>
      <c r="CK640">
        <v>500</v>
      </c>
      <c r="CL640" t="s">
        <v>403</v>
      </c>
      <c r="CM640" t="s">
        <v>153</v>
      </c>
      <c r="CN640">
        <v>1</v>
      </c>
      <c r="CO640" t="s">
        <v>171</v>
      </c>
      <c r="CP640">
        <v>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1</v>
      </c>
      <c r="CW640">
        <v>0</v>
      </c>
      <c r="CX640">
        <v>0</v>
      </c>
      <c r="CY640">
        <v>0</v>
      </c>
      <c r="CZ640">
        <v>0</v>
      </c>
      <c r="DA640" t="s">
        <v>146</v>
      </c>
      <c r="DB640" t="s">
        <v>147</v>
      </c>
      <c r="DC640">
        <v>1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 t="s">
        <v>148</v>
      </c>
      <c r="DM640">
        <v>2</v>
      </c>
      <c r="DN640" t="s">
        <v>155</v>
      </c>
      <c r="DO640" t="s">
        <v>156</v>
      </c>
      <c r="DP640" t="s">
        <v>179</v>
      </c>
      <c r="DQ640">
        <v>1500</v>
      </c>
      <c r="DR640">
        <v>2</v>
      </c>
      <c r="DS640" t="s">
        <v>148</v>
      </c>
      <c r="DT640">
        <v>2</v>
      </c>
      <c r="DU640" t="s">
        <v>152</v>
      </c>
      <c r="DV640" t="s">
        <v>148</v>
      </c>
      <c r="DW640" t="s">
        <v>148</v>
      </c>
      <c r="DX640" t="s">
        <v>208</v>
      </c>
      <c r="DY640">
        <v>1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550</v>
      </c>
      <c r="EK640" t="s">
        <v>1366</v>
      </c>
    </row>
    <row r="641" spans="1:141" x14ac:dyDescent="0.25">
      <c r="A641">
        <v>640</v>
      </c>
      <c r="B641" s="1">
        <v>43484</v>
      </c>
      <c r="C641" t="s">
        <v>403</v>
      </c>
      <c r="D641" t="s">
        <v>677</v>
      </c>
      <c r="E641" t="s">
        <v>693</v>
      </c>
      <c r="F641" t="s">
        <v>694</v>
      </c>
      <c r="G641" t="s">
        <v>926</v>
      </c>
      <c r="H641" t="s">
        <v>695</v>
      </c>
      <c r="I641" t="s">
        <v>145</v>
      </c>
      <c r="J641" t="s">
        <v>146</v>
      </c>
      <c r="K641" t="s">
        <v>147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 t="s">
        <v>148</v>
      </c>
      <c r="V641" t="s">
        <v>146</v>
      </c>
      <c r="W641" t="s">
        <v>146</v>
      </c>
      <c r="X641" t="s">
        <v>148</v>
      </c>
      <c r="Y641">
        <v>345</v>
      </c>
      <c r="Z641" t="s">
        <v>148</v>
      </c>
      <c r="AA641">
        <v>410</v>
      </c>
      <c r="AB641" t="s">
        <v>146</v>
      </c>
      <c r="AC641" t="s">
        <v>146</v>
      </c>
      <c r="AD641" t="s">
        <v>148</v>
      </c>
      <c r="AE641">
        <v>410</v>
      </c>
      <c r="AF641" t="s">
        <v>148</v>
      </c>
      <c r="AG641">
        <v>410</v>
      </c>
      <c r="AH641" t="s">
        <v>160</v>
      </c>
      <c r="AI641">
        <v>6</v>
      </c>
      <c r="AJ641" t="s">
        <v>378</v>
      </c>
      <c r="AK641">
        <v>1</v>
      </c>
      <c r="AL641">
        <v>1</v>
      </c>
      <c r="AM641">
        <v>0</v>
      </c>
      <c r="AN641">
        <v>0</v>
      </c>
      <c r="AO641">
        <v>1</v>
      </c>
      <c r="AP641">
        <v>0</v>
      </c>
      <c r="AQ641">
        <v>1</v>
      </c>
      <c r="AR641">
        <v>0</v>
      </c>
      <c r="AS641">
        <v>0</v>
      </c>
      <c r="AT641">
        <v>0</v>
      </c>
      <c r="AU641">
        <v>0</v>
      </c>
      <c r="AV641" t="s">
        <v>146</v>
      </c>
      <c r="AW641" t="s">
        <v>147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 t="s">
        <v>148</v>
      </c>
      <c r="BH641" t="s">
        <v>146</v>
      </c>
      <c r="BI641" t="s">
        <v>146</v>
      </c>
      <c r="BJ641" t="s">
        <v>148</v>
      </c>
      <c r="BK641">
        <v>100</v>
      </c>
      <c r="BL641" t="s">
        <v>148</v>
      </c>
      <c r="BM641">
        <v>100</v>
      </c>
      <c r="BN641" t="s">
        <v>146</v>
      </c>
      <c r="BO641" t="s">
        <v>146</v>
      </c>
      <c r="BP641" t="s">
        <v>148</v>
      </c>
      <c r="BQ641">
        <v>500</v>
      </c>
      <c r="BR641" t="s">
        <v>148</v>
      </c>
      <c r="BS641">
        <v>500</v>
      </c>
      <c r="BT641" t="s">
        <v>146</v>
      </c>
      <c r="BU641" t="s">
        <v>146</v>
      </c>
      <c r="BV641">
        <v>75</v>
      </c>
      <c r="BW641">
        <v>140</v>
      </c>
      <c r="BX641">
        <v>149.33333329999999</v>
      </c>
      <c r="BY641">
        <v>149.33333329999999</v>
      </c>
      <c r="BZ641" t="s">
        <v>146</v>
      </c>
      <c r="CA641" t="s">
        <v>146</v>
      </c>
      <c r="CB641" t="s">
        <v>148</v>
      </c>
      <c r="CC641">
        <v>100</v>
      </c>
      <c r="CD641" t="s">
        <v>148</v>
      </c>
      <c r="CE641">
        <v>80</v>
      </c>
      <c r="CF641" t="s">
        <v>146</v>
      </c>
      <c r="CG641" t="s">
        <v>146</v>
      </c>
      <c r="CH641" t="s">
        <v>148</v>
      </c>
      <c r="CI641">
        <v>500</v>
      </c>
      <c r="CJ641" t="s">
        <v>148</v>
      </c>
      <c r="CK641">
        <v>500</v>
      </c>
      <c r="CL641" t="s">
        <v>403</v>
      </c>
      <c r="CM641" t="s">
        <v>153</v>
      </c>
      <c r="CN641">
        <v>1</v>
      </c>
      <c r="CO641" t="s">
        <v>171</v>
      </c>
      <c r="CP641">
        <v>1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1</v>
      </c>
      <c r="CW641">
        <v>0</v>
      </c>
      <c r="CX641">
        <v>0</v>
      </c>
      <c r="CY641">
        <v>0</v>
      </c>
      <c r="CZ641">
        <v>0</v>
      </c>
      <c r="DA641" t="s">
        <v>146</v>
      </c>
      <c r="DB641" t="s">
        <v>147</v>
      </c>
      <c r="DC641">
        <v>1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 t="s">
        <v>148</v>
      </c>
      <c r="DM641">
        <v>2</v>
      </c>
      <c r="DN641" t="s">
        <v>155</v>
      </c>
      <c r="DO641" t="s">
        <v>211</v>
      </c>
      <c r="DP641" t="s">
        <v>152</v>
      </c>
      <c r="DQ641">
        <v>1500</v>
      </c>
      <c r="DR641">
        <v>2</v>
      </c>
      <c r="DS641" t="s">
        <v>148</v>
      </c>
      <c r="DT641">
        <v>2</v>
      </c>
      <c r="DU641" t="s">
        <v>152</v>
      </c>
      <c r="DV641" t="s">
        <v>148</v>
      </c>
      <c r="DW641" t="s">
        <v>148</v>
      </c>
      <c r="DX641" t="s">
        <v>171</v>
      </c>
      <c r="DY641">
        <v>1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1</v>
      </c>
      <c r="EF641">
        <v>0</v>
      </c>
      <c r="EG641">
        <v>0</v>
      </c>
      <c r="EH641">
        <v>0</v>
      </c>
      <c r="EI641">
        <v>0</v>
      </c>
      <c r="EJ641">
        <v>550</v>
      </c>
      <c r="EK641" t="s">
        <v>1367</v>
      </c>
    </row>
    <row r="642" spans="1:141" x14ac:dyDescent="0.25">
      <c r="A642">
        <v>641</v>
      </c>
      <c r="B642" s="1">
        <v>43484</v>
      </c>
      <c r="C642" t="s">
        <v>403</v>
      </c>
      <c r="D642" t="s">
        <v>677</v>
      </c>
      <c r="E642" t="s">
        <v>693</v>
      </c>
      <c r="F642" t="s">
        <v>694</v>
      </c>
      <c r="G642" t="s">
        <v>926</v>
      </c>
      <c r="H642" t="s">
        <v>699</v>
      </c>
      <c r="I642" t="s">
        <v>145</v>
      </c>
      <c r="J642" t="s">
        <v>146</v>
      </c>
      <c r="K642" t="s">
        <v>147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 t="s">
        <v>148</v>
      </c>
      <c r="V642" t="s">
        <v>146</v>
      </c>
      <c r="W642" t="s">
        <v>146</v>
      </c>
      <c r="X642" t="s">
        <v>148</v>
      </c>
      <c r="Y642">
        <v>345</v>
      </c>
      <c r="Z642" t="s">
        <v>148</v>
      </c>
      <c r="AA642">
        <v>410</v>
      </c>
      <c r="AB642" t="s">
        <v>146</v>
      </c>
      <c r="AC642" t="s">
        <v>146</v>
      </c>
      <c r="AD642" t="s">
        <v>148</v>
      </c>
      <c r="AE642">
        <v>410</v>
      </c>
      <c r="AF642" t="s">
        <v>148</v>
      </c>
      <c r="AG642">
        <v>410</v>
      </c>
      <c r="AH642" t="s">
        <v>160</v>
      </c>
      <c r="AI642">
        <v>5</v>
      </c>
      <c r="AJ642" t="s">
        <v>373</v>
      </c>
      <c r="AK642">
        <v>1</v>
      </c>
      <c r="AL642">
        <v>0</v>
      </c>
      <c r="AM642">
        <v>0</v>
      </c>
      <c r="AN642">
        <v>0</v>
      </c>
      <c r="AO642">
        <v>1</v>
      </c>
      <c r="AP642">
        <v>0</v>
      </c>
      <c r="AQ642">
        <v>1</v>
      </c>
      <c r="AR642">
        <v>0</v>
      </c>
      <c r="AS642">
        <v>0</v>
      </c>
      <c r="AT642">
        <v>0</v>
      </c>
      <c r="AU642">
        <v>0</v>
      </c>
      <c r="AV642" t="s">
        <v>146</v>
      </c>
      <c r="AW642" t="s">
        <v>147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 t="s">
        <v>148</v>
      </c>
      <c r="BH642" t="s">
        <v>146</v>
      </c>
      <c r="BI642" t="s">
        <v>146</v>
      </c>
      <c r="BJ642" t="s">
        <v>148</v>
      </c>
      <c r="BK642">
        <v>100</v>
      </c>
      <c r="BL642" t="s">
        <v>148</v>
      </c>
      <c r="BM642">
        <v>100</v>
      </c>
      <c r="BN642" t="s">
        <v>152</v>
      </c>
      <c r="BO642" t="s">
        <v>148</v>
      </c>
      <c r="BP642" t="s">
        <v>148</v>
      </c>
      <c r="BQ642" t="s">
        <v>148</v>
      </c>
      <c r="BR642" t="s">
        <v>148</v>
      </c>
      <c r="BS642" t="s">
        <v>148</v>
      </c>
      <c r="BT642" t="s">
        <v>146</v>
      </c>
      <c r="BU642" t="s">
        <v>146</v>
      </c>
      <c r="BV642">
        <v>75</v>
      </c>
      <c r="BW642">
        <v>150</v>
      </c>
      <c r="BX642">
        <v>160</v>
      </c>
      <c r="BY642">
        <v>160</v>
      </c>
      <c r="BZ642" t="s">
        <v>146</v>
      </c>
      <c r="CA642" t="s">
        <v>146</v>
      </c>
      <c r="CB642" t="s">
        <v>148</v>
      </c>
      <c r="CC642">
        <v>100</v>
      </c>
      <c r="CD642" t="s">
        <v>148</v>
      </c>
      <c r="CE642">
        <v>120</v>
      </c>
      <c r="CF642" t="s">
        <v>146</v>
      </c>
      <c r="CG642" t="s">
        <v>146</v>
      </c>
      <c r="CH642" t="s">
        <v>148</v>
      </c>
      <c r="CI642">
        <v>500</v>
      </c>
      <c r="CJ642" t="s">
        <v>148</v>
      </c>
      <c r="CK642">
        <v>500</v>
      </c>
      <c r="CL642" t="s">
        <v>403</v>
      </c>
      <c r="CM642" t="s">
        <v>153</v>
      </c>
      <c r="CN642">
        <v>1</v>
      </c>
      <c r="CO642" t="s">
        <v>171</v>
      </c>
      <c r="CP642">
        <v>1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1</v>
      </c>
      <c r="CW642">
        <v>0</v>
      </c>
      <c r="CX642">
        <v>0</v>
      </c>
      <c r="CY642">
        <v>0</v>
      </c>
      <c r="CZ642">
        <v>0</v>
      </c>
      <c r="DA642" t="s">
        <v>146</v>
      </c>
      <c r="DB642" t="s">
        <v>147</v>
      </c>
      <c r="DC642">
        <v>1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 t="s">
        <v>148</v>
      </c>
      <c r="DM642">
        <v>2</v>
      </c>
      <c r="DN642" t="s">
        <v>155</v>
      </c>
      <c r="DO642" t="s">
        <v>156</v>
      </c>
      <c r="DP642" t="s">
        <v>179</v>
      </c>
      <c r="DQ642">
        <v>1550</v>
      </c>
      <c r="DR642">
        <v>2</v>
      </c>
      <c r="DS642" t="s">
        <v>148</v>
      </c>
      <c r="DT642">
        <v>2</v>
      </c>
      <c r="DU642" t="s">
        <v>152</v>
      </c>
      <c r="DV642" t="s">
        <v>148</v>
      </c>
      <c r="DW642" t="s">
        <v>148</v>
      </c>
      <c r="DX642" t="s">
        <v>208</v>
      </c>
      <c r="DY642">
        <v>1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560</v>
      </c>
      <c r="EK642" t="s">
        <v>1368</v>
      </c>
    </row>
    <row r="643" spans="1:141" x14ac:dyDescent="0.25">
      <c r="A643">
        <v>642</v>
      </c>
      <c r="B643" s="1">
        <v>43484</v>
      </c>
      <c r="C643" t="s">
        <v>1369</v>
      </c>
      <c r="D643" t="s">
        <v>1370</v>
      </c>
      <c r="E643" t="s">
        <v>1371</v>
      </c>
      <c r="F643" t="s">
        <v>1372</v>
      </c>
      <c r="G643" t="s">
        <v>926</v>
      </c>
      <c r="H643" t="s">
        <v>1372</v>
      </c>
      <c r="I643" t="s">
        <v>145</v>
      </c>
      <c r="J643" t="s">
        <v>146</v>
      </c>
      <c r="K643" t="s">
        <v>147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 t="s">
        <v>148</v>
      </c>
      <c r="V643" t="s">
        <v>146</v>
      </c>
      <c r="W643" t="s">
        <v>146</v>
      </c>
      <c r="X643" t="s">
        <v>148</v>
      </c>
      <c r="Y643">
        <v>315</v>
      </c>
      <c r="Z643" t="s">
        <v>148</v>
      </c>
      <c r="AA643">
        <v>315</v>
      </c>
      <c r="AB643" t="s">
        <v>146</v>
      </c>
      <c r="AC643" t="s">
        <v>146</v>
      </c>
      <c r="AD643" t="s">
        <v>148</v>
      </c>
      <c r="AE643">
        <v>315</v>
      </c>
      <c r="AF643" t="s">
        <v>148</v>
      </c>
      <c r="AG643">
        <v>315</v>
      </c>
      <c r="AH643" t="s">
        <v>229</v>
      </c>
      <c r="AI643">
        <v>2</v>
      </c>
      <c r="AJ643" t="s">
        <v>343</v>
      </c>
      <c r="AK643">
        <v>1</v>
      </c>
      <c r="AL643">
        <v>1</v>
      </c>
      <c r="AM643">
        <v>0</v>
      </c>
      <c r="AN643">
        <v>0</v>
      </c>
      <c r="AO643">
        <v>1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 t="s">
        <v>146</v>
      </c>
      <c r="AW643" t="s">
        <v>151</v>
      </c>
      <c r="AX643">
        <v>1</v>
      </c>
      <c r="AY643">
        <v>0</v>
      </c>
      <c r="AZ643">
        <v>0</v>
      </c>
      <c r="BA643">
        <v>0</v>
      </c>
      <c r="BB643">
        <v>1</v>
      </c>
      <c r="BC643">
        <v>0</v>
      </c>
      <c r="BD643">
        <v>0</v>
      </c>
      <c r="BE643">
        <v>0</v>
      </c>
      <c r="BF643">
        <v>0</v>
      </c>
      <c r="BG643" t="s">
        <v>148</v>
      </c>
      <c r="BH643" t="s">
        <v>146</v>
      </c>
      <c r="BI643" t="s">
        <v>146</v>
      </c>
      <c r="BJ643" t="s">
        <v>148</v>
      </c>
      <c r="BK643">
        <v>100</v>
      </c>
      <c r="BL643" t="s">
        <v>148</v>
      </c>
      <c r="BM643">
        <v>100</v>
      </c>
      <c r="BN643" t="s">
        <v>152</v>
      </c>
      <c r="BO643" t="s">
        <v>148</v>
      </c>
      <c r="BP643" t="s">
        <v>148</v>
      </c>
      <c r="BQ643" t="s">
        <v>148</v>
      </c>
      <c r="BR643" t="s">
        <v>148</v>
      </c>
      <c r="BS643" t="s">
        <v>148</v>
      </c>
      <c r="BT643" t="s">
        <v>146</v>
      </c>
      <c r="BU643" t="s">
        <v>146</v>
      </c>
      <c r="BV643">
        <v>80</v>
      </c>
      <c r="BW643">
        <v>100</v>
      </c>
      <c r="BX643">
        <v>100</v>
      </c>
      <c r="BY643">
        <v>100</v>
      </c>
      <c r="BZ643" t="s">
        <v>146</v>
      </c>
      <c r="CA643" t="s">
        <v>152</v>
      </c>
      <c r="CB643">
        <v>110</v>
      </c>
      <c r="CC643">
        <v>150</v>
      </c>
      <c r="CD643">
        <v>136.36363639999999</v>
      </c>
      <c r="CE643">
        <v>136.36363639999999</v>
      </c>
      <c r="CF643" t="s">
        <v>146</v>
      </c>
      <c r="CG643" t="s">
        <v>146</v>
      </c>
      <c r="CH643" t="s">
        <v>148</v>
      </c>
      <c r="CI643">
        <v>600</v>
      </c>
      <c r="CJ643" t="s">
        <v>148</v>
      </c>
      <c r="CK643">
        <v>600</v>
      </c>
      <c r="CL643" t="s">
        <v>1369</v>
      </c>
      <c r="CM643" t="s">
        <v>153</v>
      </c>
      <c r="CN643">
        <v>1</v>
      </c>
      <c r="CO643" t="s">
        <v>428</v>
      </c>
      <c r="CP643">
        <v>1</v>
      </c>
      <c r="CQ643">
        <v>0</v>
      </c>
      <c r="CR643">
        <v>0</v>
      </c>
      <c r="CS643">
        <v>0</v>
      </c>
      <c r="CT643">
        <v>1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 t="s">
        <v>146</v>
      </c>
      <c r="DB643" t="s">
        <v>147</v>
      </c>
      <c r="DC643">
        <v>1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 t="s">
        <v>148</v>
      </c>
      <c r="DM643">
        <v>5</v>
      </c>
      <c r="DN643" t="s">
        <v>155</v>
      </c>
      <c r="DO643" t="s">
        <v>156</v>
      </c>
      <c r="DP643" t="s">
        <v>152</v>
      </c>
      <c r="DQ643">
        <v>1600</v>
      </c>
      <c r="DR643">
        <v>10</v>
      </c>
      <c r="DS643" t="s">
        <v>148</v>
      </c>
      <c r="DT643">
        <v>11</v>
      </c>
      <c r="DU643" t="s">
        <v>152</v>
      </c>
      <c r="DV643" t="s">
        <v>148</v>
      </c>
      <c r="DW643" t="s">
        <v>148</v>
      </c>
      <c r="DX643" t="s">
        <v>191</v>
      </c>
      <c r="DY643">
        <v>1</v>
      </c>
      <c r="DZ643">
        <v>0</v>
      </c>
      <c r="EA643">
        <v>1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550</v>
      </c>
      <c r="EK643" t="s">
        <v>1373</v>
      </c>
    </row>
    <row r="644" spans="1:141" x14ac:dyDescent="0.25">
      <c r="A644">
        <v>643</v>
      </c>
      <c r="B644" s="1">
        <v>43484</v>
      </c>
      <c r="C644" t="s">
        <v>1369</v>
      </c>
      <c r="D644" t="s">
        <v>1370</v>
      </c>
      <c r="E644" t="s">
        <v>1371</v>
      </c>
      <c r="F644" t="s">
        <v>1372</v>
      </c>
      <c r="G644" t="s">
        <v>926</v>
      </c>
      <c r="H644" t="s">
        <v>1372</v>
      </c>
      <c r="I644" t="s">
        <v>145</v>
      </c>
      <c r="J644" t="s">
        <v>146</v>
      </c>
      <c r="K644" t="s">
        <v>151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 t="s">
        <v>148</v>
      </c>
      <c r="V644" t="s">
        <v>146</v>
      </c>
      <c r="W644" t="s">
        <v>146</v>
      </c>
      <c r="X644" t="s">
        <v>148</v>
      </c>
      <c r="Y644">
        <v>315</v>
      </c>
      <c r="Z644" t="s">
        <v>148</v>
      </c>
      <c r="AA644">
        <v>315</v>
      </c>
      <c r="AB644" t="s">
        <v>146</v>
      </c>
      <c r="AC644" t="s">
        <v>146</v>
      </c>
      <c r="AD644" t="s">
        <v>148</v>
      </c>
      <c r="AE644">
        <v>315</v>
      </c>
      <c r="AF644" t="s">
        <v>148</v>
      </c>
      <c r="AG644">
        <v>315</v>
      </c>
      <c r="AH644" t="s">
        <v>229</v>
      </c>
      <c r="AI644">
        <v>3</v>
      </c>
      <c r="AJ644" t="s">
        <v>171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1</v>
      </c>
      <c r="AR644">
        <v>0</v>
      </c>
      <c r="AS644">
        <v>0</v>
      </c>
      <c r="AT644">
        <v>0</v>
      </c>
      <c r="AU644">
        <v>0</v>
      </c>
      <c r="AV644" t="s">
        <v>146</v>
      </c>
      <c r="AW644" t="s">
        <v>163</v>
      </c>
      <c r="AX644">
        <v>1</v>
      </c>
      <c r="AY644">
        <v>1</v>
      </c>
      <c r="AZ644">
        <v>0</v>
      </c>
      <c r="BA644">
        <v>0</v>
      </c>
      <c r="BB644">
        <v>1</v>
      </c>
      <c r="BC644">
        <v>0</v>
      </c>
      <c r="BD644">
        <v>0</v>
      </c>
      <c r="BE644">
        <v>0</v>
      </c>
      <c r="BF644">
        <v>0</v>
      </c>
      <c r="BG644" t="s">
        <v>148</v>
      </c>
      <c r="BH644" t="s">
        <v>146</v>
      </c>
      <c r="BI644" t="s">
        <v>146</v>
      </c>
      <c r="BJ644" t="s">
        <v>148</v>
      </c>
      <c r="BK644">
        <v>100</v>
      </c>
      <c r="BL644" t="s">
        <v>148</v>
      </c>
      <c r="BM644">
        <v>100</v>
      </c>
      <c r="BN644" t="s">
        <v>146</v>
      </c>
      <c r="BO644" t="s">
        <v>146</v>
      </c>
      <c r="BP644" t="s">
        <v>148</v>
      </c>
      <c r="BQ644">
        <v>100</v>
      </c>
      <c r="BR644" t="s">
        <v>148</v>
      </c>
      <c r="BS644">
        <v>100</v>
      </c>
      <c r="BT644" t="s">
        <v>146</v>
      </c>
      <c r="BU644" t="s">
        <v>146</v>
      </c>
      <c r="BV644">
        <v>80</v>
      </c>
      <c r="BW644">
        <v>130</v>
      </c>
      <c r="BX644">
        <v>130</v>
      </c>
      <c r="BY644">
        <v>130</v>
      </c>
      <c r="BZ644" t="s">
        <v>146</v>
      </c>
      <c r="CA644" t="s">
        <v>152</v>
      </c>
      <c r="CB644">
        <v>110</v>
      </c>
      <c r="CC644">
        <v>130</v>
      </c>
      <c r="CD644">
        <v>118.1818182</v>
      </c>
      <c r="CE644">
        <v>118.1818182</v>
      </c>
      <c r="CF644" t="s">
        <v>146</v>
      </c>
      <c r="CG644" t="s">
        <v>146</v>
      </c>
      <c r="CH644" t="s">
        <v>148</v>
      </c>
      <c r="CI644">
        <v>550</v>
      </c>
      <c r="CJ644" t="s">
        <v>148</v>
      </c>
      <c r="CK644">
        <v>550</v>
      </c>
      <c r="CL644" t="s">
        <v>1369</v>
      </c>
      <c r="CM644" t="s">
        <v>153</v>
      </c>
      <c r="CN644">
        <v>1</v>
      </c>
      <c r="CO644" t="s">
        <v>208</v>
      </c>
      <c r="CP644">
        <v>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 t="s">
        <v>146</v>
      </c>
      <c r="DB644" t="s">
        <v>151</v>
      </c>
      <c r="DC644">
        <v>1</v>
      </c>
      <c r="DD644">
        <v>0</v>
      </c>
      <c r="DE644">
        <v>0</v>
      </c>
      <c r="DF644">
        <v>0</v>
      </c>
      <c r="DG644">
        <v>1</v>
      </c>
      <c r="DH644">
        <v>0</v>
      </c>
      <c r="DI644">
        <v>0</v>
      </c>
      <c r="DJ644">
        <v>0</v>
      </c>
      <c r="DK644">
        <v>0</v>
      </c>
      <c r="DL644" t="s">
        <v>148</v>
      </c>
      <c r="DM644">
        <v>6</v>
      </c>
      <c r="DN644" t="s">
        <v>155</v>
      </c>
      <c r="DO644" t="s">
        <v>156</v>
      </c>
      <c r="DP644" t="s">
        <v>152</v>
      </c>
      <c r="DQ644">
        <v>1420</v>
      </c>
      <c r="DR644">
        <v>7</v>
      </c>
      <c r="DS644" t="s">
        <v>148</v>
      </c>
      <c r="DT644">
        <v>10</v>
      </c>
      <c r="DU644" t="s">
        <v>146</v>
      </c>
      <c r="DV644">
        <v>10000</v>
      </c>
      <c r="DW644">
        <v>12000</v>
      </c>
      <c r="DX644" t="s">
        <v>208</v>
      </c>
      <c r="DY644">
        <v>1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551</v>
      </c>
      <c r="EK644" t="s">
        <v>1374</v>
      </c>
    </row>
    <row r="645" spans="1:141" x14ac:dyDescent="0.25">
      <c r="A645">
        <v>644</v>
      </c>
      <c r="B645" s="1">
        <v>43484</v>
      </c>
      <c r="C645" t="s">
        <v>1369</v>
      </c>
      <c r="D645" t="s">
        <v>1370</v>
      </c>
      <c r="E645" t="s">
        <v>1371</v>
      </c>
      <c r="F645" t="s">
        <v>1372</v>
      </c>
      <c r="G645" t="s">
        <v>926</v>
      </c>
      <c r="H645" t="s">
        <v>1372</v>
      </c>
      <c r="I645" t="s">
        <v>145</v>
      </c>
      <c r="J645" t="s">
        <v>146</v>
      </c>
      <c r="K645" t="s">
        <v>151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 t="s">
        <v>148</v>
      </c>
      <c r="V645" t="s">
        <v>146</v>
      </c>
      <c r="W645" t="s">
        <v>146</v>
      </c>
      <c r="X645" t="s">
        <v>148</v>
      </c>
      <c r="Y645">
        <v>315</v>
      </c>
      <c r="Z645" t="s">
        <v>148</v>
      </c>
      <c r="AA645">
        <v>315</v>
      </c>
      <c r="AB645" t="s">
        <v>146</v>
      </c>
      <c r="AC645" t="s">
        <v>146</v>
      </c>
      <c r="AD645" t="s">
        <v>148</v>
      </c>
      <c r="AE645">
        <v>315</v>
      </c>
      <c r="AF645" t="s">
        <v>148</v>
      </c>
      <c r="AG645">
        <v>315</v>
      </c>
      <c r="AH645" t="s">
        <v>229</v>
      </c>
      <c r="AI645">
        <v>2</v>
      </c>
      <c r="AJ645" t="s">
        <v>208</v>
      </c>
      <c r="AK645">
        <v>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 t="s">
        <v>146</v>
      </c>
      <c r="AW645" t="s">
        <v>147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 t="s">
        <v>148</v>
      </c>
      <c r="BH645" t="s">
        <v>146</v>
      </c>
      <c r="BI645" t="s">
        <v>146</v>
      </c>
      <c r="BJ645" t="s">
        <v>148</v>
      </c>
      <c r="BK645">
        <v>100</v>
      </c>
      <c r="BL645" t="s">
        <v>148</v>
      </c>
      <c r="BM645">
        <v>100</v>
      </c>
      <c r="BN645" t="s">
        <v>152</v>
      </c>
      <c r="BO645" t="s">
        <v>148</v>
      </c>
      <c r="BP645" t="s">
        <v>148</v>
      </c>
      <c r="BQ645" t="s">
        <v>148</v>
      </c>
      <c r="BR645" t="s">
        <v>148</v>
      </c>
      <c r="BS645" t="s">
        <v>148</v>
      </c>
      <c r="BT645" t="s">
        <v>146</v>
      </c>
      <c r="BU645" t="s">
        <v>146</v>
      </c>
      <c r="BV645">
        <v>80</v>
      </c>
      <c r="BW645">
        <v>150</v>
      </c>
      <c r="BX645">
        <v>150</v>
      </c>
      <c r="BY645">
        <v>150</v>
      </c>
      <c r="BZ645" t="s">
        <v>146</v>
      </c>
      <c r="CA645" t="s">
        <v>152</v>
      </c>
      <c r="CB645">
        <v>110</v>
      </c>
      <c r="CC645">
        <v>150</v>
      </c>
      <c r="CD645">
        <v>136.36363639999999</v>
      </c>
      <c r="CE645">
        <v>136.36363639999999</v>
      </c>
      <c r="CF645" t="s">
        <v>146</v>
      </c>
      <c r="CG645" t="s">
        <v>146</v>
      </c>
      <c r="CH645" t="s">
        <v>148</v>
      </c>
      <c r="CI645">
        <v>550</v>
      </c>
      <c r="CJ645" t="s">
        <v>148</v>
      </c>
      <c r="CK645">
        <v>550</v>
      </c>
      <c r="CL645" t="s">
        <v>1369</v>
      </c>
      <c r="CM645" t="s">
        <v>153</v>
      </c>
      <c r="CN645">
        <v>1</v>
      </c>
      <c r="CO645" t="s">
        <v>208</v>
      </c>
      <c r="CP645">
        <v>1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 t="s">
        <v>146</v>
      </c>
      <c r="DB645" t="s">
        <v>147</v>
      </c>
      <c r="DC645">
        <v>1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 t="s">
        <v>148</v>
      </c>
      <c r="DM645">
        <v>6.8</v>
      </c>
      <c r="DN645" t="s">
        <v>155</v>
      </c>
      <c r="DO645" t="s">
        <v>156</v>
      </c>
      <c r="DP645" t="s">
        <v>152</v>
      </c>
      <c r="DQ645">
        <v>1175</v>
      </c>
      <c r="DR645">
        <v>12</v>
      </c>
      <c r="DS645" t="s">
        <v>148</v>
      </c>
      <c r="DT645">
        <v>15</v>
      </c>
      <c r="DU645" t="s">
        <v>146</v>
      </c>
      <c r="DV645">
        <v>9000</v>
      </c>
      <c r="DW645">
        <v>110000</v>
      </c>
      <c r="DX645" t="s">
        <v>191</v>
      </c>
      <c r="DY645">
        <v>1</v>
      </c>
      <c r="DZ645">
        <v>0</v>
      </c>
      <c r="EA645">
        <v>1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560</v>
      </c>
      <c r="EK645" t="s">
        <v>1375</v>
      </c>
    </row>
    <row r="646" spans="1:141" x14ac:dyDescent="0.25">
      <c r="A646">
        <v>645</v>
      </c>
      <c r="B646" s="1">
        <v>43484</v>
      </c>
      <c r="C646" t="s">
        <v>1369</v>
      </c>
      <c r="D646" t="s">
        <v>1370</v>
      </c>
      <c r="E646" t="s">
        <v>1376</v>
      </c>
      <c r="F646" t="s">
        <v>1377</v>
      </c>
      <c r="G646" t="s">
        <v>926</v>
      </c>
      <c r="H646" t="s">
        <v>1378</v>
      </c>
      <c r="I646" t="s">
        <v>222</v>
      </c>
      <c r="J646" t="s">
        <v>146</v>
      </c>
      <c r="K646" t="s">
        <v>147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 t="s">
        <v>148</v>
      </c>
      <c r="V646" t="s">
        <v>146</v>
      </c>
      <c r="W646" t="s">
        <v>146</v>
      </c>
      <c r="X646" t="s">
        <v>148</v>
      </c>
      <c r="Y646">
        <v>255</v>
      </c>
      <c r="Z646" t="s">
        <v>148</v>
      </c>
      <c r="AA646">
        <v>265</v>
      </c>
      <c r="AB646" t="s">
        <v>146</v>
      </c>
      <c r="AC646" t="s">
        <v>146</v>
      </c>
      <c r="AD646" t="s">
        <v>148</v>
      </c>
      <c r="AE646">
        <v>265</v>
      </c>
      <c r="AF646" t="s">
        <v>148</v>
      </c>
      <c r="AG646">
        <v>265</v>
      </c>
      <c r="AH646" t="s">
        <v>229</v>
      </c>
      <c r="AI646">
        <v>10</v>
      </c>
      <c r="AJ646" t="s">
        <v>208</v>
      </c>
      <c r="AK646">
        <v>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 t="s">
        <v>146</v>
      </c>
      <c r="AW646" t="s">
        <v>151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 t="s">
        <v>148</v>
      </c>
      <c r="BH646" t="s">
        <v>146</v>
      </c>
      <c r="BI646" t="s">
        <v>146</v>
      </c>
      <c r="BJ646" t="s">
        <v>148</v>
      </c>
      <c r="BK646">
        <v>100</v>
      </c>
      <c r="BL646" t="s">
        <v>148</v>
      </c>
      <c r="BM646">
        <v>100</v>
      </c>
      <c r="BN646" t="s">
        <v>152</v>
      </c>
      <c r="BO646" t="s">
        <v>148</v>
      </c>
      <c r="BP646" t="s">
        <v>148</v>
      </c>
      <c r="BQ646" t="s">
        <v>148</v>
      </c>
      <c r="BR646" t="s">
        <v>148</v>
      </c>
      <c r="BS646" t="s">
        <v>148</v>
      </c>
      <c r="BT646" t="s">
        <v>146</v>
      </c>
      <c r="BU646" t="s">
        <v>146</v>
      </c>
      <c r="BV646">
        <v>80</v>
      </c>
      <c r="BW646">
        <v>150</v>
      </c>
      <c r="BX646">
        <v>150</v>
      </c>
      <c r="BY646">
        <v>150</v>
      </c>
      <c r="BZ646" t="s">
        <v>146</v>
      </c>
      <c r="CA646" t="s">
        <v>146</v>
      </c>
      <c r="CB646" t="s">
        <v>148</v>
      </c>
      <c r="CC646">
        <v>100</v>
      </c>
      <c r="CD646" t="s">
        <v>148</v>
      </c>
      <c r="CE646">
        <v>100</v>
      </c>
      <c r="CF646" t="s">
        <v>146</v>
      </c>
      <c r="CG646" t="s">
        <v>146</v>
      </c>
      <c r="CH646" t="s">
        <v>148</v>
      </c>
      <c r="CI646">
        <v>550</v>
      </c>
      <c r="CJ646" t="s">
        <v>148</v>
      </c>
      <c r="CK646">
        <v>550</v>
      </c>
      <c r="CL646" t="s">
        <v>1369</v>
      </c>
      <c r="CM646" t="s">
        <v>207</v>
      </c>
      <c r="CN646">
        <v>1</v>
      </c>
      <c r="CO646" t="s">
        <v>338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0</v>
      </c>
      <c r="CZ646">
        <v>0</v>
      </c>
      <c r="DA646" t="s">
        <v>146</v>
      </c>
      <c r="DB646" t="s">
        <v>1379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0</v>
      </c>
      <c r="DL646" t="s">
        <v>148</v>
      </c>
      <c r="DM646">
        <v>2.5</v>
      </c>
      <c r="DN646" t="s">
        <v>155</v>
      </c>
      <c r="DO646" t="s">
        <v>156</v>
      </c>
      <c r="DP646" t="s">
        <v>152</v>
      </c>
      <c r="DQ646">
        <v>2900</v>
      </c>
      <c r="DR646">
        <v>7</v>
      </c>
      <c r="DS646" t="s">
        <v>148</v>
      </c>
      <c r="DT646">
        <v>10</v>
      </c>
      <c r="DU646" t="s">
        <v>146</v>
      </c>
      <c r="DV646">
        <v>0</v>
      </c>
      <c r="DW646">
        <v>10000</v>
      </c>
      <c r="DX646" t="s">
        <v>896</v>
      </c>
      <c r="DY646">
        <v>0</v>
      </c>
      <c r="DZ646">
        <v>1</v>
      </c>
      <c r="EA646">
        <v>1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580</v>
      </c>
      <c r="EK646" t="s">
        <v>1380</v>
      </c>
    </row>
    <row r="647" spans="1:141" x14ac:dyDescent="0.25">
      <c r="A647">
        <v>646</v>
      </c>
      <c r="B647" s="1">
        <v>43484</v>
      </c>
      <c r="C647" t="s">
        <v>1369</v>
      </c>
      <c r="D647" t="s">
        <v>1370</v>
      </c>
      <c r="E647" t="s">
        <v>1376</v>
      </c>
      <c r="F647" t="s">
        <v>1377</v>
      </c>
      <c r="G647" t="s">
        <v>926</v>
      </c>
      <c r="H647" t="s">
        <v>1378</v>
      </c>
      <c r="I647" t="s">
        <v>222</v>
      </c>
      <c r="J647" t="s">
        <v>146</v>
      </c>
      <c r="K647" t="s">
        <v>147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 t="s">
        <v>148</v>
      </c>
      <c r="V647" t="s">
        <v>146</v>
      </c>
      <c r="W647" t="s">
        <v>146</v>
      </c>
      <c r="X647" t="s">
        <v>148</v>
      </c>
      <c r="Y647">
        <v>260</v>
      </c>
      <c r="Z647" t="s">
        <v>148</v>
      </c>
      <c r="AA647">
        <v>275</v>
      </c>
      <c r="AB647" t="s">
        <v>146</v>
      </c>
      <c r="AC647" t="s">
        <v>146</v>
      </c>
      <c r="AD647" t="s">
        <v>148</v>
      </c>
      <c r="AE647">
        <v>275</v>
      </c>
      <c r="AF647" t="s">
        <v>148</v>
      </c>
      <c r="AG647">
        <v>275</v>
      </c>
      <c r="AH647" t="s">
        <v>229</v>
      </c>
      <c r="AI647">
        <v>7</v>
      </c>
      <c r="AJ647" t="s">
        <v>496</v>
      </c>
      <c r="AK647">
        <v>0</v>
      </c>
      <c r="AL647">
        <v>0</v>
      </c>
      <c r="AM647">
        <v>0</v>
      </c>
      <c r="AN647">
        <v>0</v>
      </c>
      <c r="AO647">
        <v>1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 t="s">
        <v>146</v>
      </c>
      <c r="AW647" t="s">
        <v>151</v>
      </c>
      <c r="AX647">
        <v>1</v>
      </c>
      <c r="AY647">
        <v>0</v>
      </c>
      <c r="AZ647">
        <v>0</v>
      </c>
      <c r="BA647">
        <v>0</v>
      </c>
      <c r="BB647">
        <v>1</v>
      </c>
      <c r="BC647">
        <v>0</v>
      </c>
      <c r="BD647">
        <v>0</v>
      </c>
      <c r="BE647">
        <v>0</v>
      </c>
      <c r="BF647">
        <v>0</v>
      </c>
      <c r="BG647" t="s">
        <v>148</v>
      </c>
      <c r="BH647" t="s">
        <v>146</v>
      </c>
      <c r="BI647" t="s">
        <v>146</v>
      </c>
      <c r="BJ647" t="s">
        <v>148</v>
      </c>
      <c r="BK647">
        <v>100</v>
      </c>
      <c r="BL647" t="s">
        <v>148</v>
      </c>
      <c r="BM647">
        <v>100</v>
      </c>
      <c r="BN647" t="s">
        <v>152</v>
      </c>
      <c r="BO647" t="s">
        <v>148</v>
      </c>
      <c r="BP647" t="s">
        <v>148</v>
      </c>
      <c r="BQ647" t="s">
        <v>148</v>
      </c>
      <c r="BR647" t="s">
        <v>148</v>
      </c>
      <c r="BS647" t="s">
        <v>148</v>
      </c>
      <c r="BT647" t="s">
        <v>146</v>
      </c>
      <c r="BU647" t="s">
        <v>146</v>
      </c>
      <c r="BV647">
        <v>80</v>
      </c>
      <c r="BW647">
        <v>130</v>
      </c>
      <c r="BX647">
        <v>130</v>
      </c>
      <c r="BY647">
        <v>130</v>
      </c>
      <c r="BZ647" t="s">
        <v>146</v>
      </c>
      <c r="CA647" t="s">
        <v>146</v>
      </c>
      <c r="CB647" t="s">
        <v>148</v>
      </c>
      <c r="CC647">
        <v>120</v>
      </c>
      <c r="CD647" t="s">
        <v>148</v>
      </c>
      <c r="CE647">
        <v>120</v>
      </c>
      <c r="CF647" t="s">
        <v>146</v>
      </c>
      <c r="CG647" t="s">
        <v>146</v>
      </c>
      <c r="CH647" t="s">
        <v>148</v>
      </c>
      <c r="CI647">
        <v>700</v>
      </c>
      <c r="CJ647" t="s">
        <v>148</v>
      </c>
      <c r="CK647">
        <v>700</v>
      </c>
      <c r="CL647" t="s">
        <v>1369</v>
      </c>
      <c r="CM647" t="s">
        <v>207</v>
      </c>
      <c r="CN647">
        <v>1</v>
      </c>
      <c r="CO647" t="s">
        <v>225</v>
      </c>
      <c r="CP647">
        <v>1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 t="s">
        <v>146</v>
      </c>
      <c r="DB647" t="s">
        <v>147</v>
      </c>
      <c r="DC647">
        <v>1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 t="s">
        <v>148</v>
      </c>
      <c r="DM647">
        <v>2</v>
      </c>
      <c r="DN647" t="s">
        <v>355</v>
      </c>
      <c r="DO647" t="s">
        <v>156</v>
      </c>
      <c r="DP647" t="s">
        <v>152</v>
      </c>
      <c r="DQ647">
        <v>3000</v>
      </c>
      <c r="DR647">
        <v>3</v>
      </c>
      <c r="DS647" t="s">
        <v>148</v>
      </c>
      <c r="DT647">
        <v>5</v>
      </c>
      <c r="DU647" t="s">
        <v>146</v>
      </c>
      <c r="DV647">
        <v>800</v>
      </c>
      <c r="DW647">
        <v>0</v>
      </c>
      <c r="DX647" t="s">
        <v>514</v>
      </c>
      <c r="DY647">
        <v>0</v>
      </c>
      <c r="DZ647">
        <v>0</v>
      </c>
      <c r="EA647">
        <v>1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 t="s">
        <v>148</v>
      </c>
      <c r="EK647" t="s">
        <v>1381</v>
      </c>
    </row>
    <row r="648" spans="1:141" x14ac:dyDescent="0.25">
      <c r="A648">
        <v>647</v>
      </c>
      <c r="B648" s="1">
        <v>43484</v>
      </c>
      <c r="C648" t="s">
        <v>1369</v>
      </c>
      <c r="D648" t="s">
        <v>1370</v>
      </c>
      <c r="E648" t="s">
        <v>1376</v>
      </c>
      <c r="F648" t="s">
        <v>1377</v>
      </c>
      <c r="G648" t="s">
        <v>926</v>
      </c>
      <c r="H648" t="s">
        <v>1382</v>
      </c>
      <c r="I648" t="s">
        <v>222</v>
      </c>
      <c r="J648" t="s">
        <v>146</v>
      </c>
      <c r="K648" t="s">
        <v>147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 t="s">
        <v>148</v>
      </c>
      <c r="V648" t="s">
        <v>146</v>
      </c>
      <c r="W648" t="s">
        <v>146</v>
      </c>
      <c r="X648" t="s">
        <v>148</v>
      </c>
      <c r="Y648">
        <v>310</v>
      </c>
      <c r="Z648" t="s">
        <v>148</v>
      </c>
      <c r="AA648">
        <v>310</v>
      </c>
      <c r="AB648" t="s">
        <v>146</v>
      </c>
      <c r="AC648" t="s">
        <v>146</v>
      </c>
      <c r="AD648" t="s">
        <v>148</v>
      </c>
      <c r="AE648">
        <v>310</v>
      </c>
      <c r="AF648" t="s">
        <v>148</v>
      </c>
      <c r="AG648">
        <v>310</v>
      </c>
      <c r="AH648" t="s">
        <v>229</v>
      </c>
      <c r="AI648">
        <v>4</v>
      </c>
      <c r="AJ648" t="s">
        <v>428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 t="s">
        <v>146</v>
      </c>
      <c r="AW648" t="s">
        <v>151</v>
      </c>
      <c r="AX648">
        <v>1</v>
      </c>
      <c r="AY648">
        <v>0</v>
      </c>
      <c r="AZ648">
        <v>0</v>
      </c>
      <c r="BA648">
        <v>0</v>
      </c>
      <c r="BB648">
        <v>1</v>
      </c>
      <c r="BC648">
        <v>0</v>
      </c>
      <c r="BD648">
        <v>0</v>
      </c>
      <c r="BE648">
        <v>0</v>
      </c>
      <c r="BF648">
        <v>0</v>
      </c>
      <c r="BG648" t="s">
        <v>148</v>
      </c>
      <c r="BH648" t="s">
        <v>146</v>
      </c>
      <c r="BI648" t="s">
        <v>146</v>
      </c>
      <c r="BJ648" t="s">
        <v>148</v>
      </c>
      <c r="BK648">
        <v>100</v>
      </c>
      <c r="BL648" t="s">
        <v>148</v>
      </c>
      <c r="BM648">
        <v>100</v>
      </c>
      <c r="BN648" t="s">
        <v>152</v>
      </c>
      <c r="BO648" t="s">
        <v>148</v>
      </c>
      <c r="BP648" t="s">
        <v>148</v>
      </c>
      <c r="BQ648" t="s">
        <v>148</v>
      </c>
      <c r="BR648" t="s">
        <v>148</v>
      </c>
      <c r="BS648" t="s">
        <v>148</v>
      </c>
      <c r="BT648" t="s">
        <v>146</v>
      </c>
      <c r="BU648" t="s">
        <v>146</v>
      </c>
      <c r="BV648">
        <v>80</v>
      </c>
      <c r="BW648">
        <v>130</v>
      </c>
      <c r="BX648">
        <v>130</v>
      </c>
      <c r="BY648">
        <v>130</v>
      </c>
      <c r="BZ648" t="s">
        <v>146</v>
      </c>
      <c r="CA648" t="s">
        <v>146</v>
      </c>
      <c r="CB648" t="s">
        <v>148</v>
      </c>
      <c r="CC648">
        <v>120</v>
      </c>
      <c r="CD648" t="s">
        <v>148</v>
      </c>
      <c r="CE648">
        <v>120</v>
      </c>
      <c r="CF648" t="s">
        <v>146</v>
      </c>
      <c r="CG648" t="s">
        <v>146</v>
      </c>
      <c r="CH648" t="s">
        <v>148</v>
      </c>
      <c r="CI648">
        <v>500</v>
      </c>
      <c r="CJ648" t="s">
        <v>148</v>
      </c>
      <c r="CK648">
        <v>500</v>
      </c>
      <c r="CL648" t="s">
        <v>1369</v>
      </c>
      <c r="CM648" t="s">
        <v>207</v>
      </c>
      <c r="CN648">
        <v>1</v>
      </c>
      <c r="CO648" t="s">
        <v>208</v>
      </c>
      <c r="CP648">
        <v>1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 t="s">
        <v>146</v>
      </c>
      <c r="DB648" t="s">
        <v>147</v>
      </c>
      <c r="DC648">
        <v>1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 t="s">
        <v>148</v>
      </c>
      <c r="DM648">
        <v>4</v>
      </c>
      <c r="DN648" t="s">
        <v>355</v>
      </c>
      <c r="DO648" t="s">
        <v>156</v>
      </c>
      <c r="DP648" t="s">
        <v>152</v>
      </c>
      <c r="DQ648">
        <v>2750</v>
      </c>
      <c r="DR648">
        <v>3</v>
      </c>
      <c r="DS648" t="s">
        <v>148</v>
      </c>
      <c r="DT648">
        <v>6</v>
      </c>
      <c r="DU648" t="s">
        <v>146</v>
      </c>
      <c r="DV648">
        <v>15000</v>
      </c>
      <c r="DW648">
        <v>17000</v>
      </c>
      <c r="DX648" t="s">
        <v>896</v>
      </c>
      <c r="DY648">
        <v>0</v>
      </c>
      <c r="DZ648">
        <v>1</v>
      </c>
      <c r="EA648">
        <v>1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560</v>
      </c>
      <c r="EK648" t="s">
        <v>1383</v>
      </c>
    </row>
    <row r="649" spans="1:141" x14ac:dyDescent="0.25">
      <c r="A649">
        <v>648</v>
      </c>
      <c r="B649" s="1">
        <v>43484</v>
      </c>
      <c r="C649" t="s">
        <v>533</v>
      </c>
      <c r="D649" t="s">
        <v>701</v>
      </c>
      <c r="E649" t="s">
        <v>721</v>
      </c>
      <c r="F649" t="s">
        <v>722</v>
      </c>
      <c r="G649" t="s">
        <v>926</v>
      </c>
      <c r="H649" t="s">
        <v>1384</v>
      </c>
      <c r="I649" t="s">
        <v>222</v>
      </c>
      <c r="J649" t="s">
        <v>146</v>
      </c>
      <c r="K649" t="s">
        <v>147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 t="s">
        <v>148</v>
      </c>
      <c r="V649" t="s">
        <v>146</v>
      </c>
      <c r="W649" t="s">
        <v>146</v>
      </c>
      <c r="X649" t="s">
        <v>148</v>
      </c>
      <c r="Y649">
        <v>410</v>
      </c>
      <c r="Z649" t="s">
        <v>148</v>
      </c>
      <c r="AA649">
        <v>450</v>
      </c>
      <c r="AB649" t="s">
        <v>146</v>
      </c>
      <c r="AC649" t="s">
        <v>146</v>
      </c>
      <c r="AD649" t="s">
        <v>148</v>
      </c>
      <c r="AE649">
        <v>450</v>
      </c>
      <c r="AF649" t="s">
        <v>148</v>
      </c>
      <c r="AG649">
        <v>450</v>
      </c>
      <c r="AH649" t="s">
        <v>533</v>
      </c>
      <c r="AI649">
        <v>7</v>
      </c>
      <c r="AJ649" t="s">
        <v>225</v>
      </c>
      <c r="AK649">
        <v>1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 t="s">
        <v>146</v>
      </c>
      <c r="AW649" t="s">
        <v>147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 t="s">
        <v>148</v>
      </c>
      <c r="BH649" t="s">
        <v>146</v>
      </c>
      <c r="BI649" t="s">
        <v>146</v>
      </c>
      <c r="BJ649" t="s">
        <v>148</v>
      </c>
      <c r="BK649">
        <v>170</v>
      </c>
      <c r="BL649" t="s">
        <v>148</v>
      </c>
      <c r="BM649">
        <v>170</v>
      </c>
      <c r="BN649" t="s">
        <v>146</v>
      </c>
      <c r="BO649" t="s">
        <v>146</v>
      </c>
      <c r="BP649" t="s">
        <v>148</v>
      </c>
      <c r="BQ649">
        <v>150</v>
      </c>
      <c r="BR649" t="s">
        <v>148</v>
      </c>
      <c r="BS649">
        <v>150</v>
      </c>
      <c r="BT649" t="s">
        <v>146</v>
      </c>
      <c r="BU649" t="s">
        <v>146</v>
      </c>
      <c r="BV649">
        <v>100</v>
      </c>
      <c r="BW649">
        <v>150</v>
      </c>
      <c r="BX649">
        <v>120</v>
      </c>
      <c r="BY649">
        <v>120</v>
      </c>
      <c r="BZ649" t="s">
        <v>146</v>
      </c>
      <c r="CA649" t="s">
        <v>146</v>
      </c>
      <c r="CB649" t="s">
        <v>148</v>
      </c>
      <c r="CC649">
        <v>120</v>
      </c>
      <c r="CD649" t="s">
        <v>148</v>
      </c>
      <c r="CE649">
        <v>120</v>
      </c>
      <c r="CF649" t="s">
        <v>146</v>
      </c>
      <c r="CG649" t="s">
        <v>146</v>
      </c>
      <c r="CH649" t="s">
        <v>148</v>
      </c>
      <c r="CI649">
        <v>520</v>
      </c>
      <c r="CJ649" t="s">
        <v>148</v>
      </c>
      <c r="CK649">
        <v>520</v>
      </c>
      <c r="CL649" t="s">
        <v>533</v>
      </c>
      <c r="CM649" t="s">
        <v>153</v>
      </c>
      <c r="CN649">
        <v>4</v>
      </c>
      <c r="CO649" t="s">
        <v>343</v>
      </c>
      <c r="CP649">
        <v>1</v>
      </c>
      <c r="CQ649">
        <v>1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 t="s">
        <v>146</v>
      </c>
      <c r="DB649" t="s">
        <v>147</v>
      </c>
      <c r="DC649">
        <v>1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 t="s">
        <v>148</v>
      </c>
      <c r="DM649">
        <v>2</v>
      </c>
      <c r="DN649" t="s">
        <v>155</v>
      </c>
      <c r="DO649" t="s">
        <v>156</v>
      </c>
      <c r="DP649" t="s">
        <v>146</v>
      </c>
      <c r="DQ649">
        <v>7000</v>
      </c>
      <c r="DR649">
        <v>5</v>
      </c>
      <c r="DS649" t="s">
        <v>148</v>
      </c>
      <c r="DT649">
        <v>10</v>
      </c>
      <c r="DU649" t="s">
        <v>146</v>
      </c>
      <c r="DV649">
        <v>9500</v>
      </c>
      <c r="DW649">
        <v>14000</v>
      </c>
      <c r="DX649" t="s">
        <v>343</v>
      </c>
      <c r="DY649">
        <v>1</v>
      </c>
      <c r="DZ649">
        <v>1</v>
      </c>
      <c r="EA649">
        <v>0</v>
      </c>
      <c r="EB649">
        <v>0</v>
      </c>
      <c r="EC649">
        <v>1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540</v>
      </c>
      <c r="EK649" t="s">
        <v>1385</v>
      </c>
    </row>
    <row r="650" spans="1:141" x14ac:dyDescent="0.25">
      <c r="A650">
        <v>649</v>
      </c>
      <c r="B650" s="1">
        <v>43484</v>
      </c>
      <c r="C650" t="s">
        <v>533</v>
      </c>
      <c r="D650" t="s">
        <v>701</v>
      </c>
      <c r="E650" t="s">
        <v>721</v>
      </c>
      <c r="F650" t="s">
        <v>722</v>
      </c>
      <c r="G650" t="s">
        <v>926</v>
      </c>
      <c r="H650" t="s">
        <v>1384</v>
      </c>
      <c r="I650" t="s">
        <v>222</v>
      </c>
      <c r="J650" t="s">
        <v>146</v>
      </c>
      <c r="K650" t="s">
        <v>147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 t="s">
        <v>148</v>
      </c>
      <c r="V650" t="s">
        <v>146</v>
      </c>
      <c r="W650" t="s">
        <v>146</v>
      </c>
      <c r="X650" t="s">
        <v>148</v>
      </c>
      <c r="Y650">
        <v>420</v>
      </c>
      <c r="Z650" t="s">
        <v>148</v>
      </c>
      <c r="AA650">
        <v>440</v>
      </c>
      <c r="AB650" t="s">
        <v>146</v>
      </c>
      <c r="AC650" t="s">
        <v>146</v>
      </c>
      <c r="AD650" t="s">
        <v>148</v>
      </c>
      <c r="AE650">
        <v>440</v>
      </c>
      <c r="AF650" t="s">
        <v>148</v>
      </c>
      <c r="AG650">
        <v>440</v>
      </c>
      <c r="AH650" t="s">
        <v>533</v>
      </c>
      <c r="AI650">
        <v>7</v>
      </c>
      <c r="AJ650" t="s">
        <v>343</v>
      </c>
      <c r="AK650">
        <v>1</v>
      </c>
      <c r="AL650">
        <v>1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 t="s">
        <v>146</v>
      </c>
      <c r="AW650" t="s">
        <v>147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 t="s">
        <v>148</v>
      </c>
      <c r="BH650" t="s">
        <v>146</v>
      </c>
      <c r="BI650" t="s">
        <v>146</v>
      </c>
      <c r="BJ650" t="s">
        <v>148</v>
      </c>
      <c r="BK650">
        <v>120</v>
      </c>
      <c r="BL650" t="s">
        <v>148</v>
      </c>
      <c r="BM650">
        <v>120</v>
      </c>
      <c r="BN650" t="s">
        <v>146</v>
      </c>
      <c r="BO650" t="s">
        <v>146</v>
      </c>
      <c r="BP650" t="s">
        <v>148</v>
      </c>
      <c r="BQ650">
        <v>120</v>
      </c>
      <c r="BR650" t="s">
        <v>148</v>
      </c>
      <c r="BS650">
        <v>120</v>
      </c>
      <c r="BT650" t="s">
        <v>146</v>
      </c>
      <c r="BU650" t="s">
        <v>146</v>
      </c>
      <c r="BV650">
        <v>100</v>
      </c>
      <c r="BW650">
        <v>150</v>
      </c>
      <c r="BX650">
        <v>120</v>
      </c>
      <c r="BY650">
        <v>120</v>
      </c>
      <c r="BZ650" t="s">
        <v>146</v>
      </c>
      <c r="CA650" t="s">
        <v>146</v>
      </c>
      <c r="CB650" t="s">
        <v>148</v>
      </c>
      <c r="CC650">
        <v>150</v>
      </c>
      <c r="CD650" t="s">
        <v>148</v>
      </c>
      <c r="CE650">
        <v>150</v>
      </c>
      <c r="CF650" t="s">
        <v>146</v>
      </c>
      <c r="CG650" t="s">
        <v>146</v>
      </c>
      <c r="CH650" t="s">
        <v>148</v>
      </c>
      <c r="CI650">
        <v>450</v>
      </c>
      <c r="CJ650" t="s">
        <v>148</v>
      </c>
      <c r="CK650">
        <v>450</v>
      </c>
      <c r="CL650" t="s">
        <v>533</v>
      </c>
      <c r="CM650" t="s">
        <v>153</v>
      </c>
      <c r="CN650">
        <v>7</v>
      </c>
      <c r="CO650" t="s">
        <v>343</v>
      </c>
      <c r="CP650">
        <v>1</v>
      </c>
      <c r="CQ650">
        <v>1</v>
      </c>
      <c r="CR650">
        <v>0</v>
      </c>
      <c r="CS650">
        <v>0</v>
      </c>
      <c r="CT650">
        <v>1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146</v>
      </c>
      <c r="DB650" t="s">
        <v>147</v>
      </c>
      <c r="DC650">
        <v>1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 t="s">
        <v>148</v>
      </c>
      <c r="DM650">
        <v>2</v>
      </c>
      <c r="DN650" t="s">
        <v>155</v>
      </c>
      <c r="DO650" t="s">
        <v>156</v>
      </c>
      <c r="DP650" t="s">
        <v>146</v>
      </c>
      <c r="DQ650">
        <v>6500</v>
      </c>
      <c r="DR650">
        <v>6</v>
      </c>
      <c r="DS650" t="s">
        <v>148</v>
      </c>
      <c r="DT650">
        <v>13</v>
      </c>
      <c r="DU650" t="s">
        <v>146</v>
      </c>
      <c r="DV650">
        <v>8500</v>
      </c>
      <c r="DW650">
        <v>14500</v>
      </c>
      <c r="DX650" t="s">
        <v>343</v>
      </c>
      <c r="DY650">
        <v>1</v>
      </c>
      <c r="DZ650">
        <v>1</v>
      </c>
      <c r="EA650">
        <v>0</v>
      </c>
      <c r="EB650">
        <v>0</v>
      </c>
      <c r="EC650">
        <v>1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520</v>
      </c>
      <c r="EK650" t="s">
        <v>1386</v>
      </c>
    </row>
    <row r="651" spans="1:141" x14ac:dyDescent="0.25">
      <c r="A651">
        <v>650</v>
      </c>
      <c r="B651" s="1">
        <v>43484</v>
      </c>
      <c r="C651" t="s">
        <v>533</v>
      </c>
      <c r="D651" t="s">
        <v>701</v>
      </c>
      <c r="E651" t="s">
        <v>721</v>
      </c>
      <c r="F651" t="s">
        <v>722</v>
      </c>
      <c r="G651" t="s">
        <v>926</v>
      </c>
      <c r="H651" t="s">
        <v>1387</v>
      </c>
      <c r="I651" t="s">
        <v>222</v>
      </c>
      <c r="J651" t="s">
        <v>146</v>
      </c>
      <c r="K651" t="s">
        <v>147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 t="s">
        <v>148</v>
      </c>
      <c r="V651" t="s">
        <v>146</v>
      </c>
      <c r="W651" t="s">
        <v>146</v>
      </c>
      <c r="X651" t="s">
        <v>148</v>
      </c>
      <c r="Y651">
        <v>430</v>
      </c>
      <c r="Z651" t="s">
        <v>148</v>
      </c>
      <c r="AA651">
        <v>450</v>
      </c>
      <c r="AB651" t="s">
        <v>146</v>
      </c>
      <c r="AC651" t="s">
        <v>146</v>
      </c>
      <c r="AD651" t="s">
        <v>148</v>
      </c>
      <c r="AE651">
        <v>450</v>
      </c>
      <c r="AF651" t="s">
        <v>148</v>
      </c>
      <c r="AG651">
        <v>450</v>
      </c>
      <c r="AH651" t="s">
        <v>533</v>
      </c>
      <c r="AI651">
        <v>6</v>
      </c>
      <c r="AJ651" t="s">
        <v>343</v>
      </c>
      <c r="AK651">
        <v>1</v>
      </c>
      <c r="AL651">
        <v>1</v>
      </c>
      <c r="AM651">
        <v>0</v>
      </c>
      <c r="AN651">
        <v>0</v>
      </c>
      <c r="AO651">
        <v>1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 t="s">
        <v>146</v>
      </c>
      <c r="AW651" t="s">
        <v>147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 t="s">
        <v>148</v>
      </c>
      <c r="BH651" t="s">
        <v>146</v>
      </c>
      <c r="BI651" t="s">
        <v>146</v>
      </c>
      <c r="BJ651" t="s">
        <v>148</v>
      </c>
      <c r="BK651">
        <v>170</v>
      </c>
      <c r="BL651" t="s">
        <v>148</v>
      </c>
      <c r="BM651">
        <v>170</v>
      </c>
      <c r="BN651" t="s">
        <v>146</v>
      </c>
      <c r="BO651" t="s">
        <v>146</v>
      </c>
      <c r="BP651" t="s">
        <v>148</v>
      </c>
      <c r="BQ651">
        <v>150</v>
      </c>
      <c r="BR651" t="s">
        <v>148</v>
      </c>
      <c r="BS651">
        <v>150</v>
      </c>
      <c r="BT651" t="s">
        <v>146</v>
      </c>
      <c r="BU651" t="s">
        <v>146</v>
      </c>
      <c r="BV651">
        <v>100</v>
      </c>
      <c r="BW651">
        <v>160</v>
      </c>
      <c r="BX651">
        <v>128</v>
      </c>
      <c r="BY651">
        <v>128</v>
      </c>
      <c r="BZ651" t="s">
        <v>146</v>
      </c>
      <c r="CA651" t="s">
        <v>146</v>
      </c>
      <c r="CB651" t="s">
        <v>148</v>
      </c>
      <c r="CC651">
        <v>160</v>
      </c>
      <c r="CD651" t="s">
        <v>148</v>
      </c>
      <c r="CE651">
        <v>160</v>
      </c>
      <c r="CF651" t="s">
        <v>146</v>
      </c>
      <c r="CG651" t="s">
        <v>146</v>
      </c>
      <c r="CH651" t="s">
        <v>148</v>
      </c>
      <c r="CI651">
        <v>450</v>
      </c>
      <c r="CJ651" t="s">
        <v>148</v>
      </c>
      <c r="CK651">
        <v>450</v>
      </c>
      <c r="CL651" t="s">
        <v>533</v>
      </c>
      <c r="CM651" t="s">
        <v>153</v>
      </c>
      <c r="CN651">
        <v>6</v>
      </c>
      <c r="CO651" t="s">
        <v>343</v>
      </c>
      <c r="CP651">
        <v>1</v>
      </c>
      <c r="CQ651">
        <v>1</v>
      </c>
      <c r="CR651">
        <v>0</v>
      </c>
      <c r="CS651">
        <v>0</v>
      </c>
      <c r="CT651">
        <v>1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 t="s">
        <v>146</v>
      </c>
      <c r="DB651" t="s">
        <v>147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 t="s">
        <v>148</v>
      </c>
      <c r="DM651">
        <v>30</v>
      </c>
      <c r="DN651" t="s">
        <v>155</v>
      </c>
      <c r="DO651" t="s">
        <v>211</v>
      </c>
      <c r="DP651" t="s">
        <v>146</v>
      </c>
      <c r="DQ651">
        <v>4600</v>
      </c>
      <c r="DR651">
        <v>3</v>
      </c>
      <c r="DS651" t="s">
        <v>148</v>
      </c>
      <c r="DT651">
        <v>4</v>
      </c>
      <c r="DU651" t="s">
        <v>146</v>
      </c>
      <c r="DV651">
        <v>7500</v>
      </c>
      <c r="DW651">
        <v>13000</v>
      </c>
      <c r="DX651" t="s">
        <v>350</v>
      </c>
      <c r="DY651">
        <v>1</v>
      </c>
      <c r="DZ651">
        <v>0</v>
      </c>
      <c r="EA651">
        <v>1</v>
      </c>
      <c r="EB651">
        <v>0</v>
      </c>
      <c r="EC651">
        <v>1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540</v>
      </c>
      <c r="EK651" s="2" t="s">
        <v>1388</v>
      </c>
    </row>
    <row r="652" spans="1:141" x14ac:dyDescent="0.25">
      <c r="A652">
        <v>651</v>
      </c>
      <c r="B652" s="1">
        <v>43484</v>
      </c>
      <c r="C652" t="s">
        <v>533</v>
      </c>
      <c r="D652" t="s">
        <v>701</v>
      </c>
      <c r="E652" t="s">
        <v>733</v>
      </c>
      <c r="F652" t="s">
        <v>734</v>
      </c>
      <c r="G652" t="s">
        <v>926</v>
      </c>
      <c r="H652" t="s">
        <v>1389</v>
      </c>
      <c r="I652" t="s">
        <v>222</v>
      </c>
      <c r="J652" t="s">
        <v>926</v>
      </c>
      <c r="K652" t="s">
        <v>148</v>
      </c>
      <c r="L652" t="s">
        <v>148</v>
      </c>
      <c r="M652" t="s">
        <v>148</v>
      </c>
      <c r="N652" t="s">
        <v>148</v>
      </c>
      <c r="O652" t="s">
        <v>148</v>
      </c>
      <c r="P652" t="s">
        <v>148</v>
      </c>
      <c r="Q652" t="s">
        <v>148</v>
      </c>
      <c r="R652" t="s">
        <v>148</v>
      </c>
      <c r="S652" t="s">
        <v>148</v>
      </c>
      <c r="T652" t="s">
        <v>148</v>
      </c>
      <c r="U652" t="s">
        <v>148</v>
      </c>
      <c r="V652" t="s">
        <v>148</v>
      </c>
      <c r="W652" t="s">
        <v>148</v>
      </c>
      <c r="X652" t="s">
        <v>148</v>
      </c>
      <c r="Y652" t="s">
        <v>148</v>
      </c>
      <c r="Z652" t="s">
        <v>148</v>
      </c>
      <c r="AA652" t="s">
        <v>148</v>
      </c>
      <c r="AB652" t="s">
        <v>148</v>
      </c>
      <c r="AC652" t="s">
        <v>148</v>
      </c>
      <c r="AD652" t="s">
        <v>148</v>
      </c>
      <c r="AE652" t="s">
        <v>148</v>
      </c>
      <c r="AF652" t="s">
        <v>148</v>
      </c>
      <c r="AG652" t="s">
        <v>148</v>
      </c>
      <c r="AH652" t="s">
        <v>148</v>
      </c>
      <c r="AI652" t="s">
        <v>148</v>
      </c>
      <c r="AJ652" t="s">
        <v>148</v>
      </c>
      <c r="AK652" t="s">
        <v>148</v>
      </c>
      <c r="AL652" t="s">
        <v>148</v>
      </c>
      <c r="AM652" t="s">
        <v>148</v>
      </c>
      <c r="AN652" t="s">
        <v>148</v>
      </c>
      <c r="AO652" t="s">
        <v>148</v>
      </c>
      <c r="AP652" t="s">
        <v>148</v>
      </c>
      <c r="AQ652" t="s">
        <v>148</v>
      </c>
      <c r="AR652" t="s">
        <v>148</v>
      </c>
      <c r="AS652" t="s">
        <v>148</v>
      </c>
      <c r="AT652" t="s">
        <v>148</v>
      </c>
      <c r="AU652" t="s">
        <v>148</v>
      </c>
      <c r="AV652" t="s">
        <v>924</v>
      </c>
      <c r="AW652" t="s">
        <v>147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 t="s">
        <v>148</v>
      </c>
      <c r="BH652" t="s">
        <v>924</v>
      </c>
      <c r="BI652" t="s">
        <v>924</v>
      </c>
      <c r="BJ652" t="s">
        <v>148</v>
      </c>
      <c r="BK652">
        <v>100</v>
      </c>
      <c r="BL652" t="s">
        <v>148</v>
      </c>
      <c r="BM652">
        <v>100</v>
      </c>
      <c r="BN652" t="s">
        <v>924</v>
      </c>
      <c r="BO652" t="s">
        <v>924</v>
      </c>
      <c r="BP652" t="s">
        <v>148</v>
      </c>
      <c r="BQ652">
        <v>300</v>
      </c>
      <c r="BR652" t="s">
        <v>148</v>
      </c>
      <c r="BS652">
        <v>300</v>
      </c>
      <c r="BT652" t="s">
        <v>924</v>
      </c>
      <c r="BU652" t="s">
        <v>924</v>
      </c>
      <c r="BV652">
        <v>80</v>
      </c>
      <c r="BW652">
        <v>120</v>
      </c>
      <c r="BX652">
        <v>120</v>
      </c>
      <c r="BY652">
        <v>120</v>
      </c>
      <c r="BZ652" t="s">
        <v>924</v>
      </c>
      <c r="CA652" t="s">
        <v>924</v>
      </c>
      <c r="CB652" t="s">
        <v>148</v>
      </c>
      <c r="CC652">
        <v>110</v>
      </c>
      <c r="CD652" t="s">
        <v>148</v>
      </c>
      <c r="CE652">
        <v>110</v>
      </c>
      <c r="CF652" t="s">
        <v>924</v>
      </c>
      <c r="CG652" t="s">
        <v>924</v>
      </c>
      <c r="CH652" t="s">
        <v>148</v>
      </c>
      <c r="CI652">
        <v>1000</v>
      </c>
      <c r="CJ652" t="s">
        <v>148</v>
      </c>
      <c r="CK652">
        <v>1000</v>
      </c>
      <c r="CL652" t="s">
        <v>533</v>
      </c>
      <c r="CM652" t="s">
        <v>153</v>
      </c>
      <c r="CN652" t="s">
        <v>148</v>
      </c>
      <c r="CO652" t="s">
        <v>927</v>
      </c>
      <c r="CP652">
        <v>1</v>
      </c>
      <c r="CQ652">
        <v>0</v>
      </c>
      <c r="CR652">
        <v>1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924</v>
      </c>
      <c r="DB652" t="s">
        <v>147</v>
      </c>
      <c r="DC652">
        <v>1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 t="s">
        <v>148</v>
      </c>
      <c r="DM652">
        <v>4</v>
      </c>
      <c r="DN652" t="s">
        <v>155</v>
      </c>
      <c r="DO652" t="s">
        <v>928</v>
      </c>
      <c r="DP652" t="s">
        <v>926</v>
      </c>
      <c r="DQ652">
        <v>1000</v>
      </c>
      <c r="DR652">
        <v>6</v>
      </c>
      <c r="DS652" t="s">
        <v>148</v>
      </c>
      <c r="DT652">
        <v>10</v>
      </c>
      <c r="DU652" t="s">
        <v>924</v>
      </c>
      <c r="DV652">
        <v>2500</v>
      </c>
      <c r="DW652">
        <v>5000</v>
      </c>
      <c r="DX652" t="s">
        <v>1390</v>
      </c>
      <c r="DY652">
        <v>1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570</v>
      </c>
      <c r="EK652" t="s">
        <v>1391</v>
      </c>
    </row>
    <row r="653" spans="1:141" x14ac:dyDescent="0.25">
      <c r="A653">
        <v>652</v>
      </c>
      <c r="B653" s="1">
        <v>43484</v>
      </c>
      <c r="C653" t="s">
        <v>533</v>
      </c>
      <c r="D653" t="s">
        <v>701</v>
      </c>
      <c r="E653" t="s">
        <v>733</v>
      </c>
      <c r="F653" t="s">
        <v>734</v>
      </c>
      <c r="G653" t="s">
        <v>926</v>
      </c>
      <c r="H653" t="s">
        <v>1392</v>
      </c>
      <c r="I653" t="s">
        <v>222</v>
      </c>
      <c r="J653" t="s">
        <v>924</v>
      </c>
      <c r="K653" t="s">
        <v>147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 t="s">
        <v>148</v>
      </c>
      <c r="V653" t="s">
        <v>924</v>
      </c>
      <c r="W653" t="s">
        <v>924</v>
      </c>
      <c r="X653" t="s">
        <v>148</v>
      </c>
      <c r="Y653">
        <v>340</v>
      </c>
      <c r="Z653" t="s">
        <v>148</v>
      </c>
      <c r="AA653">
        <v>420</v>
      </c>
      <c r="AB653" t="s">
        <v>924</v>
      </c>
      <c r="AC653" t="s">
        <v>924</v>
      </c>
      <c r="AD653" t="s">
        <v>148</v>
      </c>
      <c r="AE653">
        <v>420</v>
      </c>
      <c r="AF653" t="s">
        <v>148</v>
      </c>
      <c r="AG653">
        <v>420</v>
      </c>
      <c r="AH653" t="s">
        <v>525</v>
      </c>
      <c r="AI653" t="s">
        <v>148</v>
      </c>
      <c r="AJ653" t="s">
        <v>1393</v>
      </c>
      <c r="AK653">
        <v>1</v>
      </c>
      <c r="AL653">
        <v>0</v>
      </c>
      <c r="AM653">
        <v>0</v>
      </c>
      <c r="AN653">
        <v>0</v>
      </c>
      <c r="AO653">
        <v>1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 t="s">
        <v>926</v>
      </c>
      <c r="AW653" t="s">
        <v>148</v>
      </c>
      <c r="AX653" t="s">
        <v>148</v>
      </c>
      <c r="AY653" t="s">
        <v>148</v>
      </c>
      <c r="AZ653" t="s">
        <v>148</v>
      </c>
      <c r="BA653" t="s">
        <v>148</v>
      </c>
      <c r="BB653" t="s">
        <v>148</v>
      </c>
      <c r="BC653" t="s">
        <v>148</v>
      </c>
      <c r="BD653" t="s">
        <v>148</v>
      </c>
      <c r="BE653" t="s">
        <v>148</v>
      </c>
      <c r="BF653" t="s">
        <v>148</v>
      </c>
      <c r="BG653" t="s">
        <v>148</v>
      </c>
      <c r="BH653" t="s">
        <v>148</v>
      </c>
      <c r="BI653" t="s">
        <v>148</v>
      </c>
      <c r="BJ653" t="s">
        <v>148</v>
      </c>
      <c r="BK653" t="s">
        <v>148</v>
      </c>
      <c r="BL653" t="s">
        <v>148</v>
      </c>
      <c r="BM653" t="s">
        <v>148</v>
      </c>
      <c r="BN653" t="s">
        <v>148</v>
      </c>
      <c r="BO653" t="s">
        <v>148</v>
      </c>
      <c r="BP653" t="s">
        <v>148</v>
      </c>
      <c r="BQ653" t="s">
        <v>148</v>
      </c>
      <c r="BR653" t="s">
        <v>148</v>
      </c>
      <c r="BS653" t="s">
        <v>148</v>
      </c>
      <c r="BT653" t="s">
        <v>148</v>
      </c>
      <c r="BU653" t="s">
        <v>148</v>
      </c>
      <c r="BV653" t="s">
        <v>148</v>
      </c>
      <c r="BW653" t="s">
        <v>148</v>
      </c>
      <c r="BX653" t="s">
        <v>148</v>
      </c>
      <c r="BY653" t="s">
        <v>148</v>
      </c>
      <c r="BZ653" t="s">
        <v>148</v>
      </c>
      <c r="CA653" t="s">
        <v>148</v>
      </c>
      <c r="CB653" t="s">
        <v>148</v>
      </c>
      <c r="CC653" t="s">
        <v>148</v>
      </c>
      <c r="CD653" t="s">
        <v>148</v>
      </c>
      <c r="CE653" t="s">
        <v>148</v>
      </c>
      <c r="CF653" t="s">
        <v>148</v>
      </c>
      <c r="CG653" t="s">
        <v>148</v>
      </c>
      <c r="CH653" t="s">
        <v>148</v>
      </c>
      <c r="CI653" t="s">
        <v>148</v>
      </c>
      <c r="CJ653" t="s">
        <v>148</v>
      </c>
      <c r="CK653" t="s">
        <v>148</v>
      </c>
      <c r="CL653" t="s">
        <v>148</v>
      </c>
      <c r="CM653" t="s">
        <v>148</v>
      </c>
      <c r="CN653" t="s">
        <v>148</v>
      </c>
      <c r="CO653" t="s">
        <v>148</v>
      </c>
      <c r="CP653" t="s">
        <v>148</v>
      </c>
      <c r="CQ653" t="s">
        <v>148</v>
      </c>
      <c r="CR653" t="s">
        <v>148</v>
      </c>
      <c r="CS653" t="s">
        <v>148</v>
      </c>
      <c r="CT653" t="s">
        <v>148</v>
      </c>
      <c r="CU653" t="s">
        <v>148</v>
      </c>
      <c r="CV653" t="s">
        <v>148</v>
      </c>
      <c r="CW653" t="s">
        <v>148</v>
      </c>
      <c r="CX653" t="s">
        <v>148</v>
      </c>
      <c r="CY653" t="s">
        <v>148</v>
      </c>
      <c r="CZ653" t="s">
        <v>148</v>
      </c>
      <c r="DA653" t="s">
        <v>926</v>
      </c>
      <c r="DB653" t="s">
        <v>148</v>
      </c>
      <c r="DC653" t="s">
        <v>148</v>
      </c>
      <c r="DD653" t="s">
        <v>148</v>
      </c>
      <c r="DE653" t="s">
        <v>148</v>
      </c>
      <c r="DF653" t="s">
        <v>148</v>
      </c>
      <c r="DG653" t="s">
        <v>148</v>
      </c>
      <c r="DH653" t="s">
        <v>148</v>
      </c>
      <c r="DI653" t="s">
        <v>148</v>
      </c>
      <c r="DJ653" t="s">
        <v>148</v>
      </c>
      <c r="DK653" t="s">
        <v>148</v>
      </c>
      <c r="DL653" t="s">
        <v>148</v>
      </c>
      <c r="DM653" t="s">
        <v>148</v>
      </c>
      <c r="DN653" t="s">
        <v>148</v>
      </c>
      <c r="DO653" t="s">
        <v>148</v>
      </c>
      <c r="DP653" t="s">
        <v>148</v>
      </c>
      <c r="DQ653" t="s">
        <v>148</v>
      </c>
      <c r="DR653" t="s">
        <v>148</v>
      </c>
      <c r="DS653" t="s">
        <v>148</v>
      </c>
      <c r="DT653" t="s">
        <v>148</v>
      </c>
      <c r="DU653" t="s">
        <v>148</v>
      </c>
      <c r="DV653" t="s">
        <v>148</v>
      </c>
      <c r="DW653" t="s">
        <v>148</v>
      </c>
      <c r="DX653" t="s">
        <v>148</v>
      </c>
      <c r="DY653" t="s">
        <v>148</v>
      </c>
      <c r="DZ653" t="s">
        <v>148</v>
      </c>
      <c r="EA653" t="s">
        <v>148</v>
      </c>
      <c r="EB653" t="s">
        <v>148</v>
      </c>
      <c r="EC653" t="s">
        <v>148</v>
      </c>
      <c r="ED653" t="s">
        <v>148</v>
      </c>
      <c r="EE653" t="s">
        <v>148</v>
      </c>
      <c r="EF653" t="s">
        <v>148</v>
      </c>
      <c r="EG653" t="s">
        <v>148</v>
      </c>
      <c r="EH653" t="s">
        <v>148</v>
      </c>
      <c r="EI653" t="s">
        <v>148</v>
      </c>
      <c r="EJ653">
        <v>570</v>
      </c>
      <c r="EK653" t="s">
        <v>1394</v>
      </c>
    </row>
    <row r="654" spans="1:141" x14ac:dyDescent="0.25">
      <c r="A654">
        <v>653</v>
      </c>
      <c r="B654" s="1">
        <v>43484</v>
      </c>
      <c r="C654" t="s">
        <v>533</v>
      </c>
      <c r="D654" t="s">
        <v>701</v>
      </c>
      <c r="E654" t="s">
        <v>733</v>
      </c>
      <c r="F654" t="s">
        <v>734</v>
      </c>
      <c r="G654" t="s">
        <v>926</v>
      </c>
      <c r="H654" t="s">
        <v>1392</v>
      </c>
      <c r="I654" t="s">
        <v>222</v>
      </c>
      <c r="J654" t="s">
        <v>924</v>
      </c>
      <c r="K654" t="s">
        <v>147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 t="s">
        <v>148</v>
      </c>
      <c r="V654" t="s">
        <v>924</v>
      </c>
      <c r="W654" t="s">
        <v>924</v>
      </c>
      <c r="X654" t="s">
        <v>148</v>
      </c>
      <c r="Y654">
        <v>340</v>
      </c>
      <c r="Z654" t="s">
        <v>148</v>
      </c>
      <c r="AA654">
        <v>410</v>
      </c>
      <c r="AB654" t="s">
        <v>924</v>
      </c>
      <c r="AC654" t="s">
        <v>924</v>
      </c>
      <c r="AD654" t="s">
        <v>148</v>
      </c>
      <c r="AE654">
        <v>410</v>
      </c>
      <c r="AF654" t="s">
        <v>148</v>
      </c>
      <c r="AG654">
        <v>410</v>
      </c>
      <c r="AH654" t="s">
        <v>148</v>
      </c>
      <c r="AI654" t="s">
        <v>148</v>
      </c>
      <c r="AJ654" t="s">
        <v>950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0</v>
      </c>
      <c r="AV654" t="s">
        <v>924</v>
      </c>
      <c r="AW654" t="s">
        <v>147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 t="s">
        <v>148</v>
      </c>
      <c r="BH654" t="s">
        <v>924</v>
      </c>
      <c r="BI654" t="s">
        <v>924</v>
      </c>
      <c r="BJ654" t="s">
        <v>148</v>
      </c>
      <c r="BK654">
        <v>100</v>
      </c>
      <c r="BL654" t="s">
        <v>148</v>
      </c>
      <c r="BM654">
        <v>100</v>
      </c>
      <c r="BN654" t="s">
        <v>924</v>
      </c>
      <c r="BO654" t="s">
        <v>924</v>
      </c>
      <c r="BP654" t="s">
        <v>148</v>
      </c>
      <c r="BQ654">
        <v>300</v>
      </c>
      <c r="BR654" t="s">
        <v>148</v>
      </c>
      <c r="BS654">
        <v>300</v>
      </c>
      <c r="BT654" t="s">
        <v>924</v>
      </c>
      <c r="BU654" t="s">
        <v>924</v>
      </c>
      <c r="BV654">
        <v>80</v>
      </c>
      <c r="BW654">
        <v>100</v>
      </c>
      <c r="BX654">
        <v>100</v>
      </c>
      <c r="BY654">
        <v>100</v>
      </c>
      <c r="BZ654" t="s">
        <v>924</v>
      </c>
      <c r="CA654" t="s">
        <v>924</v>
      </c>
      <c r="CB654" t="s">
        <v>148</v>
      </c>
      <c r="CC654">
        <v>100</v>
      </c>
      <c r="CD654" t="s">
        <v>148</v>
      </c>
      <c r="CE654">
        <v>100</v>
      </c>
      <c r="CF654" t="s">
        <v>924</v>
      </c>
      <c r="CG654" t="s">
        <v>924</v>
      </c>
      <c r="CH654" t="s">
        <v>148</v>
      </c>
      <c r="CI654">
        <v>850</v>
      </c>
      <c r="CJ654" t="s">
        <v>148</v>
      </c>
      <c r="CK654">
        <v>850</v>
      </c>
      <c r="CL654" t="s">
        <v>533</v>
      </c>
      <c r="CM654" t="s">
        <v>153</v>
      </c>
      <c r="CN654" t="s">
        <v>148</v>
      </c>
      <c r="CO654" t="s">
        <v>1393</v>
      </c>
      <c r="CP654">
        <v>1</v>
      </c>
      <c r="CQ654">
        <v>0</v>
      </c>
      <c r="CR654">
        <v>0</v>
      </c>
      <c r="CS654">
        <v>0</v>
      </c>
      <c r="CT654">
        <v>1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924</v>
      </c>
      <c r="DB654" t="s">
        <v>1395</v>
      </c>
      <c r="DC654">
        <v>1</v>
      </c>
      <c r="DD654">
        <v>1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 t="s">
        <v>148</v>
      </c>
      <c r="DM654">
        <v>8</v>
      </c>
      <c r="DN654" t="s">
        <v>155</v>
      </c>
      <c r="DO654" t="s">
        <v>1214</v>
      </c>
      <c r="DP654" t="s">
        <v>179</v>
      </c>
      <c r="DQ654">
        <v>900</v>
      </c>
      <c r="DR654">
        <v>1</v>
      </c>
      <c r="DS654" t="s">
        <v>148</v>
      </c>
      <c r="DT654">
        <v>5</v>
      </c>
      <c r="DU654" t="s">
        <v>924</v>
      </c>
      <c r="DV654">
        <v>2500</v>
      </c>
      <c r="DW654">
        <v>5000</v>
      </c>
      <c r="DX654" t="s">
        <v>1396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1</v>
      </c>
      <c r="EI654">
        <v>0</v>
      </c>
      <c r="EJ654">
        <v>570</v>
      </c>
      <c r="EK654" t="s">
        <v>1397</v>
      </c>
    </row>
    <row r="655" spans="1:141" x14ac:dyDescent="0.25">
      <c r="A655">
        <v>106</v>
      </c>
      <c r="B655" s="1">
        <v>43817</v>
      </c>
      <c r="C655" t="s">
        <v>407</v>
      </c>
      <c r="D655" t="s">
        <v>408</v>
      </c>
      <c r="E655" t="s">
        <v>425</v>
      </c>
      <c r="F655" t="s">
        <v>1119</v>
      </c>
      <c r="G655" t="s">
        <v>926</v>
      </c>
      <c r="H655" t="s">
        <v>426</v>
      </c>
      <c r="I655" t="s">
        <v>145</v>
      </c>
      <c r="J655" t="s">
        <v>152</v>
      </c>
      <c r="K655" t="s">
        <v>148</v>
      </c>
      <c r="L655" t="s">
        <v>148</v>
      </c>
      <c r="M655" t="s">
        <v>148</v>
      </c>
      <c r="N655" t="s">
        <v>148</v>
      </c>
      <c r="O655" t="s">
        <v>148</v>
      </c>
      <c r="P655" t="s">
        <v>148</v>
      </c>
      <c r="Q655" t="s">
        <v>148</v>
      </c>
      <c r="R655" t="s">
        <v>148</v>
      </c>
      <c r="S655" t="s">
        <v>148</v>
      </c>
      <c r="T655" t="s">
        <v>148</v>
      </c>
      <c r="U655" t="s">
        <v>148</v>
      </c>
      <c r="V655" t="s">
        <v>148</v>
      </c>
      <c r="W655" t="s">
        <v>148</v>
      </c>
      <c r="X655" t="s">
        <v>148</v>
      </c>
      <c r="Y655" t="s">
        <v>148</v>
      </c>
      <c r="Z655" t="s">
        <v>148</v>
      </c>
      <c r="AA655" t="s">
        <v>148</v>
      </c>
      <c r="AB655" t="s">
        <v>148</v>
      </c>
      <c r="AC655" t="s">
        <v>148</v>
      </c>
      <c r="AD655" t="s">
        <v>148</v>
      </c>
      <c r="AE655" t="s">
        <v>148</v>
      </c>
      <c r="AF655" t="s">
        <v>148</v>
      </c>
      <c r="AG655" t="s">
        <v>148</v>
      </c>
      <c r="AH655" t="s">
        <v>148</v>
      </c>
      <c r="AI655" t="s">
        <v>148</v>
      </c>
      <c r="AJ655" t="s">
        <v>148</v>
      </c>
      <c r="AK655" t="s">
        <v>148</v>
      </c>
      <c r="AL655" t="s">
        <v>148</v>
      </c>
      <c r="AM655" t="s">
        <v>148</v>
      </c>
      <c r="AN655" t="s">
        <v>148</v>
      </c>
      <c r="AO655" t="s">
        <v>148</v>
      </c>
      <c r="AP655" t="s">
        <v>148</v>
      </c>
      <c r="AQ655" t="s">
        <v>148</v>
      </c>
      <c r="AR655" t="s">
        <v>148</v>
      </c>
      <c r="AS655" t="s">
        <v>148</v>
      </c>
      <c r="AT655" t="s">
        <v>148</v>
      </c>
      <c r="AU655" t="s">
        <v>148</v>
      </c>
      <c r="AV655" t="s">
        <v>146</v>
      </c>
      <c r="AW655" t="s">
        <v>151</v>
      </c>
      <c r="AX655">
        <v>1</v>
      </c>
      <c r="AY655">
        <v>0</v>
      </c>
      <c r="AZ655">
        <v>0</v>
      </c>
      <c r="BA655">
        <v>0</v>
      </c>
      <c r="BB655">
        <v>1</v>
      </c>
      <c r="BC655">
        <v>0</v>
      </c>
      <c r="BD655">
        <v>0</v>
      </c>
      <c r="BE655">
        <v>0</v>
      </c>
      <c r="BF655">
        <v>0</v>
      </c>
      <c r="BG655" t="s">
        <v>148</v>
      </c>
      <c r="BH655" t="s">
        <v>146</v>
      </c>
      <c r="BI655" t="s">
        <v>152</v>
      </c>
      <c r="BJ655">
        <v>15</v>
      </c>
      <c r="BK655">
        <v>1600</v>
      </c>
      <c r="BL655">
        <v>80</v>
      </c>
      <c r="BM655">
        <v>80</v>
      </c>
      <c r="BN655" t="s">
        <v>152</v>
      </c>
      <c r="BO655" t="s">
        <v>148</v>
      </c>
      <c r="BP655" t="s">
        <v>148</v>
      </c>
      <c r="BQ655" t="s">
        <v>148</v>
      </c>
      <c r="BR655" t="s">
        <v>148</v>
      </c>
      <c r="BS655" t="s">
        <v>148</v>
      </c>
      <c r="BT655" t="s">
        <v>146</v>
      </c>
      <c r="BU655" t="s">
        <v>152</v>
      </c>
      <c r="BV655">
        <v>5760</v>
      </c>
      <c r="BW655">
        <v>7600</v>
      </c>
      <c r="BX655">
        <v>105.55555560000001</v>
      </c>
      <c r="BY655">
        <v>105.55555560000001</v>
      </c>
      <c r="BZ655" t="s">
        <v>146</v>
      </c>
      <c r="CA655" t="s">
        <v>152</v>
      </c>
      <c r="CB655">
        <v>5280</v>
      </c>
      <c r="CC655">
        <v>3430</v>
      </c>
      <c r="CD655">
        <v>64.962121210000006</v>
      </c>
      <c r="CE655">
        <v>64.962121210000006</v>
      </c>
      <c r="CF655" t="s">
        <v>146</v>
      </c>
      <c r="CG655" t="s">
        <v>152</v>
      </c>
      <c r="CH655">
        <v>120</v>
      </c>
      <c r="CI655">
        <v>5600</v>
      </c>
      <c r="CJ655">
        <v>466.66666670000001</v>
      </c>
      <c r="CK655">
        <v>466.66666670000001</v>
      </c>
      <c r="CL655" t="s">
        <v>178</v>
      </c>
      <c r="CM655" t="s">
        <v>153</v>
      </c>
      <c r="CN655">
        <v>1</v>
      </c>
      <c r="CO655" t="s">
        <v>208</v>
      </c>
      <c r="CP655">
        <v>1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152</v>
      </c>
      <c r="DB655" t="s">
        <v>148</v>
      </c>
      <c r="DC655" t="s">
        <v>148</v>
      </c>
      <c r="DD655" t="s">
        <v>148</v>
      </c>
      <c r="DE655" t="s">
        <v>148</v>
      </c>
      <c r="DF655" t="s">
        <v>148</v>
      </c>
      <c r="DG655" t="s">
        <v>148</v>
      </c>
      <c r="DH655" t="s">
        <v>148</v>
      </c>
      <c r="DI655" t="s">
        <v>148</v>
      </c>
      <c r="DJ655" t="s">
        <v>148</v>
      </c>
      <c r="DK655" t="s">
        <v>148</v>
      </c>
      <c r="DL655" t="s">
        <v>148</v>
      </c>
      <c r="DM655" t="s">
        <v>148</v>
      </c>
      <c r="DN655" t="s">
        <v>148</v>
      </c>
      <c r="DO655" t="s">
        <v>148</v>
      </c>
      <c r="DP655" t="s">
        <v>148</v>
      </c>
      <c r="DQ655" t="s">
        <v>148</v>
      </c>
      <c r="DR655" t="s">
        <v>148</v>
      </c>
      <c r="DS655" t="s">
        <v>148</v>
      </c>
      <c r="DT655" t="s">
        <v>148</v>
      </c>
      <c r="DU655" t="s">
        <v>148</v>
      </c>
      <c r="DV655" t="s">
        <v>148</v>
      </c>
      <c r="DW655" t="s">
        <v>148</v>
      </c>
      <c r="DX655" t="s">
        <v>148</v>
      </c>
      <c r="DY655" t="s">
        <v>148</v>
      </c>
      <c r="DZ655" t="s">
        <v>148</v>
      </c>
      <c r="EA655" t="s">
        <v>148</v>
      </c>
      <c r="EB655" t="s">
        <v>148</v>
      </c>
      <c r="EC655" t="s">
        <v>148</v>
      </c>
      <c r="ED655" t="s">
        <v>148</v>
      </c>
      <c r="EE655" t="s">
        <v>148</v>
      </c>
      <c r="EF655" t="s">
        <v>148</v>
      </c>
      <c r="EG655" t="s">
        <v>148</v>
      </c>
      <c r="EH655" t="s">
        <v>148</v>
      </c>
      <c r="EI655" t="s">
        <v>148</v>
      </c>
      <c r="EJ655" t="s">
        <v>148</v>
      </c>
      <c r="EK655" s="2" t="s">
        <v>427</v>
      </c>
    </row>
    <row r="656" spans="1:141" x14ac:dyDescent="0.25">
      <c r="A656">
        <v>107</v>
      </c>
      <c r="B656" s="1">
        <v>43817</v>
      </c>
      <c r="C656" t="s">
        <v>407</v>
      </c>
      <c r="D656" t="s">
        <v>408</v>
      </c>
      <c r="E656" t="s">
        <v>425</v>
      </c>
      <c r="F656" t="s">
        <v>1119</v>
      </c>
      <c r="G656" t="s">
        <v>926</v>
      </c>
      <c r="H656" t="s">
        <v>426</v>
      </c>
      <c r="I656" t="s">
        <v>145</v>
      </c>
      <c r="J656" t="s">
        <v>152</v>
      </c>
      <c r="K656" t="s">
        <v>148</v>
      </c>
      <c r="L656" t="s">
        <v>148</v>
      </c>
      <c r="M656" t="s">
        <v>148</v>
      </c>
      <c r="N656" t="s">
        <v>148</v>
      </c>
      <c r="O656" t="s">
        <v>148</v>
      </c>
      <c r="P656" t="s">
        <v>148</v>
      </c>
      <c r="Q656" t="s">
        <v>148</v>
      </c>
      <c r="R656" t="s">
        <v>148</v>
      </c>
      <c r="S656" t="s">
        <v>148</v>
      </c>
      <c r="T656" t="s">
        <v>148</v>
      </c>
      <c r="U656" t="s">
        <v>148</v>
      </c>
      <c r="V656" t="s">
        <v>148</v>
      </c>
      <c r="W656" t="s">
        <v>148</v>
      </c>
      <c r="X656" t="s">
        <v>148</v>
      </c>
      <c r="Y656" t="s">
        <v>148</v>
      </c>
      <c r="Z656" t="s">
        <v>148</v>
      </c>
      <c r="AA656" t="s">
        <v>148</v>
      </c>
      <c r="AB656" t="s">
        <v>148</v>
      </c>
      <c r="AC656" t="s">
        <v>148</v>
      </c>
      <c r="AD656" t="s">
        <v>148</v>
      </c>
      <c r="AE656" t="s">
        <v>148</v>
      </c>
      <c r="AF656" t="s">
        <v>148</v>
      </c>
      <c r="AG656" t="s">
        <v>148</v>
      </c>
      <c r="AH656" t="s">
        <v>148</v>
      </c>
      <c r="AI656" t="s">
        <v>148</v>
      </c>
      <c r="AJ656" t="s">
        <v>148</v>
      </c>
      <c r="AK656" t="s">
        <v>148</v>
      </c>
      <c r="AL656" t="s">
        <v>148</v>
      </c>
      <c r="AM656" t="s">
        <v>148</v>
      </c>
      <c r="AN656" t="s">
        <v>148</v>
      </c>
      <c r="AO656" t="s">
        <v>148</v>
      </c>
      <c r="AP656" t="s">
        <v>148</v>
      </c>
      <c r="AQ656" t="s">
        <v>148</v>
      </c>
      <c r="AR656" t="s">
        <v>148</v>
      </c>
      <c r="AS656" t="s">
        <v>148</v>
      </c>
      <c r="AT656" t="s">
        <v>148</v>
      </c>
      <c r="AU656" t="s">
        <v>148</v>
      </c>
      <c r="AV656" t="s">
        <v>146</v>
      </c>
      <c r="AW656" t="s">
        <v>163</v>
      </c>
      <c r="AX656">
        <v>1</v>
      </c>
      <c r="AY656">
        <v>1</v>
      </c>
      <c r="AZ656">
        <v>0</v>
      </c>
      <c r="BA656">
        <v>0</v>
      </c>
      <c r="BB656">
        <v>1</v>
      </c>
      <c r="BC656">
        <v>0</v>
      </c>
      <c r="BD656">
        <v>0</v>
      </c>
      <c r="BE656">
        <v>0</v>
      </c>
      <c r="BF656">
        <v>0</v>
      </c>
      <c r="BG656" t="s">
        <v>148</v>
      </c>
      <c r="BH656" t="s">
        <v>146</v>
      </c>
      <c r="BI656" t="s">
        <v>152</v>
      </c>
      <c r="BJ656">
        <v>15</v>
      </c>
      <c r="BK656">
        <v>2100</v>
      </c>
      <c r="BL656">
        <v>105</v>
      </c>
      <c r="BM656">
        <v>105</v>
      </c>
      <c r="BN656" t="s">
        <v>146</v>
      </c>
      <c r="BO656" t="s">
        <v>146</v>
      </c>
      <c r="BP656" t="s">
        <v>148</v>
      </c>
      <c r="BQ656">
        <v>50</v>
      </c>
      <c r="BR656" t="s">
        <v>148</v>
      </c>
      <c r="BS656">
        <v>50</v>
      </c>
      <c r="BT656" t="s">
        <v>146</v>
      </c>
      <c r="BU656" t="s">
        <v>152</v>
      </c>
      <c r="BV656">
        <v>5760</v>
      </c>
      <c r="BW656">
        <v>8000</v>
      </c>
      <c r="BX656">
        <v>111.1111111</v>
      </c>
      <c r="BY656">
        <v>111.1111111</v>
      </c>
      <c r="BZ656" t="s">
        <v>146</v>
      </c>
      <c r="CA656" t="s">
        <v>152</v>
      </c>
      <c r="CB656">
        <v>2500</v>
      </c>
      <c r="CC656">
        <v>1900</v>
      </c>
      <c r="CD656">
        <v>76</v>
      </c>
      <c r="CE656">
        <v>76</v>
      </c>
      <c r="CF656" t="s">
        <v>146</v>
      </c>
      <c r="CG656" t="s">
        <v>152</v>
      </c>
      <c r="CH656">
        <v>120</v>
      </c>
      <c r="CI656">
        <v>8000</v>
      </c>
      <c r="CJ656">
        <v>666.66666669999995</v>
      </c>
      <c r="CK656">
        <v>666.66666669999995</v>
      </c>
      <c r="CL656" t="s">
        <v>178</v>
      </c>
      <c r="CM656" t="s">
        <v>153</v>
      </c>
      <c r="CN656">
        <v>1</v>
      </c>
      <c r="CO656" t="s">
        <v>428</v>
      </c>
      <c r="CP656">
        <v>1</v>
      </c>
      <c r="CQ656">
        <v>0</v>
      </c>
      <c r="CR656">
        <v>0</v>
      </c>
      <c r="CS656">
        <v>0</v>
      </c>
      <c r="CT656">
        <v>1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152</v>
      </c>
      <c r="DB656" t="s">
        <v>148</v>
      </c>
      <c r="DC656" t="s">
        <v>148</v>
      </c>
      <c r="DD656" t="s">
        <v>148</v>
      </c>
      <c r="DE656" t="s">
        <v>148</v>
      </c>
      <c r="DF656" t="s">
        <v>148</v>
      </c>
      <c r="DG656" t="s">
        <v>148</v>
      </c>
      <c r="DH656" t="s">
        <v>148</v>
      </c>
      <c r="DI656" t="s">
        <v>148</v>
      </c>
      <c r="DJ656" t="s">
        <v>148</v>
      </c>
      <c r="DK656" t="s">
        <v>148</v>
      </c>
      <c r="DL656" t="s">
        <v>148</v>
      </c>
      <c r="DM656" t="s">
        <v>148</v>
      </c>
      <c r="DN656" t="s">
        <v>148</v>
      </c>
      <c r="DO656" t="s">
        <v>148</v>
      </c>
      <c r="DP656" t="s">
        <v>148</v>
      </c>
      <c r="DQ656" t="s">
        <v>148</v>
      </c>
      <c r="DR656" t="s">
        <v>148</v>
      </c>
      <c r="DS656" t="s">
        <v>148</v>
      </c>
      <c r="DT656" t="s">
        <v>148</v>
      </c>
      <c r="DU656" t="s">
        <v>148</v>
      </c>
      <c r="DV656" t="s">
        <v>148</v>
      </c>
      <c r="DW656" t="s">
        <v>148</v>
      </c>
      <c r="DX656" t="s">
        <v>148</v>
      </c>
      <c r="DY656" t="s">
        <v>148</v>
      </c>
      <c r="DZ656" t="s">
        <v>148</v>
      </c>
      <c r="EA656" t="s">
        <v>148</v>
      </c>
      <c r="EB656" t="s">
        <v>148</v>
      </c>
      <c r="EC656" t="s">
        <v>148</v>
      </c>
      <c r="ED656" t="s">
        <v>148</v>
      </c>
      <c r="EE656" t="s">
        <v>148</v>
      </c>
      <c r="EF656" t="s">
        <v>148</v>
      </c>
      <c r="EG656" t="s">
        <v>148</v>
      </c>
      <c r="EH656" t="s">
        <v>148</v>
      </c>
      <c r="EI656" t="s">
        <v>148</v>
      </c>
      <c r="EJ656" t="s">
        <v>148</v>
      </c>
      <c r="EK656" t="s">
        <v>429</v>
      </c>
    </row>
    <row r="657" spans="1:141" x14ac:dyDescent="0.25">
      <c r="A657">
        <v>108</v>
      </c>
      <c r="B657" s="1">
        <v>43817</v>
      </c>
      <c r="C657" t="s">
        <v>407</v>
      </c>
      <c r="D657" t="s">
        <v>408</v>
      </c>
      <c r="E657" t="s">
        <v>425</v>
      </c>
      <c r="F657" t="s">
        <v>1119</v>
      </c>
      <c r="G657" t="s">
        <v>926</v>
      </c>
      <c r="H657" t="s">
        <v>426</v>
      </c>
      <c r="I657" t="s">
        <v>145</v>
      </c>
      <c r="J657" t="s">
        <v>146</v>
      </c>
      <c r="K657" t="s">
        <v>147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 t="s">
        <v>148</v>
      </c>
      <c r="V657" t="s">
        <v>146</v>
      </c>
      <c r="W657" t="s">
        <v>146</v>
      </c>
      <c r="X657" t="s">
        <v>148</v>
      </c>
      <c r="Y657">
        <v>375</v>
      </c>
      <c r="Z657" t="s">
        <v>148</v>
      </c>
      <c r="AA657">
        <v>375</v>
      </c>
      <c r="AB657" t="s">
        <v>146</v>
      </c>
      <c r="AC657" t="s">
        <v>146</v>
      </c>
      <c r="AD657" t="s">
        <v>148</v>
      </c>
      <c r="AE657">
        <v>375</v>
      </c>
      <c r="AF657" t="s">
        <v>148</v>
      </c>
      <c r="AG657">
        <v>375</v>
      </c>
      <c r="AH657" t="s">
        <v>178</v>
      </c>
      <c r="AI657">
        <v>1</v>
      </c>
      <c r="AJ657" t="s">
        <v>338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0</v>
      </c>
      <c r="AU657">
        <v>0</v>
      </c>
      <c r="AV657" t="s">
        <v>146</v>
      </c>
      <c r="AW657" t="s">
        <v>151</v>
      </c>
      <c r="AX657">
        <v>1</v>
      </c>
      <c r="AY657">
        <v>0</v>
      </c>
      <c r="AZ657">
        <v>0</v>
      </c>
      <c r="BA657">
        <v>0</v>
      </c>
      <c r="BB657">
        <v>1</v>
      </c>
      <c r="BC657">
        <v>0</v>
      </c>
      <c r="BD657">
        <v>0</v>
      </c>
      <c r="BE657">
        <v>0</v>
      </c>
      <c r="BF657">
        <v>0</v>
      </c>
      <c r="BG657" t="s">
        <v>148</v>
      </c>
      <c r="BH657" t="s">
        <v>146</v>
      </c>
      <c r="BI657" t="s">
        <v>146</v>
      </c>
      <c r="BJ657" t="s">
        <v>148</v>
      </c>
      <c r="BK657">
        <v>130</v>
      </c>
      <c r="BL657" t="s">
        <v>148</v>
      </c>
      <c r="BM657">
        <v>130</v>
      </c>
      <c r="BN657" t="s">
        <v>146</v>
      </c>
      <c r="BO657" t="s">
        <v>146</v>
      </c>
      <c r="BP657" t="s">
        <v>148</v>
      </c>
      <c r="BQ657">
        <v>50</v>
      </c>
      <c r="BR657" t="s">
        <v>148</v>
      </c>
      <c r="BS657">
        <v>50</v>
      </c>
      <c r="BT657" t="s">
        <v>146</v>
      </c>
      <c r="BU657" t="s">
        <v>146</v>
      </c>
      <c r="BV657">
        <v>80</v>
      </c>
      <c r="BW657">
        <v>100</v>
      </c>
      <c r="BX657" t="s">
        <v>148</v>
      </c>
      <c r="BY657">
        <v>100</v>
      </c>
      <c r="BZ657" t="s">
        <v>146</v>
      </c>
      <c r="CA657" t="s">
        <v>152</v>
      </c>
      <c r="CB657">
        <v>110</v>
      </c>
      <c r="CC657">
        <v>70</v>
      </c>
      <c r="CD657">
        <v>63.636363639999999</v>
      </c>
      <c r="CE657">
        <v>63.636363639999999</v>
      </c>
      <c r="CF657" t="s">
        <v>152</v>
      </c>
      <c r="CG657" t="s">
        <v>148</v>
      </c>
      <c r="CH657" t="s">
        <v>148</v>
      </c>
      <c r="CI657" t="s">
        <v>148</v>
      </c>
      <c r="CJ657" t="s">
        <v>148</v>
      </c>
      <c r="CK657" t="s">
        <v>148</v>
      </c>
      <c r="CL657" t="s">
        <v>407</v>
      </c>
      <c r="CM657" t="s">
        <v>153</v>
      </c>
      <c r="CN657">
        <v>1</v>
      </c>
      <c r="CO657" t="s">
        <v>356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 t="s">
        <v>146</v>
      </c>
      <c r="DB657" t="s">
        <v>163</v>
      </c>
      <c r="DC657">
        <v>1</v>
      </c>
      <c r="DD657">
        <v>1</v>
      </c>
      <c r="DE657">
        <v>0</v>
      </c>
      <c r="DF657">
        <v>0</v>
      </c>
      <c r="DG657">
        <v>1</v>
      </c>
      <c r="DH657">
        <v>0</v>
      </c>
      <c r="DI657">
        <v>0</v>
      </c>
      <c r="DJ657">
        <v>0</v>
      </c>
      <c r="DK657">
        <v>0</v>
      </c>
      <c r="DL657" t="s">
        <v>148</v>
      </c>
      <c r="DM657">
        <v>6</v>
      </c>
      <c r="DN657" t="s">
        <v>155</v>
      </c>
      <c r="DO657" t="s">
        <v>156</v>
      </c>
      <c r="DP657" t="s">
        <v>152</v>
      </c>
      <c r="DQ657">
        <v>1333</v>
      </c>
      <c r="DR657">
        <v>2</v>
      </c>
      <c r="DS657" t="s">
        <v>148</v>
      </c>
      <c r="DT657">
        <v>20</v>
      </c>
      <c r="DU657" t="s">
        <v>146</v>
      </c>
      <c r="DV657">
        <v>20000</v>
      </c>
      <c r="DW657">
        <v>40000</v>
      </c>
      <c r="DX657" t="s">
        <v>208</v>
      </c>
      <c r="DY657">
        <v>1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480</v>
      </c>
      <c r="EK657" t="s">
        <v>430</v>
      </c>
    </row>
    <row r="658" spans="1:141" x14ac:dyDescent="0.25">
      <c r="A658">
        <v>657</v>
      </c>
      <c r="B658" s="1">
        <v>43484</v>
      </c>
      <c r="C658" t="s">
        <v>395</v>
      </c>
      <c r="D658" t="s">
        <v>361</v>
      </c>
      <c r="E658" t="s">
        <v>745</v>
      </c>
      <c r="F658" t="s">
        <v>746</v>
      </c>
      <c r="G658" t="s">
        <v>148</v>
      </c>
      <c r="H658" t="s">
        <v>747</v>
      </c>
      <c r="I658" t="s">
        <v>222</v>
      </c>
      <c r="J658" t="s">
        <v>146</v>
      </c>
      <c r="K658" t="s">
        <v>147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 t="s">
        <v>148</v>
      </c>
      <c r="V658" t="s">
        <v>146</v>
      </c>
      <c r="W658" t="s">
        <v>146</v>
      </c>
      <c r="X658" t="s">
        <v>148</v>
      </c>
      <c r="Y658">
        <v>345</v>
      </c>
      <c r="Z658" t="s">
        <v>148</v>
      </c>
      <c r="AA658">
        <v>420</v>
      </c>
      <c r="AB658" t="s">
        <v>146</v>
      </c>
      <c r="AC658" t="s">
        <v>146</v>
      </c>
      <c r="AD658" t="s">
        <v>148</v>
      </c>
      <c r="AE658">
        <v>420</v>
      </c>
      <c r="AF658" t="s">
        <v>148</v>
      </c>
      <c r="AG658">
        <v>420</v>
      </c>
      <c r="AH658" t="s">
        <v>160</v>
      </c>
      <c r="AI658">
        <v>6</v>
      </c>
      <c r="AJ658" t="s">
        <v>225</v>
      </c>
      <c r="AK658">
        <v>1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 t="s">
        <v>146</v>
      </c>
      <c r="AW658" t="s">
        <v>147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 t="s">
        <v>148</v>
      </c>
      <c r="BH658" t="s">
        <v>146</v>
      </c>
      <c r="BI658" t="s">
        <v>146</v>
      </c>
      <c r="BJ658" t="s">
        <v>148</v>
      </c>
      <c r="BK658">
        <v>100</v>
      </c>
      <c r="BL658" t="s">
        <v>148</v>
      </c>
      <c r="BM658">
        <v>100</v>
      </c>
      <c r="BN658" t="s">
        <v>152</v>
      </c>
      <c r="BO658" t="s">
        <v>148</v>
      </c>
      <c r="BP658" t="s">
        <v>148</v>
      </c>
      <c r="BQ658" t="s">
        <v>148</v>
      </c>
      <c r="BR658" t="s">
        <v>148</v>
      </c>
      <c r="BS658" t="s">
        <v>148</v>
      </c>
      <c r="BT658" t="s">
        <v>146</v>
      </c>
      <c r="BU658" t="s">
        <v>146</v>
      </c>
      <c r="BV658">
        <v>75</v>
      </c>
      <c r="BW658">
        <v>150</v>
      </c>
      <c r="BX658">
        <v>160</v>
      </c>
      <c r="BY658">
        <v>160</v>
      </c>
      <c r="BZ658" t="s">
        <v>146</v>
      </c>
      <c r="CA658" t="s">
        <v>146</v>
      </c>
      <c r="CB658" t="s">
        <v>148</v>
      </c>
      <c r="CC658">
        <v>110</v>
      </c>
      <c r="CD658" t="s">
        <v>148</v>
      </c>
      <c r="CE658">
        <v>110</v>
      </c>
      <c r="CF658" t="s">
        <v>146</v>
      </c>
      <c r="CG658" t="s">
        <v>146</v>
      </c>
      <c r="CH658" t="s">
        <v>148</v>
      </c>
      <c r="CI658">
        <v>550</v>
      </c>
      <c r="CJ658" t="s">
        <v>148</v>
      </c>
      <c r="CK658">
        <v>550</v>
      </c>
      <c r="CL658" t="s">
        <v>246</v>
      </c>
      <c r="CM658" t="s">
        <v>153</v>
      </c>
      <c r="CN658">
        <v>1</v>
      </c>
      <c r="CO658" t="s">
        <v>208</v>
      </c>
      <c r="CP658">
        <v>1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 t="s">
        <v>146</v>
      </c>
      <c r="DB658" t="s">
        <v>147</v>
      </c>
      <c r="DC658">
        <v>1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 t="s">
        <v>148</v>
      </c>
      <c r="DM658">
        <v>6</v>
      </c>
      <c r="DN658" t="s">
        <v>155</v>
      </c>
      <c r="DO658" t="s">
        <v>156</v>
      </c>
      <c r="DP658" t="s">
        <v>146</v>
      </c>
      <c r="DQ658">
        <v>800</v>
      </c>
      <c r="DR658">
        <v>6</v>
      </c>
      <c r="DS658" t="s">
        <v>148</v>
      </c>
      <c r="DT658">
        <v>8</v>
      </c>
      <c r="DU658" t="s">
        <v>146</v>
      </c>
      <c r="DV658">
        <v>6000</v>
      </c>
      <c r="DW658" t="s">
        <v>148</v>
      </c>
      <c r="DX658" t="s">
        <v>208</v>
      </c>
      <c r="DY658">
        <v>1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550</v>
      </c>
      <c r="EK658" t="s">
        <v>1405</v>
      </c>
    </row>
    <row r="659" spans="1:141" x14ac:dyDescent="0.25">
      <c r="A659">
        <v>658</v>
      </c>
      <c r="B659" s="1">
        <v>43484</v>
      </c>
      <c r="C659" t="s">
        <v>395</v>
      </c>
      <c r="D659" t="s">
        <v>361</v>
      </c>
      <c r="E659" t="s">
        <v>745</v>
      </c>
      <c r="F659" t="s">
        <v>746</v>
      </c>
      <c r="G659" t="s">
        <v>148</v>
      </c>
      <c r="H659" t="s">
        <v>747</v>
      </c>
      <c r="I659" t="s">
        <v>222</v>
      </c>
      <c r="J659" t="s">
        <v>146</v>
      </c>
      <c r="K659" t="s">
        <v>147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 t="s">
        <v>148</v>
      </c>
      <c r="V659" t="s">
        <v>146</v>
      </c>
      <c r="W659" t="s">
        <v>146</v>
      </c>
      <c r="X659" t="s">
        <v>148</v>
      </c>
      <c r="Y659">
        <v>350</v>
      </c>
      <c r="Z659" t="s">
        <v>148</v>
      </c>
      <c r="AA659">
        <v>450</v>
      </c>
      <c r="AB659" t="s">
        <v>146</v>
      </c>
      <c r="AC659" t="s">
        <v>146</v>
      </c>
      <c r="AD659" t="s">
        <v>148</v>
      </c>
      <c r="AE659">
        <v>450</v>
      </c>
      <c r="AF659" t="s">
        <v>148</v>
      </c>
      <c r="AG659">
        <v>450</v>
      </c>
      <c r="AH659" t="s">
        <v>246</v>
      </c>
      <c r="AI659">
        <v>3</v>
      </c>
      <c r="AJ659" t="s">
        <v>225</v>
      </c>
      <c r="AK659">
        <v>1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 t="s">
        <v>146</v>
      </c>
      <c r="AW659" t="s">
        <v>147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 t="s">
        <v>148</v>
      </c>
      <c r="BH659" t="s">
        <v>146</v>
      </c>
      <c r="BI659" t="s">
        <v>146</v>
      </c>
      <c r="BJ659" t="s">
        <v>148</v>
      </c>
      <c r="BK659">
        <v>100</v>
      </c>
      <c r="BL659" t="s">
        <v>148</v>
      </c>
      <c r="BM659">
        <v>100</v>
      </c>
      <c r="BN659" t="s">
        <v>152</v>
      </c>
      <c r="BO659" t="s">
        <v>148</v>
      </c>
      <c r="BP659" t="s">
        <v>148</v>
      </c>
      <c r="BQ659" t="s">
        <v>148</v>
      </c>
      <c r="BR659" t="s">
        <v>148</v>
      </c>
      <c r="BS659" t="s">
        <v>148</v>
      </c>
      <c r="BT659" t="s">
        <v>146</v>
      </c>
      <c r="BU659" t="s">
        <v>146</v>
      </c>
      <c r="BV659">
        <v>75</v>
      </c>
      <c r="BW659">
        <v>150</v>
      </c>
      <c r="BX659">
        <v>160</v>
      </c>
      <c r="BY659">
        <v>160</v>
      </c>
      <c r="BZ659" t="s">
        <v>146</v>
      </c>
      <c r="CA659" t="s">
        <v>146</v>
      </c>
      <c r="CB659" t="s">
        <v>148</v>
      </c>
      <c r="CC659">
        <v>120</v>
      </c>
      <c r="CD659" t="s">
        <v>148</v>
      </c>
      <c r="CE659">
        <v>120</v>
      </c>
      <c r="CF659" t="s">
        <v>146</v>
      </c>
      <c r="CG659" t="s">
        <v>146</v>
      </c>
      <c r="CH659" t="s">
        <v>148</v>
      </c>
      <c r="CI659">
        <v>500</v>
      </c>
      <c r="CJ659" t="s">
        <v>148</v>
      </c>
      <c r="CK659">
        <v>500</v>
      </c>
      <c r="CL659" t="s">
        <v>246</v>
      </c>
      <c r="CM659" t="s">
        <v>153</v>
      </c>
      <c r="CN659">
        <v>1</v>
      </c>
      <c r="CO659" t="s">
        <v>208</v>
      </c>
      <c r="CP659">
        <v>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146</v>
      </c>
      <c r="DB659" t="s">
        <v>147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 t="s">
        <v>148</v>
      </c>
      <c r="DM659">
        <v>6</v>
      </c>
      <c r="DN659" t="s">
        <v>155</v>
      </c>
      <c r="DO659" t="s">
        <v>156</v>
      </c>
      <c r="DP659" t="s">
        <v>146</v>
      </c>
      <c r="DQ659">
        <v>800</v>
      </c>
      <c r="DR659">
        <v>6</v>
      </c>
      <c r="DS659" t="s">
        <v>148</v>
      </c>
      <c r="DT659">
        <v>8</v>
      </c>
      <c r="DU659" t="s">
        <v>146</v>
      </c>
      <c r="DV659">
        <v>6000</v>
      </c>
      <c r="DW659" t="s">
        <v>148</v>
      </c>
      <c r="DX659" t="s">
        <v>208</v>
      </c>
      <c r="DY659">
        <v>1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550</v>
      </c>
      <c r="EK659" t="s">
        <v>1406</v>
      </c>
    </row>
    <row r="660" spans="1:141" x14ac:dyDescent="0.25">
      <c r="A660">
        <v>659</v>
      </c>
      <c r="B660" s="1">
        <v>43484</v>
      </c>
      <c r="C660" t="s">
        <v>395</v>
      </c>
      <c r="D660" t="s">
        <v>361</v>
      </c>
      <c r="E660" t="s">
        <v>745</v>
      </c>
      <c r="F660" t="s">
        <v>746</v>
      </c>
      <c r="G660" t="s">
        <v>148</v>
      </c>
      <c r="H660" t="s">
        <v>747</v>
      </c>
      <c r="I660" t="s">
        <v>222</v>
      </c>
      <c r="J660" t="s">
        <v>146</v>
      </c>
      <c r="K660" t="s">
        <v>147</v>
      </c>
      <c r="L660">
        <v>1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 t="s">
        <v>148</v>
      </c>
      <c r="V660" t="s">
        <v>146</v>
      </c>
      <c r="W660" t="s">
        <v>146</v>
      </c>
      <c r="X660" t="s">
        <v>148</v>
      </c>
      <c r="Y660">
        <v>345</v>
      </c>
      <c r="Z660" t="s">
        <v>148</v>
      </c>
      <c r="AA660">
        <v>450</v>
      </c>
      <c r="AB660" t="s">
        <v>146</v>
      </c>
      <c r="AC660" t="s">
        <v>146</v>
      </c>
      <c r="AD660" t="s">
        <v>148</v>
      </c>
      <c r="AE660">
        <v>450</v>
      </c>
      <c r="AF660" t="s">
        <v>148</v>
      </c>
      <c r="AG660">
        <v>450</v>
      </c>
      <c r="AH660" t="s">
        <v>160</v>
      </c>
      <c r="AI660">
        <v>6</v>
      </c>
      <c r="AJ660" t="s">
        <v>208</v>
      </c>
      <c r="AK660">
        <v>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 t="s">
        <v>146</v>
      </c>
      <c r="AW660" t="s">
        <v>147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 t="s">
        <v>148</v>
      </c>
      <c r="BH660" t="s">
        <v>146</v>
      </c>
      <c r="BI660" t="s">
        <v>146</v>
      </c>
      <c r="BJ660" t="s">
        <v>148</v>
      </c>
      <c r="BK660">
        <v>100</v>
      </c>
      <c r="BL660" t="s">
        <v>148</v>
      </c>
      <c r="BM660">
        <v>100</v>
      </c>
      <c r="BN660" t="s">
        <v>152</v>
      </c>
      <c r="BO660" t="s">
        <v>148</v>
      </c>
      <c r="BP660" t="s">
        <v>148</v>
      </c>
      <c r="BQ660" t="s">
        <v>148</v>
      </c>
      <c r="BR660" t="s">
        <v>148</v>
      </c>
      <c r="BS660" t="s">
        <v>148</v>
      </c>
      <c r="BT660" t="s">
        <v>146</v>
      </c>
      <c r="BU660" t="s">
        <v>146</v>
      </c>
      <c r="BV660">
        <v>75</v>
      </c>
      <c r="BW660">
        <v>160</v>
      </c>
      <c r="BX660">
        <v>170.66666670000001</v>
      </c>
      <c r="BY660">
        <v>170.66666670000001</v>
      </c>
      <c r="BZ660" t="s">
        <v>146</v>
      </c>
      <c r="CA660" t="s">
        <v>146</v>
      </c>
      <c r="CB660" t="s">
        <v>148</v>
      </c>
      <c r="CC660">
        <v>100</v>
      </c>
      <c r="CD660" t="s">
        <v>148</v>
      </c>
      <c r="CE660">
        <v>100</v>
      </c>
      <c r="CF660" t="s">
        <v>146</v>
      </c>
      <c r="CG660" t="s">
        <v>146</v>
      </c>
      <c r="CH660" t="s">
        <v>148</v>
      </c>
      <c r="CI660">
        <v>500</v>
      </c>
      <c r="CJ660" t="s">
        <v>148</v>
      </c>
      <c r="CK660">
        <v>500</v>
      </c>
      <c r="CL660" t="s">
        <v>246</v>
      </c>
      <c r="CM660" t="s">
        <v>153</v>
      </c>
      <c r="CN660">
        <v>1</v>
      </c>
      <c r="CO660" t="s">
        <v>208</v>
      </c>
      <c r="CP660">
        <v>1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146</v>
      </c>
      <c r="DB660" t="s">
        <v>147</v>
      </c>
      <c r="DC660">
        <v>1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 t="s">
        <v>148</v>
      </c>
      <c r="DM660">
        <v>6</v>
      </c>
      <c r="DN660" t="s">
        <v>155</v>
      </c>
      <c r="DO660" t="s">
        <v>156</v>
      </c>
      <c r="DP660" t="s">
        <v>146</v>
      </c>
      <c r="DQ660">
        <v>800</v>
      </c>
      <c r="DR660">
        <v>6</v>
      </c>
      <c r="DS660" t="s">
        <v>148</v>
      </c>
      <c r="DT660">
        <v>8</v>
      </c>
      <c r="DU660" t="s">
        <v>146</v>
      </c>
      <c r="DV660">
        <v>6000</v>
      </c>
      <c r="DW660" t="s">
        <v>148</v>
      </c>
      <c r="DX660" t="s">
        <v>208</v>
      </c>
      <c r="DY660">
        <v>1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550</v>
      </c>
      <c r="EK660" t="s">
        <v>1407</v>
      </c>
    </row>
    <row r="661" spans="1:141" x14ac:dyDescent="0.25">
      <c r="A661">
        <v>660</v>
      </c>
      <c r="B661" s="1">
        <v>43484</v>
      </c>
      <c r="C661" t="s">
        <v>395</v>
      </c>
      <c r="D661" t="s">
        <v>361</v>
      </c>
      <c r="E661" t="s">
        <v>745</v>
      </c>
      <c r="F661" t="s">
        <v>746</v>
      </c>
      <c r="G661" t="s">
        <v>148</v>
      </c>
      <c r="H661" t="s">
        <v>751</v>
      </c>
      <c r="I661" t="s">
        <v>145</v>
      </c>
      <c r="J661" t="s">
        <v>146</v>
      </c>
      <c r="K661" t="s">
        <v>147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 t="s">
        <v>148</v>
      </c>
      <c r="V661" t="s">
        <v>146</v>
      </c>
      <c r="W661" t="s">
        <v>146</v>
      </c>
      <c r="X661" t="s">
        <v>148</v>
      </c>
      <c r="Y661">
        <v>345</v>
      </c>
      <c r="Z661" t="s">
        <v>148</v>
      </c>
      <c r="AA661">
        <v>410</v>
      </c>
      <c r="AB661" t="s">
        <v>146</v>
      </c>
      <c r="AC661" t="s">
        <v>146</v>
      </c>
      <c r="AD661" t="s">
        <v>148</v>
      </c>
      <c r="AE661">
        <v>410</v>
      </c>
      <c r="AF661" t="s">
        <v>148</v>
      </c>
      <c r="AG661">
        <v>410</v>
      </c>
      <c r="AH661" t="s">
        <v>160</v>
      </c>
      <c r="AI661">
        <v>4</v>
      </c>
      <c r="AJ661" t="s">
        <v>208</v>
      </c>
      <c r="AK661">
        <v>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 t="s">
        <v>146</v>
      </c>
      <c r="AW661" t="s">
        <v>147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 t="s">
        <v>148</v>
      </c>
      <c r="BH661" t="s">
        <v>146</v>
      </c>
      <c r="BI661" t="s">
        <v>146</v>
      </c>
      <c r="BJ661" t="s">
        <v>148</v>
      </c>
      <c r="BK661">
        <v>100</v>
      </c>
      <c r="BL661" t="s">
        <v>148</v>
      </c>
      <c r="BM661">
        <v>100</v>
      </c>
      <c r="BN661" t="s">
        <v>146</v>
      </c>
      <c r="BO661" t="s">
        <v>146</v>
      </c>
      <c r="BP661" t="s">
        <v>148</v>
      </c>
      <c r="BQ661">
        <v>60</v>
      </c>
      <c r="BR661" t="s">
        <v>148</v>
      </c>
      <c r="BS661">
        <v>60</v>
      </c>
      <c r="BT661" t="s">
        <v>146</v>
      </c>
      <c r="BU661" t="s">
        <v>146</v>
      </c>
      <c r="BV661">
        <v>75</v>
      </c>
      <c r="BW661">
        <v>130</v>
      </c>
      <c r="BX661">
        <v>138.66666670000001</v>
      </c>
      <c r="BY661">
        <v>138.66666670000001</v>
      </c>
      <c r="BZ661" t="s">
        <v>146</v>
      </c>
      <c r="CA661" t="s">
        <v>146</v>
      </c>
      <c r="CB661" t="s">
        <v>148</v>
      </c>
      <c r="CC661">
        <v>100</v>
      </c>
      <c r="CD661" t="s">
        <v>148</v>
      </c>
      <c r="CE661">
        <v>100</v>
      </c>
      <c r="CF661" t="s">
        <v>146</v>
      </c>
      <c r="CG661" t="s">
        <v>146</v>
      </c>
      <c r="CH661" t="s">
        <v>148</v>
      </c>
      <c r="CI661">
        <v>450</v>
      </c>
      <c r="CJ661" t="s">
        <v>148</v>
      </c>
      <c r="CK661">
        <v>450</v>
      </c>
      <c r="CL661" t="s">
        <v>246</v>
      </c>
      <c r="CM661" t="s">
        <v>153</v>
      </c>
      <c r="CN661">
        <v>1</v>
      </c>
      <c r="CO661" t="s">
        <v>208</v>
      </c>
      <c r="CP661">
        <v>1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146</v>
      </c>
      <c r="DB661" t="s">
        <v>147</v>
      </c>
      <c r="DC661">
        <v>1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 t="s">
        <v>148</v>
      </c>
      <c r="DM661">
        <v>6</v>
      </c>
      <c r="DN661" t="s">
        <v>155</v>
      </c>
      <c r="DO661" t="s">
        <v>156</v>
      </c>
      <c r="DP661" t="s">
        <v>146</v>
      </c>
      <c r="DQ661">
        <v>800</v>
      </c>
      <c r="DR661">
        <v>5</v>
      </c>
      <c r="DS661" t="s">
        <v>148</v>
      </c>
      <c r="DT661">
        <v>8</v>
      </c>
      <c r="DU661" t="s">
        <v>146</v>
      </c>
      <c r="DV661">
        <v>6000</v>
      </c>
      <c r="DW661" t="s">
        <v>148</v>
      </c>
      <c r="DX661" t="s">
        <v>208</v>
      </c>
      <c r="DY661">
        <v>1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550</v>
      </c>
      <c r="EK661" t="s">
        <v>1408</v>
      </c>
    </row>
    <row r="662" spans="1:141" x14ac:dyDescent="0.25">
      <c r="A662">
        <v>661</v>
      </c>
      <c r="B662" s="1">
        <v>43484</v>
      </c>
      <c r="C662" t="s">
        <v>395</v>
      </c>
      <c r="D662" t="s">
        <v>361</v>
      </c>
      <c r="E662" t="s">
        <v>745</v>
      </c>
      <c r="F662" t="s">
        <v>746</v>
      </c>
      <c r="G662" t="s">
        <v>148</v>
      </c>
      <c r="H662" t="s">
        <v>751</v>
      </c>
      <c r="I662" t="s">
        <v>145</v>
      </c>
      <c r="J662" t="s">
        <v>146</v>
      </c>
      <c r="K662" t="s">
        <v>147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 t="s">
        <v>148</v>
      </c>
      <c r="V662" t="s">
        <v>146</v>
      </c>
      <c r="W662" t="s">
        <v>146</v>
      </c>
      <c r="X662" t="s">
        <v>148</v>
      </c>
      <c r="Y662">
        <v>345</v>
      </c>
      <c r="Z662" t="s">
        <v>148</v>
      </c>
      <c r="AA662">
        <v>410</v>
      </c>
      <c r="AB662" t="s">
        <v>146</v>
      </c>
      <c r="AC662" t="s">
        <v>146</v>
      </c>
      <c r="AD662" t="s">
        <v>148</v>
      </c>
      <c r="AE662">
        <v>410</v>
      </c>
      <c r="AF662" t="s">
        <v>148</v>
      </c>
      <c r="AG662">
        <v>410</v>
      </c>
      <c r="AH662" t="s">
        <v>160</v>
      </c>
      <c r="AI662">
        <v>5</v>
      </c>
      <c r="AJ662" t="s">
        <v>208</v>
      </c>
      <c r="AK662">
        <v>1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 t="s">
        <v>146</v>
      </c>
      <c r="AW662" t="s">
        <v>147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 t="s">
        <v>148</v>
      </c>
      <c r="BH662" t="s">
        <v>146</v>
      </c>
      <c r="BI662" t="s">
        <v>146</v>
      </c>
      <c r="BJ662" t="s">
        <v>148</v>
      </c>
      <c r="BK662">
        <v>100</v>
      </c>
      <c r="BL662" t="s">
        <v>148</v>
      </c>
      <c r="BM662">
        <v>100</v>
      </c>
      <c r="BN662" t="s">
        <v>146</v>
      </c>
      <c r="BO662" t="s">
        <v>146</v>
      </c>
      <c r="BP662" t="s">
        <v>148</v>
      </c>
      <c r="BQ662">
        <v>50</v>
      </c>
      <c r="BR662" t="s">
        <v>148</v>
      </c>
      <c r="BS662">
        <v>50</v>
      </c>
      <c r="BT662" t="s">
        <v>146</v>
      </c>
      <c r="BU662" t="s">
        <v>146</v>
      </c>
      <c r="BV662">
        <v>75</v>
      </c>
      <c r="BW662">
        <v>150</v>
      </c>
      <c r="BX662">
        <v>160</v>
      </c>
      <c r="BY662">
        <v>160</v>
      </c>
      <c r="BZ662" t="s">
        <v>146</v>
      </c>
      <c r="CA662" t="s">
        <v>146</v>
      </c>
      <c r="CB662" t="s">
        <v>148</v>
      </c>
      <c r="CC662">
        <v>100</v>
      </c>
      <c r="CD662" t="s">
        <v>148</v>
      </c>
      <c r="CE662">
        <v>100</v>
      </c>
      <c r="CF662" t="s">
        <v>146</v>
      </c>
      <c r="CG662" t="s">
        <v>146</v>
      </c>
      <c r="CH662" t="s">
        <v>148</v>
      </c>
      <c r="CI662">
        <v>500</v>
      </c>
      <c r="CJ662" t="s">
        <v>148</v>
      </c>
      <c r="CK662">
        <v>500</v>
      </c>
      <c r="CL662" t="s">
        <v>246</v>
      </c>
      <c r="CM662" t="s">
        <v>153</v>
      </c>
      <c r="CN662">
        <v>1</v>
      </c>
      <c r="CO662" t="s">
        <v>208</v>
      </c>
      <c r="CP662">
        <v>1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146</v>
      </c>
      <c r="DB662" t="s">
        <v>147</v>
      </c>
      <c r="DC662">
        <v>1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 t="s">
        <v>148</v>
      </c>
      <c r="DM662">
        <v>6</v>
      </c>
      <c r="DN662" t="s">
        <v>155</v>
      </c>
      <c r="DO662" t="s">
        <v>156</v>
      </c>
      <c r="DP662" t="s">
        <v>146</v>
      </c>
      <c r="DQ662">
        <v>800</v>
      </c>
      <c r="DR662">
        <v>5</v>
      </c>
      <c r="DS662" t="s">
        <v>148</v>
      </c>
      <c r="DT662">
        <v>8</v>
      </c>
      <c r="DU662" t="s">
        <v>146</v>
      </c>
      <c r="DV662">
        <v>6000</v>
      </c>
      <c r="DW662" t="s">
        <v>148</v>
      </c>
      <c r="DX662" t="s">
        <v>208</v>
      </c>
      <c r="DY662">
        <v>1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565</v>
      </c>
      <c r="EK662" t="s">
        <v>1409</v>
      </c>
    </row>
    <row r="663" spans="1:141" x14ac:dyDescent="0.25">
      <c r="A663">
        <v>662</v>
      </c>
      <c r="B663" s="1">
        <v>43484</v>
      </c>
      <c r="C663" t="s">
        <v>395</v>
      </c>
      <c r="D663" t="s">
        <v>361</v>
      </c>
      <c r="E663" t="s">
        <v>756</v>
      </c>
      <c r="F663" t="s">
        <v>757</v>
      </c>
      <c r="G663" t="s">
        <v>148</v>
      </c>
      <c r="H663" t="s">
        <v>758</v>
      </c>
      <c r="I663" t="s">
        <v>222</v>
      </c>
      <c r="J663" t="s">
        <v>146</v>
      </c>
      <c r="K663" t="s">
        <v>147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 t="s">
        <v>148</v>
      </c>
      <c r="V663" t="s">
        <v>146</v>
      </c>
      <c r="W663" t="s">
        <v>146</v>
      </c>
      <c r="X663" t="s">
        <v>148</v>
      </c>
      <c r="Y663">
        <v>345</v>
      </c>
      <c r="Z663" t="s">
        <v>148</v>
      </c>
      <c r="AA663">
        <v>410</v>
      </c>
      <c r="AB663" t="s">
        <v>146</v>
      </c>
      <c r="AC663" t="s">
        <v>146</v>
      </c>
      <c r="AD663" t="s">
        <v>148</v>
      </c>
      <c r="AE663">
        <v>410</v>
      </c>
      <c r="AF663" t="s">
        <v>148</v>
      </c>
      <c r="AG663">
        <v>410</v>
      </c>
      <c r="AH663" t="s">
        <v>160</v>
      </c>
      <c r="AI663">
        <v>6</v>
      </c>
      <c r="AJ663" t="s">
        <v>208</v>
      </c>
      <c r="AK663">
        <v>1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 t="s">
        <v>146</v>
      </c>
      <c r="AW663" t="s">
        <v>147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 t="s">
        <v>148</v>
      </c>
      <c r="BH663" t="s">
        <v>146</v>
      </c>
      <c r="BI663" t="s">
        <v>146</v>
      </c>
      <c r="BJ663" t="s">
        <v>148</v>
      </c>
      <c r="BK663">
        <v>120</v>
      </c>
      <c r="BL663" t="s">
        <v>148</v>
      </c>
      <c r="BM663">
        <v>120</v>
      </c>
      <c r="BN663" t="s">
        <v>146</v>
      </c>
      <c r="BO663" t="s">
        <v>146</v>
      </c>
      <c r="BP663" t="s">
        <v>148</v>
      </c>
      <c r="BQ663">
        <v>80</v>
      </c>
      <c r="BR663" t="s">
        <v>148</v>
      </c>
      <c r="BS663">
        <v>80</v>
      </c>
      <c r="BT663" t="s">
        <v>146</v>
      </c>
      <c r="BU663" t="s">
        <v>146</v>
      </c>
      <c r="BV663">
        <v>75</v>
      </c>
      <c r="BW663">
        <v>150</v>
      </c>
      <c r="BX663">
        <v>160</v>
      </c>
      <c r="BY663">
        <v>160</v>
      </c>
      <c r="BZ663" t="s">
        <v>146</v>
      </c>
      <c r="CA663" t="s">
        <v>146</v>
      </c>
      <c r="CB663" t="s">
        <v>148</v>
      </c>
      <c r="CC663">
        <v>110</v>
      </c>
      <c r="CD663" t="s">
        <v>148</v>
      </c>
      <c r="CE663">
        <v>110</v>
      </c>
      <c r="CF663" t="s">
        <v>146</v>
      </c>
      <c r="CG663" t="s">
        <v>146</v>
      </c>
      <c r="CH663" t="s">
        <v>148</v>
      </c>
      <c r="CI663">
        <v>500</v>
      </c>
      <c r="CJ663" t="s">
        <v>148</v>
      </c>
      <c r="CK663">
        <v>500</v>
      </c>
      <c r="CL663" t="s">
        <v>246</v>
      </c>
      <c r="CM663" t="s">
        <v>153</v>
      </c>
      <c r="CN663">
        <v>2</v>
      </c>
      <c r="CO663" t="s">
        <v>208</v>
      </c>
      <c r="CP663">
        <v>1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146</v>
      </c>
      <c r="DB663" t="s">
        <v>147</v>
      </c>
      <c r="DC663">
        <v>1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 t="s">
        <v>148</v>
      </c>
      <c r="DM663">
        <v>6</v>
      </c>
      <c r="DN663" t="s">
        <v>155</v>
      </c>
      <c r="DO663" t="s">
        <v>156</v>
      </c>
      <c r="DP663" t="s">
        <v>152</v>
      </c>
      <c r="DQ663">
        <v>1200</v>
      </c>
      <c r="DR663">
        <v>7</v>
      </c>
      <c r="DS663" t="s">
        <v>148</v>
      </c>
      <c r="DT663">
        <v>8</v>
      </c>
      <c r="DU663" t="s">
        <v>146</v>
      </c>
      <c r="DV663">
        <v>8000</v>
      </c>
      <c r="DW663" t="s">
        <v>148</v>
      </c>
      <c r="DX663" t="s">
        <v>208</v>
      </c>
      <c r="DY663">
        <v>1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545</v>
      </c>
      <c r="EK663" t="s">
        <v>1410</v>
      </c>
    </row>
    <row r="664" spans="1:141" x14ac:dyDescent="0.25">
      <c r="A664">
        <v>663</v>
      </c>
      <c r="B664" s="1">
        <v>43484</v>
      </c>
      <c r="C664" t="s">
        <v>395</v>
      </c>
      <c r="D664" t="s">
        <v>361</v>
      </c>
      <c r="E664" t="s">
        <v>756</v>
      </c>
      <c r="F664" t="s">
        <v>757</v>
      </c>
      <c r="G664" t="s">
        <v>148</v>
      </c>
      <c r="H664" t="s">
        <v>758</v>
      </c>
      <c r="I664" t="s">
        <v>222</v>
      </c>
      <c r="J664" t="s">
        <v>146</v>
      </c>
      <c r="K664" t="s">
        <v>147</v>
      </c>
      <c r="L664">
        <v>1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 t="s">
        <v>148</v>
      </c>
      <c r="V664" t="s">
        <v>146</v>
      </c>
      <c r="W664" t="s">
        <v>146</v>
      </c>
      <c r="X664" t="s">
        <v>148</v>
      </c>
      <c r="Y664">
        <v>345</v>
      </c>
      <c r="Z664" t="s">
        <v>148</v>
      </c>
      <c r="AA664">
        <v>410</v>
      </c>
      <c r="AB664" t="s">
        <v>146</v>
      </c>
      <c r="AC664" t="s">
        <v>146</v>
      </c>
      <c r="AD664" t="s">
        <v>148</v>
      </c>
      <c r="AE664">
        <v>410</v>
      </c>
      <c r="AF664" t="s">
        <v>148</v>
      </c>
      <c r="AG664">
        <v>410</v>
      </c>
      <c r="AH664" t="s">
        <v>160</v>
      </c>
      <c r="AI664">
        <v>5</v>
      </c>
      <c r="AJ664" t="s">
        <v>208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 t="s">
        <v>146</v>
      </c>
      <c r="AW664" t="s">
        <v>147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 t="s">
        <v>148</v>
      </c>
      <c r="BH664" t="s">
        <v>146</v>
      </c>
      <c r="BI664" t="s">
        <v>146</v>
      </c>
      <c r="BJ664" t="s">
        <v>148</v>
      </c>
      <c r="BK664">
        <v>100</v>
      </c>
      <c r="BL664" t="s">
        <v>148</v>
      </c>
      <c r="BM664">
        <v>100</v>
      </c>
      <c r="BN664" t="s">
        <v>146</v>
      </c>
      <c r="BO664" t="s">
        <v>146</v>
      </c>
      <c r="BP664" t="s">
        <v>148</v>
      </c>
      <c r="BQ664">
        <v>70</v>
      </c>
      <c r="BR664" t="s">
        <v>148</v>
      </c>
      <c r="BS664">
        <v>70</v>
      </c>
      <c r="BT664" t="s">
        <v>146</v>
      </c>
      <c r="BU664" t="s">
        <v>146</v>
      </c>
      <c r="BV664">
        <v>75</v>
      </c>
      <c r="BW664">
        <v>150</v>
      </c>
      <c r="BX664">
        <v>160</v>
      </c>
      <c r="BY664">
        <v>160</v>
      </c>
      <c r="BZ664" t="s">
        <v>146</v>
      </c>
      <c r="CA664" t="s">
        <v>146</v>
      </c>
      <c r="CB664" t="s">
        <v>148</v>
      </c>
      <c r="CC664">
        <v>100</v>
      </c>
      <c r="CD664" t="s">
        <v>148</v>
      </c>
      <c r="CE664">
        <v>100</v>
      </c>
      <c r="CF664" t="s">
        <v>146</v>
      </c>
      <c r="CG664" t="s">
        <v>146</v>
      </c>
      <c r="CH664" t="s">
        <v>148</v>
      </c>
      <c r="CI664">
        <v>500</v>
      </c>
      <c r="CJ664" t="s">
        <v>148</v>
      </c>
      <c r="CK664">
        <v>500</v>
      </c>
      <c r="CL664" t="s">
        <v>246</v>
      </c>
      <c r="CM664" t="s">
        <v>153</v>
      </c>
      <c r="CN664">
        <v>2</v>
      </c>
      <c r="CO664" t="s">
        <v>208</v>
      </c>
      <c r="CP664">
        <v>1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 t="s">
        <v>146</v>
      </c>
      <c r="DB664" t="s">
        <v>147</v>
      </c>
      <c r="DC664">
        <v>1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 t="s">
        <v>148</v>
      </c>
      <c r="DM664">
        <v>6</v>
      </c>
      <c r="DN664" t="s">
        <v>155</v>
      </c>
      <c r="DO664" t="s">
        <v>156</v>
      </c>
      <c r="DP664" t="s">
        <v>152</v>
      </c>
      <c r="DQ664">
        <v>1200</v>
      </c>
      <c r="DR664">
        <v>7</v>
      </c>
      <c r="DS664" t="s">
        <v>148</v>
      </c>
      <c r="DT664">
        <v>8</v>
      </c>
      <c r="DU664" t="s">
        <v>146</v>
      </c>
      <c r="DV664">
        <v>8000</v>
      </c>
      <c r="DW664" t="s">
        <v>148</v>
      </c>
      <c r="DX664" t="s">
        <v>208</v>
      </c>
      <c r="DY664">
        <v>1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545</v>
      </c>
      <c r="EK664" t="s">
        <v>1411</v>
      </c>
    </row>
    <row r="665" spans="1:141" x14ac:dyDescent="0.25">
      <c r="A665">
        <v>664</v>
      </c>
      <c r="B665" s="1">
        <v>43484</v>
      </c>
      <c r="C665" t="s">
        <v>395</v>
      </c>
      <c r="D665" t="s">
        <v>361</v>
      </c>
      <c r="E665" t="s">
        <v>756</v>
      </c>
      <c r="F665" t="s">
        <v>757</v>
      </c>
      <c r="G665" t="s">
        <v>148</v>
      </c>
      <c r="H665" t="s">
        <v>758</v>
      </c>
      <c r="I665" t="s">
        <v>222</v>
      </c>
      <c r="J665" t="s">
        <v>146</v>
      </c>
      <c r="K665" t="s">
        <v>147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 t="s">
        <v>148</v>
      </c>
      <c r="V665" t="s">
        <v>146</v>
      </c>
      <c r="W665" t="s">
        <v>146</v>
      </c>
      <c r="X665" t="s">
        <v>148</v>
      </c>
      <c r="Y665">
        <v>345</v>
      </c>
      <c r="Z665" t="s">
        <v>148</v>
      </c>
      <c r="AA665">
        <v>410</v>
      </c>
      <c r="AB665" t="s">
        <v>146</v>
      </c>
      <c r="AC665" t="s">
        <v>146</v>
      </c>
      <c r="AD665" t="s">
        <v>148</v>
      </c>
      <c r="AE665">
        <v>410</v>
      </c>
      <c r="AF665" t="s">
        <v>148</v>
      </c>
      <c r="AG665">
        <v>410</v>
      </c>
      <c r="AH665" t="s">
        <v>160</v>
      </c>
      <c r="AI665">
        <v>4</v>
      </c>
      <c r="AJ665" t="s">
        <v>208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 t="s">
        <v>146</v>
      </c>
      <c r="AW665" t="s">
        <v>147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 t="s">
        <v>148</v>
      </c>
      <c r="BH665" t="s">
        <v>146</v>
      </c>
      <c r="BI665" t="s">
        <v>146</v>
      </c>
      <c r="BJ665" t="s">
        <v>148</v>
      </c>
      <c r="BK665">
        <v>110</v>
      </c>
      <c r="BL665" t="s">
        <v>148</v>
      </c>
      <c r="BM665">
        <v>110</v>
      </c>
      <c r="BN665" t="s">
        <v>146</v>
      </c>
      <c r="BO665" t="s">
        <v>146</v>
      </c>
      <c r="BP665" t="s">
        <v>148</v>
      </c>
      <c r="BQ665">
        <v>80</v>
      </c>
      <c r="BR665" t="s">
        <v>148</v>
      </c>
      <c r="BS665">
        <v>80</v>
      </c>
      <c r="BT665" t="s">
        <v>146</v>
      </c>
      <c r="BU665" t="s">
        <v>146</v>
      </c>
      <c r="BV665">
        <v>75</v>
      </c>
      <c r="BW665">
        <v>140</v>
      </c>
      <c r="BX665">
        <v>149.33333329999999</v>
      </c>
      <c r="BY665">
        <v>149.33333329999999</v>
      </c>
      <c r="BZ665" t="s">
        <v>146</v>
      </c>
      <c r="CA665" t="s">
        <v>146</v>
      </c>
      <c r="CB665" t="s">
        <v>148</v>
      </c>
      <c r="CC665">
        <v>100</v>
      </c>
      <c r="CD665" t="s">
        <v>148</v>
      </c>
      <c r="CE665">
        <v>100</v>
      </c>
      <c r="CF665" t="s">
        <v>146</v>
      </c>
      <c r="CG665" t="s">
        <v>146</v>
      </c>
      <c r="CH665" t="s">
        <v>148</v>
      </c>
      <c r="CI665">
        <v>480</v>
      </c>
      <c r="CJ665" t="s">
        <v>148</v>
      </c>
      <c r="CK665">
        <v>480</v>
      </c>
      <c r="CL665" t="s">
        <v>246</v>
      </c>
      <c r="CM665" t="s">
        <v>153</v>
      </c>
      <c r="CN665">
        <v>2</v>
      </c>
      <c r="CO665" t="s">
        <v>208</v>
      </c>
      <c r="CP665">
        <v>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146</v>
      </c>
      <c r="DB665" t="s">
        <v>147</v>
      </c>
      <c r="DC665">
        <v>1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 t="s">
        <v>148</v>
      </c>
      <c r="DM665">
        <v>6</v>
      </c>
      <c r="DN665" t="s">
        <v>155</v>
      </c>
      <c r="DO665" t="s">
        <v>156</v>
      </c>
      <c r="DP665" t="s">
        <v>152</v>
      </c>
      <c r="DQ665">
        <v>1200</v>
      </c>
      <c r="DR665">
        <v>7</v>
      </c>
      <c r="DS665" t="s">
        <v>148</v>
      </c>
      <c r="DT665">
        <v>8</v>
      </c>
      <c r="DU665" t="s">
        <v>146</v>
      </c>
      <c r="DV665">
        <v>8000</v>
      </c>
      <c r="DW665" t="s">
        <v>148</v>
      </c>
      <c r="DX665" t="s">
        <v>208</v>
      </c>
      <c r="DY665">
        <v>1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545</v>
      </c>
      <c r="EK665" t="s">
        <v>1412</v>
      </c>
    </row>
    <row r="666" spans="1:141" x14ac:dyDescent="0.25">
      <c r="A666">
        <v>665</v>
      </c>
      <c r="B666" s="1">
        <v>43484</v>
      </c>
      <c r="C666" t="s">
        <v>395</v>
      </c>
      <c r="D666" t="s">
        <v>361</v>
      </c>
      <c r="E666" t="s">
        <v>756</v>
      </c>
      <c r="F666" t="s">
        <v>757</v>
      </c>
      <c r="G666" t="s">
        <v>148</v>
      </c>
      <c r="H666" t="s">
        <v>1413</v>
      </c>
      <c r="I666" t="s">
        <v>222</v>
      </c>
      <c r="J666" t="s">
        <v>146</v>
      </c>
      <c r="K666" t="s">
        <v>147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 t="s">
        <v>148</v>
      </c>
      <c r="V666" t="s">
        <v>146</v>
      </c>
      <c r="W666" t="s">
        <v>146</v>
      </c>
      <c r="X666" t="s">
        <v>148</v>
      </c>
      <c r="Y666">
        <v>350</v>
      </c>
      <c r="Z666" t="s">
        <v>148</v>
      </c>
      <c r="AA666">
        <v>410</v>
      </c>
      <c r="AB666" t="s">
        <v>146</v>
      </c>
      <c r="AC666" t="s">
        <v>146</v>
      </c>
      <c r="AD666" t="s">
        <v>148</v>
      </c>
      <c r="AE666">
        <v>410</v>
      </c>
      <c r="AF666" t="s">
        <v>148</v>
      </c>
      <c r="AG666">
        <v>410</v>
      </c>
      <c r="AH666" t="s">
        <v>366</v>
      </c>
      <c r="AI666">
        <v>4</v>
      </c>
      <c r="AJ666" t="s">
        <v>171</v>
      </c>
      <c r="AK666">
        <v>1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0</v>
      </c>
      <c r="AV666" t="s">
        <v>146</v>
      </c>
      <c r="AW666" t="s">
        <v>147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 t="s">
        <v>148</v>
      </c>
      <c r="BH666" t="s">
        <v>146</v>
      </c>
      <c r="BI666" t="s">
        <v>146</v>
      </c>
      <c r="BJ666" t="s">
        <v>148</v>
      </c>
      <c r="BK666">
        <v>100</v>
      </c>
      <c r="BL666" t="s">
        <v>148</v>
      </c>
      <c r="BM666">
        <v>100</v>
      </c>
      <c r="BN666" t="s">
        <v>152</v>
      </c>
      <c r="BO666" t="s">
        <v>148</v>
      </c>
      <c r="BP666" t="s">
        <v>148</v>
      </c>
      <c r="BQ666" t="s">
        <v>148</v>
      </c>
      <c r="BR666" t="s">
        <v>148</v>
      </c>
      <c r="BS666" t="s">
        <v>148</v>
      </c>
      <c r="BT666" t="s">
        <v>146</v>
      </c>
      <c r="BU666" t="s">
        <v>146</v>
      </c>
      <c r="BV666">
        <v>75</v>
      </c>
      <c r="BW666">
        <v>140</v>
      </c>
      <c r="BX666">
        <v>149.33333329999999</v>
      </c>
      <c r="BY666">
        <v>149.33333329999999</v>
      </c>
      <c r="BZ666" t="s">
        <v>146</v>
      </c>
      <c r="CA666" t="s">
        <v>146</v>
      </c>
      <c r="CB666" t="s">
        <v>148</v>
      </c>
      <c r="CC666">
        <v>120</v>
      </c>
      <c r="CD666" t="s">
        <v>148</v>
      </c>
      <c r="CE666">
        <v>120</v>
      </c>
      <c r="CF666" t="s">
        <v>146</v>
      </c>
      <c r="CG666" t="s">
        <v>146</v>
      </c>
      <c r="CH666" t="s">
        <v>148</v>
      </c>
      <c r="CI666">
        <v>500</v>
      </c>
      <c r="CJ666" t="s">
        <v>148</v>
      </c>
      <c r="CK666">
        <v>500</v>
      </c>
      <c r="CL666" t="s">
        <v>246</v>
      </c>
      <c r="CM666" t="s">
        <v>153</v>
      </c>
      <c r="CN666">
        <v>2</v>
      </c>
      <c r="CO666" t="s">
        <v>208</v>
      </c>
      <c r="CP666">
        <v>1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146</v>
      </c>
      <c r="DB666" t="s">
        <v>147</v>
      </c>
      <c r="DC666">
        <v>1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 t="s">
        <v>148</v>
      </c>
      <c r="DM666">
        <v>8</v>
      </c>
      <c r="DN666" t="s">
        <v>155</v>
      </c>
      <c r="DO666" t="s">
        <v>156</v>
      </c>
      <c r="DP666" t="s">
        <v>152</v>
      </c>
      <c r="DQ666">
        <v>1500</v>
      </c>
      <c r="DR666">
        <v>8</v>
      </c>
      <c r="DS666" t="s">
        <v>148</v>
      </c>
      <c r="DT666">
        <v>10</v>
      </c>
      <c r="DU666" t="s">
        <v>146</v>
      </c>
      <c r="DV666">
        <v>15000</v>
      </c>
      <c r="DW666" t="s">
        <v>148</v>
      </c>
      <c r="DX666" t="s">
        <v>208</v>
      </c>
      <c r="DY666">
        <v>1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550</v>
      </c>
      <c r="EK666" t="s">
        <v>1414</v>
      </c>
    </row>
    <row r="667" spans="1:141" x14ac:dyDescent="0.25">
      <c r="A667">
        <v>666</v>
      </c>
      <c r="B667" s="1">
        <v>43484</v>
      </c>
      <c r="C667" t="s">
        <v>395</v>
      </c>
      <c r="D667" t="s">
        <v>361</v>
      </c>
      <c r="E667" t="s">
        <v>756</v>
      </c>
      <c r="F667" t="s">
        <v>757</v>
      </c>
      <c r="G667" t="s">
        <v>148</v>
      </c>
      <c r="H667" t="s">
        <v>1413</v>
      </c>
      <c r="I667" t="s">
        <v>222</v>
      </c>
      <c r="J667" t="s">
        <v>146</v>
      </c>
      <c r="K667" t="s">
        <v>147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 t="s">
        <v>148</v>
      </c>
      <c r="V667" t="s">
        <v>146</v>
      </c>
      <c r="W667" t="s">
        <v>146</v>
      </c>
      <c r="X667" t="s">
        <v>148</v>
      </c>
      <c r="Y667">
        <v>345</v>
      </c>
      <c r="Z667" t="s">
        <v>148</v>
      </c>
      <c r="AA667">
        <v>410</v>
      </c>
      <c r="AB667" t="s">
        <v>146</v>
      </c>
      <c r="AC667" t="s">
        <v>146</v>
      </c>
      <c r="AD667" t="s">
        <v>148</v>
      </c>
      <c r="AE667">
        <v>410</v>
      </c>
      <c r="AF667" t="s">
        <v>148</v>
      </c>
      <c r="AG667">
        <v>410</v>
      </c>
      <c r="AH667" t="s">
        <v>366</v>
      </c>
      <c r="AI667">
        <v>6</v>
      </c>
      <c r="AJ667" t="s">
        <v>225</v>
      </c>
      <c r="AK667">
        <v>1</v>
      </c>
      <c r="AL667">
        <v>1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 t="s">
        <v>146</v>
      </c>
      <c r="AW667" t="s">
        <v>147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 t="s">
        <v>148</v>
      </c>
      <c r="BH667" t="s">
        <v>146</v>
      </c>
      <c r="BI667" t="s">
        <v>146</v>
      </c>
      <c r="BJ667" t="s">
        <v>148</v>
      </c>
      <c r="BK667">
        <v>100</v>
      </c>
      <c r="BL667" t="s">
        <v>148</v>
      </c>
      <c r="BM667">
        <v>100</v>
      </c>
      <c r="BN667" t="s">
        <v>152</v>
      </c>
      <c r="BO667" t="s">
        <v>148</v>
      </c>
      <c r="BP667" t="s">
        <v>148</v>
      </c>
      <c r="BQ667" t="s">
        <v>148</v>
      </c>
      <c r="BR667" t="s">
        <v>148</v>
      </c>
      <c r="BS667" t="s">
        <v>148</v>
      </c>
      <c r="BT667" t="s">
        <v>146</v>
      </c>
      <c r="BU667" t="s">
        <v>146</v>
      </c>
      <c r="BV667">
        <v>75</v>
      </c>
      <c r="BW667">
        <v>160</v>
      </c>
      <c r="BX667">
        <v>170.66666670000001</v>
      </c>
      <c r="BY667">
        <v>170.66666670000001</v>
      </c>
      <c r="BZ667" t="s">
        <v>146</v>
      </c>
      <c r="CA667" t="s">
        <v>146</v>
      </c>
      <c r="CB667" t="s">
        <v>148</v>
      </c>
      <c r="CC667">
        <v>110</v>
      </c>
      <c r="CD667" t="s">
        <v>148</v>
      </c>
      <c r="CE667">
        <v>110</v>
      </c>
      <c r="CF667" t="s">
        <v>146</v>
      </c>
      <c r="CG667" t="s">
        <v>146</v>
      </c>
      <c r="CH667" t="s">
        <v>148</v>
      </c>
      <c r="CI667">
        <v>520</v>
      </c>
      <c r="CJ667" t="s">
        <v>148</v>
      </c>
      <c r="CK667">
        <v>520</v>
      </c>
      <c r="CL667" t="s">
        <v>246</v>
      </c>
      <c r="CM667" t="s">
        <v>153</v>
      </c>
      <c r="CN667">
        <v>2</v>
      </c>
      <c r="CO667" t="s">
        <v>225</v>
      </c>
      <c r="CP667">
        <v>1</v>
      </c>
      <c r="CQ667">
        <v>1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146</v>
      </c>
      <c r="DB667" t="s">
        <v>147</v>
      </c>
      <c r="DC667">
        <v>1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 t="s">
        <v>148</v>
      </c>
      <c r="DM667">
        <v>8</v>
      </c>
      <c r="DN667" t="s">
        <v>155</v>
      </c>
      <c r="DO667" t="s">
        <v>156</v>
      </c>
      <c r="DP667" t="s">
        <v>152</v>
      </c>
      <c r="DQ667">
        <v>1500</v>
      </c>
      <c r="DR667">
        <v>8</v>
      </c>
      <c r="DS667" t="s">
        <v>148</v>
      </c>
      <c r="DT667">
        <v>10</v>
      </c>
      <c r="DU667" t="s">
        <v>146</v>
      </c>
      <c r="DV667">
        <v>15000</v>
      </c>
      <c r="DW667" t="s">
        <v>148</v>
      </c>
      <c r="DX667" t="s">
        <v>191</v>
      </c>
      <c r="DY667">
        <v>1</v>
      </c>
      <c r="DZ667">
        <v>0</v>
      </c>
      <c r="EA667">
        <v>1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550</v>
      </c>
      <c r="EK667" t="s">
        <v>1415</v>
      </c>
    </row>
    <row r="668" spans="1:141" x14ac:dyDescent="0.25">
      <c r="A668">
        <v>667</v>
      </c>
      <c r="B668" s="1">
        <v>43484</v>
      </c>
      <c r="C668" t="s">
        <v>395</v>
      </c>
      <c r="D668" t="s">
        <v>361</v>
      </c>
      <c r="E668" t="s">
        <v>756</v>
      </c>
      <c r="F668" t="s">
        <v>757</v>
      </c>
      <c r="G668" t="s">
        <v>148</v>
      </c>
      <c r="H668" t="s">
        <v>1413</v>
      </c>
      <c r="I668" t="s">
        <v>222</v>
      </c>
      <c r="J668" t="s">
        <v>146</v>
      </c>
      <c r="K668" t="s">
        <v>147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 t="s">
        <v>148</v>
      </c>
      <c r="V668" t="s">
        <v>146</v>
      </c>
      <c r="W668" t="s">
        <v>146</v>
      </c>
      <c r="X668" t="s">
        <v>148</v>
      </c>
      <c r="Y668">
        <v>345</v>
      </c>
      <c r="Z668" t="s">
        <v>148</v>
      </c>
      <c r="AA668">
        <v>425</v>
      </c>
      <c r="AB668" t="s">
        <v>146</v>
      </c>
      <c r="AC668" t="s">
        <v>146</v>
      </c>
      <c r="AD668" t="s">
        <v>148</v>
      </c>
      <c r="AE668">
        <v>425</v>
      </c>
      <c r="AF668" t="s">
        <v>148</v>
      </c>
      <c r="AG668">
        <v>425</v>
      </c>
      <c r="AH668" t="s">
        <v>246</v>
      </c>
      <c r="AI668">
        <v>3</v>
      </c>
      <c r="AJ668" t="s">
        <v>225</v>
      </c>
      <c r="AK668">
        <v>1</v>
      </c>
      <c r="AL668">
        <v>1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 t="s">
        <v>146</v>
      </c>
      <c r="AW668" t="s">
        <v>147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 t="s">
        <v>148</v>
      </c>
      <c r="BH668" t="s">
        <v>146</v>
      </c>
      <c r="BI668" t="s">
        <v>146</v>
      </c>
      <c r="BJ668" t="s">
        <v>148</v>
      </c>
      <c r="BK668">
        <v>100</v>
      </c>
      <c r="BL668" t="s">
        <v>148</v>
      </c>
      <c r="BM668">
        <v>100</v>
      </c>
      <c r="BN668" t="s">
        <v>152</v>
      </c>
      <c r="BO668" t="s">
        <v>148</v>
      </c>
      <c r="BP668" t="s">
        <v>148</v>
      </c>
      <c r="BQ668" t="s">
        <v>148</v>
      </c>
      <c r="BR668" t="s">
        <v>148</v>
      </c>
      <c r="BS668" t="s">
        <v>148</v>
      </c>
      <c r="BT668" t="s">
        <v>146</v>
      </c>
      <c r="BU668" t="s">
        <v>146</v>
      </c>
      <c r="BV668">
        <v>75</v>
      </c>
      <c r="BW668">
        <v>150</v>
      </c>
      <c r="BX668">
        <v>160</v>
      </c>
      <c r="BY668">
        <v>160</v>
      </c>
      <c r="BZ668" t="s">
        <v>146</v>
      </c>
      <c r="CA668" t="s">
        <v>146</v>
      </c>
      <c r="CB668" t="s">
        <v>148</v>
      </c>
      <c r="CC668">
        <v>110</v>
      </c>
      <c r="CD668" t="s">
        <v>148</v>
      </c>
      <c r="CE668">
        <v>110</v>
      </c>
      <c r="CF668" t="s">
        <v>146</v>
      </c>
      <c r="CG668" t="s">
        <v>146</v>
      </c>
      <c r="CH668" t="s">
        <v>148</v>
      </c>
      <c r="CI668">
        <v>500</v>
      </c>
      <c r="CJ668" t="s">
        <v>148</v>
      </c>
      <c r="CK668">
        <v>500</v>
      </c>
      <c r="CL668" t="s">
        <v>246</v>
      </c>
      <c r="CM668" t="s">
        <v>153</v>
      </c>
      <c r="CN668">
        <v>2</v>
      </c>
      <c r="CO668" t="s">
        <v>208</v>
      </c>
      <c r="CP668">
        <v>1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146</v>
      </c>
      <c r="DB668" t="s">
        <v>147</v>
      </c>
      <c r="DC668">
        <v>1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 t="s">
        <v>148</v>
      </c>
      <c r="DM668">
        <v>8</v>
      </c>
      <c r="DN668" t="s">
        <v>155</v>
      </c>
      <c r="DO668" t="s">
        <v>156</v>
      </c>
      <c r="DP668" t="s">
        <v>152</v>
      </c>
      <c r="DQ668">
        <v>1500</v>
      </c>
      <c r="DR668">
        <v>8</v>
      </c>
      <c r="DS668" t="s">
        <v>148</v>
      </c>
      <c r="DT668">
        <v>10</v>
      </c>
      <c r="DU668" t="s">
        <v>146</v>
      </c>
      <c r="DV668">
        <v>15000</v>
      </c>
      <c r="DW668" t="s">
        <v>148</v>
      </c>
      <c r="DX668" t="s">
        <v>191</v>
      </c>
      <c r="DY668">
        <v>1</v>
      </c>
      <c r="DZ668">
        <v>0</v>
      </c>
      <c r="EA668">
        <v>1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550</v>
      </c>
      <c r="EK668" t="s">
        <v>1416</v>
      </c>
    </row>
    <row r="669" spans="1:141" x14ac:dyDescent="0.25">
      <c r="A669">
        <v>668</v>
      </c>
      <c r="B669" s="1">
        <v>43484</v>
      </c>
      <c r="C669" t="s">
        <v>395</v>
      </c>
      <c r="D669" t="s">
        <v>361</v>
      </c>
      <c r="E669" t="s">
        <v>766</v>
      </c>
      <c r="F669" t="s">
        <v>767</v>
      </c>
      <c r="G669" t="s">
        <v>926</v>
      </c>
      <c r="H669" t="s">
        <v>1417</v>
      </c>
      <c r="I669" t="s">
        <v>222</v>
      </c>
      <c r="J669" t="s">
        <v>146</v>
      </c>
      <c r="K669" t="s">
        <v>147</v>
      </c>
      <c r="L669">
        <v>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 t="s">
        <v>148</v>
      </c>
      <c r="V669" t="s">
        <v>146</v>
      </c>
      <c r="W669" t="s">
        <v>146</v>
      </c>
      <c r="X669" t="s">
        <v>148</v>
      </c>
      <c r="Y669">
        <v>350</v>
      </c>
      <c r="Z669" t="s">
        <v>148</v>
      </c>
      <c r="AA669">
        <v>450</v>
      </c>
      <c r="AB669" t="s">
        <v>146</v>
      </c>
      <c r="AC669" t="s">
        <v>146</v>
      </c>
      <c r="AD669" t="s">
        <v>148</v>
      </c>
      <c r="AE669">
        <v>450</v>
      </c>
      <c r="AF669" t="s">
        <v>148</v>
      </c>
      <c r="AG669">
        <v>450</v>
      </c>
      <c r="AH669" t="s">
        <v>246</v>
      </c>
      <c r="AI669">
        <v>4</v>
      </c>
      <c r="AJ669" t="s">
        <v>225</v>
      </c>
      <c r="AK669">
        <v>1</v>
      </c>
      <c r="AL669">
        <v>1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 t="s">
        <v>146</v>
      </c>
      <c r="AW669" t="s">
        <v>147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 t="s">
        <v>148</v>
      </c>
      <c r="BH669" t="s">
        <v>146</v>
      </c>
      <c r="BI669" t="s">
        <v>146</v>
      </c>
      <c r="BJ669" t="s">
        <v>148</v>
      </c>
      <c r="BK669">
        <v>100</v>
      </c>
      <c r="BL669" t="s">
        <v>148</v>
      </c>
      <c r="BM669">
        <v>100</v>
      </c>
      <c r="BN669" t="s">
        <v>152</v>
      </c>
      <c r="BO669" t="s">
        <v>148</v>
      </c>
      <c r="BP669" t="s">
        <v>148</v>
      </c>
      <c r="BQ669" t="s">
        <v>148</v>
      </c>
      <c r="BR669" t="s">
        <v>148</v>
      </c>
      <c r="BS669" t="s">
        <v>148</v>
      </c>
      <c r="BT669" t="s">
        <v>146</v>
      </c>
      <c r="BU669" t="s">
        <v>146</v>
      </c>
      <c r="BV669">
        <v>75</v>
      </c>
      <c r="BW669">
        <v>150</v>
      </c>
      <c r="BX669">
        <v>160</v>
      </c>
      <c r="BY669">
        <v>160</v>
      </c>
      <c r="BZ669" t="s">
        <v>146</v>
      </c>
      <c r="CA669" t="s">
        <v>146</v>
      </c>
      <c r="CB669" t="s">
        <v>148</v>
      </c>
      <c r="CC669">
        <v>120</v>
      </c>
      <c r="CD669" t="s">
        <v>148</v>
      </c>
      <c r="CE669">
        <v>120</v>
      </c>
      <c r="CF669" t="s">
        <v>146</v>
      </c>
      <c r="CG669" t="s">
        <v>146</v>
      </c>
      <c r="CH669" t="s">
        <v>148</v>
      </c>
      <c r="CI669">
        <v>500</v>
      </c>
      <c r="CJ669" t="s">
        <v>148</v>
      </c>
      <c r="CK669">
        <v>500</v>
      </c>
      <c r="CL669" t="s">
        <v>246</v>
      </c>
      <c r="CM669" t="s">
        <v>153</v>
      </c>
      <c r="CN669">
        <v>1</v>
      </c>
      <c r="CO669" t="s">
        <v>208</v>
      </c>
      <c r="CP669">
        <v>1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146</v>
      </c>
      <c r="DB669" t="s">
        <v>147</v>
      </c>
      <c r="DC669">
        <v>1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 t="s">
        <v>148</v>
      </c>
      <c r="DM669">
        <v>6</v>
      </c>
      <c r="DN669" t="s">
        <v>155</v>
      </c>
      <c r="DO669" t="s">
        <v>156</v>
      </c>
      <c r="DP669" t="s">
        <v>152</v>
      </c>
      <c r="DQ669">
        <v>1400</v>
      </c>
      <c r="DR669">
        <v>7</v>
      </c>
      <c r="DS669" t="s">
        <v>148</v>
      </c>
      <c r="DT669">
        <v>10</v>
      </c>
      <c r="DU669" t="s">
        <v>146</v>
      </c>
      <c r="DV669">
        <v>10000</v>
      </c>
      <c r="DW669" t="s">
        <v>148</v>
      </c>
      <c r="DX669" t="s">
        <v>191</v>
      </c>
      <c r="DY669">
        <v>1</v>
      </c>
      <c r="DZ669">
        <v>0</v>
      </c>
      <c r="EA669">
        <v>1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 t="s">
        <v>148</v>
      </c>
      <c r="EK669" t="s">
        <v>1418</v>
      </c>
    </row>
    <row r="670" spans="1:141" x14ac:dyDescent="0.25">
      <c r="A670">
        <v>669</v>
      </c>
      <c r="B670" s="1">
        <v>43484</v>
      </c>
      <c r="C670" t="s">
        <v>395</v>
      </c>
      <c r="D670" t="s">
        <v>361</v>
      </c>
      <c r="E670" t="s">
        <v>766</v>
      </c>
      <c r="F670" t="s">
        <v>767</v>
      </c>
      <c r="G670" t="s">
        <v>926</v>
      </c>
      <c r="H670" t="s">
        <v>1417</v>
      </c>
      <c r="I670" t="s">
        <v>222</v>
      </c>
      <c r="J670" t="s">
        <v>146</v>
      </c>
      <c r="K670" t="s">
        <v>147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 t="s">
        <v>148</v>
      </c>
      <c r="V670" t="s">
        <v>146</v>
      </c>
      <c r="W670" t="s">
        <v>146</v>
      </c>
      <c r="X670" t="s">
        <v>148</v>
      </c>
      <c r="Y670">
        <v>360</v>
      </c>
      <c r="Z670" t="s">
        <v>148</v>
      </c>
      <c r="AA670">
        <v>450</v>
      </c>
      <c r="AB670" t="s">
        <v>146</v>
      </c>
      <c r="AC670" t="s">
        <v>146</v>
      </c>
      <c r="AD670" t="s">
        <v>148</v>
      </c>
      <c r="AE670">
        <v>450</v>
      </c>
      <c r="AF670" t="s">
        <v>148</v>
      </c>
      <c r="AG670">
        <v>450</v>
      </c>
      <c r="AH670" t="s">
        <v>246</v>
      </c>
      <c r="AI670">
        <v>3</v>
      </c>
      <c r="AJ670" t="s">
        <v>225</v>
      </c>
      <c r="AK670">
        <v>1</v>
      </c>
      <c r="AL670">
        <v>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 t="s">
        <v>146</v>
      </c>
      <c r="AW670" t="s">
        <v>147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 t="s">
        <v>148</v>
      </c>
      <c r="BH670" t="s">
        <v>146</v>
      </c>
      <c r="BI670" t="s">
        <v>146</v>
      </c>
      <c r="BJ670" t="s">
        <v>148</v>
      </c>
      <c r="BK670">
        <v>100</v>
      </c>
      <c r="BL670" t="s">
        <v>148</v>
      </c>
      <c r="BM670">
        <v>100</v>
      </c>
      <c r="BN670" t="s">
        <v>152</v>
      </c>
      <c r="BO670" t="s">
        <v>148</v>
      </c>
      <c r="BP670" t="s">
        <v>148</v>
      </c>
      <c r="BQ670" t="s">
        <v>148</v>
      </c>
      <c r="BR670" t="s">
        <v>148</v>
      </c>
      <c r="BS670" t="s">
        <v>148</v>
      </c>
      <c r="BT670" t="s">
        <v>146</v>
      </c>
      <c r="BU670" t="s">
        <v>146</v>
      </c>
      <c r="BV670">
        <v>75</v>
      </c>
      <c r="BW670">
        <v>150</v>
      </c>
      <c r="BX670">
        <v>160</v>
      </c>
      <c r="BY670">
        <v>160</v>
      </c>
      <c r="BZ670" t="s">
        <v>146</v>
      </c>
      <c r="CA670" t="s">
        <v>146</v>
      </c>
      <c r="CB670" t="s">
        <v>148</v>
      </c>
      <c r="CC670">
        <v>120</v>
      </c>
      <c r="CD670" t="s">
        <v>148</v>
      </c>
      <c r="CE670">
        <v>120</v>
      </c>
      <c r="CF670" t="s">
        <v>146</v>
      </c>
      <c r="CG670" t="s">
        <v>146</v>
      </c>
      <c r="CH670" t="s">
        <v>148</v>
      </c>
      <c r="CI670">
        <v>520</v>
      </c>
      <c r="CJ670" t="s">
        <v>148</v>
      </c>
      <c r="CK670">
        <v>520</v>
      </c>
      <c r="CL670" t="s">
        <v>246</v>
      </c>
      <c r="CM670" t="s">
        <v>153</v>
      </c>
      <c r="CN670">
        <v>1</v>
      </c>
      <c r="CO670" t="s">
        <v>208</v>
      </c>
      <c r="CP670">
        <v>1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146</v>
      </c>
      <c r="DB670" t="s">
        <v>147</v>
      </c>
      <c r="DC670">
        <v>1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 t="s">
        <v>148</v>
      </c>
      <c r="DM670">
        <v>6</v>
      </c>
      <c r="DN670" t="s">
        <v>155</v>
      </c>
      <c r="DO670" t="s">
        <v>156</v>
      </c>
      <c r="DP670" t="s">
        <v>152</v>
      </c>
      <c r="DQ670">
        <v>1400</v>
      </c>
      <c r="DR670">
        <v>7</v>
      </c>
      <c r="DS670" t="s">
        <v>148</v>
      </c>
      <c r="DT670">
        <v>10</v>
      </c>
      <c r="DU670" t="s">
        <v>146</v>
      </c>
      <c r="DV670">
        <v>10000</v>
      </c>
      <c r="DW670" t="s">
        <v>148</v>
      </c>
      <c r="DX670" t="s">
        <v>191</v>
      </c>
      <c r="DY670">
        <v>1</v>
      </c>
      <c r="DZ670">
        <v>0</v>
      </c>
      <c r="EA670">
        <v>1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 t="s">
        <v>148</v>
      </c>
      <c r="EK670" s="2" t="s">
        <v>1419</v>
      </c>
    </row>
    <row r="671" spans="1:141" x14ac:dyDescent="0.25">
      <c r="A671">
        <v>670</v>
      </c>
      <c r="B671" s="1">
        <v>43484</v>
      </c>
      <c r="C671" t="s">
        <v>395</v>
      </c>
      <c r="D671" t="s">
        <v>361</v>
      </c>
      <c r="E671" t="s">
        <v>766</v>
      </c>
      <c r="F671" t="s">
        <v>767</v>
      </c>
      <c r="G671" t="s">
        <v>926</v>
      </c>
      <c r="H671" t="s">
        <v>1417</v>
      </c>
      <c r="I671" t="s">
        <v>222</v>
      </c>
      <c r="J671" t="s">
        <v>146</v>
      </c>
      <c r="K671" t="s">
        <v>147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 t="s">
        <v>148</v>
      </c>
      <c r="V671" t="s">
        <v>146</v>
      </c>
      <c r="W671" t="s">
        <v>146</v>
      </c>
      <c r="X671" t="s">
        <v>148</v>
      </c>
      <c r="Y671">
        <v>350</v>
      </c>
      <c r="Z671" t="s">
        <v>148</v>
      </c>
      <c r="AA671">
        <v>350</v>
      </c>
      <c r="AB671" t="s">
        <v>152</v>
      </c>
      <c r="AC671" t="s">
        <v>148</v>
      </c>
      <c r="AD671" t="s">
        <v>148</v>
      </c>
      <c r="AE671" t="s">
        <v>148</v>
      </c>
      <c r="AF671" t="s">
        <v>148</v>
      </c>
      <c r="AG671" t="s">
        <v>148</v>
      </c>
      <c r="AH671" t="s">
        <v>246</v>
      </c>
      <c r="AI671">
        <v>2</v>
      </c>
      <c r="AJ671" t="s">
        <v>225</v>
      </c>
      <c r="AK671">
        <v>1</v>
      </c>
      <c r="AL671">
        <v>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 t="s">
        <v>146</v>
      </c>
      <c r="AW671" t="s">
        <v>147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 t="s">
        <v>148</v>
      </c>
      <c r="BH671" t="s">
        <v>146</v>
      </c>
      <c r="BI671" t="s">
        <v>146</v>
      </c>
      <c r="BJ671" t="s">
        <v>148</v>
      </c>
      <c r="BK671">
        <v>100</v>
      </c>
      <c r="BL671" t="s">
        <v>148</v>
      </c>
      <c r="BM671">
        <v>100</v>
      </c>
      <c r="BN671" t="s">
        <v>152</v>
      </c>
      <c r="BO671" t="s">
        <v>148</v>
      </c>
      <c r="BP671" t="s">
        <v>148</v>
      </c>
      <c r="BQ671" t="s">
        <v>148</v>
      </c>
      <c r="BR671" t="s">
        <v>148</v>
      </c>
      <c r="BS671" t="s">
        <v>148</v>
      </c>
      <c r="BT671" t="s">
        <v>146</v>
      </c>
      <c r="BU671" t="s">
        <v>146</v>
      </c>
      <c r="BV671">
        <v>75</v>
      </c>
      <c r="BW671">
        <v>150</v>
      </c>
      <c r="BX671">
        <v>160</v>
      </c>
      <c r="BY671">
        <v>160</v>
      </c>
      <c r="BZ671" t="s">
        <v>146</v>
      </c>
      <c r="CA671" t="s">
        <v>146</v>
      </c>
      <c r="CB671" t="s">
        <v>148</v>
      </c>
      <c r="CC671">
        <v>110</v>
      </c>
      <c r="CD671" t="s">
        <v>148</v>
      </c>
      <c r="CE671">
        <v>110</v>
      </c>
      <c r="CF671" t="s">
        <v>146</v>
      </c>
      <c r="CG671" t="s">
        <v>146</v>
      </c>
      <c r="CH671" t="s">
        <v>148</v>
      </c>
      <c r="CI671">
        <v>500</v>
      </c>
      <c r="CJ671" t="s">
        <v>148</v>
      </c>
      <c r="CK671">
        <v>500</v>
      </c>
      <c r="CL671" t="s">
        <v>246</v>
      </c>
      <c r="CM671" t="s">
        <v>153</v>
      </c>
      <c r="CN671">
        <v>1</v>
      </c>
      <c r="CO671" t="s">
        <v>208</v>
      </c>
      <c r="CP671">
        <v>1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146</v>
      </c>
      <c r="DB671" t="s">
        <v>147</v>
      </c>
      <c r="DC671">
        <v>1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 t="s">
        <v>148</v>
      </c>
      <c r="DM671">
        <v>6</v>
      </c>
      <c r="DN671" t="s">
        <v>155</v>
      </c>
      <c r="DO671" t="s">
        <v>156</v>
      </c>
      <c r="DP671" t="s">
        <v>152</v>
      </c>
      <c r="DQ671">
        <v>1400</v>
      </c>
      <c r="DR671">
        <v>7</v>
      </c>
      <c r="DS671" t="s">
        <v>148</v>
      </c>
      <c r="DT671">
        <v>10</v>
      </c>
      <c r="DU671" t="s">
        <v>146</v>
      </c>
      <c r="DV671">
        <v>10000</v>
      </c>
      <c r="DW671" t="s">
        <v>148</v>
      </c>
      <c r="DX671" t="s">
        <v>191</v>
      </c>
      <c r="DY671">
        <v>1</v>
      </c>
      <c r="DZ671">
        <v>0</v>
      </c>
      <c r="EA671">
        <v>1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 t="s">
        <v>148</v>
      </c>
      <c r="EK671" t="s">
        <v>1420</v>
      </c>
    </row>
    <row r="672" spans="1:141" x14ac:dyDescent="0.25">
      <c r="A672">
        <v>671</v>
      </c>
      <c r="B672" s="1">
        <v>43484</v>
      </c>
      <c r="C672" t="s">
        <v>395</v>
      </c>
      <c r="D672" t="s">
        <v>361</v>
      </c>
      <c r="E672" t="s">
        <v>773</v>
      </c>
      <c r="F672" t="s">
        <v>774</v>
      </c>
      <c r="G672" t="s">
        <v>148</v>
      </c>
      <c r="H672" t="s">
        <v>775</v>
      </c>
      <c r="I672" t="s">
        <v>145</v>
      </c>
      <c r="J672" t="s">
        <v>146</v>
      </c>
      <c r="K672" t="s">
        <v>147</v>
      </c>
      <c r="L672">
        <v>1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 t="s">
        <v>148</v>
      </c>
      <c r="V672" t="s">
        <v>146</v>
      </c>
      <c r="W672" t="s">
        <v>146</v>
      </c>
      <c r="X672" t="s">
        <v>148</v>
      </c>
      <c r="Y672">
        <v>345</v>
      </c>
      <c r="Z672" t="s">
        <v>148</v>
      </c>
      <c r="AA672">
        <v>420</v>
      </c>
      <c r="AB672" t="s">
        <v>146</v>
      </c>
      <c r="AC672" t="s">
        <v>146</v>
      </c>
      <c r="AD672" t="s">
        <v>148</v>
      </c>
      <c r="AE672">
        <v>420</v>
      </c>
      <c r="AF672" t="s">
        <v>148</v>
      </c>
      <c r="AG672">
        <v>420</v>
      </c>
      <c r="AH672" t="s">
        <v>160</v>
      </c>
      <c r="AI672">
        <v>7</v>
      </c>
      <c r="AJ672" t="s">
        <v>225</v>
      </c>
      <c r="AK672">
        <v>1</v>
      </c>
      <c r="AL672">
        <v>1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 t="s">
        <v>146</v>
      </c>
      <c r="AW672" t="s">
        <v>147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 t="s">
        <v>148</v>
      </c>
      <c r="BH672" t="s">
        <v>146</v>
      </c>
      <c r="BI672" t="s">
        <v>146</v>
      </c>
      <c r="BJ672" t="s">
        <v>148</v>
      </c>
      <c r="BK672">
        <v>100</v>
      </c>
      <c r="BL672" t="s">
        <v>148</v>
      </c>
      <c r="BM672">
        <v>100</v>
      </c>
      <c r="BN672" t="s">
        <v>146</v>
      </c>
      <c r="BO672" t="s">
        <v>146</v>
      </c>
      <c r="BP672" t="s">
        <v>148</v>
      </c>
      <c r="BQ672">
        <v>70</v>
      </c>
      <c r="BR672" t="s">
        <v>148</v>
      </c>
      <c r="BS672">
        <v>70</v>
      </c>
      <c r="BT672" t="s">
        <v>146</v>
      </c>
      <c r="BU672" t="s">
        <v>146</v>
      </c>
      <c r="BV672">
        <v>75</v>
      </c>
      <c r="BW672">
        <v>150</v>
      </c>
      <c r="BX672">
        <v>160</v>
      </c>
      <c r="BY672">
        <v>160</v>
      </c>
      <c r="BZ672" t="s">
        <v>146</v>
      </c>
      <c r="CA672" t="s">
        <v>146</v>
      </c>
      <c r="CB672" t="s">
        <v>148</v>
      </c>
      <c r="CC672">
        <v>100</v>
      </c>
      <c r="CD672" t="s">
        <v>148</v>
      </c>
      <c r="CE672">
        <v>100</v>
      </c>
      <c r="CF672" t="s">
        <v>146</v>
      </c>
      <c r="CG672" t="s">
        <v>146</v>
      </c>
      <c r="CH672" t="s">
        <v>148</v>
      </c>
      <c r="CI672">
        <v>520</v>
      </c>
      <c r="CJ672" t="s">
        <v>148</v>
      </c>
      <c r="CK672">
        <v>520</v>
      </c>
      <c r="CL672" t="s">
        <v>246</v>
      </c>
      <c r="CM672" t="s">
        <v>153</v>
      </c>
      <c r="CN672">
        <v>1</v>
      </c>
      <c r="CO672" t="s">
        <v>208</v>
      </c>
      <c r="CP672">
        <v>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 t="s">
        <v>146</v>
      </c>
      <c r="DB672" t="s">
        <v>147</v>
      </c>
      <c r="DC672">
        <v>1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 t="s">
        <v>148</v>
      </c>
      <c r="DM672">
        <v>7</v>
      </c>
      <c r="DN672" t="s">
        <v>155</v>
      </c>
      <c r="DO672" t="s">
        <v>156</v>
      </c>
      <c r="DP672" t="s">
        <v>152</v>
      </c>
      <c r="DQ672">
        <v>1300</v>
      </c>
      <c r="DR672">
        <v>6</v>
      </c>
      <c r="DS672" t="s">
        <v>148</v>
      </c>
      <c r="DT672">
        <v>8</v>
      </c>
      <c r="DU672" t="s">
        <v>146</v>
      </c>
      <c r="DV672">
        <v>11000</v>
      </c>
      <c r="DW672" t="s">
        <v>148</v>
      </c>
      <c r="DX672" t="s">
        <v>191</v>
      </c>
      <c r="DY672">
        <v>1</v>
      </c>
      <c r="DZ672">
        <v>0</v>
      </c>
      <c r="EA672">
        <v>1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568</v>
      </c>
      <c r="EK672" t="s">
        <v>1420</v>
      </c>
    </row>
    <row r="673" spans="1:141" x14ac:dyDescent="0.25">
      <c r="A673">
        <v>672</v>
      </c>
      <c r="B673" s="1">
        <v>43484</v>
      </c>
      <c r="C673" t="s">
        <v>395</v>
      </c>
      <c r="D673" t="s">
        <v>361</v>
      </c>
      <c r="E673" t="s">
        <v>773</v>
      </c>
      <c r="F673" t="s">
        <v>774</v>
      </c>
      <c r="G673" t="s">
        <v>148</v>
      </c>
      <c r="H673" t="s">
        <v>775</v>
      </c>
      <c r="I673" t="s">
        <v>145</v>
      </c>
      <c r="J673" t="s">
        <v>146</v>
      </c>
      <c r="K673" t="s">
        <v>147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 t="s">
        <v>148</v>
      </c>
      <c r="V673" t="s">
        <v>146</v>
      </c>
      <c r="W673" t="s">
        <v>146</v>
      </c>
      <c r="X673" t="s">
        <v>148</v>
      </c>
      <c r="Y673">
        <v>345</v>
      </c>
      <c r="Z673" t="s">
        <v>148</v>
      </c>
      <c r="AA673">
        <v>410</v>
      </c>
      <c r="AB673" t="s">
        <v>146</v>
      </c>
      <c r="AC673" t="s">
        <v>146</v>
      </c>
      <c r="AD673" t="s">
        <v>148</v>
      </c>
      <c r="AE673">
        <v>410</v>
      </c>
      <c r="AF673" t="s">
        <v>148</v>
      </c>
      <c r="AG673">
        <v>410</v>
      </c>
      <c r="AH673" t="s">
        <v>160</v>
      </c>
      <c r="AI673">
        <v>5</v>
      </c>
      <c r="AJ673" t="s">
        <v>208</v>
      </c>
      <c r="AK673">
        <v>1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 t="s">
        <v>146</v>
      </c>
      <c r="AW673" t="s">
        <v>147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 t="s">
        <v>148</v>
      </c>
      <c r="BH673" t="s">
        <v>146</v>
      </c>
      <c r="BI673" t="s">
        <v>146</v>
      </c>
      <c r="BJ673" t="s">
        <v>148</v>
      </c>
      <c r="BK673">
        <v>110</v>
      </c>
      <c r="BL673" t="s">
        <v>148</v>
      </c>
      <c r="BM673">
        <v>110</v>
      </c>
      <c r="BN673" t="s">
        <v>146</v>
      </c>
      <c r="BO673" t="s">
        <v>146</v>
      </c>
      <c r="BP673" t="s">
        <v>148</v>
      </c>
      <c r="BQ673">
        <v>80</v>
      </c>
      <c r="BR673" t="s">
        <v>148</v>
      </c>
      <c r="BS673">
        <v>80</v>
      </c>
      <c r="BT673" t="s">
        <v>146</v>
      </c>
      <c r="BU673" t="s">
        <v>146</v>
      </c>
      <c r="BV673">
        <v>75</v>
      </c>
      <c r="BW673">
        <v>140</v>
      </c>
      <c r="BX673">
        <v>149.33333329999999</v>
      </c>
      <c r="BY673">
        <v>149.33333329999999</v>
      </c>
      <c r="BZ673" t="s">
        <v>146</v>
      </c>
      <c r="CA673" t="s">
        <v>146</v>
      </c>
      <c r="CB673" t="s">
        <v>148</v>
      </c>
      <c r="CC673">
        <v>120</v>
      </c>
      <c r="CD673" t="s">
        <v>148</v>
      </c>
      <c r="CE673">
        <v>120</v>
      </c>
      <c r="CF673" t="s">
        <v>146</v>
      </c>
      <c r="CG673" t="s">
        <v>146</v>
      </c>
      <c r="CH673" t="s">
        <v>148</v>
      </c>
      <c r="CI673">
        <v>500</v>
      </c>
      <c r="CJ673" t="s">
        <v>148</v>
      </c>
      <c r="CK673">
        <v>500</v>
      </c>
      <c r="CL673" t="s">
        <v>246</v>
      </c>
      <c r="CM673" t="s">
        <v>153</v>
      </c>
      <c r="CN673">
        <v>1</v>
      </c>
      <c r="CO673" t="s">
        <v>208</v>
      </c>
      <c r="CP673">
        <v>1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 t="s">
        <v>146</v>
      </c>
      <c r="DB673" t="s">
        <v>147</v>
      </c>
      <c r="DC673">
        <v>1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 t="s">
        <v>148</v>
      </c>
      <c r="DM673">
        <v>7</v>
      </c>
      <c r="DN673" t="s">
        <v>155</v>
      </c>
      <c r="DO673" t="s">
        <v>156</v>
      </c>
      <c r="DP673" t="s">
        <v>152</v>
      </c>
      <c r="DQ673">
        <v>1300</v>
      </c>
      <c r="DR673">
        <v>6</v>
      </c>
      <c r="DS673" t="s">
        <v>148</v>
      </c>
      <c r="DT673">
        <v>8</v>
      </c>
      <c r="DU673" t="s">
        <v>146</v>
      </c>
      <c r="DV673">
        <v>11000</v>
      </c>
      <c r="DW673" t="s">
        <v>148</v>
      </c>
      <c r="DX673" t="s">
        <v>191</v>
      </c>
      <c r="DY673">
        <v>1</v>
      </c>
      <c r="DZ673">
        <v>0</v>
      </c>
      <c r="EA673">
        <v>1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568</v>
      </c>
      <c r="EK673" t="s">
        <v>1421</v>
      </c>
    </row>
    <row r="674" spans="1:141" x14ac:dyDescent="0.25">
      <c r="A674">
        <v>673</v>
      </c>
      <c r="B674" s="1">
        <v>43484</v>
      </c>
      <c r="C674" t="s">
        <v>395</v>
      </c>
      <c r="D674" t="s">
        <v>361</v>
      </c>
      <c r="E674" t="s">
        <v>773</v>
      </c>
      <c r="F674" t="s">
        <v>774</v>
      </c>
      <c r="G674" t="s">
        <v>148</v>
      </c>
      <c r="H674" t="s">
        <v>775</v>
      </c>
      <c r="I674" t="s">
        <v>145</v>
      </c>
      <c r="J674" t="s">
        <v>146</v>
      </c>
      <c r="K674" t="s">
        <v>147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 t="s">
        <v>148</v>
      </c>
      <c r="V674" t="s">
        <v>146</v>
      </c>
      <c r="W674" t="s">
        <v>146</v>
      </c>
      <c r="X674" t="s">
        <v>148</v>
      </c>
      <c r="Y674">
        <v>345</v>
      </c>
      <c r="Z674" t="s">
        <v>148</v>
      </c>
      <c r="AA674">
        <v>410</v>
      </c>
      <c r="AB674" t="s">
        <v>146</v>
      </c>
      <c r="AC674" t="s">
        <v>146</v>
      </c>
      <c r="AD674" t="s">
        <v>148</v>
      </c>
      <c r="AE674">
        <v>410</v>
      </c>
      <c r="AF674" t="s">
        <v>148</v>
      </c>
      <c r="AG674">
        <v>410</v>
      </c>
      <c r="AH674" t="s">
        <v>160</v>
      </c>
      <c r="AI674">
        <v>6</v>
      </c>
      <c r="AJ674" t="s">
        <v>208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 t="s">
        <v>146</v>
      </c>
      <c r="AW674" t="s">
        <v>147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 t="s">
        <v>148</v>
      </c>
      <c r="BH674" t="s">
        <v>146</v>
      </c>
      <c r="BI674" t="s">
        <v>146</v>
      </c>
      <c r="BJ674" t="s">
        <v>148</v>
      </c>
      <c r="BK674">
        <v>100</v>
      </c>
      <c r="BL674" t="s">
        <v>148</v>
      </c>
      <c r="BM674">
        <v>100</v>
      </c>
      <c r="BN674" t="s">
        <v>146</v>
      </c>
      <c r="BO674" t="s">
        <v>146</v>
      </c>
      <c r="BP674" t="s">
        <v>148</v>
      </c>
      <c r="BQ674">
        <v>60</v>
      </c>
      <c r="BR674" t="s">
        <v>148</v>
      </c>
      <c r="BS674">
        <v>60</v>
      </c>
      <c r="BT674" t="s">
        <v>146</v>
      </c>
      <c r="BU674" t="s">
        <v>146</v>
      </c>
      <c r="BV674">
        <v>75</v>
      </c>
      <c r="BW674">
        <v>140</v>
      </c>
      <c r="BX674">
        <v>149.33333329999999</v>
      </c>
      <c r="BY674">
        <v>149.33333329999999</v>
      </c>
      <c r="BZ674" t="s">
        <v>146</v>
      </c>
      <c r="CA674" t="s">
        <v>146</v>
      </c>
      <c r="CB674" t="s">
        <v>148</v>
      </c>
      <c r="CC674">
        <v>100</v>
      </c>
      <c r="CD674" t="s">
        <v>148</v>
      </c>
      <c r="CE674">
        <v>100</v>
      </c>
      <c r="CF674" t="s">
        <v>146</v>
      </c>
      <c r="CG674" t="s">
        <v>146</v>
      </c>
      <c r="CH674" t="s">
        <v>148</v>
      </c>
      <c r="CI674">
        <v>500</v>
      </c>
      <c r="CJ674" t="s">
        <v>148</v>
      </c>
      <c r="CK674">
        <v>500</v>
      </c>
      <c r="CL674" t="s">
        <v>246</v>
      </c>
      <c r="CM674" t="s">
        <v>153</v>
      </c>
      <c r="CN674">
        <v>1</v>
      </c>
      <c r="CO674" t="s">
        <v>208</v>
      </c>
      <c r="CP674">
        <v>1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 t="s">
        <v>146</v>
      </c>
      <c r="DB674" t="s">
        <v>147</v>
      </c>
      <c r="DC674">
        <v>1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 t="s">
        <v>148</v>
      </c>
      <c r="DM674">
        <v>7</v>
      </c>
      <c r="DN674" t="s">
        <v>155</v>
      </c>
      <c r="DO674" t="s">
        <v>156</v>
      </c>
      <c r="DP674" t="s">
        <v>152</v>
      </c>
      <c r="DQ674">
        <v>1300</v>
      </c>
      <c r="DR674">
        <v>6</v>
      </c>
      <c r="DS674" t="s">
        <v>148</v>
      </c>
      <c r="DT674">
        <v>8</v>
      </c>
      <c r="DU674" t="s">
        <v>146</v>
      </c>
      <c r="DV674">
        <v>11000</v>
      </c>
      <c r="DW674" t="s">
        <v>148</v>
      </c>
      <c r="DX674" t="s">
        <v>191</v>
      </c>
      <c r="DY674">
        <v>1</v>
      </c>
      <c r="DZ674">
        <v>0</v>
      </c>
      <c r="EA674">
        <v>1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568</v>
      </c>
      <c r="EK674" t="s">
        <v>1422</v>
      </c>
    </row>
    <row r="675" spans="1:141" x14ac:dyDescent="0.25">
      <c r="A675">
        <v>674</v>
      </c>
      <c r="B675" s="1">
        <v>43484</v>
      </c>
      <c r="C675" t="s">
        <v>395</v>
      </c>
      <c r="D675" t="s">
        <v>361</v>
      </c>
      <c r="E675" t="s">
        <v>773</v>
      </c>
      <c r="F675" t="s">
        <v>774</v>
      </c>
      <c r="G675" t="s">
        <v>148</v>
      </c>
      <c r="H675" t="s">
        <v>779</v>
      </c>
      <c r="I675" t="s">
        <v>145</v>
      </c>
      <c r="J675" t="s">
        <v>146</v>
      </c>
      <c r="K675" t="s">
        <v>147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 t="s">
        <v>148</v>
      </c>
      <c r="V675" t="s">
        <v>146</v>
      </c>
      <c r="W675" t="s">
        <v>146</v>
      </c>
      <c r="X675" t="s">
        <v>148</v>
      </c>
      <c r="Y675">
        <v>345</v>
      </c>
      <c r="Z675" t="s">
        <v>148</v>
      </c>
      <c r="AA675">
        <v>410</v>
      </c>
      <c r="AB675" t="s">
        <v>146</v>
      </c>
      <c r="AC675" t="s">
        <v>146</v>
      </c>
      <c r="AD675" t="s">
        <v>148</v>
      </c>
      <c r="AE675">
        <v>410</v>
      </c>
      <c r="AF675" t="s">
        <v>148</v>
      </c>
      <c r="AG675">
        <v>410</v>
      </c>
      <c r="AH675" t="s">
        <v>160</v>
      </c>
      <c r="AI675">
        <v>6</v>
      </c>
      <c r="AJ675" t="s">
        <v>208</v>
      </c>
      <c r="AK675">
        <v>1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 t="s">
        <v>146</v>
      </c>
      <c r="AW675" t="s">
        <v>147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 t="s">
        <v>148</v>
      </c>
      <c r="BH675" t="s">
        <v>146</v>
      </c>
      <c r="BI675" t="s">
        <v>146</v>
      </c>
      <c r="BJ675" t="s">
        <v>148</v>
      </c>
      <c r="BK675">
        <v>110</v>
      </c>
      <c r="BL675" t="s">
        <v>148</v>
      </c>
      <c r="BM675">
        <v>110</v>
      </c>
      <c r="BN675" t="s">
        <v>146</v>
      </c>
      <c r="BO675" t="s">
        <v>146</v>
      </c>
      <c r="BP675" t="s">
        <v>148</v>
      </c>
      <c r="BQ675">
        <v>75</v>
      </c>
      <c r="BR675" t="s">
        <v>148</v>
      </c>
      <c r="BS675">
        <v>75</v>
      </c>
      <c r="BT675" t="s">
        <v>146</v>
      </c>
      <c r="BU675" t="s">
        <v>146</v>
      </c>
      <c r="BV675">
        <v>75</v>
      </c>
      <c r="BW675">
        <v>150</v>
      </c>
      <c r="BX675">
        <v>160</v>
      </c>
      <c r="BY675">
        <v>160</v>
      </c>
      <c r="BZ675" t="s">
        <v>146</v>
      </c>
      <c r="CA675" t="s">
        <v>146</v>
      </c>
      <c r="CB675" t="s">
        <v>148</v>
      </c>
      <c r="CC675">
        <v>120</v>
      </c>
      <c r="CD675" t="s">
        <v>148</v>
      </c>
      <c r="CE675">
        <v>120</v>
      </c>
      <c r="CF675" t="s">
        <v>146</v>
      </c>
      <c r="CG675" t="s">
        <v>146</v>
      </c>
      <c r="CH675" t="s">
        <v>148</v>
      </c>
      <c r="CI675">
        <v>520</v>
      </c>
      <c r="CJ675" t="s">
        <v>148</v>
      </c>
      <c r="CK675">
        <v>520</v>
      </c>
      <c r="CL675" t="s">
        <v>246</v>
      </c>
      <c r="CM675" t="s">
        <v>153</v>
      </c>
      <c r="CN675">
        <v>1</v>
      </c>
      <c r="CO675" t="s">
        <v>208</v>
      </c>
      <c r="CP675">
        <v>1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 t="s">
        <v>146</v>
      </c>
      <c r="DB675" t="s">
        <v>147</v>
      </c>
      <c r="DC675">
        <v>1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 t="s">
        <v>148</v>
      </c>
      <c r="DM675">
        <v>6</v>
      </c>
      <c r="DN675" t="s">
        <v>155</v>
      </c>
      <c r="DO675" t="s">
        <v>156</v>
      </c>
      <c r="DP675" t="s">
        <v>152</v>
      </c>
      <c r="DQ675">
        <v>1000</v>
      </c>
      <c r="DR675">
        <v>5</v>
      </c>
      <c r="DS675" t="s">
        <v>148</v>
      </c>
      <c r="DT675">
        <v>7</v>
      </c>
      <c r="DU675" t="s">
        <v>146</v>
      </c>
      <c r="DV675">
        <v>8000</v>
      </c>
      <c r="DW675" t="s">
        <v>148</v>
      </c>
      <c r="DX675" t="s">
        <v>208</v>
      </c>
      <c r="DY675">
        <v>1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565</v>
      </c>
      <c r="EK675" t="s">
        <v>1423</v>
      </c>
    </row>
    <row r="676" spans="1:141" x14ac:dyDescent="0.25">
      <c r="A676">
        <v>675</v>
      </c>
      <c r="B676" s="1">
        <v>43484</v>
      </c>
      <c r="C676" t="s">
        <v>395</v>
      </c>
      <c r="D676" t="s">
        <v>361</v>
      </c>
      <c r="E676" t="s">
        <v>773</v>
      </c>
      <c r="F676" t="s">
        <v>774</v>
      </c>
      <c r="G676" t="s">
        <v>148</v>
      </c>
      <c r="H676" t="s">
        <v>779</v>
      </c>
      <c r="I676" t="s">
        <v>145</v>
      </c>
      <c r="J676" t="s">
        <v>146</v>
      </c>
      <c r="K676" t="s">
        <v>147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 t="s">
        <v>148</v>
      </c>
      <c r="V676" t="s">
        <v>146</v>
      </c>
      <c r="W676" t="s">
        <v>146</v>
      </c>
      <c r="X676" t="s">
        <v>148</v>
      </c>
      <c r="Y676">
        <v>345</v>
      </c>
      <c r="Z676" t="s">
        <v>148</v>
      </c>
      <c r="AA676">
        <v>410</v>
      </c>
      <c r="AB676" t="s">
        <v>146</v>
      </c>
      <c r="AC676" t="s">
        <v>146</v>
      </c>
      <c r="AD676" t="s">
        <v>148</v>
      </c>
      <c r="AE676">
        <v>410</v>
      </c>
      <c r="AF676" t="s">
        <v>148</v>
      </c>
      <c r="AG676">
        <v>410</v>
      </c>
      <c r="AH676" t="s">
        <v>160</v>
      </c>
      <c r="AI676">
        <v>5</v>
      </c>
      <c r="AJ676" t="s">
        <v>225</v>
      </c>
      <c r="AK676">
        <v>1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 t="s">
        <v>146</v>
      </c>
      <c r="AW676" t="s">
        <v>147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 t="s">
        <v>148</v>
      </c>
      <c r="BH676" t="s">
        <v>146</v>
      </c>
      <c r="BI676" t="s">
        <v>146</v>
      </c>
      <c r="BJ676" t="s">
        <v>148</v>
      </c>
      <c r="BK676">
        <v>120</v>
      </c>
      <c r="BL676" t="s">
        <v>148</v>
      </c>
      <c r="BM676">
        <v>120</v>
      </c>
      <c r="BN676" t="s">
        <v>146</v>
      </c>
      <c r="BO676" t="s">
        <v>146</v>
      </c>
      <c r="BP676" t="s">
        <v>148</v>
      </c>
      <c r="BQ676">
        <v>70</v>
      </c>
      <c r="BR676" t="s">
        <v>148</v>
      </c>
      <c r="BS676">
        <v>70</v>
      </c>
      <c r="BT676" t="s">
        <v>146</v>
      </c>
      <c r="BU676" t="s">
        <v>146</v>
      </c>
      <c r="BV676">
        <v>75</v>
      </c>
      <c r="BW676">
        <v>130</v>
      </c>
      <c r="BX676">
        <v>138.66666670000001</v>
      </c>
      <c r="BY676">
        <v>138.66666670000001</v>
      </c>
      <c r="BZ676" t="s">
        <v>146</v>
      </c>
      <c r="CA676" t="s">
        <v>146</v>
      </c>
      <c r="CB676" t="s">
        <v>148</v>
      </c>
      <c r="CC676">
        <v>100</v>
      </c>
      <c r="CD676" t="s">
        <v>148</v>
      </c>
      <c r="CE676">
        <v>100</v>
      </c>
      <c r="CF676" t="s">
        <v>146</v>
      </c>
      <c r="CG676" t="s">
        <v>146</v>
      </c>
      <c r="CH676" t="s">
        <v>148</v>
      </c>
      <c r="CI676">
        <v>480</v>
      </c>
      <c r="CJ676" t="s">
        <v>148</v>
      </c>
      <c r="CK676">
        <v>480</v>
      </c>
      <c r="CL676" t="s">
        <v>246</v>
      </c>
      <c r="CM676" t="s">
        <v>153</v>
      </c>
      <c r="CN676">
        <v>1</v>
      </c>
      <c r="CO676" t="s">
        <v>208</v>
      </c>
      <c r="CP676">
        <v>1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 t="s">
        <v>146</v>
      </c>
      <c r="DB676" t="s">
        <v>147</v>
      </c>
      <c r="DC676">
        <v>1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 t="s">
        <v>148</v>
      </c>
      <c r="DM676">
        <v>6</v>
      </c>
      <c r="DN676" t="s">
        <v>155</v>
      </c>
      <c r="DO676" t="s">
        <v>156</v>
      </c>
      <c r="DP676" t="s">
        <v>152</v>
      </c>
      <c r="DQ676">
        <v>1000</v>
      </c>
      <c r="DR676">
        <v>5</v>
      </c>
      <c r="DS676" t="s">
        <v>148</v>
      </c>
      <c r="DT676">
        <v>7</v>
      </c>
      <c r="DU676" t="s">
        <v>146</v>
      </c>
      <c r="DV676">
        <v>8000</v>
      </c>
      <c r="DW676" t="s">
        <v>148</v>
      </c>
      <c r="DX676" t="s">
        <v>208</v>
      </c>
      <c r="DY676">
        <v>1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565</v>
      </c>
      <c r="EK676" t="s">
        <v>1424</v>
      </c>
    </row>
    <row r="677" spans="1:141" x14ac:dyDescent="0.25">
      <c r="A677">
        <v>676</v>
      </c>
      <c r="B677" s="1">
        <v>43484</v>
      </c>
      <c r="C677" t="s">
        <v>395</v>
      </c>
      <c r="D677" t="s">
        <v>361</v>
      </c>
      <c r="E677" t="s">
        <v>773</v>
      </c>
      <c r="F677" t="s">
        <v>774</v>
      </c>
      <c r="G677" t="s">
        <v>148</v>
      </c>
      <c r="H677" t="s">
        <v>779</v>
      </c>
      <c r="I677" t="s">
        <v>145</v>
      </c>
      <c r="J677" t="s">
        <v>146</v>
      </c>
      <c r="K677" t="s">
        <v>147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 t="s">
        <v>148</v>
      </c>
      <c r="V677" t="s">
        <v>146</v>
      </c>
      <c r="W677" t="s">
        <v>146</v>
      </c>
      <c r="X677" t="s">
        <v>148</v>
      </c>
      <c r="Y677">
        <v>345</v>
      </c>
      <c r="Z677" t="s">
        <v>148</v>
      </c>
      <c r="AA677">
        <v>410</v>
      </c>
      <c r="AB677" t="s">
        <v>146</v>
      </c>
      <c r="AC677" t="s">
        <v>146</v>
      </c>
      <c r="AD677" t="s">
        <v>148</v>
      </c>
      <c r="AE677">
        <v>410</v>
      </c>
      <c r="AF677" t="s">
        <v>148</v>
      </c>
      <c r="AG677">
        <v>410</v>
      </c>
      <c r="AH677" t="s">
        <v>160</v>
      </c>
      <c r="AI677">
        <v>4</v>
      </c>
      <c r="AJ677" t="s">
        <v>208</v>
      </c>
      <c r="AK677">
        <v>1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 t="s">
        <v>146</v>
      </c>
      <c r="AW677" t="s">
        <v>147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 t="s">
        <v>148</v>
      </c>
      <c r="BH677" t="s">
        <v>146</v>
      </c>
      <c r="BI677" t="s">
        <v>146</v>
      </c>
      <c r="BJ677" t="s">
        <v>148</v>
      </c>
      <c r="BK677">
        <v>100</v>
      </c>
      <c r="BL677" t="s">
        <v>148</v>
      </c>
      <c r="BM677">
        <v>100</v>
      </c>
      <c r="BN677" t="s">
        <v>146</v>
      </c>
      <c r="BO677" t="s">
        <v>146</v>
      </c>
      <c r="BP677" t="s">
        <v>148</v>
      </c>
      <c r="BQ677">
        <v>60</v>
      </c>
      <c r="BR677" t="s">
        <v>148</v>
      </c>
      <c r="BS677">
        <v>60</v>
      </c>
      <c r="BT677" t="s">
        <v>146</v>
      </c>
      <c r="BU677" t="s">
        <v>146</v>
      </c>
      <c r="BV677">
        <v>75</v>
      </c>
      <c r="BW677">
        <v>150</v>
      </c>
      <c r="BX677">
        <v>160</v>
      </c>
      <c r="BY677">
        <v>160</v>
      </c>
      <c r="BZ677" t="s">
        <v>146</v>
      </c>
      <c r="CA677" t="s">
        <v>146</v>
      </c>
      <c r="CB677" t="s">
        <v>148</v>
      </c>
      <c r="CC677">
        <v>120</v>
      </c>
      <c r="CD677" t="s">
        <v>148</v>
      </c>
      <c r="CE677">
        <v>120</v>
      </c>
      <c r="CF677" t="s">
        <v>146</v>
      </c>
      <c r="CG677" t="s">
        <v>146</v>
      </c>
      <c r="CH677" t="s">
        <v>148</v>
      </c>
      <c r="CI677">
        <v>500</v>
      </c>
      <c r="CJ677" t="s">
        <v>148</v>
      </c>
      <c r="CK677">
        <v>500</v>
      </c>
      <c r="CL677" t="s">
        <v>246</v>
      </c>
      <c r="CM677" t="s">
        <v>153</v>
      </c>
      <c r="CN677">
        <v>1</v>
      </c>
      <c r="CO677" t="s">
        <v>208</v>
      </c>
      <c r="CP677">
        <v>1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146</v>
      </c>
      <c r="DB677" t="s">
        <v>147</v>
      </c>
      <c r="DC677">
        <v>1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 t="s">
        <v>148</v>
      </c>
      <c r="DM677">
        <v>6</v>
      </c>
      <c r="DN677" t="s">
        <v>155</v>
      </c>
      <c r="DO677" t="s">
        <v>156</v>
      </c>
      <c r="DP677" t="s">
        <v>152</v>
      </c>
      <c r="DQ677">
        <v>1000</v>
      </c>
      <c r="DR677">
        <v>5</v>
      </c>
      <c r="DS677" t="s">
        <v>148</v>
      </c>
      <c r="DT677">
        <v>7</v>
      </c>
      <c r="DU677" t="s">
        <v>146</v>
      </c>
      <c r="DV677">
        <v>8000</v>
      </c>
      <c r="DW677" t="s">
        <v>148</v>
      </c>
      <c r="DX677" t="s">
        <v>208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565</v>
      </c>
      <c r="EK677" s="2" t="s">
        <v>1425</v>
      </c>
    </row>
    <row r="678" spans="1:141" x14ac:dyDescent="0.25">
      <c r="A678">
        <v>677</v>
      </c>
      <c r="B678" s="1">
        <v>43484</v>
      </c>
      <c r="C678" t="s">
        <v>395</v>
      </c>
      <c r="D678" t="s">
        <v>361</v>
      </c>
      <c r="E678" t="s">
        <v>803</v>
      </c>
      <c r="F678" t="s">
        <v>804</v>
      </c>
      <c r="G678" t="s">
        <v>926</v>
      </c>
      <c r="H678" t="s">
        <v>805</v>
      </c>
      <c r="I678" t="s">
        <v>222</v>
      </c>
      <c r="J678" t="s">
        <v>146</v>
      </c>
      <c r="K678" t="s">
        <v>147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 t="s">
        <v>148</v>
      </c>
      <c r="V678" t="s">
        <v>146</v>
      </c>
      <c r="W678" t="s">
        <v>146</v>
      </c>
      <c r="X678" t="s">
        <v>148</v>
      </c>
      <c r="Y678">
        <v>345</v>
      </c>
      <c r="Z678" t="s">
        <v>148</v>
      </c>
      <c r="AA678">
        <v>410</v>
      </c>
      <c r="AB678" t="s">
        <v>146</v>
      </c>
      <c r="AC678" t="s">
        <v>146</v>
      </c>
      <c r="AD678" t="s">
        <v>148</v>
      </c>
      <c r="AE678">
        <v>410</v>
      </c>
      <c r="AF678" t="s">
        <v>148</v>
      </c>
      <c r="AG678">
        <v>410</v>
      </c>
      <c r="AH678" t="s">
        <v>179</v>
      </c>
      <c r="AI678">
        <v>6</v>
      </c>
      <c r="AJ678" t="s">
        <v>171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 t="s">
        <v>146</v>
      </c>
      <c r="AW678" t="s">
        <v>147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 t="s">
        <v>148</v>
      </c>
      <c r="BH678" t="s">
        <v>146</v>
      </c>
      <c r="BI678" t="s">
        <v>146</v>
      </c>
      <c r="BJ678" t="s">
        <v>148</v>
      </c>
      <c r="BK678">
        <v>100</v>
      </c>
      <c r="BL678" t="s">
        <v>148</v>
      </c>
      <c r="BM678">
        <v>100</v>
      </c>
      <c r="BN678" t="s">
        <v>152</v>
      </c>
      <c r="BO678" t="s">
        <v>148</v>
      </c>
      <c r="BP678" t="s">
        <v>148</v>
      </c>
      <c r="BQ678" t="s">
        <v>148</v>
      </c>
      <c r="BR678" t="s">
        <v>148</v>
      </c>
      <c r="BS678" t="s">
        <v>148</v>
      </c>
      <c r="BT678" t="s">
        <v>146</v>
      </c>
      <c r="BU678" t="s">
        <v>146</v>
      </c>
      <c r="BV678">
        <v>75</v>
      </c>
      <c r="BW678">
        <v>150</v>
      </c>
      <c r="BX678">
        <v>160</v>
      </c>
      <c r="BY678">
        <v>160</v>
      </c>
      <c r="BZ678" t="s">
        <v>146</v>
      </c>
      <c r="CA678" t="s">
        <v>146</v>
      </c>
      <c r="CB678" t="s">
        <v>148</v>
      </c>
      <c r="CC678">
        <v>100</v>
      </c>
      <c r="CD678" t="s">
        <v>148</v>
      </c>
      <c r="CE678">
        <v>85</v>
      </c>
      <c r="CF678" t="s">
        <v>146</v>
      </c>
      <c r="CG678" t="s">
        <v>146</v>
      </c>
      <c r="CH678" t="s">
        <v>148</v>
      </c>
      <c r="CI678">
        <v>500</v>
      </c>
      <c r="CJ678" t="s">
        <v>148</v>
      </c>
      <c r="CK678">
        <v>500</v>
      </c>
      <c r="CL678" t="s">
        <v>395</v>
      </c>
      <c r="CM678" t="s">
        <v>153</v>
      </c>
      <c r="CN678">
        <v>1</v>
      </c>
      <c r="CO678" t="s">
        <v>171</v>
      </c>
      <c r="CP678">
        <v>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1</v>
      </c>
      <c r="CW678">
        <v>0</v>
      </c>
      <c r="CX678">
        <v>0</v>
      </c>
      <c r="CY678">
        <v>0</v>
      </c>
      <c r="CZ678">
        <v>0</v>
      </c>
      <c r="DA678" t="s">
        <v>146</v>
      </c>
      <c r="DB678" t="s">
        <v>147</v>
      </c>
      <c r="DC678">
        <v>1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 t="s">
        <v>148</v>
      </c>
      <c r="DM678">
        <v>2</v>
      </c>
      <c r="DN678" t="s">
        <v>155</v>
      </c>
      <c r="DO678" t="s">
        <v>156</v>
      </c>
      <c r="DP678" t="s">
        <v>152</v>
      </c>
      <c r="DQ678">
        <v>2100</v>
      </c>
      <c r="DR678">
        <v>1</v>
      </c>
      <c r="DS678" t="s">
        <v>148</v>
      </c>
      <c r="DT678">
        <v>1</v>
      </c>
      <c r="DU678" t="s">
        <v>152</v>
      </c>
      <c r="DV678" t="s">
        <v>148</v>
      </c>
      <c r="DW678" t="s">
        <v>148</v>
      </c>
      <c r="DX678" t="s">
        <v>225</v>
      </c>
      <c r="DY678">
        <v>1</v>
      </c>
      <c r="DZ678">
        <v>1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560</v>
      </c>
      <c r="EK678" t="s">
        <v>1426</v>
      </c>
    </row>
    <row r="679" spans="1:141" x14ac:dyDescent="0.25">
      <c r="A679">
        <v>678</v>
      </c>
      <c r="B679" s="1">
        <v>43484</v>
      </c>
      <c r="C679" t="s">
        <v>395</v>
      </c>
      <c r="D679" t="s">
        <v>361</v>
      </c>
      <c r="E679" t="s">
        <v>803</v>
      </c>
      <c r="F679" t="s">
        <v>804</v>
      </c>
      <c r="G679" t="s">
        <v>926</v>
      </c>
      <c r="H679" t="s">
        <v>1427</v>
      </c>
      <c r="I679" t="s">
        <v>222</v>
      </c>
      <c r="J679" t="s">
        <v>146</v>
      </c>
      <c r="K679" t="s">
        <v>147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 t="s">
        <v>148</v>
      </c>
      <c r="V679" t="s">
        <v>146</v>
      </c>
      <c r="W679" t="s">
        <v>146</v>
      </c>
      <c r="X679" t="s">
        <v>148</v>
      </c>
      <c r="Y679">
        <v>345</v>
      </c>
      <c r="Z679" t="s">
        <v>148</v>
      </c>
      <c r="AA679">
        <v>410</v>
      </c>
      <c r="AB679" t="s">
        <v>146</v>
      </c>
      <c r="AC679" t="s">
        <v>146</v>
      </c>
      <c r="AD679" t="s">
        <v>148</v>
      </c>
      <c r="AE679">
        <v>410</v>
      </c>
      <c r="AF679" t="s">
        <v>148</v>
      </c>
      <c r="AG679">
        <v>410</v>
      </c>
      <c r="AH679" t="s">
        <v>179</v>
      </c>
      <c r="AI679">
        <v>5</v>
      </c>
      <c r="AJ679" t="s">
        <v>373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 t="s">
        <v>146</v>
      </c>
      <c r="AW679" t="s">
        <v>147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 t="s">
        <v>148</v>
      </c>
      <c r="BH679" t="s">
        <v>146</v>
      </c>
      <c r="BI679" t="s">
        <v>146</v>
      </c>
      <c r="BJ679" t="s">
        <v>148</v>
      </c>
      <c r="BK679">
        <v>100</v>
      </c>
      <c r="BL679" t="s">
        <v>148</v>
      </c>
      <c r="BM679">
        <v>100</v>
      </c>
      <c r="BN679" t="s">
        <v>152</v>
      </c>
      <c r="BO679" t="s">
        <v>148</v>
      </c>
      <c r="BP679" t="s">
        <v>148</v>
      </c>
      <c r="BQ679" t="s">
        <v>148</v>
      </c>
      <c r="BR679" t="s">
        <v>148</v>
      </c>
      <c r="BS679" t="s">
        <v>148</v>
      </c>
      <c r="BT679" t="s">
        <v>146</v>
      </c>
      <c r="BU679" t="s">
        <v>146</v>
      </c>
      <c r="BV679">
        <v>75</v>
      </c>
      <c r="BW679">
        <v>150</v>
      </c>
      <c r="BX679">
        <v>160</v>
      </c>
      <c r="BY679">
        <v>160</v>
      </c>
      <c r="BZ679" t="s">
        <v>146</v>
      </c>
      <c r="CA679" t="s">
        <v>146</v>
      </c>
      <c r="CB679" t="s">
        <v>148</v>
      </c>
      <c r="CC679">
        <v>110</v>
      </c>
      <c r="CD679" t="s">
        <v>148</v>
      </c>
      <c r="CE679">
        <v>60</v>
      </c>
      <c r="CF679" t="s">
        <v>146</v>
      </c>
      <c r="CG679" t="s">
        <v>146</v>
      </c>
      <c r="CH679" t="s">
        <v>148</v>
      </c>
      <c r="CI679">
        <v>500</v>
      </c>
      <c r="CJ679" t="s">
        <v>148</v>
      </c>
      <c r="CK679">
        <v>500</v>
      </c>
      <c r="CL679" t="s">
        <v>395</v>
      </c>
      <c r="CM679" t="s">
        <v>153</v>
      </c>
      <c r="CN679">
        <v>1</v>
      </c>
      <c r="CO679" t="s">
        <v>171</v>
      </c>
      <c r="CP679">
        <v>1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1</v>
      </c>
      <c r="CW679">
        <v>0</v>
      </c>
      <c r="CX679">
        <v>0</v>
      </c>
      <c r="CY679">
        <v>0</v>
      </c>
      <c r="CZ679">
        <v>0</v>
      </c>
      <c r="DA679" t="s">
        <v>146</v>
      </c>
      <c r="DB679" t="s">
        <v>147</v>
      </c>
      <c r="DC679">
        <v>1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 t="s">
        <v>148</v>
      </c>
      <c r="DM679">
        <v>2</v>
      </c>
      <c r="DN679" t="s">
        <v>155</v>
      </c>
      <c r="DO679" t="s">
        <v>156</v>
      </c>
      <c r="DP679" t="s">
        <v>152</v>
      </c>
      <c r="DQ679">
        <v>2000</v>
      </c>
      <c r="DR679">
        <v>3</v>
      </c>
      <c r="DS679" t="s">
        <v>148</v>
      </c>
      <c r="DT679">
        <v>3</v>
      </c>
      <c r="DU679" t="s">
        <v>152</v>
      </c>
      <c r="DV679" t="s">
        <v>148</v>
      </c>
      <c r="DW679" t="s">
        <v>148</v>
      </c>
      <c r="DX679" t="s">
        <v>208</v>
      </c>
      <c r="DY679">
        <v>1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560</v>
      </c>
      <c r="EK679" t="s">
        <v>1428</v>
      </c>
    </row>
    <row r="680" spans="1:141" x14ac:dyDescent="0.25">
      <c r="A680">
        <v>679</v>
      </c>
      <c r="B680" s="1">
        <v>43484</v>
      </c>
      <c r="C680" t="s">
        <v>395</v>
      </c>
      <c r="D680" t="s">
        <v>361</v>
      </c>
      <c r="E680" t="s">
        <v>803</v>
      </c>
      <c r="F680" t="s">
        <v>804</v>
      </c>
      <c r="G680" t="s">
        <v>926</v>
      </c>
      <c r="H680" t="s">
        <v>1429</v>
      </c>
      <c r="I680" t="s">
        <v>222</v>
      </c>
      <c r="J680" t="s">
        <v>146</v>
      </c>
      <c r="K680" t="s">
        <v>147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 t="s">
        <v>148</v>
      </c>
      <c r="V680" t="s">
        <v>146</v>
      </c>
      <c r="W680" t="s">
        <v>146</v>
      </c>
      <c r="X680" t="s">
        <v>148</v>
      </c>
      <c r="Y680">
        <v>345</v>
      </c>
      <c r="Z680" t="s">
        <v>148</v>
      </c>
      <c r="AA680">
        <v>410</v>
      </c>
      <c r="AB680" t="s">
        <v>146</v>
      </c>
      <c r="AC680" t="s">
        <v>146</v>
      </c>
      <c r="AD680" t="s">
        <v>148</v>
      </c>
      <c r="AE680">
        <v>410</v>
      </c>
      <c r="AF680" t="s">
        <v>148</v>
      </c>
      <c r="AG680">
        <v>410</v>
      </c>
      <c r="AH680" t="s">
        <v>179</v>
      </c>
      <c r="AI680">
        <v>5</v>
      </c>
      <c r="AJ680" t="s">
        <v>373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0</v>
      </c>
      <c r="AV680" t="s">
        <v>146</v>
      </c>
      <c r="AW680" t="s">
        <v>147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 t="s">
        <v>148</v>
      </c>
      <c r="BH680" t="s">
        <v>146</v>
      </c>
      <c r="BI680" t="s">
        <v>146</v>
      </c>
      <c r="BJ680" t="s">
        <v>148</v>
      </c>
      <c r="BK680">
        <v>100</v>
      </c>
      <c r="BL680" t="s">
        <v>148</v>
      </c>
      <c r="BM680">
        <v>100</v>
      </c>
      <c r="BN680" t="s">
        <v>152</v>
      </c>
      <c r="BO680" t="s">
        <v>148</v>
      </c>
      <c r="BP680" t="s">
        <v>148</v>
      </c>
      <c r="BQ680" t="s">
        <v>148</v>
      </c>
      <c r="BR680" t="s">
        <v>148</v>
      </c>
      <c r="BS680" t="s">
        <v>148</v>
      </c>
      <c r="BT680" t="s">
        <v>146</v>
      </c>
      <c r="BU680" t="s">
        <v>146</v>
      </c>
      <c r="BV680">
        <v>75</v>
      </c>
      <c r="BW680">
        <v>150</v>
      </c>
      <c r="BX680">
        <v>160</v>
      </c>
      <c r="BY680">
        <v>160</v>
      </c>
      <c r="BZ680" t="s">
        <v>146</v>
      </c>
      <c r="CA680" t="s">
        <v>146</v>
      </c>
      <c r="CB680" t="s">
        <v>148</v>
      </c>
      <c r="CC680">
        <v>110</v>
      </c>
      <c r="CD680" t="s">
        <v>148</v>
      </c>
      <c r="CE680">
        <v>80</v>
      </c>
      <c r="CF680" t="s">
        <v>146</v>
      </c>
      <c r="CG680" t="s">
        <v>146</v>
      </c>
      <c r="CH680" t="s">
        <v>148</v>
      </c>
      <c r="CI680">
        <v>500</v>
      </c>
      <c r="CJ680" t="s">
        <v>148</v>
      </c>
      <c r="CK680">
        <v>500</v>
      </c>
      <c r="CL680" t="s">
        <v>395</v>
      </c>
      <c r="CM680" t="s">
        <v>153</v>
      </c>
      <c r="CN680">
        <v>1</v>
      </c>
      <c r="CO680" t="s">
        <v>171</v>
      </c>
      <c r="CP680">
        <v>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1</v>
      </c>
      <c r="CW680">
        <v>0</v>
      </c>
      <c r="CX680">
        <v>0</v>
      </c>
      <c r="CY680">
        <v>0</v>
      </c>
      <c r="CZ680">
        <v>0</v>
      </c>
      <c r="DA680" t="s">
        <v>146</v>
      </c>
      <c r="DB680" t="s">
        <v>147</v>
      </c>
      <c r="DC680">
        <v>1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 t="s">
        <v>148</v>
      </c>
      <c r="DM680">
        <v>3</v>
      </c>
      <c r="DN680" t="s">
        <v>155</v>
      </c>
      <c r="DO680" t="s">
        <v>156</v>
      </c>
      <c r="DP680" t="s">
        <v>152</v>
      </c>
      <c r="DQ680">
        <v>2000</v>
      </c>
      <c r="DR680">
        <v>2</v>
      </c>
      <c r="DS680" t="s">
        <v>148</v>
      </c>
      <c r="DT680">
        <v>2</v>
      </c>
      <c r="DU680" t="s">
        <v>152</v>
      </c>
      <c r="DV680" t="s">
        <v>148</v>
      </c>
      <c r="DW680" t="s">
        <v>148</v>
      </c>
      <c r="DX680" t="s">
        <v>208</v>
      </c>
      <c r="DY680">
        <v>1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560</v>
      </c>
      <c r="EK680" t="s">
        <v>1430</v>
      </c>
    </row>
    <row r="681" spans="1:141" x14ac:dyDescent="0.25">
      <c r="A681">
        <v>680</v>
      </c>
      <c r="B681" s="1">
        <v>43484</v>
      </c>
      <c r="C681" t="s">
        <v>395</v>
      </c>
      <c r="D681" t="s">
        <v>361</v>
      </c>
      <c r="E681" t="s">
        <v>803</v>
      </c>
      <c r="F681" t="s">
        <v>804</v>
      </c>
      <c r="G681" t="s">
        <v>926</v>
      </c>
      <c r="H681" t="s">
        <v>1429</v>
      </c>
      <c r="I681" t="s">
        <v>222</v>
      </c>
      <c r="J681" t="s">
        <v>146</v>
      </c>
      <c r="K681" t="s">
        <v>147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 t="s">
        <v>148</v>
      </c>
      <c r="V681" t="s">
        <v>146</v>
      </c>
      <c r="W681" t="s">
        <v>146</v>
      </c>
      <c r="X681" t="s">
        <v>148</v>
      </c>
      <c r="Y681">
        <v>345</v>
      </c>
      <c r="Z681" t="s">
        <v>148</v>
      </c>
      <c r="AA681">
        <v>410</v>
      </c>
      <c r="AB681" t="s">
        <v>146</v>
      </c>
      <c r="AC681" t="s">
        <v>146</v>
      </c>
      <c r="AD681" t="s">
        <v>148</v>
      </c>
      <c r="AE681">
        <v>410</v>
      </c>
      <c r="AF681" t="s">
        <v>148</v>
      </c>
      <c r="AG681">
        <v>410</v>
      </c>
      <c r="AH681" t="s">
        <v>179</v>
      </c>
      <c r="AI681">
        <v>5</v>
      </c>
      <c r="AJ681" t="s">
        <v>373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 t="s">
        <v>146</v>
      </c>
      <c r="AW681" t="s">
        <v>147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 t="s">
        <v>148</v>
      </c>
      <c r="BH681" t="s">
        <v>146</v>
      </c>
      <c r="BI681" t="s">
        <v>146</v>
      </c>
      <c r="BJ681" t="s">
        <v>148</v>
      </c>
      <c r="BK681">
        <v>100</v>
      </c>
      <c r="BL681" t="s">
        <v>148</v>
      </c>
      <c r="BM681">
        <v>100</v>
      </c>
      <c r="BN681" t="s">
        <v>152</v>
      </c>
      <c r="BO681" t="s">
        <v>148</v>
      </c>
      <c r="BP681" t="s">
        <v>148</v>
      </c>
      <c r="BQ681" t="s">
        <v>148</v>
      </c>
      <c r="BR681" t="s">
        <v>148</v>
      </c>
      <c r="BS681" t="s">
        <v>148</v>
      </c>
      <c r="BT681" t="s">
        <v>146</v>
      </c>
      <c r="BU681" t="s">
        <v>146</v>
      </c>
      <c r="BV681">
        <v>75</v>
      </c>
      <c r="BW681">
        <v>150</v>
      </c>
      <c r="BX681">
        <v>160</v>
      </c>
      <c r="BY681">
        <v>160</v>
      </c>
      <c r="BZ681" t="s">
        <v>146</v>
      </c>
      <c r="CA681" t="s">
        <v>146</v>
      </c>
      <c r="CB681" t="s">
        <v>148</v>
      </c>
      <c r="CC681">
        <v>110</v>
      </c>
      <c r="CD681" t="s">
        <v>148</v>
      </c>
      <c r="CE681">
        <v>80</v>
      </c>
      <c r="CF681" t="s">
        <v>146</v>
      </c>
      <c r="CG681" t="s">
        <v>146</v>
      </c>
      <c r="CH681" t="s">
        <v>148</v>
      </c>
      <c r="CI681">
        <v>500</v>
      </c>
      <c r="CJ681" t="s">
        <v>148</v>
      </c>
      <c r="CK681">
        <v>500</v>
      </c>
      <c r="CL681" t="s">
        <v>395</v>
      </c>
      <c r="CM681" t="s">
        <v>153</v>
      </c>
      <c r="CN681">
        <v>1</v>
      </c>
      <c r="CO681" t="s">
        <v>171</v>
      </c>
      <c r="CP681">
        <v>1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0</v>
      </c>
      <c r="CZ681">
        <v>0</v>
      </c>
      <c r="DA681" t="s">
        <v>146</v>
      </c>
      <c r="DB681" t="s">
        <v>147</v>
      </c>
      <c r="DC681">
        <v>1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 t="s">
        <v>148</v>
      </c>
      <c r="DM681">
        <v>3</v>
      </c>
      <c r="DN681" t="s">
        <v>155</v>
      </c>
      <c r="DO681" t="s">
        <v>156</v>
      </c>
      <c r="DP681" t="s">
        <v>152</v>
      </c>
      <c r="DQ681">
        <v>2000</v>
      </c>
      <c r="DR681">
        <v>2</v>
      </c>
      <c r="DS681" t="s">
        <v>148</v>
      </c>
      <c r="DT681">
        <v>2</v>
      </c>
      <c r="DU681" t="s">
        <v>152</v>
      </c>
      <c r="DV681" t="s">
        <v>148</v>
      </c>
      <c r="DW681" t="s">
        <v>148</v>
      </c>
      <c r="DX681" t="s">
        <v>208</v>
      </c>
      <c r="DY681">
        <v>1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560</v>
      </c>
      <c r="EK681" t="s">
        <v>1431</v>
      </c>
    </row>
    <row r="682" spans="1:141" x14ac:dyDescent="0.25">
      <c r="A682">
        <v>681</v>
      </c>
      <c r="B682" s="1">
        <v>43484</v>
      </c>
      <c r="C682" t="s">
        <v>178</v>
      </c>
      <c r="D682" t="s">
        <v>820</v>
      </c>
      <c r="E682" t="s">
        <v>821</v>
      </c>
      <c r="F682" t="s">
        <v>822</v>
      </c>
      <c r="G682" t="s">
        <v>926</v>
      </c>
      <c r="H682" t="s">
        <v>1432</v>
      </c>
      <c r="I682" t="s">
        <v>145</v>
      </c>
      <c r="J682" t="s">
        <v>146</v>
      </c>
      <c r="K682" t="s">
        <v>147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 t="s">
        <v>148</v>
      </c>
      <c r="V682" t="s">
        <v>146</v>
      </c>
      <c r="W682" t="s">
        <v>146</v>
      </c>
      <c r="X682" t="s">
        <v>148</v>
      </c>
      <c r="Y682">
        <v>275</v>
      </c>
      <c r="Z682" t="s">
        <v>148</v>
      </c>
      <c r="AA682">
        <v>310</v>
      </c>
      <c r="AB682" t="s">
        <v>146</v>
      </c>
      <c r="AC682" t="s">
        <v>146</v>
      </c>
      <c r="AD682" t="s">
        <v>148</v>
      </c>
      <c r="AE682">
        <v>310</v>
      </c>
      <c r="AF682" t="s">
        <v>148</v>
      </c>
      <c r="AG682">
        <v>310</v>
      </c>
      <c r="AH682" t="s">
        <v>178</v>
      </c>
      <c r="AI682">
        <v>3</v>
      </c>
      <c r="AJ682" t="s">
        <v>356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 t="s">
        <v>152</v>
      </c>
      <c r="AW682" t="s">
        <v>148</v>
      </c>
      <c r="AX682" t="s">
        <v>148</v>
      </c>
      <c r="AY682" t="s">
        <v>148</v>
      </c>
      <c r="AZ682" t="s">
        <v>148</v>
      </c>
      <c r="BA682" t="s">
        <v>148</v>
      </c>
      <c r="BB682" t="s">
        <v>148</v>
      </c>
      <c r="BC682" t="s">
        <v>148</v>
      </c>
      <c r="BD682" t="s">
        <v>148</v>
      </c>
      <c r="BE682" t="s">
        <v>148</v>
      </c>
      <c r="BF682" t="s">
        <v>148</v>
      </c>
      <c r="BG682" t="s">
        <v>148</v>
      </c>
      <c r="BH682" t="s">
        <v>148</v>
      </c>
      <c r="BI682" t="s">
        <v>148</v>
      </c>
      <c r="BJ682" t="s">
        <v>148</v>
      </c>
      <c r="BK682" t="s">
        <v>148</v>
      </c>
      <c r="BL682" t="s">
        <v>148</v>
      </c>
      <c r="BM682" t="s">
        <v>148</v>
      </c>
      <c r="BN682" t="s">
        <v>148</v>
      </c>
      <c r="BO682" t="s">
        <v>148</v>
      </c>
      <c r="BP682" t="s">
        <v>148</v>
      </c>
      <c r="BQ682" t="s">
        <v>148</v>
      </c>
      <c r="BR682" t="s">
        <v>148</v>
      </c>
      <c r="BS682" t="s">
        <v>148</v>
      </c>
      <c r="BT682" t="s">
        <v>148</v>
      </c>
      <c r="BU682" t="s">
        <v>148</v>
      </c>
      <c r="BV682" t="s">
        <v>148</v>
      </c>
      <c r="BW682" t="s">
        <v>148</v>
      </c>
      <c r="BX682" t="s">
        <v>148</v>
      </c>
      <c r="BY682" t="s">
        <v>148</v>
      </c>
      <c r="BZ682" t="s">
        <v>148</v>
      </c>
      <c r="CA682" t="s">
        <v>148</v>
      </c>
      <c r="CB682" t="s">
        <v>148</v>
      </c>
      <c r="CC682" t="s">
        <v>148</v>
      </c>
      <c r="CD682" t="s">
        <v>148</v>
      </c>
      <c r="CE682" t="s">
        <v>148</v>
      </c>
      <c r="CF682" t="s">
        <v>148</v>
      </c>
      <c r="CG682" t="s">
        <v>148</v>
      </c>
      <c r="CH682" t="s">
        <v>148</v>
      </c>
      <c r="CI682" t="s">
        <v>148</v>
      </c>
      <c r="CJ682" t="s">
        <v>148</v>
      </c>
      <c r="CK682" t="s">
        <v>148</v>
      </c>
      <c r="CL682" t="s">
        <v>148</v>
      </c>
      <c r="CM682" t="s">
        <v>148</v>
      </c>
      <c r="CN682" t="s">
        <v>148</v>
      </c>
      <c r="CO682" t="s">
        <v>148</v>
      </c>
      <c r="CP682" t="s">
        <v>148</v>
      </c>
      <c r="CQ682" t="s">
        <v>148</v>
      </c>
      <c r="CR682" t="s">
        <v>148</v>
      </c>
      <c r="CS682" t="s">
        <v>148</v>
      </c>
      <c r="CT682" t="s">
        <v>148</v>
      </c>
      <c r="CU682" t="s">
        <v>148</v>
      </c>
      <c r="CV682" t="s">
        <v>148</v>
      </c>
      <c r="CW682" t="s">
        <v>148</v>
      </c>
      <c r="CX682" t="s">
        <v>148</v>
      </c>
      <c r="CY682" t="s">
        <v>148</v>
      </c>
      <c r="CZ682" t="s">
        <v>148</v>
      </c>
      <c r="DA682" t="s">
        <v>152</v>
      </c>
      <c r="DB682" t="s">
        <v>148</v>
      </c>
      <c r="DC682" t="s">
        <v>148</v>
      </c>
      <c r="DD682" t="s">
        <v>148</v>
      </c>
      <c r="DE682" t="s">
        <v>148</v>
      </c>
      <c r="DF682" t="s">
        <v>148</v>
      </c>
      <c r="DG682" t="s">
        <v>148</v>
      </c>
      <c r="DH682" t="s">
        <v>148</v>
      </c>
      <c r="DI682" t="s">
        <v>148</v>
      </c>
      <c r="DJ682" t="s">
        <v>148</v>
      </c>
      <c r="DK682" t="s">
        <v>148</v>
      </c>
      <c r="DL682" t="s">
        <v>148</v>
      </c>
      <c r="DM682" t="s">
        <v>148</v>
      </c>
      <c r="DN682" t="s">
        <v>148</v>
      </c>
      <c r="DO682" t="s">
        <v>148</v>
      </c>
      <c r="DP682" t="s">
        <v>148</v>
      </c>
      <c r="DQ682" t="s">
        <v>148</v>
      </c>
      <c r="DR682" t="s">
        <v>148</v>
      </c>
      <c r="DS682" t="s">
        <v>148</v>
      </c>
      <c r="DT682" t="s">
        <v>148</v>
      </c>
      <c r="DU682" t="s">
        <v>148</v>
      </c>
      <c r="DV682" t="s">
        <v>148</v>
      </c>
      <c r="DW682" t="s">
        <v>148</v>
      </c>
      <c r="DX682" t="s">
        <v>148</v>
      </c>
      <c r="DY682" t="s">
        <v>148</v>
      </c>
      <c r="DZ682" t="s">
        <v>148</v>
      </c>
      <c r="EA682" t="s">
        <v>148</v>
      </c>
      <c r="EB682" t="s">
        <v>148</v>
      </c>
      <c r="EC682" t="s">
        <v>148</v>
      </c>
      <c r="ED682" t="s">
        <v>148</v>
      </c>
      <c r="EE682" t="s">
        <v>148</v>
      </c>
      <c r="EF682" t="s">
        <v>148</v>
      </c>
      <c r="EG682" t="s">
        <v>148</v>
      </c>
      <c r="EH682" t="s">
        <v>148</v>
      </c>
      <c r="EI682" t="s">
        <v>148</v>
      </c>
      <c r="EJ682">
        <v>550</v>
      </c>
      <c r="EK682" t="s">
        <v>1433</v>
      </c>
    </row>
    <row r="683" spans="1:141" x14ac:dyDescent="0.25">
      <c r="A683">
        <v>682</v>
      </c>
      <c r="B683" s="1">
        <v>43484</v>
      </c>
      <c r="C683" t="s">
        <v>178</v>
      </c>
      <c r="D683" t="s">
        <v>820</v>
      </c>
      <c r="E683" t="s">
        <v>821</v>
      </c>
      <c r="F683" t="s">
        <v>822</v>
      </c>
      <c r="G683" t="s">
        <v>926</v>
      </c>
      <c r="H683" t="s">
        <v>1432</v>
      </c>
      <c r="I683" t="s">
        <v>145</v>
      </c>
      <c r="J683" t="s">
        <v>152</v>
      </c>
      <c r="K683" t="s">
        <v>148</v>
      </c>
      <c r="L683" t="s">
        <v>148</v>
      </c>
      <c r="M683" t="s">
        <v>148</v>
      </c>
      <c r="N683" t="s">
        <v>148</v>
      </c>
      <c r="O683" t="s">
        <v>148</v>
      </c>
      <c r="P683" t="s">
        <v>148</v>
      </c>
      <c r="Q683" t="s">
        <v>148</v>
      </c>
      <c r="R683" t="s">
        <v>148</v>
      </c>
      <c r="S683" t="s">
        <v>148</v>
      </c>
      <c r="T683" t="s">
        <v>148</v>
      </c>
      <c r="U683" t="s">
        <v>148</v>
      </c>
      <c r="V683" t="s">
        <v>148</v>
      </c>
      <c r="W683" t="s">
        <v>148</v>
      </c>
      <c r="X683" t="s">
        <v>148</v>
      </c>
      <c r="Y683" t="s">
        <v>148</v>
      </c>
      <c r="Z683" t="s">
        <v>148</v>
      </c>
      <c r="AA683" t="s">
        <v>148</v>
      </c>
      <c r="AB683" t="s">
        <v>148</v>
      </c>
      <c r="AC683" t="s">
        <v>148</v>
      </c>
      <c r="AD683" t="s">
        <v>148</v>
      </c>
      <c r="AE683" t="s">
        <v>148</v>
      </c>
      <c r="AF683" t="s">
        <v>148</v>
      </c>
      <c r="AG683" t="s">
        <v>148</v>
      </c>
      <c r="AH683" t="s">
        <v>148</v>
      </c>
      <c r="AI683" t="s">
        <v>148</v>
      </c>
      <c r="AJ683" t="s">
        <v>148</v>
      </c>
      <c r="AK683" t="s">
        <v>148</v>
      </c>
      <c r="AL683" t="s">
        <v>148</v>
      </c>
      <c r="AM683" t="s">
        <v>148</v>
      </c>
      <c r="AN683" t="s">
        <v>148</v>
      </c>
      <c r="AO683" t="s">
        <v>148</v>
      </c>
      <c r="AP683" t="s">
        <v>148</v>
      </c>
      <c r="AQ683" t="s">
        <v>148</v>
      </c>
      <c r="AR683" t="s">
        <v>148</v>
      </c>
      <c r="AS683" t="s">
        <v>148</v>
      </c>
      <c r="AT683" t="s">
        <v>148</v>
      </c>
      <c r="AU683" t="s">
        <v>148</v>
      </c>
      <c r="AV683" t="s">
        <v>152</v>
      </c>
      <c r="AW683" t="s">
        <v>148</v>
      </c>
      <c r="AX683" t="s">
        <v>148</v>
      </c>
      <c r="AY683" t="s">
        <v>148</v>
      </c>
      <c r="AZ683" t="s">
        <v>148</v>
      </c>
      <c r="BA683" t="s">
        <v>148</v>
      </c>
      <c r="BB683" t="s">
        <v>148</v>
      </c>
      <c r="BC683" t="s">
        <v>148</v>
      </c>
      <c r="BD683" t="s">
        <v>148</v>
      </c>
      <c r="BE683" t="s">
        <v>148</v>
      </c>
      <c r="BF683" t="s">
        <v>148</v>
      </c>
      <c r="BG683" t="s">
        <v>148</v>
      </c>
      <c r="BH683" t="s">
        <v>148</v>
      </c>
      <c r="BI683" t="s">
        <v>148</v>
      </c>
      <c r="BJ683" t="s">
        <v>148</v>
      </c>
      <c r="BK683" t="s">
        <v>148</v>
      </c>
      <c r="BL683" t="s">
        <v>148</v>
      </c>
      <c r="BM683" t="s">
        <v>148</v>
      </c>
      <c r="BN683" t="s">
        <v>148</v>
      </c>
      <c r="BO683" t="s">
        <v>148</v>
      </c>
      <c r="BP683" t="s">
        <v>148</v>
      </c>
      <c r="BQ683" t="s">
        <v>148</v>
      </c>
      <c r="BR683" t="s">
        <v>148</v>
      </c>
      <c r="BS683" t="s">
        <v>148</v>
      </c>
      <c r="BT683" t="s">
        <v>148</v>
      </c>
      <c r="BU683" t="s">
        <v>148</v>
      </c>
      <c r="BV683" t="s">
        <v>148</v>
      </c>
      <c r="BW683" t="s">
        <v>148</v>
      </c>
      <c r="BX683" t="s">
        <v>148</v>
      </c>
      <c r="BY683" t="s">
        <v>148</v>
      </c>
      <c r="BZ683" t="s">
        <v>148</v>
      </c>
      <c r="CA683" t="s">
        <v>148</v>
      </c>
      <c r="CB683" t="s">
        <v>148</v>
      </c>
      <c r="CC683" t="s">
        <v>148</v>
      </c>
      <c r="CD683" t="s">
        <v>148</v>
      </c>
      <c r="CE683" t="s">
        <v>148</v>
      </c>
      <c r="CF683" t="s">
        <v>148</v>
      </c>
      <c r="CG683" t="s">
        <v>148</v>
      </c>
      <c r="CH683" t="s">
        <v>148</v>
      </c>
      <c r="CI683" t="s">
        <v>148</v>
      </c>
      <c r="CJ683" t="s">
        <v>148</v>
      </c>
      <c r="CK683" t="s">
        <v>148</v>
      </c>
      <c r="CL683" t="s">
        <v>148</v>
      </c>
      <c r="CM683" t="s">
        <v>148</v>
      </c>
      <c r="CN683" t="s">
        <v>148</v>
      </c>
      <c r="CO683" t="s">
        <v>148</v>
      </c>
      <c r="CP683" t="s">
        <v>148</v>
      </c>
      <c r="CQ683" t="s">
        <v>148</v>
      </c>
      <c r="CR683" t="s">
        <v>148</v>
      </c>
      <c r="CS683" t="s">
        <v>148</v>
      </c>
      <c r="CT683" t="s">
        <v>148</v>
      </c>
      <c r="CU683" t="s">
        <v>148</v>
      </c>
      <c r="CV683" t="s">
        <v>148</v>
      </c>
      <c r="CW683" t="s">
        <v>148</v>
      </c>
      <c r="CX683" t="s">
        <v>148</v>
      </c>
      <c r="CY683" t="s">
        <v>148</v>
      </c>
      <c r="CZ683" t="s">
        <v>148</v>
      </c>
      <c r="DA683" t="s">
        <v>146</v>
      </c>
      <c r="DB683" t="s">
        <v>147</v>
      </c>
      <c r="DC683">
        <v>1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 t="s">
        <v>148</v>
      </c>
      <c r="DM683">
        <v>3.5</v>
      </c>
      <c r="DN683" t="s">
        <v>155</v>
      </c>
      <c r="DO683" t="s">
        <v>211</v>
      </c>
      <c r="DP683" t="s">
        <v>152</v>
      </c>
      <c r="DQ683">
        <v>4000</v>
      </c>
      <c r="DR683">
        <v>5</v>
      </c>
      <c r="DS683" t="s">
        <v>148</v>
      </c>
      <c r="DT683">
        <v>45</v>
      </c>
      <c r="DU683" t="s">
        <v>146</v>
      </c>
      <c r="DV683">
        <v>14000</v>
      </c>
      <c r="DW683">
        <v>15000</v>
      </c>
      <c r="DX683" t="s">
        <v>356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1</v>
      </c>
      <c r="EI683">
        <v>0</v>
      </c>
      <c r="EJ683">
        <v>530</v>
      </c>
      <c r="EK683" t="s">
        <v>1434</v>
      </c>
    </row>
    <row r="684" spans="1:141" x14ac:dyDescent="0.25">
      <c r="A684">
        <v>683</v>
      </c>
      <c r="B684" s="1">
        <v>43484</v>
      </c>
      <c r="C684" t="s">
        <v>178</v>
      </c>
      <c r="D684" t="s">
        <v>820</v>
      </c>
      <c r="E684" t="s">
        <v>821</v>
      </c>
      <c r="F684" t="s">
        <v>822</v>
      </c>
      <c r="G684" t="s">
        <v>926</v>
      </c>
      <c r="H684" t="s">
        <v>1432</v>
      </c>
      <c r="I684" t="s">
        <v>145</v>
      </c>
      <c r="J684" t="s">
        <v>146</v>
      </c>
      <c r="K684" t="s">
        <v>147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 t="s">
        <v>148</v>
      </c>
      <c r="V684" t="s">
        <v>146</v>
      </c>
      <c r="W684" t="s">
        <v>146</v>
      </c>
      <c r="X684" t="s">
        <v>148</v>
      </c>
      <c r="Y684">
        <v>275</v>
      </c>
      <c r="Z684" t="s">
        <v>148</v>
      </c>
      <c r="AA684">
        <v>275</v>
      </c>
      <c r="AB684" t="s">
        <v>152</v>
      </c>
      <c r="AC684" t="s">
        <v>148</v>
      </c>
      <c r="AD684" t="s">
        <v>148</v>
      </c>
      <c r="AE684" t="s">
        <v>148</v>
      </c>
      <c r="AF684" t="s">
        <v>148</v>
      </c>
      <c r="AG684" t="s">
        <v>148</v>
      </c>
      <c r="AH684" t="s">
        <v>178</v>
      </c>
      <c r="AI684">
        <v>3</v>
      </c>
      <c r="AJ684" t="s">
        <v>208</v>
      </c>
      <c r="AK684">
        <v>1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 t="s">
        <v>152</v>
      </c>
      <c r="AW684" t="s">
        <v>148</v>
      </c>
      <c r="AX684" t="s">
        <v>148</v>
      </c>
      <c r="AY684" t="s">
        <v>148</v>
      </c>
      <c r="AZ684" t="s">
        <v>148</v>
      </c>
      <c r="BA684" t="s">
        <v>148</v>
      </c>
      <c r="BB684" t="s">
        <v>148</v>
      </c>
      <c r="BC684" t="s">
        <v>148</v>
      </c>
      <c r="BD684" t="s">
        <v>148</v>
      </c>
      <c r="BE684" t="s">
        <v>148</v>
      </c>
      <c r="BF684" t="s">
        <v>148</v>
      </c>
      <c r="BG684" t="s">
        <v>148</v>
      </c>
      <c r="BH684" t="s">
        <v>148</v>
      </c>
      <c r="BI684" t="s">
        <v>148</v>
      </c>
      <c r="BJ684" t="s">
        <v>148</v>
      </c>
      <c r="BK684" t="s">
        <v>148</v>
      </c>
      <c r="BL684" t="s">
        <v>148</v>
      </c>
      <c r="BM684" t="s">
        <v>148</v>
      </c>
      <c r="BN684" t="s">
        <v>148</v>
      </c>
      <c r="BO684" t="s">
        <v>148</v>
      </c>
      <c r="BP684" t="s">
        <v>148</v>
      </c>
      <c r="BQ684" t="s">
        <v>148</v>
      </c>
      <c r="BR684" t="s">
        <v>148</v>
      </c>
      <c r="BS684" t="s">
        <v>148</v>
      </c>
      <c r="BT684" t="s">
        <v>148</v>
      </c>
      <c r="BU684" t="s">
        <v>148</v>
      </c>
      <c r="BV684" t="s">
        <v>148</v>
      </c>
      <c r="BW684" t="s">
        <v>148</v>
      </c>
      <c r="BX684" t="s">
        <v>148</v>
      </c>
      <c r="BY684" t="s">
        <v>148</v>
      </c>
      <c r="BZ684" t="s">
        <v>148</v>
      </c>
      <c r="CA684" t="s">
        <v>148</v>
      </c>
      <c r="CB684" t="s">
        <v>148</v>
      </c>
      <c r="CC684" t="s">
        <v>148</v>
      </c>
      <c r="CD684" t="s">
        <v>148</v>
      </c>
      <c r="CE684" t="s">
        <v>148</v>
      </c>
      <c r="CF684" t="s">
        <v>148</v>
      </c>
      <c r="CG684" t="s">
        <v>148</v>
      </c>
      <c r="CH684" t="s">
        <v>148</v>
      </c>
      <c r="CI684" t="s">
        <v>148</v>
      </c>
      <c r="CJ684" t="s">
        <v>148</v>
      </c>
      <c r="CK684" t="s">
        <v>148</v>
      </c>
      <c r="CL684" t="s">
        <v>148</v>
      </c>
      <c r="CM684" t="s">
        <v>148</v>
      </c>
      <c r="CN684" t="s">
        <v>148</v>
      </c>
      <c r="CO684" t="s">
        <v>148</v>
      </c>
      <c r="CP684" t="s">
        <v>148</v>
      </c>
      <c r="CQ684" t="s">
        <v>148</v>
      </c>
      <c r="CR684" t="s">
        <v>148</v>
      </c>
      <c r="CS684" t="s">
        <v>148</v>
      </c>
      <c r="CT684" t="s">
        <v>148</v>
      </c>
      <c r="CU684" t="s">
        <v>148</v>
      </c>
      <c r="CV684" t="s">
        <v>148</v>
      </c>
      <c r="CW684" t="s">
        <v>148</v>
      </c>
      <c r="CX684" t="s">
        <v>148</v>
      </c>
      <c r="CY684" t="s">
        <v>148</v>
      </c>
      <c r="CZ684" t="s">
        <v>148</v>
      </c>
      <c r="DA684" t="s">
        <v>152</v>
      </c>
      <c r="DB684" t="s">
        <v>148</v>
      </c>
      <c r="DC684" t="s">
        <v>148</v>
      </c>
      <c r="DD684" t="s">
        <v>148</v>
      </c>
      <c r="DE684" t="s">
        <v>148</v>
      </c>
      <c r="DF684" t="s">
        <v>148</v>
      </c>
      <c r="DG684" t="s">
        <v>148</v>
      </c>
      <c r="DH684" t="s">
        <v>148</v>
      </c>
      <c r="DI684" t="s">
        <v>148</v>
      </c>
      <c r="DJ684" t="s">
        <v>148</v>
      </c>
      <c r="DK684" t="s">
        <v>148</v>
      </c>
      <c r="DL684" t="s">
        <v>148</v>
      </c>
      <c r="DM684" t="s">
        <v>148</v>
      </c>
      <c r="DN684" t="s">
        <v>148</v>
      </c>
      <c r="DO684" t="s">
        <v>148</v>
      </c>
      <c r="DP684" t="s">
        <v>148</v>
      </c>
      <c r="DQ684" t="s">
        <v>148</v>
      </c>
      <c r="DR684" t="s">
        <v>148</v>
      </c>
      <c r="DS684" t="s">
        <v>148</v>
      </c>
      <c r="DT684" t="s">
        <v>148</v>
      </c>
      <c r="DU684" t="s">
        <v>148</v>
      </c>
      <c r="DV684" t="s">
        <v>148</v>
      </c>
      <c r="DW684" t="s">
        <v>148</v>
      </c>
      <c r="DX684" t="s">
        <v>148</v>
      </c>
      <c r="DY684" t="s">
        <v>148</v>
      </c>
      <c r="DZ684" t="s">
        <v>148</v>
      </c>
      <c r="EA684" t="s">
        <v>148</v>
      </c>
      <c r="EB684" t="s">
        <v>148</v>
      </c>
      <c r="EC684" t="s">
        <v>148</v>
      </c>
      <c r="ED684" t="s">
        <v>148</v>
      </c>
      <c r="EE684" t="s">
        <v>148</v>
      </c>
      <c r="EF684" t="s">
        <v>148</v>
      </c>
      <c r="EG684" t="s">
        <v>148</v>
      </c>
      <c r="EH684" t="s">
        <v>148</v>
      </c>
      <c r="EI684" t="s">
        <v>148</v>
      </c>
      <c r="EJ684">
        <v>530</v>
      </c>
      <c r="EK684" t="s">
        <v>1435</v>
      </c>
    </row>
    <row r="685" spans="1:141" x14ac:dyDescent="0.25">
      <c r="A685">
        <v>684</v>
      </c>
      <c r="B685" s="1">
        <v>43484</v>
      </c>
      <c r="C685" t="s">
        <v>178</v>
      </c>
      <c r="D685" t="s">
        <v>820</v>
      </c>
      <c r="E685" t="s">
        <v>821</v>
      </c>
      <c r="F685" t="s">
        <v>822</v>
      </c>
      <c r="G685" t="s">
        <v>926</v>
      </c>
      <c r="H685" t="s">
        <v>1432</v>
      </c>
      <c r="I685" t="s">
        <v>145</v>
      </c>
      <c r="J685" t="s">
        <v>152</v>
      </c>
      <c r="K685" t="s">
        <v>148</v>
      </c>
      <c r="L685" t="s">
        <v>148</v>
      </c>
      <c r="M685" t="s">
        <v>148</v>
      </c>
      <c r="N685" t="s">
        <v>148</v>
      </c>
      <c r="O685" t="s">
        <v>148</v>
      </c>
      <c r="P685" t="s">
        <v>148</v>
      </c>
      <c r="Q685" t="s">
        <v>148</v>
      </c>
      <c r="R685" t="s">
        <v>148</v>
      </c>
      <c r="S685" t="s">
        <v>148</v>
      </c>
      <c r="T685" t="s">
        <v>148</v>
      </c>
      <c r="U685" t="s">
        <v>148</v>
      </c>
      <c r="V685" t="s">
        <v>148</v>
      </c>
      <c r="W685" t="s">
        <v>148</v>
      </c>
      <c r="X685" t="s">
        <v>148</v>
      </c>
      <c r="Y685" t="s">
        <v>148</v>
      </c>
      <c r="Z685" t="s">
        <v>148</v>
      </c>
      <c r="AA685" t="s">
        <v>148</v>
      </c>
      <c r="AB685" t="s">
        <v>148</v>
      </c>
      <c r="AC685" t="s">
        <v>148</v>
      </c>
      <c r="AD685" t="s">
        <v>148</v>
      </c>
      <c r="AE685" t="s">
        <v>148</v>
      </c>
      <c r="AF685" t="s">
        <v>148</v>
      </c>
      <c r="AG685" t="s">
        <v>148</v>
      </c>
      <c r="AH685" t="s">
        <v>148</v>
      </c>
      <c r="AI685" t="s">
        <v>148</v>
      </c>
      <c r="AJ685" t="s">
        <v>148</v>
      </c>
      <c r="AK685" t="s">
        <v>148</v>
      </c>
      <c r="AL685" t="s">
        <v>148</v>
      </c>
      <c r="AM685" t="s">
        <v>148</v>
      </c>
      <c r="AN685" t="s">
        <v>148</v>
      </c>
      <c r="AO685" t="s">
        <v>148</v>
      </c>
      <c r="AP685" t="s">
        <v>148</v>
      </c>
      <c r="AQ685" t="s">
        <v>148</v>
      </c>
      <c r="AR685" t="s">
        <v>148</v>
      </c>
      <c r="AS685" t="s">
        <v>148</v>
      </c>
      <c r="AT685" t="s">
        <v>148</v>
      </c>
      <c r="AU685" t="s">
        <v>148</v>
      </c>
      <c r="AV685" t="s">
        <v>146</v>
      </c>
      <c r="AW685" t="s">
        <v>147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 t="s">
        <v>148</v>
      </c>
      <c r="BH685" t="s">
        <v>146</v>
      </c>
      <c r="BI685" t="s">
        <v>146</v>
      </c>
      <c r="BJ685" t="s">
        <v>148</v>
      </c>
      <c r="BK685">
        <v>130</v>
      </c>
      <c r="BL685" t="s">
        <v>148</v>
      </c>
      <c r="BM685">
        <v>130</v>
      </c>
      <c r="BN685" t="s">
        <v>146</v>
      </c>
      <c r="BO685" t="s">
        <v>146</v>
      </c>
      <c r="BP685" t="s">
        <v>148</v>
      </c>
      <c r="BQ685">
        <v>150</v>
      </c>
      <c r="BR685" t="s">
        <v>148</v>
      </c>
      <c r="BS685">
        <v>150</v>
      </c>
      <c r="BT685" t="s">
        <v>146</v>
      </c>
      <c r="BU685" t="s">
        <v>146</v>
      </c>
      <c r="BV685">
        <v>70</v>
      </c>
      <c r="BW685">
        <v>150</v>
      </c>
      <c r="BX685">
        <v>171.42857140000001</v>
      </c>
      <c r="BY685">
        <v>171.42857140000001</v>
      </c>
      <c r="BZ685" t="s">
        <v>146</v>
      </c>
      <c r="CA685" t="s">
        <v>152</v>
      </c>
      <c r="CB685">
        <v>110</v>
      </c>
      <c r="CC685">
        <v>130</v>
      </c>
      <c r="CD685">
        <v>118.1818182</v>
      </c>
      <c r="CE685">
        <v>118.1818182</v>
      </c>
      <c r="CF685" t="s">
        <v>146</v>
      </c>
      <c r="CG685" t="s">
        <v>146</v>
      </c>
      <c r="CH685" t="s">
        <v>148</v>
      </c>
      <c r="CI685">
        <v>500</v>
      </c>
      <c r="CJ685" t="s">
        <v>148</v>
      </c>
      <c r="CK685">
        <v>500</v>
      </c>
      <c r="CL685" t="s">
        <v>178</v>
      </c>
      <c r="CM685" t="s">
        <v>153</v>
      </c>
      <c r="CN685">
        <v>3</v>
      </c>
      <c r="CO685" t="s">
        <v>496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 t="s">
        <v>152</v>
      </c>
      <c r="DB685" t="s">
        <v>148</v>
      </c>
      <c r="DC685" t="s">
        <v>148</v>
      </c>
      <c r="DD685" t="s">
        <v>148</v>
      </c>
      <c r="DE685" t="s">
        <v>148</v>
      </c>
      <c r="DF685" t="s">
        <v>148</v>
      </c>
      <c r="DG685" t="s">
        <v>148</v>
      </c>
      <c r="DH685" t="s">
        <v>148</v>
      </c>
      <c r="DI685" t="s">
        <v>148</v>
      </c>
      <c r="DJ685" t="s">
        <v>148</v>
      </c>
      <c r="DK685" t="s">
        <v>148</v>
      </c>
      <c r="DL685" t="s">
        <v>148</v>
      </c>
      <c r="DM685" t="s">
        <v>148</v>
      </c>
      <c r="DN685" t="s">
        <v>148</v>
      </c>
      <c r="DO685" t="s">
        <v>148</v>
      </c>
      <c r="DP685" t="s">
        <v>148</v>
      </c>
      <c r="DQ685" t="s">
        <v>148</v>
      </c>
      <c r="DR685" t="s">
        <v>148</v>
      </c>
      <c r="DS685" t="s">
        <v>148</v>
      </c>
      <c r="DT685" t="s">
        <v>148</v>
      </c>
      <c r="DU685" t="s">
        <v>148</v>
      </c>
      <c r="DV685" t="s">
        <v>148</v>
      </c>
      <c r="DW685" t="s">
        <v>148</v>
      </c>
      <c r="DX685" t="s">
        <v>148</v>
      </c>
      <c r="DY685" t="s">
        <v>148</v>
      </c>
      <c r="DZ685" t="s">
        <v>148</v>
      </c>
      <c r="EA685" t="s">
        <v>148</v>
      </c>
      <c r="EB685" t="s">
        <v>148</v>
      </c>
      <c r="EC685" t="s">
        <v>148</v>
      </c>
      <c r="ED685" t="s">
        <v>148</v>
      </c>
      <c r="EE685" t="s">
        <v>148</v>
      </c>
      <c r="EF685" t="s">
        <v>148</v>
      </c>
      <c r="EG685" t="s">
        <v>148</v>
      </c>
      <c r="EH685" t="s">
        <v>148</v>
      </c>
      <c r="EI685" t="s">
        <v>148</v>
      </c>
      <c r="EJ685">
        <v>530</v>
      </c>
      <c r="EK685" t="s">
        <v>1436</v>
      </c>
    </row>
    <row r="686" spans="1:141" x14ac:dyDescent="0.25">
      <c r="A686">
        <v>685</v>
      </c>
      <c r="B686" s="1">
        <v>43484</v>
      </c>
      <c r="C686" t="s">
        <v>178</v>
      </c>
      <c r="D686" t="s">
        <v>820</v>
      </c>
      <c r="E686" t="s">
        <v>821</v>
      </c>
      <c r="F686" t="s">
        <v>822</v>
      </c>
      <c r="G686" t="s">
        <v>926</v>
      </c>
      <c r="H686" t="s">
        <v>1432</v>
      </c>
      <c r="I686" t="s">
        <v>145</v>
      </c>
      <c r="J686" t="s">
        <v>152</v>
      </c>
      <c r="K686" t="s">
        <v>148</v>
      </c>
      <c r="L686" t="s">
        <v>148</v>
      </c>
      <c r="M686" t="s">
        <v>148</v>
      </c>
      <c r="N686" t="s">
        <v>148</v>
      </c>
      <c r="O686" t="s">
        <v>148</v>
      </c>
      <c r="P686" t="s">
        <v>148</v>
      </c>
      <c r="Q686" t="s">
        <v>148</v>
      </c>
      <c r="R686" t="s">
        <v>148</v>
      </c>
      <c r="S686" t="s">
        <v>148</v>
      </c>
      <c r="T686" t="s">
        <v>148</v>
      </c>
      <c r="U686" t="s">
        <v>148</v>
      </c>
      <c r="V686" t="s">
        <v>148</v>
      </c>
      <c r="W686" t="s">
        <v>148</v>
      </c>
      <c r="X686" t="s">
        <v>148</v>
      </c>
      <c r="Y686" t="s">
        <v>148</v>
      </c>
      <c r="Z686" t="s">
        <v>148</v>
      </c>
      <c r="AA686" t="s">
        <v>148</v>
      </c>
      <c r="AB686" t="s">
        <v>148</v>
      </c>
      <c r="AC686" t="s">
        <v>148</v>
      </c>
      <c r="AD686" t="s">
        <v>148</v>
      </c>
      <c r="AE686" t="s">
        <v>148</v>
      </c>
      <c r="AF686" t="s">
        <v>148</v>
      </c>
      <c r="AG686" t="s">
        <v>148</v>
      </c>
      <c r="AH686" t="s">
        <v>148</v>
      </c>
      <c r="AI686" t="s">
        <v>148</v>
      </c>
      <c r="AJ686" t="s">
        <v>148</v>
      </c>
      <c r="AK686" t="s">
        <v>148</v>
      </c>
      <c r="AL686" t="s">
        <v>148</v>
      </c>
      <c r="AM686" t="s">
        <v>148</v>
      </c>
      <c r="AN686" t="s">
        <v>148</v>
      </c>
      <c r="AO686" t="s">
        <v>148</v>
      </c>
      <c r="AP686" t="s">
        <v>148</v>
      </c>
      <c r="AQ686" t="s">
        <v>148</v>
      </c>
      <c r="AR686" t="s">
        <v>148</v>
      </c>
      <c r="AS686" t="s">
        <v>148</v>
      </c>
      <c r="AT686" t="s">
        <v>148</v>
      </c>
      <c r="AU686" t="s">
        <v>148</v>
      </c>
      <c r="AV686" t="s">
        <v>146</v>
      </c>
      <c r="AW686" t="s">
        <v>147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 t="s">
        <v>148</v>
      </c>
      <c r="BH686" t="s">
        <v>146</v>
      </c>
      <c r="BI686" t="s">
        <v>146</v>
      </c>
      <c r="BJ686" t="s">
        <v>148</v>
      </c>
      <c r="BK686">
        <v>130</v>
      </c>
      <c r="BL686" t="s">
        <v>148</v>
      </c>
      <c r="BM686">
        <v>130</v>
      </c>
      <c r="BN686" t="s">
        <v>146</v>
      </c>
      <c r="BO686" t="s">
        <v>146</v>
      </c>
      <c r="BP686" t="s">
        <v>148</v>
      </c>
      <c r="BQ686">
        <v>150</v>
      </c>
      <c r="BR686" t="s">
        <v>148</v>
      </c>
      <c r="BS686">
        <v>150</v>
      </c>
      <c r="BT686" t="s">
        <v>146</v>
      </c>
      <c r="BU686" t="s">
        <v>146</v>
      </c>
      <c r="BV686">
        <v>70</v>
      </c>
      <c r="BW686">
        <v>150</v>
      </c>
      <c r="BX686">
        <v>171.42857140000001</v>
      </c>
      <c r="BY686">
        <v>171.42857140000001</v>
      </c>
      <c r="BZ686" t="s">
        <v>146</v>
      </c>
      <c r="CA686" t="s">
        <v>152</v>
      </c>
      <c r="CB686">
        <v>110</v>
      </c>
      <c r="CC686">
        <v>140</v>
      </c>
      <c r="CD686">
        <v>127.2727273</v>
      </c>
      <c r="CE686">
        <v>127.2727273</v>
      </c>
      <c r="CF686" t="s">
        <v>146</v>
      </c>
      <c r="CG686" t="s">
        <v>146</v>
      </c>
      <c r="CH686" t="s">
        <v>148</v>
      </c>
      <c r="CI686">
        <v>450</v>
      </c>
      <c r="CJ686" t="s">
        <v>148</v>
      </c>
      <c r="CK686">
        <v>450</v>
      </c>
      <c r="CL686" t="s">
        <v>178</v>
      </c>
      <c r="CM686" t="s">
        <v>153</v>
      </c>
      <c r="CN686">
        <v>3</v>
      </c>
      <c r="CO686" t="s">
        <v>208</v>
      </c>
      <c r="CP686">
        <v>1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 t="s">
        <v>152</v>
      </c>
      <c r="DB686" t="s">
        <v>148</v>
      </c>
      <c r="DC686" t="s">
        <v>148</v>
      </c>
      <c r="DD686" t="s">
        <v>148</v>
      </c>
      <c r="DE686" t="s">
        <v>148</v>
      </c>
      <c r="DF686" t="s">
        <v>148</v>
      </c>
      <c r="DG686" t="s">
        <v>148</v>
      </c>
      <c r="DH686" t="s">
        <v>148</v>
      </c>
      <c r="DI686" t="s">
        <v>148</v>
      </c>
      <c r="DJ686" t="s">
        <v>148</v>
      </c>
      <c r="DK686" t="s">
        <v>148</v>
      </c>
      <c r="DL686" t="s">
        <v>148</v>
      </c>
      <c r="DM686" t="s">
        <v>148</v>
      </c>
      <c r="DN686" t="s">
        <v>148</v>
      </c>
      <c r="DO686" t="s">
        <v>148</v>
      </c>
      <c r="DP686" t="s">
        <v>148</v>
      </c>
      <c r="DQ686" t="s">
        <v>148</v>
      </c>
      <c r="DR686" t="s">
        <v>148</v>
      </c>
      <c r="DS686" t="s">
        <v>148</v>
      </c>
      <c r="DT686" t="s">
        <v>148</v>
      </c>
      <c r="DU686" t="s">
        <v>148</v>
      </c>
      <c r="DV686" t="s">
        <v>148</v>
      </c>
      <c r="DW686" t="s">
        <v>148</v>
      </c>
      <c r="DX686" t="s">
        <v>148</v>
      </c>
      <c r="DY686" t="s">
        <v>148</v>
      </c>
      <c r="DZ686" t="s">
        <v>148</v>
      </c>
      <c r="EA686" t="s">
        <v>148</v>
      </c>
      <c r="EB686" t="s">
        <v>148</v>
      </c>
      <c r="EC686" t="s">
        <v>148</v>
      </c>
      <c r="ED686" t="s">
        <v>148</v>
      </c>
      <c r="EE686" t="s">
        <v>148</v>
      </c>
      <c r="EF686" t="s">
        <v>148</v>
      </c>
      <c r="EG686" t="s">
        <v>148</v>
      </c>
      <c r="EH686" t="s">
        <v>148</v>
      </c>
      <c r="EI686" t="s">
        <v>148</v>
      </c>
      <c r="EJ686">
        <v>550</v>
      </c>
      <c r="EK686" t="s">
        <v>1437</v>
      </c>
    </row>
    <row r="687" spans="1:141" x14ac:dyDescent="0.25">
      <c r="A687">
        <v>686</v>
      </c>
      <c r="B687" s="1">
        <v>43484</v>
      </c>
      <c r="C687" t="s">
        <v>178</v>
      </c>
      <c r="D687" t="s">
        <v>820</v>
      </c>
      <c r="E687" t="s">
        <v>821</v>
      </c>
      <c r="F687" t="s">
        <v>822</v>
      </c>
      <c r="G687" t="s">
        <v>926</v>
      </c>
      <c r="H687" t="s">
        <v>1438</v>
      </c>
      <c r="I687" t="s">
        <v>145</v>
      </c>
      <c r="J687" t="s">
        <v>146</v>
      </c>
      <c r="K687" t="s">
        <v>147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 t="s">
        <v>148</v>
      </c>
      <c r="V687" t="s">
        <v>146</v>
      </c>
      <c r="W687" t="s">
        <v>146</v>
      </c>
      <c r="X687" t="s">
        <v>148</v>
      </c>
      <c r="Y687">
        <v>275</v>
      </c>
      <c r="Z687" t="s">
        <v>148</v>
      </c>
      <c r="AA687">
        <v>310</v>
      </c>
      <c r="AB687" t="s">
        <v>146</v>
      </c>
      <c r="AC687" t="s">
        <v>146</v>
      </c>
      <c r="AD687" t="s">
        <v>148</v>
      </c>
      <c r="AE687">
        <v>310</v>
      </c>
      <c r="AF687" t="s">
        <v>148</v>
      </c>
      <c r="AG687">
        <v>310</v>
      </c>
      <c r="AH687" t="s">
        <v>178</v>
      </c>
      <c r="AI687">
        <v>3</v>
      </c>
      <c r="AJ687" t="s">
        <v>496</v>
      </c>
      <c r="AK687">
        <v>0</v>
      </c>
      <c r="AL687">
        <v>0</v>
      </c>
      <c r="AM687">
        <v>0</v>
      </c>
      <c r="AN687">
        <v>0</v>
      </c>
      <c r="AO687">
        <v>1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 t="s">
        <v>152</v>
      </c>
      <c r="AW687" t="s">
        <v>148</v>
      </c>
      <c r="AX687" t="s">
        <v>148</v>
      </c>
      <c r="AY687" t="s">
        <v>148</v>
      </c>
      <c r="AZ687" t="s">
        <v>148</v>
      </c>
      <c r="BA687" t="s">
        <v>148</v>
      </c>
      <c r="BB687" t="s">
        <v>148</v>
      </c>
      <c r="BC687" t="s">
        <v>148</v>
      </c>
      <c r="BD687" t="s">
        <v>148</v>
      </c>
      <c r="BE687" t="s">
        <v>148</v>
      </c>
      <c r="BF687" t="s">
        <v>148</v>
      </c>
      <c r="BG687" t="s">
        <v>148</v>
      </c>
      <c r="BH687" t="s">
        <v>148</v>
      </c>
      <c r="BI687" t="s">
        <v>148</v>
      </c>
      <c r="BJ687" t="s">
        <v>148</v>
      </c>
      <c r="BK687" t="s">
        <v>148</v>
      </c>
      <c r="BL687" t="s">
        <v>148</v>
      </c>
      <c r="BM687" t="s">
        <v>148</v>
      </c>
      <c r="BN687" t="s">
        <v>148</v>
      </c>
      <c r="BO687" t="s">
        <v>148</v>
      </c>
      <c r="BP687" t="s">
        <v>148</v>
      </c>
      <c r="BQ687" t="s">
        <v>148</v>
      </c>
      <c r="BR687" t="s">
        <v>148</v>
      </c>
      <c r="BS687" t="s">
        <v>148</v>
      </c>
      <c r="BT687" t="s">
        <v>148</v>
      </c>
      <c r="BU687" t="s">
        <v>148</v>
      </c>
      <c r="BV687" t="s">
        <v>148</v>
      </c>
      <c r="BW687" t="s">
        <v>148</v>
      </c>
      <c r="BX687" t="s">
        <v>148</v>
      </c>
      <c r="BY687" t="s">
        <v>148</v>
      </c>
      <c r="BZ687" t="s">
        <v>148</v>
      </c>
      <c r="CA687" t="s">
        <v>148</v>
      </c>
      <c r="CB687" t="s">
        <v>148</v>
      </c>
      <c r="CC687" t="s">
        <v>148</v>
      </c>
      <c r="CD687" t="s">
        <v>148</v>
      </c>
      <c r="CE687" t="s">
        <v>148</v>
      </c>
      <c r="CF687" t="s">
        <v>148</v>
      </c>
      <c r="CG687" t="s">
        <v>148</v>
      </c>
      <c r="CH687" t="s">
        <v>148</v>
      </c>
      <c r="CI687" t="s">
        <v>148</v>
      </c>
      <c r="CJ687" t="s">
        <v>148</v>
      </c>
      <c r="CK687" t="s">
        <v>148</v>
      </c>
      <c r="CL687" t="s">
        <v>148</v>
      </c>
      <c r="CM687" t="s">
        <v>148</v>
      </c>
      <c r="CN687" t="s">
        <v>148</v>
      </c>
      <c r="CO687" t="s">
        <v>148</v>
      </c>
      <c r="CP687" t="s">
        <v>148</v>
      </c>
      <c r="CQ687" t="s">
        <v>148</v>
      </c>
      <c r="CR687" t="s">
        <v>148</v>
      </c>
      <c r="CS687" t="s">
        <v>148</v>
      </c>
      <c r="CT687" t="s">
        <v>148</v>
      </c>
      <c r="CU687" t="s">
        <v>148</v>
      </c>
      <c r="CV687" t="s">
        <v>148</v>
      </c>
      <c r="CW687" t="s">
        <v>148</v>
      </c>
      <c r="CX687" t="s">
        <v>148</v>
      </c>
      <c r="CY687" t="s">
        <v>148</v>
      </c>
      <c r="CZ687" t="s">
        <v>148</v>
      </c>
      <c r="DA687" t="s">
        <v>152</v>
      </c>
      <c r="DB687" t="s">
        <v>148</v>
      </c>
      <c r="DC687" t="s">
        <v>148</v>
      </c>
      <c r="DD687" t="s">
        <v>148</v>
      </c>
      <c r="DE687" t="s">
        <v>148</v>
      </c>
      <c r="DF687" t="s">
        <v>148</v>
      </c>
      <c r="DG687" t="s">
        <v>148</v>
      </c>
      <c r="DH687" t="s">
        <v>148</v>
      </c>
      <c r="DI687" t="s">
        <v>148</v>
      </c>
      <c r="DJ687" t="s">
        <v>148</v>
      </c>
      <c r="DK687" t="s">
        <v>148</v>
      </c>
      <c r="DL687" t="s">
        <v>148</v>
      </c>
      <c r="DM687" t="s">
        <v>148</v>
      </c>
      <c r="DN687" t="s">
        <v>148</v>
      </c>
      <c r="DO687" t="s">
        <v>148</v>
      </c>
      <c r="DP687" t="s">
        <v>148</v>
      </c>
      <c r="DQ687" t="s">
        <v>148</v>
      </c>
      <c r="DR687" t="s">
        <v>148</v>
      </c>
      <c r="DS687" t="s">
        <v>148</v>
      </c>
      <c r="DT687" t="s">
        <v>148</v>
      </c>
      <c r="DU687" t="s">
        <v>148</v>
      </c>
      <c r="DV687" t="s">
        <v>148</v>
      </c>
      <c r="DW687" t="s">
        <v>148</v>
      </c>
      <c r="DX687" t="s">
        <v>148</v>
      </c>
      <c r="DY687" t="s">
        <v>148</v>
      </c>
      <c r="DZ687" t="s">
        <v>148</v>
      </c>
      <c r="EA687" t="s">
        <v>148</v>
      </c>
      <c r="EB687" t="s">
        <v>148</v>
      </c>
      <c r="EC687" t="s">
        <v>148</v>
      </c>
      <c r="ED687" t="s">
        <v>148</v>
      </c>
      <c r="EE687" t="s">
        <v>148</v>
      </c>
      <c r="EF687" t="s">
        <v>148</v>
      </c>
      <c r="EG687" t="s">
        <v>148</v>
      </c>
      <c r="EH687" t="s">
        <v>148</v>
      </c>
      <c r="EI687" t="s">
        <v>148</v>
      </c>
      <c r="EJ687">
        <v>540</v>
      </c>
      <c r="EK687" t="s">
        <v>1439</v>
      </c>
    </row>
    <row r="688" spans="1:141" x14ac:dyDescent="0.25">
      <c r="A688">
        <v>687</v>
      </c>
      <c r="B688" s="1">
        <v>43484</v>
      </c>
      <c r="C688" t="s">
        <v>178</v>
      </c>
      <c r="D688" t="s">
        <v>820</v>
      </c>
      <c r="E688" t="s">
        <v>821</v>
      </c>
      <c r="F688" t="s">
        <v>822</v>
      </c>
      <c r="G688" t="s">
        <v>926</v>
      </c>
      <c r="H688" t="s">
        <v>1438</v>
      </c>
      <c r="I688" t="s">
        <v>145</v>
      </c>
      <c r="J688" t="s">
        <v>152</v>
      </c>
      <c r="K688" t="s">
        <v>148</v>
      </c>
      <c r="L688" t="s">
        <v>148</v>
      </c>
      <c r="M688" t="s">
        <v>148</v>
      </c>
      <c r="N688" t="s">
        <v>148</v>
      </c>
      <c r="O688" t="s">
        <v>148</v>
      </c>
      <c r="P688" t="s">
        <v>148</v>
      </c>
      <c r="Q688" t="s">
        <v>148</v>
      </c>
      <c r="R688" t="s">
        <v>148</v>
      </c>
      <c r="S688" t="s">
        <v>148</v>
      </c>
      <c r="T688" t="s">
        <v>148</v>
      </c>
      <c r="U688" t="s">
        <v>148</v>
      </c>
      <c r="V688" t="s">
        <v>148</v>
      </c>
      <c r="W688" t="s">
        <v>148</v>
      </c>
      <c r="X688" t="s">
        <v>148</v>
      </c>
      <c r="Y688" t="s">
        <v>148</v>
      </c>
      <c r="Z688" t="s">
        <v>148</v>
      </c>
      <c r="AA688" t="s">
        <v>148</v>
      </c>
      <c r="AB688" t="s">
        <v>148</v>
      </c>
      <c r="AC688" t="s">
        <v>148</v>
      </c>
      <c r="AD688" t="s">
        <v>148</v>
      </c>
      <c r="AE688" t="s">
        <v>148</v>
      </c>
      <c r="AF688" t="s">
        <v>148</v>
      </c>
      <c r="AG688" t="s">
        <v>148</v>
      </c>
      <c r="AH688" t="s">
        <v>148</v>
      </c>
      <c r="AI688" t="s">
        <v>148</v>
      </c>
      <c r="AJ688" t="s">
        <v>148</v>
      </c>
      <c r="AK688" t="s">
        <v>148</v>
      </c>
      <c r="AL688" t="s">
        <v>148</v>
      </c>
      <c r="AM688" t="s">
        <v>148</v>
      </c>
      <c r="AN688" t="s">
        <v>148</v>
      </c>
      <c r="AO688" t="s">
        <v>148</v>
      </c>
      <c r="AP688" t="s">
        <v>148</v>
      </c>
      <c r="AQ688" t="s">
        <v>148</v>
      </c>
      <c r="AR688" t="s">
        <v>148</v>
      </c>
      <c r="AS688" t="s">
        <v>148</v>
      </c>
      <c r="AT688" t="s">
        <v>148</v>
      </c>
      <c r="AU688" t="s">
        <v>148</v>
      </c>
      <c r="AV688" t="s">
        <v>152</v>
      </c>
      <c r="AW688" t="s">
        <v>148</v>
      </c>
      <c r="AX688" t="s">
        <v>148</v>
      </c>
      <c r="AY688" t="s">
        <v>148</v>
      </c>
      <c r="AZ688" t="s">
        <v>148</v>
      </c>
      <c r="BA688" t="s">
        <v>148</v>
      </c>
      <c r="BB688" t="s">
        <v>148</v>
      </c>
      <c r="BC688" t="s">
        <v>148</v>
      </c>
      <c r="BD688" t="s">
        <v>148</v>
      </c>
      <c r="BE688" t="s">
        <v>148</v>
      </c>
      <c r="BF688" t="s">
        <v>148</v>
      </c>
      <c r="BG688" t="s">
        <v>148</v>
      </c>
      <c r="BH688" t="s">
        <v>148</v>
      </c>
      <c r="BI688" t="s">
        <v>148</v>
      </c>
      <c r="BJ688" t="s">
        <v>148</v>
      </c>
      <c r="BK688" t="s">
        <v>148</v>
      </c>
      <c r="BL688" t="s">
        <v>148</v>
      </c>
      <c r="BM688" t="s">
        <v>148</v>
      </c>
      <c r="BN688" t="s">
        <v>148</v>
      </c>
      <c r="BO688" t="s">
        <v>148</v>
      </c>
      <c r="BP688" t="s">
        <v>148</v>
      </c>
      <c r="BQ688" t="s">
        <v>148</v>
      </c>
      <c r="BR688" t="s">
        <v>148</v>
      </c>
      <c r="BS688" t="s">
        <v>148</v>
      </c>
      <c r="BT688" t="s">
        <v>148</v>
      </c>
      <c r="BU688" t="s">
        <v>148</v>
      </c>
      <c r="BV688" t="s">
        <v>148</v>
      </c>
      <c r="BW688" t="s">
        <v>148</v>
      </c>
      <c r="BX688" t="s">
        <v>148</v>
      </c>
      <c r="BY688" t="s">
        <v>148</v>
      </c>
      <c r="BZ688" t="s">
        <v>148</v>
      </c>
      <c r="CA688" t="s">
        <v>148</v>
      </c>
      <c r="CB688" t="s">
        <v>148</v>
      </c>
      <c r="CC688" t="s">
        <v>148</v>
      </c>
      <c r="CD688" t="s">
        <v>148</v>
      </c>
      <c r="CE688" t="s">
        <v>148</v>
      </c>
      <c r="CF688" t="s">
        <v>148</v>
      </c>
      <c r="CG688" t="s">
        <v>148</v>
      </c>
      <c r="CH688" t="s">
        <v>148</v>
      </c>
      <c r="CI688" t="s">
        <v>148</v>
      </c>
      <c r="CJ688" t="s">
        <v>148</v>
      </c>
      <c r="CK688" t="s">
        <v>148</v>
      </c>
      <c r="CL688" t="s">
        <v>148</v>
      </c>
      <c r="CM688" t="s">
        <v>148</v>
      </c>
      <c r="CN688" t="s">
        <v>148</v>
      </c>
      <c r="CO688" t="s">
        <v>148</v>
      </c>
      <c r="CP688" t="s">
        <v>148</v>
      </c>
      <c r="CQ688" t="s">
        <v>148</v>
      </c>
      <c r="CR688" t="s">
        <v>148</v>
      </c>
      <c r="CS688" t="s">
        <v>148</v>
      </c>
      <c r="CT688" t="s">
        <v>148</v>
      </c>
      <c r="CU688" t="s">
        <v>148</v>
      </c>
      <c r="CV688" t="s">
        <v>148</v>
      </c>
      <c r="CW688" t="s">
        <v>148</v>
      </c>
      <c r="CX688" t="s">
        <v>148</v>
      </c>
      <c r="CY688" t="s">
        <v>148</v>
      </c>
      <c r="CZ688" t="s">
        <v>148</v>
      </c>
      <c r="DA688" t="s">
        <v>146</v>
      </c>
      <c r="DB688" t="s">
        <v>147</v>
      </c>
      <c r="DC688">
        <v>1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 t="s">
        <v>148</v>
      </c>
      <c r="DM688">
        <v>4.5</v>
      </c>
      <c r="DN688" t="s">
        <v>155</v>
      </c>
      <c r="DO688" t="s">
        <v>156</v>
      </c>
      <c r="DP688" t="s">
        <v>179</v>
      </c>
      <c r="DQ688">
        <v>250</v>
      </c>
      <c r="DR688">
        <v>3</v>
      </c>
      <c r="DS688" t="s">
        <v>148</v>
      </c>
      <c r="DT688">
        <v>15</v>
      </c>
      <c r="DU688" t="s">
        <v>146</v>
      </c>
      <c r="DV688">
        <v>6000</v>
      </c>
      <c r="DW688">
        <v>10000</v>
      </c>
      <c r="DX688" t="s">
        <v>356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1</v>
      </c>
      <c r="EI688">
        <v>0</v>
      </c>
      <c r="EJ688">
        <v>530</v>
      </c>
      <c r="EK688" t="s">
        <v>1440</v>
      </c>
    </row>
    <row r="689" spans="1:141" x14ac:dyDescent="0.25">
      <c r="A689">
        <v>688</v>
      </c>
      <c r="B689" s="1">
        <v>43484</v>
      </c>
      <c r="C689" t="s">
        <v>178</v>
      </c>
      <c r="D689" t="s">
        <v>820</v>
      </c>
      <c r="E689" t="s">
        <v>821</v>
      </c>
      <c r="F689" t="s">
        <v>822</v>
      </c>
      <c r="G689" t="s">
        <v>926</v>
      </c>
      <c r="H689" t="s">
        <v>1438</v>
      </c>
      <c r="I689" t="s">
        <v>145</v>
      </c>
      <c r="J689" t="s">
        <v>146</v>
      </c>
      <c r="K689" t="s">
        <v>147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 t="s">
        <v>148</v>
      </c>
      <c r="V689" t="s">
        <v>146</v>
      </c>
      <c r="W689" t="s">
        <v>146</v>
      </c>
      <c r="X689" t="s">
        <v>148</v>
      </c>
      <c r="Y689">
        <v>275</v>
      </c>
      <c r="Z689" t="s">
        <v>148</v>
      </c>
      <c r="AA689">
        <v>275</v>
      </c>
      <c r="AB689" t="s">
        <v>152</v>
      </c>
      <c r="AC689" t="s">
        <v>148</v>
      </c>
      <c r="AD689" t="s">
        <v>148</v>
      </c>
      <c r="AE689" t="s">
        <v>148</v>
      </c>
      <c r="AF689" t="s">
        <v>148</v>
      </c>
      <c r="AG689" t="s">
        <v>148</v>
      </c>
      <c r="AH689" t="s">
        <v>178</v>
      </c>
      <c r="AI689">
        <v>7</v>
      </c>
      <c r="AJ689" t="s">
        <v>440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1</v>
      </c>
      <c r="AS689">
        <v>0</v>
      </c>
      <c r="AT689">
        <v>0</v>
      </c>
      <c r="AU689">
        <v>0</v>
      </c>
      <c r="AV689" t="s">
        <v>152</v>
      </c>
      <c r="AW689" t="s">
        <v>148</v>
      </c>
      <c r="AX689" t="s">
        <v>148</v>
      </c>
      <c r="AY689" t="s">
        <v>148</v>
      </c>
      <c r="AZ689" t="s">
        <v>148</v>
      </c>
      <c r="BA689" t="s">
        <v>148</v>
      </c>
      <c r="BB689" t="s">
        <v>148</v>
      </c>
      <c r="BC689" t="s">
        <v>148</v>
      </c>
      <c r="BD689" t="s">
        <v>148</v>
      </c>
      <c r="BE689" t="s">
        <v>148</v>
      </c>
      <c r="BF689" t="s">
        <v>148</v>
      </c>
      <c r="BG689" t="s">
        <v>148</v>
      </c>
      <c r="BH689" t="s">
        <v>148</v>
      </c>
      <c r="BI689" t="s">
        <v>148</v>
      </c>
      <c r="BJ689" t="s">
        <v>148</v>
      </c>
      <c r="BK689" t="s">
        <v>148</v>
      </c>
      <c r="BL689" t="s">
        <v>148</v>
      </c>
      <c r="BM689" t="s">
        <v>148</v>
      </c>
      <c r="BN689" t="s">
        <v>148</v>
      </c>
      <c r="BO689" t="s">
        <v>148</v>
      </c>
      <c r="BP689" t="s">
        <v>148</v>
      </c>
      <c r="BQ689" t="s">
        <v>148</v>
      </c>
      <c r="BR689" t="s">
        <v>148</v>
      </c>
      <c r="BS689" t="s">
        <v>148</v>
      </c>
      <c r="BT689" t="s">
        <v>148</v>
      </c>
      <c r="BU689" t="s">
        <v>148</v>
      </c>
      <c r="BV689" t="s">
        <v>148</v>
      </c>
      <c r="BW689" t="s">
        <v>148</v>
      </c>
      <c r="BX689" t="s">
        <v>148</v>
      </c>
      <c r="BY689" t="s">
        <v>148</v>
      </c>
      <c r="BZ689" t="s">
        <v>148</v>
      </c>
      <c r="CA689" t="s">
        <v>148</v>
      </c>
      <c r="CB689" t="s">
        <v>148</v>
      </c>
      <c r="CC689" t="s">
        <v>148</v>
      </c>
      <c r="CD689" t="s">
        <v>148</v>
      </c>
      <c r="CE689" t="s">
        <v>148</v>
      </c>
      <c r="CF689" t="s">
        <v>148</v>
      </c>
      <c r="CG689" t="s">
        <v>148</v>
      </c>
      <c r="CH689" t="s">
        <v>148</v>
      </c>
      <c r="CI689" t="s">
        <v>148</v>
      </c>
      <c r="CJ689" t="s">
        <v>148</v>
      </c>
      <c r="CK689" t="s">
        <v>148</v>
      </c>
      <c r="CL689" t="s">
        <v>148</v>
      </c>
      <c r="CM689" t="s">
        <v>148</v>
      </c>
      <c r="CN689" t="s">
        <v>148</v>
      </c>
      <c r="CO689" t="s">
        <v>148</v>
      </c>
      <c r="CP689" t="s">
        <v>148</v>
      </c>
      <c r="CQ689" t="s">
        <v>148</v>
      </c>
      <c r="CR689" t="s">
        <v>148</v>
      </c>
      <c r="CS689" t="s">
        <v>148</v>
      </c>
      <c r="CT689" t="s">
        <v>148</v>
      </c>
      <c r="CU689" t="s">
        <v>148</v>
      </c>
      <c r="CV689" t="s">
        <v>148</v>
      </c>
      <c r="CW689" t="s">
        <v>148</v>
      </c>
      <c r="CX689" t="s">
        <v>148</v>
      </c>
      <c r="CY689" t="s">
        <v>148</v>
      </c>
      <c r="CZ689" t="s">
        <v>148</v>
      </c>
      <c r="DA689" t="s">
        <v>152</v>
      </c>
      <c r="DB689" t="s">
        <v>148</v>
      </c>
      <c r="DC689" t="s">
        <v>148</v>
      </c>
      <c r="DD689" t="s">
        <v>148</v>
      </c>
      <c r="DE689" t="s">
        <v>148</v>
      </c>
      <c r="DF689" t="s">
        <v>148</v>
      </c>
      <c r="DG689" t="s">
        <v>148</v>
      </c>
      <c r="DH689" t="s">
        <v>148</v>
      </c>
      <c r="DI689" t="s">
        <v>148</v>
      </c>
      <c r="DJ689" t="s">
        <v>148</v>
      </c>
      <c r="DK689" t="s">
        <v>148</v>
      </c>
      <c r="DL689" t="s">
        <v>148</v>
      </c>
      <c r="DM689" t="s">
        <v>148</v>
      </c>
      <c r="DN689" t="s">
        <v>148</v>
      </c>
      <c r="DO689" t="s">
        <v>148</v>
      </c>
      <c r="DP689" t="s">
        <v>148</v>
      </c>
      <c r="DQ689" t="s">
        <v>148</v>
      </c>
      <c r="DR689" t="s">
        <v>148</v>
      </c>
      <c r="DS689" t="s">
        <v>148</v>
      </c>
      <c r="DT689" t="s">
        <v>148</v>
      </c>
      <c r="DU689" t="s">
        <v>148</v>
      </c>
      <c r="DV689" t="s">
        <v>148</v>
      </c>
      <c r="DW689" t="s">
        <v>148</v>
      </c>
      <c r="DX689" t="s">
        <v>148</v>
      </c>
      <c r="DY689" t="s">
        <v>148</v>
      </c>
      <c r="DZ689" t="s">
        <v>148</v>
      </c>
      <c r="EA689" t="s">
        <v>148</v>
      </c>
      <c r="EB689" t="s">
        <v>148</v>
      </c>
      <c r="EC689" t="s">
        <v>148</v>
      </c>
      <c r="ED689" t="s">
        <v>148</v>
      </c>
      <c r="EE689" t="s">
        <v>148</v>
      </c>
      <c r="EF689" t="s">
        <v>148</v>
      </c>
      <c r="EG689" t="s">
        <v>148</v>
      </c>
      <c r="EH689" t="s">
        <v>148</v>
      </c>
      <c r="EI689" t="s">
        <v>148</v>
      </c>
      <c r="EJ689">
        <v>530</v>
      </c>
      <c r="EK689" t="s">
        <v>1441</v>
      </c>
    </row>
    <row r="690" spans="1:141" x14ac:dyDescent="0.25">
      <c r="A690">
        <v>689</v>
      </c>
      <c r="B690" s="1">
        <v>43484</v>
      </c>
      <c r="C690" t="s">
        <v>178</v>
      </c>
      <c r="D690" t="s">
        <v>820</v>
      </c>
      <c r="E690" t="s">
        <v>821</v>
      </c>
      <c r="F690" t="s">
        <v>822</v>
      </c>
      <c r="G690" t="s">
        <v>926</v>
      </c>
      <c r="H690" t="s">
        <v>1438</v>
      </c>
      <c r="I690" t="s">
        <v>145</v>
      </c>
      <c r="J690" t="s">
        <v>152</v>
      </c>
      <c r="K690" t="s">
        <v>148</v>
      </c>
      <c r="L690" t="s">
        <v>148</v>
      </c>
      <c r="M690" t="s">
        <v>148</v>
      </c>
      <c r="N690" t="s">
        <v>148</v>
      </c>
      <c r="O690" t="s">
        <v>148</v>
      </c>
      <c r="P690" t="s">
        <v>148</v>
      </c>
      <c r="Q690" t="s">
        <v>148</v>
      </c>
      <c r="R690" t="s">
        <v>148</v>
      </c>
      <c r="S690" t="s">
        <v>148</v>
      </c>
      <c r="T690" t="s">
        <v>148</v>
      </c>
      <c r="U690" t="s">
        <v>148</v>
      </c>
      <c r="V690" t="s">
        <v>148</v>
      </c>
      <c r="W690" t="s">
        <v>148</v>
      </c>
      <c r="X690" t="s">
        <v>148</v>
      </c>
      <c r="Y690" t="s">
        <v>148</v>
      </c>
      <c r="Z690" t="s">
        <v>148</v>
      </c>
      <c r="AA690" t="s">
        <v>148</v>
      </c>
      <c r="AB690" t="s">
        <v>148</v>
      </c>
      <c r="AC690" t="s">
        <v>148</v>
      </c>
      <c r="AD690" t="s">
        <v>148</v>
      </c>
      <c r="AE690" t="s">
        <v>148</v>
      </c>
      <c r="AF690" t="s">
        <v>148</v>
      </c>
      <c r="AG690" t="s">
        <v>148</v>
      </c>
      <c r="AH690" t="s">
        <v>148</v>
      </c>
      <c r="AI690" t="s">
        <v>148</v>
      </c>
      <c r="AJ690" t="s">
        <v>148</v>
      </c>
      <c r="AK690" t="s">
        <v>148</v>
      </c>
      <c r="AL690" t="s">
        <v>148</v>
      </c>
      <c r="AM690" t="s">
        <v>148</v>
      </c>
      <c r="AN690" t="s">
        <v>148</v>
      </c>
      <c r="AO690" t="s">
        <v>148</v>
      </c>
      <c r="AP690" t="s">
        <v>148</v>
      </c>
      <c r="AQ690" t="s">
        <v>148</v>
      </c>
      <c r="AR690" t="s">
        <v>148</v>
      </c>
      <c r="AS690" t="s">
        <v>148</v>
      </c>
      <c r="AT690" t="s">
        <v>148</v>
      </c>
      <c r="AU690" t="s">
        <v>148</v>
      </c>
      <c r="AV690" t="s">
        <v>146</v>
      </c>
      <c r="AW690" t="s">
        <v>147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 t="s">
        <v>148</v>
      </c>
      <c r="BH690" t="s">
        <v>146</v>
      </c>
      <c r="BI690" t="s">
        <v>146</v>
      </c>
      <c r="BJ690" t="s">
        <v>148</v>
      </c>
      <c r="BK690">
        <v>140</v>
      </c>
      <c r="BL690" t="s">
        <v>148</v>
      </c>
      <c r="BM690">
        <v>140</v>
      </c>
      <c r="BN690" t="s">
        <v>146</v>
      </c>
      <c r="BO690" t="s">
        <v>146</v>
      </c>
      <c r="BP690" t="s">
        <v>148</v>
      </c>
      <c r="BQ690">
        <v>120</v>
      </c>
      <c r="BR690" t="s">
        <v>148</v>
      </c>
      <c r="BS690">
        <v>120</v>
      </c>
      <c r="BT690" t="s">
        <v>146</v>
      </c>
      <c r="BU690" t="s">
        <v>146</v>
      </c>
      <c r="BV690">
        <v>70</v>
      </c>
      <c r="BW690">
        <v>150</v>
      </c>
      <c r="BX690">
        <v>171.42857140000001</v>
      </c>
      <c r="BY690">
        <v>171.42857140000001</v>
      </c>
      <c r="BZ690" t="s">
        <v>146</v>
      </c>
      <c r="CA690" t="s">
        <v>152</v>
      </c>
      <c r="CB690">
        <v>110</v>
      </c>
      <c r="CC690">
        <v>130</v>
      </c>
      <c r="CD690">
        <v>118.1818182</v>
      </c>
      <c r="CE690">
        <v>118.1818182</v>
      </c>
      <c r="CF690" t="s">
        <v>146</v>
      </c>
      <c r="CG690" t="s">
        <v>146</v>
      </c>
      <c r="CH690" t="s">
        <v>148</v>
      </c>
      <c r="CI690">
        <v>500</v>
      </c>
      <c r="CJ690" t="s">
        <v>148</v>
      </c>
      <c r="CK690">
        <v>500</v>
      </c>
      <c r="CL690" t="s">
        <v>178</v>
      </c>
      <c r="CM690" t="s">
        <v>148</v>
      </c>
      <c r="CN690">
        <v>3</v>
      </c>
      <c r="CO690" t="s">
        <v>440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1</v>
      </c>
      <c r="CX690">
        <v>0</v>
      </c>
      <c r="CY690">
        <v>0</v>
      </c>
      <c r="CZ690">
        <v>0</v>
      </c>
      <c r="DA690" t="s">
        <v>152</v>
      </c>
      <c r="DB690" t="s">
        <v>148</v>
      </c>
      <c r="DC690" t="s">
        <v>148</v>
      </c>
      <c r="DD690" t="s">
        <v>148</v>
      </c>
      <c r="DE690" t="s">
        <v>148</v>
      </c>
      <c r="DF690" t="s">
        <v>148</v>
      </c>
      <c r="DG690" t="s">
        <v>148</v>
      </c>
      <c r="DH690" t="s">
        <v>148</v>
      </c>
      <c r="DI690" t="s">
        <v>148</v>
      </c>
      <c r="DJ690" t="s">
        <v>148</v>
      </c>
      <c r="DK690" t="s">
        <v>148</v>
      </c>
      <c r="DL690" t="s">
        <v>148</v>
      </c>
      <c r="DM690" t="s">
        <v>148</v>
      </c>
      <c r="DN690" t="s">
        <v>148</v>
      </c>
      <c r="DO690" t="s">
        <v>148</v>
      </c>
      <c r="DP690" t="s">
        <v>148</v>
      </c>
      <c r="DQ690" t="s">
        <v>148</v>
      </c>
      <c r="DR690" t="s">
        <v>148</v>
      </c>
      <c r="DS690" t="s">
        <v>148</v>
      </c>
      <c r="DT690" t="s">
        <v>148</v>
      </c>
      <c r="DU690" t="s">
        <v>148</v>
      </c>
      <c r="DV690" t="s">
        <v>148</v>
      </c>
      <c r="DW690" t="s">
        <v>148</v>
      </c>
      <c r="DX690" t="s">
        <v>148</v>
      </c>
      <c r="DY690" t="s">
        <v>148</v>
      </c>
      <c r="DZ690" t="s">
        <v>148</v>
      </c>
      <c r="EA690" t="s">
        <v>148</v>
      </c>
      <c r="EB690" t="s">
        <v>148</v>
      </c>
      <c r="EC690" t="s">
        <v>148</v>
      </c>
      <c r="ED690" t="s">
        <v>148</v>
      </c>
      <c r="EE690" t="s">
        <v>148</v>
      </c>
      <c r="EF690" t="s">
        <v>148</v>
      </c>
      <c r="EG690" t="s">
        <v>148</v>
      </c>
      <c r="EH690" t="s">
        <v>148</v>
      </c>
      <c r="EI690" t="s">
        <v>148</v>
      </c>
      <c r="EJ690">
        <v>530</v>
      </c>
      <c r="EK690" t="s">
        <v>1442</v>
      </c>
    </row>
    <row r="691" spans="1:141" x14ac:dyDescent="0.25">
      <c r="A691">
        <v>690</v>
      </c>
      <c r="B691" s="1">
        <v>43484</v>
      </c>
      <c r="C691" t="s">
        <v>178</v>
      </c>
      <c r="D691" t="s">
        <v>820</v>
      </c>
      <c r="E691" t="s">
        <v>821</v>
      </c>
      <c r="F691" t="s">
        <v>822</v>
      </c>
      <c r="G691" t="s">
        <v>926</v>
      </c>
      <c r="H691" t="s">
        <v>1438</v>
      </c>
      <c r="I691" t="s">
        <v>145</v>
      </c>
      <c r="J691" t="s">
        <v>152</v>
      </c>
      <c r="K691" t="s">
        <v>148</v>
      </c>
      <c r="L691" t="s">
        <v>148</v>
      </c>
      <c r="M691" t="s">
        <v>148</v>
      </c>
      <c r="N691" t="s">
        <v>148</v>
      </c>
      <c r="O691" t="s">
        <v>148</v>
      </c>
      <c r="P691" t="s">
        <v>148</v>
      </c>
      <c r="Q691" t="s">
        <v>148</v>
      </c>
      <c r="R691" t="s">
        <v>148</v>
      </c>
      <c r="S691" t="s">
        <v>148</v>
      </c>
      <c r="T691" t="s">
        <v>148</v>
      </c>
      <c r="U691" t="s">
        <v>148</v>
      </c>
      <c r="V691" t="s">
        <v>148</v>
      </c>
      <c r="W691" t="s">
        <v>148</v>
      </c>
      <c r="X691" t="s">
        <v>148</v>
      </c>
      <c r="Y691" t="s">
        <v>148</v>
      </c>
      <c r="Z691" t="s">
        <v>148</v>
      </c>
      <c r="AA691" t="s">
        <v>148</v>
      </c>
      <c r="AB691" t="s">
        <v>148</v>
      </c>
      <c r="AC691" t="s">
        <v>148</v>
      </c>
      <c r="AD691" t="s">
        <v>148</v>
      </c>
      <c r="AE691" t="s">
        <v>148</v>
      </c>
      <c r="AF691" t="s">
        <v>148</v>
      </c>
      <c r="AG691" t="s">
        <v>148</v>
      </c>
      <c r="AH691" t="s">
        <v>148</v>
      </c>
      <c r="AI691" t="s">
        <v>148</v>
      </c>
      <c r="AJ691" t="s">
        <v>148</v>
      </c>
      <c r="AK691" t="s">
        <v>148</v>
      </c>
      <c r="AL691" t="s">
        <v>148</v>
      </c>
      <c r="AM691" t="s">
        <v>148</v>
      </c>
      <c r="AN691" t="s">
        <v>148</v>
      </c>
      <c r="AO691" t="s">
        <v>148</v>
      </c>
      <c r="AP691" t="s">
        <v>148</v>
      </c>
      <c r="AQ691" t="s">
        <v>148</v>
      </c>
      <c r="AR691" t="s">
        <v>148</v>
      </c>
      <c r="AS691" t="s">
        <v>148</v>
      </c>
      <c r="AT691" t="s">
        <v>148</v>
      </c>
      <c r="AU691" t="s">
        <v>148</v>
      </c>
      <c r="AV691" t="s">
        <v>146</v>
      </c>
      <c r="AW691" t="s">
        <v>147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 t="s">
        <v>148</v>
      </c>
      <c r="BH691" t="s">
        <v>146</v>
      </c>
      <c r="BI691" t="s">
        <v>146</v>
      </c>
      <c r="BJ691" t="s">
        <v>148</v>
      </c>
      <c r="BK691">
        <v>150</v>
      </c>
      <c r="BL691" t="s">
        <v>148</v>
      </c>
      <c r="BM691">
        <v>150</v>
      </c>
      <c r="BN691" t="s">
        <v>146</v>
      </c>
      <c r="BO691" t="s">
        <v>146</v>
      </c>
      <c r="BP691" t="s">
        <v>148</v>
      </c>
      <c r="BQ691">
        <v>150</v>
      </c>
      <c r="BR691" t="s">
        <v>148</v>
      </c>
      <c r="BS691">
        <v>150</v>
      </c>
      <c r="BT691" t="s">
        <v>146</v>
      </c>
      <c r="BU691" t="s">
        <v>146</v>
      </c>
      <c r="BV691">
        <v>70</v>
      </c>
      <c r="BW691">
        <v>150</v>
      </c>
      <c r="BX691">
        <v>171.42857140000001</v>
      </c>
      <c r="BY691">
        <v>171.42857140000001</v>
      </c>
      <c r="BZ691" t="s">
        <v>146</v>
      </c>
      <c r="CA691" t="s">
        <v>152</v>
      </c>
      <c r="CB691">
        <v>110</v>
      </c>
      <c r="CC691">
        <v>150</v>
      </c>
      <c r="CD691">
        <v>136.36363639999999</v>
      </c>
      <c r="CE691">
        <v>136.36363639999999</v>
      </c>
      <c r="CF691" t="s">
        <v>146</v>
      </c>
      <c r="CG691" t="s">
        <v>146</v>
      </c>
      <c r="CH691" t="s">
        <v>148</v>
      </c>
      <c r="CI691">
        <v>500</v>
      </c>
      <c r="CJ691" t="s">
        <v>148</v>
      </c>
      <c r="CK691">
        <v>500</v>
      </c>
      <c r="CL691" t="s">
        <v>178</v>
      </c>
      <c r="CM691" t="s">
        <v>153</v>
      </c>
      <c r="CN691">
        <v>3</v>
      </c>
      <c r="CO691" t="s">
        <v>208</v>
      </c>
      <c r="CP691">
        <v>1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 t="s">
        <v>152</v>
      </c>
      <c r="DB691" t="s">
        <v>148</v>
      </c>
      <c r="DC691" t="s">
        <v>148</v>
      </c>
      <c r="DD691" t="s">
        <v>148</v>
      </c>
      <c r="DE691" t="s">
        <v>148</v>
      </c>
      <c r="DF691" t="s">
        <v>148</v>
      </c>
      <c r="DG691" t="s">
        <v>148</v>
      </c>
      <c r="DH691" t="s">
        <v>148</v>
      </c>
      <c r="DI691" t="s">
        <v>148</v>
      </c>
      <c r="DJ691" t="s">
        <v>148</v>
      </c>
      <c r="DK691" t="s">
        <v>148</v>
      </c>
      <c r="DL691" t="s">
        <v>148</v>
      </c>
      <c r="DM691" t="s">
        <v>148</v>
      </c>
      <c r="DN691" t="s">
        <v>148</v>
      </c>
      <c r="DO691" t="s">
        <v>148</v>
      </c>
      <c r="DP691" t="s">
        <v>148</v>
      </c>
      <c r="DQ691" t="s">
        <v>148</v>
      </c>
      <c r="DR691" t="s">
        <v>148</v>
      </c>
      <c r="DS691" t="s">
        <v>148</v>
      </c>
      <c r="DT691" t="s">
        <v>148</v>
      </c>
      <c r="DU691" t="s">
        <v>148</v>
      </c>
      <c r="DV691" t="s">
        <v>148</v>
      </c>
      <c r="DW691" t="s">
        <v>148</v>
      </c>
      <c r="DX691" t="s">
        <v>148</v>
      </c>
      <c r="DY691" t="s">
        <v>148</v>
      </c>
      <c r="DZ691" t="s">
        <v>148</v>
      </c>
      <c r="EA691" t="s">
        <v>148</v>
      </c>
      <c r="EB691" t="s">
        <v>148</v>
      </c>
      <c r="EC691" t="s">
        <v>148</v>
      </c>
      <c r="ED691" t="s">
        <v>148</v>
      </c>
      <c r="EE691" t="s">
        <v>148</v>
      </c>
      <c r="EF691" t="s">
        <v>148</v>
      </c>
      <c r="EG691" t="s">
        <v>148</v>
      </c>
      <c r="EH691" t="s">
        <v>148</v>
      </c>
      <c r="EI691" t="s">
        <v>148</v>
      </c>
      <c r="EJ691">
        <v>540</v>
      </c>
      <c r="EK691" t="s">
        <v>1443</v>
      </c>
    </row>
    <row r="692" spans="1:141" x14ac:dyDescent="0.25">
      <c r="A692">
        <v>691</v>
      </c>
      <c r="B692" s="1">
        <v>43484</v>
      </c>
      <c r="C692" t="s">
        <v>178</v>
      </c>
      <c r="D692" t="s">
        <v>820</v>
      </c>
      <c r="E692" t="s">
        <v>837</v>
      </c>
      <c r="F692" t="s">
        <v>838</v>
      </c>
      <c r="G692" t="s">
        <v>926</v>
      </c>
      <c r="H692" t="s">
        <v>839</v>
      </c>
      <c r="I692" t="s">
        <v>145</v>
      </c>
      <c r="J692" t="s">
        <v>146</v>
      </c>
      <c r="K692" t="s">
        <v>147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 t="s">
        <v>148</v>
      </c>
      <c r="V692" t="s">
        <v>146</v>
      </c>
      <c r="W692" t="s">
        <v>146</v>
      </c>
      <c r="X692" t="s">
        <v>148</v>
      </c>
      <c r="Y692">
        <v>275</v>
      </c>
      <c r="Z692" t="s">
        <v>148</v>
      </c>
      <c r="AA692">
        <v>275</v>
      </c>
      <c r="AB692" t="s">
        <v>152</v>
      </c>
      <c r="AC692" t="s">
        <v>148</v>
      </c>
      <c r="AD692" t="s">
        <v>148</v>
      </c>
      <c r="AE692" t="s">
        <v>148</v>
      </c>
      <c r="AF692" t="s">
        <v>148</v>
      </c>
      <c r="AG692" t="s">
        <v>148</v>
      </c>
      <c r="AH692" t="s">
        <v>178</v>
      </c>
      <c r="AI692">
        <v>2</v>
      </c>
      <c r="AJ692" t="s">
        <v>356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 t="s">
        <v>152</v>
      </c>
      <c r="AW692" t="s">
        <v>148</v>
      </c>
      <c r="AX692" t="s">
        <v>148</v>
      </c>
      <c r="AY692" t="s">
        <v>148</v>
      </c>
      <c r="AZ692" t="s">
        <v>148</v>
      </c>
      <c r="BA692" t="s">
        <v>148</v>
      </c>
      <c r="BB692" t="s">
        <v>148</v>
      </c>
      <c r="BC692" t="s">
        <v>148</v>
      </c>
      <c r="BD692" t="s">
        <v>148</v>
      </c>
      <c r="BE692" t="s">
        <v>148</v>
      </c>
      <c r="BF692" t="s">
        <v>148</v>
      </c>
      <c r="BG692" t="s">
        <v>148</v>
      </c>
      <c r="BH692" t="s">
        <v>148</v>
      </c>
      <c r="BI692" t="s">
        <v>148</v>
      </c>
      <c r="BJ692" t="s">
        <v>148</v>
      </c>
      <c r="BK692" t="s">
        <v>148</v>
      </c>
      <c r="BL692" t="s">
        <v>148</v>
      </c>
      <c r="BM692" t="s">
        <v>148</v>
      </c>
      <c r="BN692" t="s">
        <v>148</v>
      </c>
      <c r="BO692" t="s">
        <v>148</v>
      </c>
      <c r="BP692" t="s">
        <v>148</v>
      </c>
      <c r="BQ692" t="s">
        <v>148</v>
      </c>
      <c r="BR692" t="s">
        <v>148</v>
      </c>
      <c r="BS692" t="s">
        <v>148</v>
      </c>
      <c r="BT692" t="s">
        <v>148</v>
      </c>
      <c r="BU692" t="s">
        <v>148</v>
      </c>
      <c r="BV692" t="s">
        <v>148</v>
      </c>
      <c r="BW692" t="s">
        <v>148</v>
      </c>
      <c r="BX692" t="s">
        <v>148</v>
      </c>
      <c r="BY692" t="s">
        <v>148</v>
      </c>
      <c r="BZ692" t="s">
        <v>148</v>
      </c>
      <c r="CA692" t="s">
        <v>148</v>
      </c>
      <c r="CB692" t="s">
        <v>148</v>
      </c>
      <c r="CC692" t="s">
        <v>148</v>
      </c>
      <c r="CD692" t="s">
        <v>148</v>
      </c>
      <c r="CE692" t="s">
        <v>148</v>
      </c>
      <c r="CF692" t="s">
        <v>148</v>
      </c>
      <c r="CG692" t="s">
        <v>148</v>
      </c>
      <c r="CH692" t="s">
        <v>148</v>
      </c>
      <c r="CI692" t="s">
        <v>148</v>
      </c>
      <c r="CJ692" t="s">
        <v>148</v>
      </c>
      <c r="CK692" t="s">
        <v>148</v>
      </c>
      <c r="CL692" t="s">
        <v>148</v>
      </c>
      <c r="CM692" t="s">
        <v>148</v>
      </c>
      <c r="CN692" t="s">
        <v>148</v>
      </c>
      <c r="CO692" t="s">
        <v>148</v>
      </c>
      <c r="CP692" t="s">
        <v>148</v>
      </c>
      <c r="CQ692" t="s">
        <v>148</v>
      </c>
      <c r="CR692" t="s">
        <v>148</v>
      </c>
      <c r="CS692" t="s">
        <v>148</v>
      </c>
      <c r="CT692" t="s">
        <v>148</v>
      </c>
      <c r="CU692" t="s">
        <v>148</v>
      </c>
      <c r="CV692" t="s">
        <v>148</v>
      </c>
      <c r="CW692" t="s">
        <v>148</v>
      </c>
      <c r="CX692" t="s">
        <v>148</v>
      </c>
      <c r="CY692" t="s">
        <v>148</v>
      </c>
      <c r="CZ692" t="s">
        <v>148</v>
      </c>
      <c r="DA692" t="s">
        <v>152</v>
      </c>
      <c r="DB692" t="s">
        <v>148</v>
      </c>
      <c r="DC692" t="s">
        <v>148</v>
      </c>
      <c r="DD692" t="s">
        <v>148</v>
      </c>
      <c r="DE692" t="s">
        <v>148</v>
      </c>
      <c r="DF692" t="s">
        <v>148</v>
      </c>
      <c r="DG692" t="s">
        <v>148</v>
      </c>
      <c r="DH692" t="s">
        <v>148</v>
      </c>
      <c r="DI692" t="s">
        <v>148</v>
      </c>
      <c r="DJ692" t="s">
        <v>148</v>
      </c>
      <c r="DK692" t="s">
        <v>148</v>
      </c>
      <c r="DL692" t="s">
        <v>148</v>
      </c>
      <c r="DM692" t="s">
        <v>148</v>
      </c>
      <c r="DN692" t="s">
        <v>148</v>
      </c>
      <c r="DO692" t="s">
        <v>148</v>
      </c>
      <c r="DP692" t="s">
        <v>148</v>
      </c>
      <c r="DQ692" t="s">
        <v>148</v>
      </c>
      <c r="DR692" t="s">
        <v>148</v>
      </c>
      <c r="DS692" t="s">
        <v>148</v>
      </c>
      <c r="DT692" t="s">
        <v>148</v>
      </c>
      <c r="DU692" t="s">
        <v>148</v>
      </c>
      <c r="DV692" t="s">
        <v>148</v>
      </c>
      <c r="DW692" t="s">
        <v>148</v>
      </c>
      <c r="DX692" t="s">
        <v>148</v>
      </c>
      <c r="DY692" t="s">
        <v>148</v>
      </c>
      <c r="DZ692" t="s">
        <v>148</v>
      </c>
      <c r="EA692" t="s">
        <v>148</v>
      </c>
      <c r="EB692" t="s">
        <v>148</v>
      </c>
      <c r="EC692" t="s">
        <v>148</v>
      </c>
      <c r="ED692" t="s">
        <v>148</v>
      </c>
      <c r="EE692" t="s">
        <v>148</v>
      </c>
      <c r="EF692" t="s">
        <v>148</v>
      </c>
      <c r="EG692" t="s">
        <v>148</v>
      </c>
      <c r="EH692" t="s">
        <v>148</v>
      </c>
      <c r="EI692" t="s">
        <v>148</v>
      </c>
      <c r="EJ692" t="s">
        <v>148</v>
      </c>
      <c r="EK692" t="s">
        <v>1444</v>
      </c>
    </row>
    <row r="693" spans="1:141" x14ac:dyDescent="0.25">
      <c r="A693">
        <v>692</v>
      </c>
      <c r="B693" s="1">
        <v>43484</v>
      </c>
      <c r="C693" t="s">
        <v>178</v>
      </c>
      <c r="D693" t="s">
        <v>820</v>
      </c>
      <c r="E693" t="s">
        <v>837</v>
      </c>
      <c r="F693" t="s">
        <v>838</v>
      </c>
      <c r="G693" t="s">
        <v>926</v>
      </c>
      <c r="H693" t="s">
        <v>839</v>
      </c>
      <c r="I693" t="s">
        <v>145</v>
      </c>
      <c r="J693" t="s">
        <v>152</v>
      </c>
      <c r="K693" t="s">
        <v>148</v>
      </c>
      <c r="L693" t="s">
        <v>148</v>
      </c>
      <c r="M693" t="s">
        <v>148</v>
      </c>
      <c r="N693" t="s">
        <v>148</v>
      </c>
      <c r="O693" t="s">
        <v>148</v>
      </c>
      <c r="P693" t="s">
        <v>148</v>
      </c>
      <c r="Q693" t="s">
        <v>148</v>
      </c>
      <c r="R693" t="s">
        <v>148</v>
      </c>
      <c r="S693" t="s">
        <v>148</v>
      </c>
      <c r="T693" t="s">
        <v>148</v>
      </c>
      <c r="U693" t="s">
        <v>148</v>
      </c>
      <c r="V693" t="s">
        <v>148</v>
      </c>
      <c r="W693" t="s">
        <v>148</v>
      </c>
      <c r="X693" t="s">
        <v>148</v>
      </c>
      <c r="Y693" t="s">
        <v>148</v>
      </c>
      <c r="Z693" t="s">
        <v>148</v>
      </c>
      <c r="AA693" t="s">
        <v>148</v>
      </c>
      <c r="AB693" t="s">
        <v>148</v>
      </c>
      <c r="AC693" t="s">
        <v>148</v>
      </c>
      <c r="AD693" t="s">
        <v>148</v>
      </c>
      <c r="AE693" t="s">
        <v>148</v>
      </c>
      <c r="AF693" t="s">
        <v>148</v>
      </c>
      <c r="AG693" t="s">
        <v>148</v>
      </c>
      <c r="AH693" t="s">
        <v>148</v>
      </c>
      <c r="AI693" t="s">
        <v>148</v>
      </c>
      <c r="AJ693" t="s">
        <v>148</v>
      </c>
      <c r="AK693" t="s">
        <v>148</v>
      </c>
      <c r="AL693" t="s">
        <v>148</v>
      </c>
      <c r="AM693" t="s">
        <v>148</v>
      </c>
      <c r="AN693" t="s">
        <v>148</v>
      </c>
      <c r="AO693" t="s">
        <v>148</v>
      </c>
      <c r="AP693" t="s">
        <v>148</v>
      </c>
      <c r="AQ693" t="s">
        <v>148</v>
      </c>
      <c r="AR693" t="s">
        <v>148</v>
      </c>
      <c r="AS693" t="s">
        <v>148</v>
      </c>
      <c r="AT693" t="s">
        <v>148</v>
      </c>
      <c r="AU693" t="s">
        <v>148</v>
      </c>
      <c r="AV693" t="s">
        <v>146</v>
      </c>
      <c r="AW693" t="s">
        <v>147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 t="s">
        <v>148</v>
      </c>
      <c r="BH693" t="s">
        <v>146</v>
      </c>
      <c r="BI693" t="s">
        <v>146</v>
      </c>
      <c r="BJ693" t="s">
        <v>148</v>
      </c>
      <c r="BK693">
        <v>150</v>
      </c>
      <c r="BL693" t="s">
        <v>148</v>
      </c>
      <c r="BM693">
        <v>150</v>
      </c>
      <c r="BN693" t="s">
        <v>146</v>
      </c>
      <c r="BO693" t="s">
        <v>146</v>
      </c>
      <c r="BP693" t="s">
        <v>148</v>
      </c>
      <c r="BQ693">
        <v>60</v>
      </c>
      <c r="BR693" t="s">
        <v>148</v>
      </c>
      <c r="BS693">
        <v>60</v>
      </c>
      <c r="BT693" t="s">
        <v>146</v>
      </c>
      <c r="BU693" t="s">
        <v>146</v>
      </c>
      <c r="BV693">
        <v>70</v>
      </c>
      <c r="BW693">
        <v>120</v>
      </c>
      <c r="BX693">
        <v>137.14285709999999</v>
      </c>
      <c r="BY693">
        <v>137.14285709999999</v>
      </c>
      <c r="BZ693" t="s">
        <v>146</v>
      </c>
      <c r="CA693" t="s">
        <v>152</v>
      </c>
      <c r="CB693">
        <v>110</v>
      </c>
      <c r="CC693">
        <v>140</v>
      </c>
      <c r="CD693">
        <v>127.2727273</v>
      </c>
      <c r="CE693">
        <v>127.2727273</v>
      </c>
      <c r="CF693" t="s">
        <v>146</v>
      </c>
      <c r="CG693" t="s">
        <v>146</v>
      </c>
      <c r="CH693" t="s">
        <v>148</v>
      </c>
      <c r="CI693">
        <v>550</v>
      </c>
      <c r="CJ693" t="s">
        <v>148</v>
      </c>
      <c r="CK693">
        <v>550</v>
      </c>
      <c r="CL693" t="s">
        <v>178</v>
      </c>
      <c r="CM693" t="s">
        <v>153</v>
      </c>
      <c r="CN693">
        <v>1</v>
      </c>
      <c r="CO693" t="s">
        <v>356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1</v>
      </c>
      <c r="CZ693">
        <v>0</v>
      </c>
      <c r="DA693" t="s">
        <v>152</v>
      </c>
      <c r="DB693" t="s">
        <v>148</v>
      </c>
      <c r="DC693" t="s">
        <v>148</v>
      </c>
      <c r="DD693" t="s">
        <v>148</v>
      </c>
      <c r="DE693" t="s">
        <v>148</v>
      </c>
      <c r="DF693" t="s">
        <v>148</v>
      </c>
      <c r="DG693" t="s">
        <v>148</v>
      </c>
      <c r="DH693" t="s">
        <v>148</v>
      </c>
      <c r="DI693" t="s">
        <v>148</v>
      </c>
      <c r="DJ693" t="s">
        <v>148</v>
      </c>
      <c r="DK693" t="s">
        <v>148</v>
      </c>
      <c r="DL693" t="s">
        <v>148</v>
      </c>
      <c r="DM693" t="s">
        <v>148</v>
      </c>
      <c r="DN693" t="s">
        <v>148</v>
      </c>
      <c r="DO693" t="s">
        <v>148</v>
      </c>
      <c r="DP693" t="s">
        <v>148</v>
      </c>
      <c r="DQ693" t="s">
        <v>148</v>
      </c>
      <c r="DR693" t="s">
        <v>148</v>
      </c>
      <c r="DS693" t="s">
        <v>148</v>
      </c>
      <c r="DT693" t="s">
        <v>148</v>
      </c>
      <c r="DU693" t="s">
        <v>148</v>
      </c>
      <c r="DV693" t="s">
        <v>148</v>
      </c>
      <c r="DW693" t="s">
        <v>148</v>
      </c>
      <c r="DX693" t="s">
        <v>148</v>
      </c>
      <c r="DY693" t="s">
        <v>148</v>
      </c>
      <c r="DZ693" t="s">
        <v>148</v>
      </c>
      <c r="EA693" t="s">
        <v>148</v>
      </c>
      <c r="EB693" t="s">
        <v>148</v>
      </c>
      <c r="EC693" t="s">
        <v>148</v>
      </c>
      <c r="ED693" t="s">
        <v>148</v>
      </c>
      <c r="EE693" t="s">
        <v>148</v>
      </c>
      <c r="EF693" t="s">
        <v>148</v>
      </c>
      <c r="EG693" t="s">
        <v>148</v>
      </c>
      <c r="EH693" t="s">
        <v>148</v>
      </c>
      <c r="EI693" t="s">
        <v>148</v>
      </c>
      <c r="EJ693" t="s">
        <v>148</v>
      </c>
      <c r="EK693" t="s">
        <v>1445</v>
      </c>
    </row>
    <row r="694" spans="1:141" x14ac:dyDescent="0.25">
      <c r="A694">
        <v>693</v>
      </c>
      <c r="B694" s="1">
        <v>43484</v>
      </c>
      <c r="C694" t="s">
        <v>178</v>
      </c>
      <c r="D694" t="s">
        <v>820</v>
      </c>
      <c r="E694" t="s">
        <v>837</v>
      </c>
      <c r="F694" t="s">
        <v>838</v>
      </c>
      <c r="G694" t="s">
        <v>926</v>
      </c>
      <c r="H694" t="s">
        <v>839</v>
      </c>
      <c r="I694" t="s">
        <v>145</v>
      </c>
      <c r="J694" t="s">
        <v>146</v>
      </c>
      <c r="K694" t="s">
        <v>147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 t="s">
        <v>148</v>
      </c>
      <c r="V694" t="s">
        <v>146</v>
      </c>
      <c r="W694" t="s">
        <v>146</v>
      </c>
      <c r="X694" t="s">
        <v>148</v>
      </c>
      <c r="Y694">
        <v>275</v>
      </c>
      <c r="Z694" t="s">
        <v>148</v>
      </c>
      <c r="AA694">
        <v>275</v>
      </c>
      <c r="AB694" t="s">
        <v>152</v>
      </c>
      <c r="AC694" t="s">
        <v>148</v>
      </c>
      <c r="AD694" t="s">
        <v>148</v>
      </c>
      <c r="AE694" t="s">
        <v>148</v>
      </c>
      <c r="AF694" t="s">
        <v>148</v>
      </c>
      <c r="AG694" t="s">
        <v>148</v>
      </c>
      <c r="AH694" t="s">
        <v>178</v>
      </c>
      <c r="AI694">
        <v>2</v>
      </c>
      <c r="AJ694" t="s">
        <v>356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 t="s">
        <v>152</v>
      </c>
      <c r="AW694" t="s">
        <v>148</v>
      </c>
      <c r="AX694" t="s">
        <v>148</v>
      </c>
      <c r="AY694" t="s">
        <v>148</v>
      </c>
      <c r="AZ694" t="s">
        <v>148</v>
      </c>
      <c r="BA694" t="s">
        <v>148</v>
      </c>
      <c r="BB694" t="s">
        <v>148</v>
      </c>
      <c r="BC694" t="s">
        <v>148</v>
      </c>
      <c r="BD694" t="s">
        <v>148</v>
      </c>
      <c r="BE694" t="s">
        <v>148</v>
      </c>
      <c r="BF694" t="s">
        <v>148</v>
      </c>
      <c r="BG694" t="s">
        <v>148</v>
      </c>
      <c r="BH694" t="s">
        <v>148</v>
      </c>
      <c r="BI694" t="s">
        <v>148</v>
      </c>
      <c r="BJ694" t="s">
        <v>148</v>
      </c>
      <c r="BK694" t="s">
        <v>148</v>
      </c>
      <c r="BL694" t="s">
        <v>148</v>
      </c>
      <c r="BM694" t="s">
        <v>148</v>
      </c>
      <c r="BN694" t="s">
        <v>148</v>
      </c>
      <c r="BO694" t="s">
        <v>148</v>
      </c>
      <c r="BP694" t="s">
        <v>148</v>
      </c>
      <c r="BQ694" t="s">
        <v>148</v>
      </c>
      <c r="BR694" t="s">
        <v>148</v>
      </c>
      <c r="BS694" t="s">
        <v>148</v>
      </c>
      <c r="BT694" t="s">
        <v>148</v>
      </c>
      <c r="BU694" t="s">
        <v>148</v>
      </c>
      <c r="BV694" t="s">
        <v>148</v>
      </c>
      <c r="BW694" t="s">
        <v>148</v>
      </c>
      <c r="BX694" t="s">
        <v>148</v>
      </c>
      <c r="BY694" t="s">
        <v>148</v>
      </c>
      <c r="BZ694" t="s">
        <v>148</v>
      </c>
      <c r="CA694" t="s">
        <v>148</v>
      </c>
      <c r="CB694" t="s">
        <v>148</v>
      </c>
      <c r="CC694" t="s">
        <v>148</v>
      </c>
      <c r="CD694" t="s">
        <v>148</v>
      </c>
      <c r="CE694" t="s">
        <v>148</v>
      </c>
      <c r="CF694" t="s">
        <v>148</v>
      </c>
      <c r="CG694" t="s">
        <v>148</v>
      </c>
      <c r="CH694" t="s">
        <v>148</v>
      </c>
      <c r="CI694" t="s">
        <v>148</v>
      </c>
      <c r="CJ694" t="s">
        <v>148</v>
      </c>
      <c r="CK694" t="s">
        <v>148</v>
      </c>
      <c r="CL694" t="s">
        <v>148</v>
      </c>
      <c r="CM694" t="s">
        <v>148</v>
      </c>
      <c r="CN694" t="s">
        <v>148</v>
      </c>
      <c r="CO694" t="s">
        <v>148</v>
      </c>
      <c r="CP694" t="s">
        <v>148</v>
      </c>
      <c r="CQ694" t="s">
        <v>148</v>
      </c>
      <c r="CR694" t="s">
        <v>148</v>
      </c>
      <c r="CS694" t="s">
        <v>148</v>
      </c>
      <c r="CT694" t="s">
        <v>148</v>
      </c>
      <c r="CU694" t="s">
        <v>148</v>
      </c>
      <c r="CV694" t="s">
        <v>148</v>
      </c>
      <c r="CW694" t="s">
        <v>148</v>
      </c>
      <c r="CX694" t="s">
        <v>148</v>
      </c>
      <c r="CY694" t="s">
        <v>148</v>
      </c>
      <c r="CZ694" t="s">
        <v>148</v>
      </c>
      <c r="DA694" t="s">
        <v>152</v>
      </c>
      <c r="DB694" t="s">
        <v>148</v>
      </c>
      <c r="DC694" t="s">
        <v>148</v>
      </c>
      <c r="DD694" t="s">
        <v>148</v>
      </c>
      <c r="DE694" t="s">
        <v>148</v>
      </c>
      <c r="DF694" t="s">
        <v>148</v>
      </c>
      <c r="DG694" t="s">
        <v>148</v>
      </c>
      <c r="DH694" t="s">
        <v>148</v>
      </c>
      <c r="DI694" t="s">
        <v>148</v>
      </c>
      <c r="DJ694" t="s">
        <v>148</v>
      </c>
      <c r="DK694" t="s">
        <v>148</v>
      </c>
      <c r="DL694" t="s">
        <v>148</v>
      </c>
      <c r="DM694" t="s">
        <v>148</v>
      </c>
      <c r="DN694" t="s">
        <v>148</v>
      </c>
      <c r="DO694" t="s">
        <v>148</v>
      </c>
      <c r="DP694" t="s">
        <v>148</v>
      </c>
      <c r="DQ694" t="s">
        <v>148</v>
      </c>
      <c r="DR694" t="s">
        <v>148</v>
      </c>
      <c r="DS694" t="s">
        <v>148</v>
      </c>
      <c r="DT694" t="s">
        <v>148</v>
      </c>
      <c r="DU694" t="s">
        <v>148</v>
      </c>
      <c r="DV694" t="s">
        <v>148</v>
      </c>
      <c r="DW694" t="s">
        <v>148</v>
      </c>
      <c r="DX694" t="s">
        <v>148</v>
      </c>
      <c r="DY694" t="s">
        <v>148</v>
      </c>
      <c r="DZ694" t="s">
        <v>148</v>
      </c>
      <c r="EA694" t="s">
        <v>148</v>
      </c>
      <c r="EB694" t="s">
        <v>148</v>
      </c>
      <c r="EC694" t="s">
        <v>148</v>
      </c>
      <c r="ED694" t="s">
        <v>148</v>
      </c>
      <c r="EE694" t="s">
        <v>148</v>
      </c>
      <c r="EF694" t="s">
        <v>148</v>
      </c>
      <c r="EG694" t="s">
        <v>148</v>
      </c>
      <c r="EH694" t="s">
        <v>148</v>
      </c>
      <c r="EI694" t="s">
        <v>148</v>
      </c>
      <c r="EJ694">
        <v>525</v>
      </c>
      <c r="EK694" t="s">
        <v>1446</v>
      </c>
    </row>
    <row r="695" spans="1:141" x14ac:dyDescent="0.25">
      <c r="A695">
        <v>694</v>
      </c>
      <c r="B695" s="1">
        <v>43484</v>
      </c>
      <c r="C695" t="s">
        <v>178</v>
      </c>
      <c r="D695" t="s">
        <v>820</v>
      </c>
      <c r="E695" t="s">
        <v>837</v>
      </c>
      <c r="F695" t="s">
        <v>838</v>
      </c>
      <c r="G695" t="s">
        <v>926</v>
      </c>
      <c r="H695" t="s">
        <v>839</v>
      </c>
      <c r="I695" t="s">
        <v>145</v>
      </c>
      <c r="J695" t="s">
        <v>152</v>
      </c>
      <c r="K695" t="s">
        <v>148</v>
      </c>
      <c r="L695" t="s">
        <v>148</v>
      </c>
      <c r="M695" t="s">
        <v>148</v>
      </c>
      <c r="N695" t="s">
        <v>148</v>
      </c>
      <c r="O695" t="s">
        <v>148</v>
      </c>
      <c r="P695" t="s">
        <v>148</v>
      </c>
      <c r="Q695" t="s">
        <v>148</v>
      </c>
      <c r="R695" t="s">
        <v>148</v>
      </c>
      <c r="S695" t="s">
        <v>148</v>
      </c>
      <c r="T695" t="s">
        <v>148</v>
      </c>
      <c r="U695" t="s">
        <v>148</v>
      </c>
      <c r="V695" t="s">
        <v>148</v>
      </c>
      <c r="W695" t="s">
        <v>148</v>
      </c>
      <c r="X695" t="s">
        <v>148</v>
      </c>
      <c r="Y695" t="s">
        <v>148</v>
      </c>
      <c r="Z695" t="s">
        <v>148</v>
      </c>
      <c r="AA695" t="s">
        <v>148</v>
      </c>
      <c r="AB695" t="s">
        <v>148</v>
      </c>
      <c r="AC695" t="s">
        <v>148</v>
      </c>
      <c r="AD695" t="s">
        <v>148</v>
      </c>
      <c r="AE695" t="s">
        <v>148</v>
      </c>
      <c r="AF695" t="s">
        <v>148</v>
      </c>
      <c r="AG695" t="s">
        <v>148</v>
      </c>
      <c r="AH695" t="s">
        <v>148</v>
      </c>
      <c r="AI695" t="s">
        <v>148</v>
      </c>
      <c r="AJ695" t="s">
        <v>148</v>
      </c>
      <c r="AK695" t="s">
        <v>148</v>
      </c>
      <c r="AL695" t="s">
        <v>148</v>
      </c>
      <c r="AM695" t="s">
        <v>148</v>
      </c>
      <c r="AN695" t="s">
        <v>148</v>
      </c>
      <c r="AO695" t="s">
        <v>148</v>
      </c>
      <c r="AP695" t="s">
        <v>148</v>
      </c>
      <c r="AQ695" t="s">
        <v>148</v>
      </c>
      <c r="AR695" t="s">
        <v>148</v>
      </c>
      <c r="AS695" t="s">
        <v>148</v>
      </c>
      <c r="AT695" t="s">
        <v>148</v>
      </c>
      <c r="AU695" t="s">
        <v>148</v>
      </c>
      <c r="AV695" t="s">
        <v>146</v>
      </c>
      <c r="AW695" t="s">
        <v>147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 t="s">
        <v>148</v>
      </c>
      <c r="BH695" t="s">
        <v>146</v>
      </c>
      <c r="BI695" t="s">
        <v>146</v>
      </c>
      <c r="BJ695" t="s">
        <v>148</v>
      </c>
      <c r="BK695">
        <v>150</v>
      </c>
      <c r="BL695" t="s">
        <v>148</v>
      </c>
      <c r="BM695">
        <v>150</v>
      </c>
      <c r="BN695" t="s">
        <v>146</v>
      </c>
      <c r="BO695" t="s">
        <v>146</v>
      </c>
      <c r="BP695" t="s">
        <v>148</v>
      </c>
      <c r="BQ695">
        <v>70</v>
      </c>
      <c r="BR695" t="s">
        <v>148</v>
      </c>
      <c r="BS695">
        <v>70</v>
      </c>
      <c r="BT695" t="s">
        <v>146</v>
      </c>
      <c r="BU695" t="s">
        <v>146</v>
      </c>
      <c r="BV695">
        <v>70</v>
      </c>
      <c r="BW695">
        <v>120</v>
      </c>
      <c r="BX695">
        <v>137.14285709999999</v>
      </c>
      <c r="BY695">
        <v>137.14285709999999</v>
      </c>
      <c r="BZ695" t="s">
        <v>146</v>
      </c>
      <c r="CA695" t="s">
        <v>152</v>
      </c>
      <c r="CB695">
        <v>110</v>
      </c>
      <c r="CC695">
        <v>130</v>
      </c>
      <c r="CD695">
        <v>118.1818182</v>
      </c>
      <c r="CE695">
        <v>118.1818182</v>
      </c>
      <c r="CF695" t="s">
        <v>146</v>
      </c>
      <c r="CG695" t="s">
        <v>146</v>
      </c>
      <c r="CH695" t="s">
        <v>148</v>
      </c>
      <c r="CI695">
        <v>500</v>
      </c>
      <c r="CJ695" t="s">
        <v>148</v>
      </c>
      <c r="CK695">
        <v>500</v>
      </c>
      <c r="CL695" t="s">
        <v>178</v>
      </c>
      <c r="CM695" t="s">
        <v>153</v>
      </c>
      <c r="CN695">
        <v>1</v>
      </c>
      <c r="CO695" t="s">
        <v>356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 t="s">
        <v>152</v>
      </c>
      <c r="DB695" t="s">
        <v>148</v>
      </c>
      <c r="DC695" t="s">
        <v>148</v>
      </c>
      <c r="DD695" t="s">
        <v>148</v>
      </c>
      <c r="DE695" t="s">
        <v>148</v>
      </c>
      <c r="DF695" t="s">
        <v>148</v>
      </c>
      <c r="DG695" t="s">
        <v>148</v>
      </c>
      <c r="DH695" t="s">
        <v>148</v>
      </c>
      <c r="DI695" t="s">
        <v>148</v>
      </c>
      <c r="DJ695" t="s">
        <v>148</v>
      </c>
      <c r="DK695" t="s">
        <v>148</v>
      </c>
      <c r="DL695" t="s">
        <v>148</v>
      </c>
      <c r="DM695" t="s">
        <v>148</v>
      </c>
      <c r="DN695" t="s">
        <v>148</v>
      </c>
      <c r="DO695" t="s">
        <v>148</v>
      </c>
      <c r="DP695" t="s">
        <v>148</v>
      </c>
      <c r="DQ695" t="s">
        <v>148</v>
      </c>
      <c r="DR695" t="s">
        <v>148</v>
      </c>
      <c r="DS695" t="s">
        <v>148</v>
      </c>
      <c r="DT695" t="s">
        <v>148</v>
      </c>
      <c r="DU695" t="s">
        <v>148</v>
      </c>
      <c r="DV695" t="s">
        <v>148</v>
      </c>
      <c r="DW695" t="s">
        <v>148</v>
      </c>
      <c r="DX695" t="s">
        <v>148</v>
      </c>
      <c r="DY695" t="s">
        <v>148</v>
      </c>
      <c r="DZ695" t="s">
        <v>148</v>
      </c>
      <c r="EA695" t="s">
        <v>148</v>
      </c>
      <c r="EB695" t="s">
        <v>148</v>
      </c>
      <c r="EC695" t="s">
        <v>148</v>
      </c>
      <c r="ED695" t="s">
        <v>148</v>
      </c>
      <c r="EE695" t="s">
        <v>148</v>
      </c>
      <c r="EF695" t="s">
        <v>148</v>
      </c>
      <c r="EG695" t="s">
        <v>148</v>
      </c>
      <c r="EH695" t="s">
        <v>148</v>
      </c>
      <c r="EI695" t="s">
        <v>148</v>
      </c>
      <c r="EJ695">
        <v>525</v>
      </c>
      <c r="EK695" t="s">
        <v>1447</v>
      </c>
    </row>
    <row r="696" spans="1:141" x14ac:dyDescent="0.25">
      <c r="A696">
        <v>695</v>
      </c>
      <c r="B696" s="1">
        <v>43484</v>
      </c>
      <c r="C696" t="s">
        <v>178</v>
      </c>
      <c r="D696" t="s">
        <v>820</v>
      </c>
      <c r="E696" t="s">
        <v>837</v>
      </c>
      <c r="F696" t="s">
        <v>838</v>
      </c>
      <c r="G696" t="s">
        <v>926</v>
      </c>
      <c r="H696" t="s">
        <v>839</v>
      </c>
      <c r="I696" t="s">
        <v>145</v>
      </c>
      <c r="J696" t="s">
        <v>152</v>
      </c>
      <c r="K696" t="s">
        <v>148</v>
      </c>
      <c r="L696" t="s">
        <v>148</v>
      </c>
      <c r="M696" t="s">
        <v>148</v>
      </c>
      <c r="N696" t="s">
        <v>148</v>
      </c>
      <c r="O696" t="s">
        <v>148</v>
      </c>
      <c r="P696" t="s">
        <v>148</v>
      </c>
      <c r="Q696" t="s">
        <v>148</v>
      </c>
      <c r="R696" t="s">
        <v>148</v>
      </c>
      <c r="S696" t="s">
        <v>148</v>
      </c>
      <c r="T696" t="s">
        <v>148</v>
      </c>
      <c r="U696" t="s">
        <v>148</v>
      </c>
      <c r="V696" t="s">
        <v>148</v>
      </c>
      <c r="W696" t="s">
        <v>148</v>
      </c>
      <c r="X696" t="s">
        <v>148</v>
      </c>
      <c r="Y696" t="s">
        <v>148</v>
      </c>
      <c r="Z696" t="s">
        <v>148</v>
      </c>
      <c r="AA696" t="s">
        <v>148</v>
      </c>
      <c r="AB696" t="s">
        <v>148</v>
      </c>
      <c r="AC696" t="s">
        <v>148</v>
      </c>
      <c r="AD696" t="s">
        <v>148</v>
      </c>
      <c r="AE696" t="s">
        <v>148</v>
      </c>
      <c r="AF696" t="s">
        <v>148</v>
      </c>
      <c r="AG696" t="s">
        <v>148</v>
      </c>
      <c r="AH696" t="s">
        <v>148</v>
      </c>
      <c r="AI696" t="s">
        <v>148</v>
      </c>
      <c r="AJ696" t="s">
        <v>148</v>
      </c>
      <c r="AK696" t="s">
        <v>148</v>
      </c>
      <c r="AL696" t="s">
        <v>148</v>
      </c>
      <c r="AM696" t="s">
        <v>148</v>
      </c>
      <c r="AN696" t="s">
        <v>148</v>
      </c>
      <c r="AO696" t="s">
        <v>148</v>
      </c>
      <c r="AP696" t="s">
        <v>148</v>
      </c>
      <c r="AQ696" t="s">
        <v>148</v>
      </c>
      <c r="AR696" t="s">
        <v>148</v>
      </c>
      <c r="AS696" t="s">
        <v>148</v>
      </c>
      <c r="AT696" t="s">
        <v>148</v>
      </c>
      <c r="AU696" t="s">
        <v>148</v>
      </c>
      <c r="AV696" t="s">
        <v>152</v>
      </c>
      <c r="AW696" t="s">
        <v>148</v>
      </c>
      <c r="AX696" t="s">
        <v>148</v>
      </c>
      <c r="AY696" t="s">
        <v>148</v>
      </c>
      <c r="AZ696" t="s">
        <v>148</v>
      </c>
      <c r="BA696" t="s">
        <v>148</v>
      </c>
      <c r="BB696" t="s">
        <v>148</v>
      </c>
      <c r="BC696" t="s">
        <v>148</v>
      </c>
      <c r="BD696" t="s">
        <v>148</v>
      </c>
      <c r="BE696" t="s">
        <v>148</v>
      </c>
      <c r="BF696" t="s">
        <v>148</v>
      </c>
      <c r="BG696" t="s">
        <v>148</v>
      </c>
      <c r="BH696" t="s">
        <v>148</v>
      </c>
      <c r="BI696" t="s">
        <v>148</v>
      </c>
      <c r="BJ696" t="s">
        <v>148</v>
      </c>
      <c r="BK696" t="s">
        <v>148</v>
      </c>
      <c r="BL696" t="s">
        <v>148</v>
      </c>
      <c r="BM696" t="s">
        <v>148</v>
      </c>
      <c r="BN696" t="s">
        <v>148</v>
      </c>
      <c r="BO696" t="s">
        <v>148</v>
      </c>
      <c r="BP696" t="s">
        <v>148</v>
      </c>
      <c r="BQ696" t="s">
        <v>148</v>
      </c>
      <c r="BR696" t="s">
        <v>148</v>
      </c>
      <c r="BS696" t="s">
        <v>148</v>
      </c>
      <c r="BT696" t="s">
        <v>148</v>
      </c>
      <c r="BU696" t="s">
        <v>148</v>
      </c>
      <c r="BV696" t="s">
        <v>148</v>
      </c>
      <c r="BW696" t="s">
        <v>148</v>
      </c>
      <c r="BX696" t="s">
        <v>148</v>
      </c>
      <c r="BY696" t="s">
        <v>148</v>
      </c>
      <c r="BZ696" t="s">
        <v>148</v>
      </c>
      <c r="CA696" t="s">
        <v>148</v>
      </c>
      <c r="CB696" t="s">
        <v>148</v>
      </c>
      <c r="CC696" t="s">
        <v>148</v>
      </c>
      <c r="CD696" t="s">
        <v>148</v>
      </c>
      <c r="CE696" t="s">
        <v>148</v>
      </c>
      <c r="CF696" t="s">
        <v>148</v>
      </c>
      <c r="CG696" t="s">
        <v>148</v>
      </c>
      <c r="CH696" t="s">
        <v>148</v>
      </c>
      <c r="CI696" t="s">
        <v>148</v>
      </c>
      <c r="CJ696" t="s">
        <v>148</v>
      </c>
      <c r="CK696" t="s">
        <v>148</v>
      </c>
      <c r="CL696" t="s">
        <v>148</v>
      </c>
      <c r="CM696" t="s">
        <v>148</v>
      </c>
      <c r="CN696" t="s">
        <v>148</v>
      </c>
      <c r="CO696" t="s">
        <v>148</v>
      </c>
      <c r="CP696" t="s">
        <v>148</v>
      </c>
      <c r="CQ696" t="s">
        <v>148</v>
      </c>
      <c r="CR696" t="s">
        <v>148</v>
      </c>
      <c r="CS696" t="s">
        <v>148</v>
      </c>
      <c r="CT696" t="s">
        <v>148</v>
      </c>
      <c r="CU696" t="s">
        <v>148</v>
      </c>
      <c r="CV696" t="s">
        <v>148</v>
      </c>
      <c r="CW696" t="s">
        <v>148</v>
      </c>
      <c r="CX696" t="s">
        <v>148</v>
      </c>
      <c r="CY696" t="s">
        <v>148</v>
      </c>
      <c r="CZ696" t="s">
        <v>148</v>
      </c>
      <c r="DA696" t="s">
        <v>146</v>
      </c>
      <c r="DB696" t="s">
        <v>147</v>
      </c>
      <c r="DC696">
        <v>1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 t="s">
        <v>148</v>
      </c>
      <c r="DM696">
        <v>5</v>
      </c>
      <c r="DN696" t="s">
        <v>355</v>
      </c>
      <c r="DO696" t="s">
        <v>156</v>
      </c>
      <c r="DP696" t="s">
        <v>152</v>
      </c>
      <c r="DQ696">
        <v>5000</v>
      </c>
      <c r="DR696">
        <v>5</v>
      </c>
      <c r="DS696" t="s">
        <v>148</v>
      </c>
      <c r="DT696">
        <v>10</v>
      </c>
      <c r="DU696" t="s">
        <v>146</v>
      </c>
      <c r="DV696">
        <v>25000</v>
      </c>
      <c r="DW696">
        <v>28000</v>
      </c>
      <c r="DX696" t="s">
        <v>356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1</v>
      </c>
      <c r="EI696">
        <v>0</v>
      </c>
      <c r="EJ696">
        <v>525</v>
      </c>
      <c r="EK696" t="s">
        <v>1448</v>
      </c>
    </row>
    <row r="697" spans="1:141" x14ac:dyDescent="0.25">
      <c r="A697">
        <v>696</v>
      </c>
      <c r="B697" s="1">
        <v>43484</v>
      </c>
      <c r="C697" t="s">
        <v>431</v>
      </c>
      <c r="D697" t="s">
        <v>851</v>
      </c>
      <c r="E697" t="s">
        <v>852</v>
      </c>
      <c r="F697" t="s">
        <v>853</v>
      </c>
      <c r="G697" t="s">
        <v>926</v>
      </c>
      <c r="H697" t="s">
        <v>854</v>
      </c>
      <c r="I697" t="s">
        <v>145</v>
      </c>
      <c r="J697" t="s">
        <v>152</v>
      </c>
      <c r="K697" t="s">
        <v>148</v>
      </c>
      <c r="L697" t="s">
        <v>148</v>
      </c>
      <c r="M697" t="s">
        <v>148</v>
      </c>
      <c r="N697" t="s">
        <v>148</v>
      </c>
      <c r="O697" t="s">
        <v>148</v>
      </c>
      <c r="P697" t="s">
        <v>148</v>
      </c>
      <c r="Q697" t="s">
        <v>148</v>
      </c>
      <c r="R697" t="s">
        <v>148</v>
      </c>
      <c r="S697" t="s">
        <v>148</v>
      </c>
      <c r="T697" t="s">
        <v>148</v>
      </c>
      <c r="U697" t="s">
        <v>148</v>
      </c>
      <c r="V697" t="s">
        <v>148</v>
      </c>
      <c r="W697" t="s">
        <v>148</v>
      </c>
      <c r="X697" t="s">
        <v>148</v>
      </c>
      <c r="Y697" t="s">
        <v>148</v>
      </c>
      <c r="Z697" t="s">
        <v>148</v>
      </c>
      <c r="AA697" t="s">
        <v>148</v>
      </c>
      <c r="AB697" t="s">
        <v>148</v>
      </c>
      <c r="AC697" t="s">
        <v>148</v>
      </c>
      <c r="AD697" t="s">
        <v>148</v>
      </c>
      <c r="AE697" t="s">
        <v>148</v>
      </c>
      <c r="AF697" t="s">
        <v>148</v>
      </c>
      <c r="AG697" t="s">
        <v>148</v>
      </c>
      <c r="AH697" t="s">
        <v>148</v>
      </c>
      <c r="AI697" t="s">
        <v>148</v>
      </c>
      <c r="AJ697" t="s">
        <v>148</v>
      </c>
      <c r="AK697" t="s">
        <v>148</v>
      </c>
      <c r="AL697" t="s">
        <v>148</v>
      </c>
      <c r="AM697" t="s">
        <v>148</v>
      </c>
      <c r="AN697" t="s">
        <v>148</v>
      </c>
      <c r="AO697" t="s">
        <v>148</v>
      </c>
      <c r="AP697" t="s">
        <v>148</v>
      </c>
      <c r="AQ697" t="s">
        <v>148</v>
      </c>
      <c r="AR697" t="s">
        <v>148</v>
      </c>
      <c r="AS697" t="s">
        <v>148</v>
      </c>
      <c r="AT697" t="s">
        <v>148</v>
      </c>
      <c r="AU697" t="s">
        <v>148</v>
      </c>
      <c r="AV697" t="s">
        <v>152</v>
      </c>
      <c r="AW697" t="s">
        <v>148</v>
      </c>
      <c r="AX697" t="s">
        <v>148</v>
      </c>
      <c r="AY697" t="s">
        <v>148</v>
      </c>
      <c r="AZ697" t="s">
        <v>148</v>
      </c>
      <c r="BA697" t="s">
        <v>148</v>
      </c>
      <c r="BB697" t="s">
        <v>148</v>
      </c>
      <c r="BC697" t="s">
        <v>148</v>
      </c>
      <c r="BD697" t="s">
        <v>148</v>
      </c>
      <c r="BE697" t="s">
        <v>148</v>
      </c>
      <c r="BF697" t="s">
        <v>148</v>
      </c>
      <c r="BG697" t="s">
        <v>148</v>
      </c>
      <c r="BH697" t="s">
        <v>148</v>
      </c>
      <c r="BI697" t="s">
        <v>148</v>
      </c>
      <c r="BJ697" t="s">
        <v>148</v>
      </c>
      <c r="BK697" t="s">
        <v>148</v>
      </c>
      <c r="BL697" t="s">
        <v>148</v>
      </c>
      <c r="BM697" t="s">
        <v>148</v>
      </c>
      <c r="BN697" t="s">
        <v>148</v>
      </c>
      <c r="BO697" t="s">
        <v>148</v>
      </c>
      <c r="BP697" t="s">
        <v>148</v>
      </c>
      <c r="BQ697" t="s">
        <v>148</v>
      </c>
      <c r="BR697" t="s">
        <v>148</v>
      </c>
      <c r="BS697" t="s">
        <v>148</v>
      </c>
      <c r="BT697" t="s">
        <v>148</v>
      </c>
      <c r="BU697" t="s">
        <v>148</v>
      </c>
      <c r="BV697" t="s">
        <v>148</v>
      </c>
      <c r="BW697" t="s">
        <v>148</v>
      </c>
      <c r="BX697" t="s">
        <v>148</v>
      </c>
      <c r="BY697" t="s">
        <v>148</v>
      </c>
      <c r="BZ697" t="s">
        <v>148</v>
      </c>
      <c r="CA697" t="s">
        <v>148</v>
      </c>
      <c r="CB697" t="s">
        <v>148</v>
      </c>
      <c r="CC697" t="s">
        <v>148</v>
      </c>
      <c r="CD697" t="s">
        <v>148</v>
      </c>
      <c r="CE697" t="s">
        <v>148</v>
      </c>
      <c r="CF697" t="s">
        <v>148</v>
      </c>
      <c r="CG697" t="s">
        <v>148</v>
      </c>
      <c r="CH697" t="s">
        <v>148</v>
      </c>
      <c r="CI697" t="s">
        <v>148</v>
      </c>
      <c r="CJ697" t="s">
        <v>148</v>
      </c>
      <c r="CK697" t="s">
        <v>148</v>
      </c>
      <c r="CL697" t="s">
        <v>148</v>
      </c>
      <c r="CM697" t="s">
        <v>148</v>
      </c>
      <c r="CN697" t="s">
        <v>148</v>
      </c>
      <c r="CO697" t="s">
        <v>148</v>
      </c>
      <c r="CP697" t="s">
        <v>148</v>
      </c>
      <c r="CQ697" t="s">
        <v>148</v>
      </c>
      <c r="CR697" t="s">
        <v>148</v>
      </c>
      <c r="CS697" t="s">
        <v>148</v>
      </c>
      <c r="CT697" t="s">
        <v>148</v>
      </c>
      <c r="CU697" t="s">
        <v>148</v>
      </c>
      <c r="CV697" t="s">
        <v>148</v>
      </c>
      <c r="CW697" t="s">
        <v>148</v>
      </c>
      <c r="CX697" t="s">
        <v>148</v>
      </c>
      <c r="CY697" t="s">
        <v>148</v>
      </c>
      <c r="CZ697" t="s">
        <v>148</v>
      </c>
      <c r="DA697" t="s">
        <v>146</v>
      </c>
      <c r="DB697" t="s">
        <v>147</v>
      </c>
      <c r="DC697">
        <v>1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 t="s">
        <v>148</v>
      </c>
      <c r="DM697">
        <v>4</v>
      </c>
      <c r="DN697" t="s">
        <v>155</v>
      </c>
      <c r="DO697" t="s">
        <v>156</v>
      </c>
      <c r="DP697" t="s">
        <v>152</v>
      </c>
      <c r="DQ697">
        <v>370</v>
      </c>
      <c r="DR697">
        <v>3</v>
      </c>
      <c r="DS697" t="s">
        <v>148</v>
      </c>
      <c r="DT697">
        <v>10</v>
      </c>
      <c r="DU697" t="s">
        <v>146</v>
      </c>
      <c r="DV697">
        <v>6000</v>
      </c>
      <c r="DW697">
        <v>11000</v>
      </c>
      <c r="DX697" t="s">
        <v>208</v>
      </c>
      <c r="DY697">
        <v>1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532</v>
      </c>
      <c r="EK697" t="s">
        <v>1449</v>
      </c>
    </row>
    <row r="698" spans="1:141" x14ac:dyDescent="0.25">
      <c r="A698">
        <v>697</v>
      </c>
      <c r="B698" s="1">
        <v>43484</v>
      </c>
      <c r="C698" t="s">
        <v>431</v>
      </c>
      <c r="D698" t="s">
        <v>851</v>
      </c>
      <c r="E698" t="s">
        <v>852</v>
      </c>
      <c r="F698" t="s">
        <v>853</v>
      </c>
      <c r="G698" t="s">
        <v>926</v>
      </c>
      <c r="H698" t="s">
        <v>854</v>
      </c>
      <c r="I698" t="s">
        <v>145</v>
      </c>
      <c r="J698" t="s">
        <v>146</v>
      </c>
      <c r="K698" t="s">
        <v>147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 t="s">
        <v>148</v>
      </c>
      <c r="V698" t="s">
        <v>146</v>
      </c>
      <c r="W698" t="s">
        <v>146</v>
      </c>
      <c r="X698" t="s">
        <v>148</v>
      </c>
      <c r="Y698">
        <v>280</v>
      </c>
      <c r="Z698" t="s">
        <v>148</v>
      </c>
      <c r="AA698">
        <v>310</v>
      </c>
      <c r="AB698" t="s">
        <v>146</v>
      </c>
      <c r="AC698" t="s">
        <v>146</v>
      </c>
      <c r="AD698" t="s">
        <v>148</v>
      </c>
      <c r="AE698">
        <v>310</v>
      </c>
      <c r="AF698" t="s">
        <v>148</v>
      </c>
      <c r="AG698">
        <v>310</v>
      </c>
      <c r="AH698" t="s">
        <v>178</v>
      </c>
      <c r="AI698">
        <v>1</v>
      </c>
      <c r="AJ698" t="s">
        <v>208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 t="s">
        <v>152</v>
      </c>
      <c r="AW698" t="s">
        <v>148</v>
      </c>
      <c r="AX698" t="s">
        <v>148</v>
      </c>
      <c r="AY698" t="s">
        <v>148</v>
      </c>
      <c r="AZ698" t="s">
        <v>148</v>
      </c>
      <c r="BA698" t="s">
        <v>148</v>
      </c>
      <c r="BB698" t="s">
        <v>148</v>
      </c>
      <c r="BC698" t="s">
        <v>148</v>
      </c>
      <c r="BD698" t="s">
        <v>148</v>
      </c>
      <c r="BE698" t="s">
        <v>148</v>
      </c>
      <c r="BF698" t="s">
        <v>148</v>
      </c>
      <c r="BG698" t="s">
        <v>148</v>
      </c>
      <c r="BH698" t="s">
        <v>148</v>
      </c>
      <c r="BI698" t="s">
        <v>148</v>
      </c>
      <c r="BJ698" t="s">
        <v>148</v>
      </c>
      <c r="BK698" t="s">
        <v>148</v>
      </c>
      <c r="BL698" t="s">
        <v>148</v>
      </c>
      <c r="BM698" t="s">
        <v>148</v>
      </c>
      <c r="BN698" t="s">
        <v>148</v>
      </c>
      <c r="BO698" t="s">
        <v>148</v>
      </c>
      <c r="BP698" t="s">
        <v>148</v>
      </c>
      <c r="BQ698" t="s">
        <v>148</v>
      </c>
      <c r="BR698" t="s">
        <v>148</v>
      </c>
      <c r="BS698" t="s">
        <v>148</v>
      </c>
      <c r="BT698" t="s">
        <v>148</v>
      </c>
      <c r="BU698" t="s">
        <v>148</v>
      </c>
      <c r="BV698" t="s">
        <v>148</v>
      </c>
      <c r="BW698" t="s">
        <v>148</v>
      </c>
      <c r="BX698" t="s">
        <v>148</v>
      </c>
      <c r="BY698" t="s">
        <v>148</v>
      </c>
      <c r="BZ698" t="s">
        <v>148</v>
      </c>
      <c r="CA698" t="s">
        <v>148</v>
      </c>
      <c r="CB698" t="s">
        <v>148</v>
      </c>
      <c r="CC698" t="s">
        <v>148</v>
      </c>
      <c r="CD698" t="s">
        <v>148</v>
      </c>
      <c r="CE698" t="s">
        <v>148</v>
      </c>
      <c r="CF698" t="s">
        <v>148</v>
      </c>
      <c r="CG698" t="s">
        <v>148</v>
      </c>
      <c r="CH698" t="s">
        <v>148</v>
      </c>
      <c r="CI698" t="s">
        <v>148</v>
      </c>
      <c r="CJ698" t="s">
        <v>148</v>
      </c>
      <c r="CK698" t="s">
        <v>148</v>
      </c>
      <c r="CL698" t="s">
        <v>148</v>
      </c>
      <c r="CM698" t="s">
        <v>148</v>
      </c>
      <c r="CN698" t="s">
        <v>148</v>
      </c>
      <c r="CO698" t="s">
        <v>148</v>
      </c>
      <c r="CP698" t="s">
        <v>148</v>
      </c>
      <c r="CQ698" t="s">
        <v>148</v>
      </c>
      <c r="CR698" t="s">
        <v>148</v>
      </c>
      <c r="CS698" t="s">
        <v>148</v>
      </c>
      <c r="CT698" t="s">
        <v>148</v>
      </c>
      <c r="CU698" t="s">
        <v>148</v>
      </c>
      <c r="CV698" t="s">
        <v>148</v>
      </c>
      <c r="CW698" t="s">
        <v>148</v>
      </c>
      <c r="CX698" t="s">
        <v>148</v>
      </c>
      <c r="CY698" t="s">
        <v>148</v>
      </c>
      <c r="CZ698" t="s">
        <v>148</v>
      </c>
      <c r="DA698" t="s">
        <v>152</v>
      </c>
      <c r="DB698" t="s">
        <v>148</v>
      </c>
      <c r="DC698" t="s">
        <v>148</v>
      </c>
      <c r="DD698" t="s">
        <v>148</v>
      </c>
      <c r="DE698" t="s">
        <v>148</v>
      </c>
      <c r="DF698" t="s">
        <v>148</v>
      </c>
      <c r="DG698" t="s">
        <v>148</v>
      </c>
      <c r="DH698" t="s">
        <v>148</v>
      </c>
      <c r="DI698" t="s">
        <v>148</v>
      </c>
      <c r="DJ698" t="s">
        <v>148</v>
      </c>
      <c r="DK698" t="s">
        <v>148</v>
      </c>
      <c r="DL698" t="s">
        <v>148</v>
      </c>
      <c r="DM698" t="s">
        <v>148</v>
      </c>
      <c r="DN698" t="s">
        <v>148</v>
      </c>
      <c r="DO698" t="s">
        <v>148</v>
      </c>
      <c r="DP698" t="s">
        <v>148</v>
      </c>
      <c r="DQ698" t="s">
        <v>148</v>
      </c>
      <c r="DR698" t="s">
        <v>148</v>
      </c>
      <c r="DS698" t="s">
        <v>148</v>
      </c>
      <c r="DT698" t="s">
        <v>148</v>
      </c>
      <c r="DU698" t="s">
        <v>148</v>
      </c>
      <c r="DV698" t="s">
        <v>148</v>
      </c>
      <c r="DW698" t="s">
        <v>148</v>
      </c>
      <c r="DX698" t="s">
        <v>148</v>
      </c>
      <c r="DY698" t="s">
        <v>148</v>
      </c>
      <c r="DZ698" t="s">
        <v>148</v>
      </c>
      <c r="EA698" t="s">
        <v>148</v>
      </c>
      <c r="EB698" t="s">
        <v>148</v>
      </c>
      <c r="EC698" t="s">
        <v>148</v>
      </c>
      <c r="ED698" t="s">
        <v>148</v>
      </c>
      <c r="EE698" t="s">
        <v>148</v>
      </c>
      <c r="EF698" t="s">
        <v>148</v>
      </c>
      <c r="EG698" t="s">
        <v>148</v>
      </c>
      <c r="EH698" t="s">
        <v>148</v>
      </c>
      <c r="EI698" t="s">
        <v>148</v>
      </c>
      <c r="EJ698">
        <v>532</v>
      </c>
      <c r="EK698" t="s">
        <v>1450</v>
      </c>
    </row>
    <row r="699" spans="1:141" x14ac:dyDescent="0.25">
      <c r="A699">
        <v>698</v>
      </c>
      <c r="B699" s="1">
        <v>43484</v>
      </c>
      <c r="C699" t="s">
        <v>431</v>
      </c>
      <c r="D699" t="s">
        <v>851</v>
      </c>
      <c r="E699" t="s">
        <v>852</v>
      </c>
      <c r="F699" t="s">
        <v>853</v>
      </c>
      <c r="G699" t="s">
        <v>926</v>
      </c>
      <c r="H699" t="s">
        <v>854</v>
      </c>
      <c r="I699" t="s">
        <v>145</v>
      </c>
      <c r="J699" t="s">
        <v>152</v>
      </c>
      <c r="K699" t="s">
        <v>148</v>
      </c>
      <c r="L699" t="s">
        <v>148</v>
      </c>
      <c r="M699" t="s">
        <v>148</v>
      </c>
      <c r="N699" t="s">
        <v>148</v>
      </c>
      <c r="O699" t="s">
        <v>148</v>
      </c>
      <c r="P699" t="s">
        <v>148</v>
      </c>
      <c r="Q699" t="s">
        <v>148</v>
      </c>
      <c r="R699" t="s">
        <v>148</v>
      </c>
      <c r="S699" t="s">
        <v>148</v>
      </c>
      <c r="T699" t="s">
        <v>148</v>
      </c>
      <c r="U699" t="s">
        <v>148</v>
      </c>
      <c r="V699" t="s">
        <v>148</v>
      </c>
      <c r="W699" t="s">
        <v>148</v>
      </c>
      <c r="X699" t="s">
        <v>148</v>
      </c>
      <c r="Y699" t="s">
        <v>148</v>
      </c>
      <c r="Z699" t="s">
        <v>148</v>
      </c>
      <c r="AA699" t="s">
        <v>148</v>
      </c>
      <c r="AB699" t="s">
        <v>148</v>
      </c>
      <c r="AC699" t="s">
        <v>148</v>
      </c>
      <c r="AD699" t="s">
        <v>148</v>
      </c>
      <c r="AE699" t="s">
        <v>148</v>
      </c>
      <c r="AF699" t="s">
        <v>148</v>
      </c>
      <c r="AG699" t="s">
        <v>148</v>
      </c>
      <c r="AH699" t="s">
        <v>148</v>
      </c>
      <c r="AI699" t="s">
        <v>148</v>
      </c>
      <c r="AJ699" t="s">
        <v>148</v>
      </c>
      <c r="AK699" t="s">
        <v>148</v>
      </c>
      <c r="AL699" t="s">
        <v>148</v>
      </c>
      <c r="AM699" t="s">
        <v>148</v>
      </c>
      <c r="AN699" t="s">
        <v>148</v>
      </c>
      <c r="AO699" t="s">
        <v>148</v>
      </c>
      <c r="AP699" t="s">
        <v>148</v>
      </c>
      <c r="AQ699" t="s">
        <v>148</v>
      </c>
      <c r="AR699" t="s">
        <v>148</v>
      </c>
      <c r="AS699" t="s">
        <v>148</v>
      </c>
      <c r="AT699" t="s">
        <v>148</v>
      </c>
      <c r="AU699" t="s">
        <v>148</v>
      </c>
      <c r="AV699" t="s">
        <v>146</v>
      </c>
      <c r="AW699" t="s">
        <v>147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 t="s">
        <v>148</v>
      </c>
      <c r="BH699" t="s">
        <v>146</v>
      </c>
      <c r="BI699" t="s">
        <v>146</v>
      </c>
      <c r="BJ699" t="s">
        <v>148</v>
      </c>
      <c r="BK699">
        <v>150</v>
      </c>
      <c r="BL699" t="s">
        <v>148</v>
      </c>
      <c r="BM699">
        <v>150</v>
      </c>
      <c r="BN699" t="s">
        <v>152</v>
      </c>
      <c r="BO699" t="s">
        <v>148</v>
      </c>
      <c r="BP699" t="s">
        <v>148</v>
      </c>
      <c r="BQ699" t="s">
        <v>148</v>
      </c>
      <c r="BR699" t="s">
        <v>148</v>
      </c>
      <c r="BS699" t="s">
        <v>148</v>
      </c>
      <c r="BT699" t="s">
        <v>146</v>
      </c>
      <c r="BU699" t="s">
        <v>146</v>
      </c>
      <c r="BV699">
        <v>70</v>
      </c>
      <c r="BW699">
        <v>150</v>
      </c>
      <c r="BX699">
        <v>171.42857140000001</v>
      </c>
      <c r="BY699">
        <v>171.42857140000001</v>
      </c>
      <c r="BZ699" t="s">
        <v>146</v>
      </c>
      <c r="CA699" t="s">
        <v>152</v>
      </c>
      <c r="CB699">
        <v>110</v>
      </c>
      <c r="CC699">
        <v>70</v>
      </c>
      <c r="CD699">
        <v>63.636363639999999</v>
      </c>
      <c r="CE699">
        <v>63.636363639999999</v>
      </c>
      <c r="CF699" t="s">
        <v>146</v>
      </c>
      <c r="CG699" t="s">
        <v>146</v>
      </c>
      <c r="CH699" t="s">
        <v>148</v>
      </c>
      <c r="CI699">
        <v>600</v>
      </c>
      <c r="CJ699" t="s">
        <v>148</v>
      </c>
      <c r="CK699">
        <v>600</v>
      </c>
      <c r="CL699" t="s">
        <v>431</v>
      </c>
      <c r="CM699" t="s">
        <v>153</v>
      </c>
      <c r="CN699">
        <v>1</v>
      </c>
      <c r="CO699" t="s">
        <v>208</v>
      </c>
      <c r="CP699">
        <v>1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 t="s">
        <v>152</v>
      </c>
      <c r="DB699" t="s">
        <v>148</v>
      </c>
      <c r="DC699" t="s">
        <v>148</v>
      </c>
      <c r="DD699" t="s">
        <v>148</v>
      </c>
      <c r="DE699" t="s">
        <v>148</v>
      </c>
      <c r="DF699" t="s">
        <v>148</v>
      </c>
      <c r="DG699" t="s">
        <v>148</v>
      </c>
      <c r="DH699" t="s">
        <v>148</v>
      </c>
      <c r="DI699" t="s">
        <v>148</v>
      </c>
      <c r="DJ699" t="s">
        <v>148</v>
      </c>
      <c r="DK699" t="s">
        <v>148</v>
      </c>
      <c r="DL699" t="s">
        <v>148</v>
      </c>
      <c r="DM699" t="s">
        <v>148</v>
      </c>
      <c r="DN699" t="s">
        <v>148</v>
      </c>
      <c r="DO699" t="s">
        <v>148</v>
      </c>
      <c r="DP699" t="s">
        <v>148</v>
      </c>
      <c r="DQ699" t="s">
        <v>148</v>
      </c>
      <c r="DR699" t="s">
        <v>148</v>
      </c>
      <c r="DS699" t="s">
        <v>148</v>
      </c>
      <c r="DT699" t="s">
        <v>148</v>
      </c>
      <c r="DU699" t="s">
        <v>148</v>
      </c>
      <c r="DV699" t="s">
        <v>148</v>
      </c>
      <c r="DW699" t="s">
        <v>148</v>
      </c>
      <c r="DX699" t="s">
        <v>148</v>
      </c>
      <c r="DY699" t="s">
        <v>148</v>
      </c>
      <c r="DZ699" t="s">
        <v>148</v>
      </c>
      <c r="EA699" t="s">
        <v>148</v>
      </c>
      <c r="EB699" t="s">
        <v>148</v>
      </c>
      <c r="EC699" t="s">
        <v>148</v>
      </c>
      <c r="ED699" t="s">
        <v>148</v>
      </c>
      <c r="EE699" t="s">
        <v>148</v>
      </c>
      <c r="EF699" t="s">
        <v>148</v>
      </c>
      <c r="EG699" t="s">
        <v>148</v>
      </c>
      <c r="EH699" t="s">
        <v>148</v>
      </c>
      <c r="EI699" t="s">
        <v>148</v>
      </c>
      <c r="EJ699">
        <v>532</v>
      </c>
      <c r="EK699" t="s">
        <v>1451</v>
      </c>
    </row>
    <row r="700" spans="1:141" x14ac:dyDescent="0.25">
      <c r="A700">
        <v>699</v>
      </c>
      <c r="B700" s="1">
        <v>43484</v>
      </c>
      <c r="C700" t="s">
        <v>431</v>
      </c>
      <c r="D700" t="s">
        <v>851</v>
      </c>
      <c r="E700" t="s">
        <v>858</v>
      </c>
      <c r="F700" t="s">
        <v>859</v>
      </c>
      <c r="G700" t="s">
        <v>926</v>
      </c>
      <c r="H700" t="s">
        <v>860</v>
      </c>
      <c r="I700" t="s">
        <v>145</v>
      </c>
      <c r="J700" t="s">
        <v>146</v>
      </c>
      <c r="K700" t="s">
        <v>147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 t="s">
        <v>148</v>
      </c>
      <c r="V700" t="s">
        <v>146</v>
      </c>
      <c r="W700" t="s">
        <v>146</v>
      </c>
      <c r="X700" t="s">
        <v>148</v>
      </c>
      <c r="Y700">
        <v>275</v>
      </c>
      <c r="Z700" t="s">
        <v>148</v>
      </c>
      <c r="AA700">
        <v>305</v>
      </c>
      <c r="AB700" t="s">
        <v>146</v>
      </c>
      <c r="AC700" t="s">
        <v>146</v>
      </c>
      <c r="AD700" t="s">
        <v>148</v>
      </c>
      <c r="AE700">
        <v>305</v>
      </c>
      <c r="AF700" t="s">
        <v>148</v>
      </c>
      <c r="AG700">
        <v>305</v>
      </c>
      <c r="AH700" t="s">
        <v>178</v>
      </c>
      <c r="AI700">
        <v>7</v>
      </c>
      <c r="AJ700" t="s">
        <v>208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 t="s">
        <v>152</v>
      </c>
      <c r="AW700" t="s">
        <v>148</v>
      </c>
      <c r="AX700" t="s">
        <v>148</v>
      </c>
      <c r="AY700" t="s">
        <v>148</v>
      </c>
      <c r="AZ700" t="s">
        <v>148</v>
      </c>
      <c r="BA700" t="s">
        <v>148</v>
      </c>
      <c r="BB700" t="s">
        <v>148</v>
      </c>
      <c r="BC700" t="s">
        <v>148</v>
      </c>
      <c r="BD700" t="s">
        <v>148</v>
      </c>
      <c r="BE700" t="s">
        <v>148</v>
      </c>
      <c r="BF700" t="s">
        <v>148</v>
      </c>
      <c r="BG700" t="s">
        <v>148</v>
      </c>
      <c r="BH700" t="s">
        <v>148</v>
      </c>
      <c r="BI700" t="s">
        <v>148</v>
      </c>
      <c r="BJ700" t="s">
        <v>148</v>
      </c>
      <c r="BK700" t="s">
        <v>148</v>
      </c>
      <c r="BL700" t="s">
        <v>148</v>
      </c>
      <c r="BM700" t="s">
        <v>148</v>
      </c>
      <c r="BN700" t="s">
        <v>148</v>
      </c>
      <c r="BO700" t="s">
        <v>148</v>
      </c>
      <c r="BP700" t="s">
        <v>148</v>
      </c>
      <c r="BQ700" t="s">
        <v>148</v>
      </c>
      <c r="BR700" t="s">
        <v>148</v>
      </c>
      <c r="BS700" t="s">
        <v>148</v>
      </c>
      <c r="BT700" t="s">
        <v>148</v>
      </c>
      <c r="BU700" t="s">
        <v>148</v>
      </c>
      <c r="BV700" t="s">
        <v>148</v>
      </c>
      <c r="BW700" t="s">
        <v>148</v>
      </c>
      <c r="BX700" t="s">
        <v>148</v>
      </c>
      <c r="BY700" t="s">
        <v>148</v>
      </c>
      <c r="BZ700" t="s">
        <v>148</v>
      </c>
      <c r="CA700" t="s">
        <v>148</v>
      </c>
      <c r="CB700" t="s">
        <v>148</v>
      </c>
      <c r="CC700" t="s">
        <v>148</v>
      </c>
      <c r="CD700" t="s">
        <v>148</v>
      </c>
      <c r="CE700" t="s">
        <v>148</v>
      </c>
      <c r="CF700" t="s">
        <v>148</v>
      </c>
      <c r="CG700" t="s">
        <v>148</v>
      </c>
      <c r="CH700" t="s">
        <v>148</v>
      </c>
      <c r="CI700" t="s">
        <v>148</v>
      </c>
      <c r="CJ700" t="s">
        <v>148</v>
      </c>
      <c r="CK700" t="s">
        <v>148</v>
      </c>
      <c r="CL700" t="s">
        <v>148</v>
      </c>
      <c r="CM700" t="s">
        <v>148</v>
      </c>
      <c r="CN700" t="s">
        <v>148</v>
      </c>
      <c r="CO700" t="s">
        <v>148</v>
      </c>
      <c r="CP700" t="s">
        <v>148</v>
      </c>
      <c r="CQ700" t="s">
        <v>148</v>
      </c>
      <c r="CR700" t="s">
        <v>148</v>
      </c>
      <c r="CS700" t="s">
        <v>148</v>
      </c>
      <c r="CT700" t="s">
        <v>148</v>
      </c>
      <c r="CU700" t="s">
        <v>148</v>
      </c>
      <c r="CV700" t="s">
        <v>148</v>
      </c>
      <c r="CW700" t="s">
        <v>148</v>
      </c>
      <c r="CX700" t="s">
        <v>148</v>
      </c>
      <c r="CY700" t="s">
        <v>148</v>
      </c>
      <c r="CZ700" t="s">
        <v>148</v>
      </c>
      <c r="DA700" t="s">
        <v>152</v>
      </c>
      <c r="DB700" t="s">
        <v>148</v>
      </c>
      <c r="DC700" t="s">
        <v>148</v>
      </c>
      <c r="DD700" t="s">
        <v>148</v>
      </c>
      <c r="DE700" t="s">
        <v>148</v>
      </c>
      <c r="DF700" t="s">
        <v>148</v>
      </c>
      <c r="DG700" t="s">
        <v>148</v>
      </c>
      <c r="DH700" t="s">
        <v>148</v>
      </c>
      <c r="DI700" t="s">
        <v>148</v>
      </c>
      <c r="DJ700" t="s">
        <v>148</v>
      </c>
      <c r="DK700" t="s">
        <v>148</v>
      </c>
      <c r="DL700" t="s">
        <v>148</v>
      </c>
      <c r="DM700" t="s">
        <v>148</v>
      </c>
      <c r="DN700" t="s">
        <v>148</v>
      </c>
      <c r="DO700" t="s">
        <v>148</v>
      </c>
      <c r="DP700" t="s">
        <v>148</v>
      </c>
      <c r="DQ700" t="s">
        <v>148</v>
      </c>
      <c r="DR700" t="s">
        <v>148</v>
      </c>
      <c r="DS700" t="s">
        <v>148</v>
      </c>
      <c r="DT700" t="s">
        <v>148</v>
      </c>
      <c r="DU700" t="s">
        <v>148</v>
      </c>
      <c r="DV700" t="s">
        <v>148</v>
      </c>
      <c r="DW700" t="s">
        <v>148</v>
      </c>
      <c r="DX700" t="s">
        <v>148</v>
      </c>
      <c r="DY700" t="s">
        <v>148</v>
      </c>
      <c r="DZ700" t="s">
        <v>148</v>
      </c>
      <c r="EA700" t="s">
        <v>148</v>
      </c>
      <c r="EB700" t="s">
        <v>148</v>
      </c>
      <c r="EC700" t="s">
        <v>148</v>
      </c>
      <c r="ED700" t="s">
        <v>148</v>
      </c>
      <c r="EE700" t="s">
        <v>148</v>
      </c>
      <c r="EF700" t="s">
        <v>148</v>
      </c>
      <c r="EG700" t="s">
        <v>148</v>
      </c>
      <c r="EH700" t="s">
        <v>148</v>
      </c>
      <c r="EI700" t="s">
        <v>148</v>
      </c>
      <c r="EJ700">
        <v>530</v>
      </c>
      <c r="EK700" t="s">
        <v>1452</v>
      </c>
    </row>
    <row r="701" spans="1:141" x14ac:dyDescent="0.25">
      <c r="A701">
        <v>700</v>
      </c>
      <c r="B701" s="1">
        <v>43484</v>
      </c>
      <c r="C701" t="s">
        <v>431</v>
      </c>
      <c r="D701" t="s">
        <v>851</v>
      </c>
      <c r="E701" t="s">
        <v>858</v>
      </c>
      <c r="F701" t="s">
        <v>859</v>
      </c>
      <c r="G701" t="s">
        <v>926</v>
      </c>
      <c r="H701" t="s">
        <v>860</v>
      </c>
      <c r="I701" t="s">
        <v>145</v>
      </c>
      <c r="J701" t="s">
        <v>152</v>
      </c>
      <c r="K701" t="s">
        <v>148</v>
      </c>
      <c r="L701" t="s">
        <v>148</v>
      </c>
      <c r="M701" t="s">
        <v>148</v>
      </c>
      <c r="N701" t="s">
        <v>148</v>
      </c>
      <c r="O701" t="s">
        <v>148</v>
      </c>
      <c r="P701" t="s">
        <v>148</v>
      </c>
      <c r="Q701" t="s">
        <v>148</v>
      </c>
      <c r="R701" t="s">
        <v>148</v>
      </c>
      <c r="S701" t="s">
        <v>148</v>
      </c>
      <c r="T701" t="s">
        <v>148</v>
      </c>
      <c r="U701" t="s">
        <v>148</v>
      </c>
      <c r="V701" t="s">
        <v>148</v>
      </c>
      <c r="W701" t="s">
        <v>148</v>
      </c>
      <c r="X701" t="s">
        <v>148</v>
      </c>
      <c r="Y701" t="s">
        <v>148</v>
      </c>
      <c r="Z701" t="s">
        <v>148</v>
      </c>
      <c r="AA701" t="s">
        <v>148</v>
      </c>
      <c r="AB701" t="s">
        <v>148</v>
      </c>
      <c r="AC701" t="s">
        <v>148</v>
      </c>
      <c r="AD701" t="s">
        <v>148</v>
      </c>
      <c r="AE701" t="s">
        <v>148</v>
      </c>
      <c r="AF701" t="s">
        <v>148</v>
      </c>
      <c r="AG701" t="s">
        <v>148</v>
      </c>
      <c r="AH701" t="s">
        <v>148</v>
      </c>
      <c r="AI701" t="s">
        <v>148</v>
      </c>
      <c r="AJ701" t="s">
        <v>148</v>
      </c>
      <c r="AK701" t="s">
        <v>148</v>
      </c>
      <c r="AL701" t="s">
        <v>148</v>
      </c>
      <c r="AM701" t="s">
        <v>148</v>
      </c>
      <c r="AN701" t="s">
        <v>148</v>
      </c>
      <c r="AO701" t="s">
        <v>148</v>
      </c>
      <c r="AP701" t="s">
        <v>148</v>
      </c>
      <c r="AQ701" t="s">
        <v>148</v>
      </c>
      <c r="AR701" t="s">
        <v>148</v>
      </c>
      <c r="AS701" t="s">
        <v>148</v>
      </c>
      <c r="AT701" t="s">
        <v>148</v>
      </c>
      <c r="AU701" t="s">
        <v>148</v>
      </c>
      <c r="AV701" t="s">
        <v>152</v>
      </c>
      <c r="AW701" t="s">
        <v>148</v>
      </c>
      <c r="AX701" t="s">
        <v>148</v>
      </c>
      <c r="AY701" t="s">
        <v>148</v>
      </c>
      <c r="AZ701" t="s">
        <v>148</v>
      </c>
      <c r="BA701" t="s">
        <v>148</v>
      </c>
      <c r="BB701" t="s">
        <v>148</v>
      </c>
      <c r="BC701" t="s">
        <v>148</v>
      </c>
      <c r="BD701" t="s">
        <v>148</v>
      </c>
      <c r="BE701" t="s">
        <v>148</v>
      </c>
      <c r="BF701" t="s">
        <v>148</v>
      </c>
      <c r="BG701" t="s">
        <v>148</v>
      </c>
      <c r="BH701" t="s">
        <v>148</v>
      </c>
      <c r="BI701" t="s">
        <v>148</v>
      </c>
      <c r="BJ701" t="s">
        <v>148</v>
      </c>
      <c r="BK701" t="s">
        <v>148</v>
      </c>
      <c r="BL701" t="s">
        <v>148</v>
      </c>
      <c r="BM701" t="s">
        <v>148</v>
      </c>
      <c r="BN701" t="s">
        <v>148</v>
      </c>
      <c r="BO701" t="s">
        <v>148</v>
      </c>
      <c r="BP701" t="s">
        <v>148</v>
      </c>
      <c r="BQ701" t="s">
        <v>148</v>
      </c>
      <c r="BR701" t="s">
        <v>148</v>
      </c>
      <c r="BS701" t="s">
        <v>148</v>
      </c>
      <c r="BT701" t="s">
        <v>148</v>
      </c>
      <c r="BU701" t="s">
        <v>148</v>
      </c>
      <c r="BV701" t="s">
        <v>148</v>
      </c>
      <c r="BW701" t="s">
        <v>148</v>
      </c>
      <c r="BX701" t="s">
        <v>148</v>
      </c>
      <c r="BY701" t="s">
        <v>148</v>
      </c>
      <c r="BZ701" t="s">
        <v>148</v>
      </c>
      <c r="CA701" t="s">
        <v>148</v>
      </c>
      <c r="CB701" t="s">
        <v>148</v>
      </c>
      <c r="CC701" t="s">
        <v>148</v>
      </c>
      <c r="CD701" t="s">
        <v>148</v>
      </c>
      <c r="CE701" t="s">
        <v>148</v>
      </c>
      <c r="CF701" t="s">
        <v>148</v>
      </c>
      <c r="CG701" t="s">
        <v>148</v>
      </c>
      <c r="CH701" t="s">
        <v>148</v>
      </c>
      <c r="CI701" t="s">
        <v>148</v>
      </c>
      <c r="CJ701" t="s">
        <v>148</v>
      </c>
      <c r="CK701" t="s">
        <v>148</v>
      </c>
      <c r="CL701" t="s">
        <v>148</v>
      </c>
      <c r="CM701" t="s">
        <v>148</v>
      </c>
      <c r="CN701" t="s">
        <v>148</v>
      </c>
      <c r="CO701" t="s">
        <v>148</v>
      </c>
      <c r="CP701" t="s">
        <v>148</v>
      </c>
      <c r="CQ701" t="s">
        <v>148</v>
      </c>
      <c r="CR701" t="s">
        <v>148</v>
      </c>
      <c r="CS701" t="s">
        <v>148</v>
      </c>
      <c r="CT701" t="s">
        <v>148</v>
      </c>
      <c r="CU701" t="s">
        <v>148</v>
      </c>
      <c r="CV701" t="s">
        <v>148</v>
      </c>
      <c r="CW701" t="s">
        <v>148</v>
      </c>
      <c r="CX701" t="s">
        <v>148</v>
      </c>
      <c r="CY701" t="s">
        <v>148</v>
      </c>
      <c r="CZ701" t="s">
        <v>148</v>
      </c>
      <c r="DA701" t="s">
        <v>146</v>
      </c>
      <c r="DB701" t="s">
        <v>147</v>
      </c>
      <c r="DC701">
        <v>1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 t="s">
        <v>148</v>
      </c>
      <c r="DM701">
        <v>5</v>
      </c>
      <c r="DN701" t="s">
        <v>155</v>
      </c>
      <c r="DO701" t="s">
        <v>156</v>
      </c>
      <c r="DP701" t="s">
        <v>152</v>
      </c>
      <c r="DQ701">
        <v>250</v>
      </c>
      <c r="DR701">
        <v>3</v>
      </c>
      <c r="DS701" t="s">
        <v>148</v>
      </c>
      <c r="DT701">
        <v>10</v>
      </c>
      <c r="DU701" t="s">
        <v>146</v>
      </c>
      <c r="DV701">
        <v>6000</v>
      </c>
      <c r="DW701">
        <v>8000</v>
      </c>
      <c r="DX701" t="s">
        <v>208</v>
      </c>
      <c r="DY701">
        <v>1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530</v>
      </c>
      <c r="EK701" t="s">
        <v>1453</v>
      </c>
    </row>
    <row r="702" spans="1:141" x14ac:dyDescent="0.25">
      <c r="A702">
        <v>701</v>
      </c>
      <c r="B702" s="1">
        <v>43484</v>
      </c>
      <c r="C702" t="s">
        <v>431</v>
      </c>
      <c r="D702" t="s">
        <v>851</v>
      </c>
      <c r="E702" t="s">
        <v>858</v>
      </c>
      <c r="F702" t="s">
        <v>859</v>
      </c>
      <c r="G702" t="s">
        <v>926</v>
      </c>
      <c r="H702" t="s">
        <v>860</v>
      </c>
      <c r="I702" t="s">
        <v>145</v>
      </c>
      <c r="J702" t="s">
        <v>146</v>
      </c>
      <c r="K702" t="s">
        <v>147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 t="s">
        <v>148</v>
      </c>
      <c r="V702" t="s">
        <v>146</v>
      </c>
      <c r="W702" t="s">
        <v>146</v>
      </c>
      <c r="X702" t="s">
        <v>148</v>
      </c>
      <c r="Y702">
        <v>275</v>
      </c>
      <c r="Z702" t="s">
        <v>148</v>
      </c>
      <c r="AA702">
        <v>305</v>
      </c>
      <c r="AB702" t="s">
        <v>146</v>
      </c>
      <c r="AC702" t="s">
        <v>146</v>
      </c>
      <c r="AD702" t="s">
        <v>148</v>
      </c>
      <c r="AE702">
        <v>305</v>
      </c>
      <c r="AF702" t="s">
        <v>148</v>
      </c>
      <c r="AG702">
        <v>305</v>
      </c>
      <c r="AH702" t="s">
        <v>431</v>
      </c>
      <c r="AI702">
        <v>7</v>
      </c>
      <c r="AJ702" t="s">
        <v>208</v>
      </c>
      <c r="AK702">
        <v>1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 t="s">
        <v>152</v>
      </c>
      <c r="AW702" t="s">
        <v>148</v>
      </c>
      <c r="AX702" t="s">
        <v>148</v>
      </c>
      <c r="AY702" t="s">
        <v>148</v>
      </c>
      <c r="AZ702" t="s">
        <v>148</v>
      </c>
      <c r="BA702" t="s">
        <v>148</v>
      </c>
      <c r="BB702" t="s">
        <v>148</v>
      </c>
      <c r="BC702" t="s">
        <v>148</v>
      </c>
      <c r="BD702" t="s">
        <v>148</v>
      </c>
      <c r="BE702" t="s">
        <v>148</v>
      </c>
      <c r="BF702" t="s">
        <v>148</v>
      </c>
      <c r="BG702" t="s">
        <v>148</v>
      </c>
      <c r="BH702" t="s">
        <v>148</v>
      </c>
      <c r="BI702" t="s">
        <v>148</v>
      </c>
      <c r="BJ702" t="s">
        <v>148</v>
      </c>
      <c r="BK702" t="s">
        <v>148</v>
      </c>
      <c r="BL702" t="s">
        <v>148</v>
      </c>
      <c r="BM702" t="s">
        <v>148</v>
      </c>
      <c r="BN702" t="s">
        <v>148</v>
      </c>
      <c r="BO702" t="s">
        <v>148</v>
      </c>
      <c r="BP702" t="s">
        <v>148</v>
      </c>
      <c r="BQ702" t="s">
        <v>148</v>
      </c>
      <c r="BR702" t="s">
        <v>148</v>
      </c>
      <c r="BS702" t="s">
        <v>148</v>
      </c>
      <c r="BT702" t="s">
        <v>148</v>
      </c>
      <c r="BU702" t="s">
        <v>148</v>
      </c>
      <c r="BV702" t="s">
        <v>148</v>
      </c>
      <c r="BW702" t="s">
        <v>148</v>
      </c>
      <c r="BX702" t="s">
        <v>148</v>
      </c>
      <c r="BY702" t="s">
        <v>148</v>
      </c>
      <c r="BZ702" t="s">
        <v>148</v>
      </c>
      <c r="CA702" t="s">
        <v>148</v>
      </c>
      <c r="CB702" t="s">
        <v>148</v>
      </c>
      <c r="CC702" t="s">
        <v>148</v>
      </c>
      <c r="CD702" t="s">
        <v>148</v>
      </c>
      <c r="CE702" t="s">
        <v>148</v>
      </c>
      <c r="CF702" t="s">
        <v>148</v>
      </c>
      <c r="CG702" t="s">
        <v>148</v>
      </c>
      <c r="CH702" t="s">
        <v>148</v>
      </c>
      <c r="CI702" t="s">
        <v>148</v>
      </c>
      <c r="CJ702" t="s">
        <v>148</v>
      </c>
      <c r="CK702" t="s">
        <v>148</v>
      </c>
      <c r="CL702" t="s">
        <v>148</v>
      </c>
      <c r="CM702" t="s">
        <v>148</v>
      </c>
      <c r="CN702" t="s">
        <v>148</v>
      </c>
      <c r="CO702" t="s">
        <v>148</v>
      </c>
      <c r="CP702" t="s">
        <v>148</v>
      </c>
      <c r="CQ702" t="s">
        <v>148</v>
      </c>
      <c r="CR702" t="s">
        <v>148</v>
      </c>
      <c r="CS702" t="s">
        <v>148</v>
      </c>
      <c r="CT702" t="s">
        <v>148</v>
      </c>
      <c r="CU702" t="s">
        <v>148</v>
      </c>
      <c r="CV702" t="s">
        <v>148</v>
      </c>
      <c r="CW702" t="s">
        <v>148</v>
      </c>
      <c r="CX702" t="s">
        <v>148</v>
      </c>
      <c r="CY702" t="s">
        <v>148</v>
      </c>
      <c r="CZ702" t="s">
        <v>148</v>
      </c>
      <c r="DA702" t="s">
        <v>152</v>
      </c>
      <c r="DB702" t="s">
        <v>148</v>
      </c>
      <c r="DC702" t="s">
        <v>148</v>
      </c>
      <c r="DD702" t="s">
        <v>148</v>
      </c>
      <c r="DE702" t="s">
        <v>148</v>
      </c>
      <c r="DF702" t="s">
        <v>148</v>
      </c>
      <c r="DG702" t="s">
        <v>148</v>
      </c>
      <c r="DH702" t="s">
        <v>148</v>
      </c>
      <c r="DI702" t="s">
        <v>148</v>
      </c>
      <c r="DJ702" t="s">
        <v>148</v>
      </c>
      <c r="DK702" t="s">
        <v>148</v>
      </c>
      <c r="DL702" t="s">
        <v>148</v>
      </c>
      <c r="DM702" t="s">
        <v>148</v>
      </c>
      <c r="DN702" t="s">
        <v>148</v>
      </c>
      <c r="DO702" t="s">
        <v>148</v>
      </c>
      <c r="DP702" t="s">
        <v>148</v>
      </c>
      <c r="DQ702" t="s">
        <v>148</v>
      </c>
      <c r="DR702" t="s">
        <v>148</v>
      </c>
      <c r="DS702" t="s">
        <v>148</v>
      </c>
      <c r="DT702" t="s">
        <v>148</v>
      </c>
      <c r="DU702" t="s">
        <v>148</v>
      </c>
      <c r="DV702" t="s">
        <v>148</v>
      </c>
      <c r="DW702" t="s">
        <v>148</v>
      </c>
      <c r="DX702" t="s">
        <v>148</v>
      </c>
      <c r="DY702" t="s">
        <v>148</v>
      </c>
      <c r="DZ702" t="s">
        <v>148</v>
      </c>
      <c r="EA702" t="s">
        <v>148</v>
      </c>
      <c r="EB702" t="s">
        <v>148</v>
      </c>
      <c r="EC702" t="s">
        <v>148</v>
      </c>
      <c r="ED702" t="s">
        <v>148</v>
      </c>
      <c r="EE702" t="s">
        <v>148</v>
      </c>
      <c r="EF702" t="s">
        <v>148</v>
      </c>
      <c r="EG702" t="s">
        <v>148</v>
      </c>
      <c r="EH702" t="s">
        <v>148</v>
      </c>
      <c r="EI702" t="s">
        <v>148</v>
      </c>
      <c r="EJ702">
        <v>530</v>
      </c>
      <c r="EK702" t="s">
        <v>1454</v>
      </c>
    </row>
    <row r="703" spans="1:141" x14ac:dyDescent="0.25">
      <c r="A703">
        <v>702</v>
      </c>
      <c r="B703" s="1">
        <v>43484</v>
      </c>
      <c r="C703" t="s">
        <v>431</v>
      </c>
      <c r="D703" t="s">
        <v>851</v>
      </c>
      <c r="E703" t="s">
        <v>858</v>
      </c>
      <c r="F703" t="s">
        <v>859</v>
      </c>
      <c r="G703" t="s">
        <v>926</v>
      </c>
      <c r="H703" t="s">
        <v>860</v>
      </c>
      <c r="I703" t="s">
        <v>145</v>
      </c>
      <c r="J703" t="s">
        <v>152</v>
      </c>
      <c r="K703" t="s">
        <v>148</v>
      </c>
      <c r="L703" t="s">
        <v>148</v>
      </c>
      <c r="M703" t="s">
        <v>148</v>
      </c>
      <c r="N703" t="s">
        <v>148</v>
      </c>
      <c r="O703" t="s">
        <v>148</v>
      </c>
      <c r="P703" t="s">
        <v>148</v>
      </c>
      <c r="Q703" t="s">
        <v>148</v>
      </c>
      <c r="R703" t="s">
        <v>148</v>
      </c>
      <c r="S703" t="s">
        <v>148</v>
      </c>
      <c r="T703" t="s">
        <v>148</v>
      </c>
      <c r="U703" t="s">
        <v>148</v>
      </c>
      <c r="V703" t="s">
        <v>148</v>
      </c>
      <c r="W703" t="s">
        <v>148</v>
      </c>
      <c r="X703" t="s">
        <v>148</v>
      </c>
      <c r="Y703" t="s">
        <v>148</v>
      </c>
      <c r="Z703" t="s">
        <v>148</v>
      </c>
      <c r="AA703" t="s">
        <v>148</v>
      </c>
      <c r="AB703" t="s">
        <v>148</v>
      </c>
      <c r="AC703" t="s">
        <v>148</v>
      </c>
      <c r="AD703" t="s">
        <v>148</v>
      </c>
      <c r="AE703" t="s">
        <v>148</v>
      </c>
      <c r="AF703" t="s">
        <v>148</v>
      </c>
      <c r="AG703" t="s">
        <v>148</v>
      </c>
      <c r="AH703" t="s">
        <v>148</v>
      </c>
      <c r="AI703" t="s">
        <v>148</v>
      </c>
      <c r="AJ703" t="s">
        <v>148</v>
      </c>
      <c r="AK703" t="s">
        <v>148</v>
      </c>
      <c r="AL703" t="s">
        <v>148</v>
      </c>
      <c r="AM703" t="s">
        <v>148</v>
      </c>
      <c r="AN703" t="s">
        <v>148</v>
      </c>
      <c r="AO703" t="s">
        <v>148</v>
      </c>
      <c r="AP703" t="s">
        <v>148</v>
      </c>
      <c r="AQ703" t="s">
        <v>148</v>
      </c>
      <c r="AR703" t="s">
        <v>148</v>
      </c>
      <c r="AS703" t="s">
        <v>148</v>
      </c>
      <c r="AT703" t="s">
        <v>148</v>
      </c>
      <c r="AU703" t="s">
        <v>148</v>
      </c>
      <c r="AV703" t="s">
        <v>146</v>
      </c>
      <c r="AW703" t="s">
        <v>147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 t="s">
        <v>148</v>
      </c>
      <c r="BH703" t="s">
        <v>146</v>
      </c>
      <c r="BI703" t="s">
        <v>146</v>
      </c>
      <c r="BJ703" t="s">
        <v>148</v>
      </c>
      <c r="BK703">
        <v>120</v>
      </c>
      <c r="BL703" t="s">
        <v>148</v>
      </c>
      <c r="BM703">
        <v>120</v>
      </c>
      <c r="BN703" t="s">
        <v>146</v>
      </c>
      <c r="BO703" t="s">
        <v>146</v>
      </c>
      <c r="BP703" t="s">
        <v>148</v>
      </c>
      <c r="BQ703">
        <v>300</v>
      </c>
      <c r="BR703" t="s">
        <v>148</v>
      </c>
      <c r="BS703">
        <v>300</v>
      </c>
      <c r="BT703" t="s">
        <v>146</v>
      </c>
      <c r="BU703" t="s">
        <v>146</v>
      </c>
      <c r="BV703">
        <v>70</v>
      </c>
      <c r="BW703">
        <v>150</v>
      </c>
      <c r="BX703">
        <v>171.42857140000001</v>
      </c>
      <c r="BY703">
        <v>171.42857140000001</v>
      </c>
      <c r="BZ703" t="s">
        <v>146</v>
      </c>
      <c r="CA703" t="s">
        <v>152</v>
      </c>
      <c r="CB703">
        <v>110</v>
      </c>
      <c r="CC703">
        <v>50</v>
      </c>
      <c r="CD703">
        <v>45.454545449999998</v>
      </c>
      <c r="CE703">
        <v>45.454545449999998</v>
      </c>
      <c r="CF703" t="s">
        <v>146</v>
      </c>
      <c r="CG703" t="s">
        <v>146</v>
      </c>
      <c r="CH703" t="s">
        <v>148</v>
      </c>
      <c r="CI703">
        <v>500</v>
      </c>
      <c r="CJ703" t="s">
        <v>148</v>
      </c>
      <c r="CK703">
        <v>500</v>
      </c>
      <c r="CL703" t="s">
        <v>178</v>
      </c>
      <c r="CM703" t="s">
        <v>153</v>
      </c>
      <c r="CN703">
        <v>4</v>
      </c>
      <c r="CO703" t="s">
        <v>208</v>
      </c>
      <c r="CP703">
        <v>1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 t="s">
        <v>152</v>
      </c>
      <c r="DB703" t="s">
        <v>148</v>
      </c>
      <c r="DC703" t="s">
        <v>148</v>
      </c>
      <c r="DD703" t="s">
        <v>148</v>
      </c>
      <c r="DE703" t="s">
        <v>148</v>
      </c>
      <c r="DF703" t="s">
        <v>148</v>
      </c>
      <c r="DG703" t="s">
        <v>148</v>
      </c>
      <c r="DH703" t="s">
        <v>148</v>
      </c>
      <c r="DI703" t="s">
        <v>148</v>
      </c>
      <c r="DJ703" t="s">
        <v>148</v>
      </c>
      <c r="DK703" t="s">
        <v>148</v>
      </c>
      <c r="DL703" t="s">
        <v>148</v>
      </c>
      <c r="DM703" t="s">
        <v>148</v>
      </c>
      <c r="DN703" t="s">
        <v>148</v>
      </c>
      <c r="DO703" t="s">
        <v>148</v>
      </c>
      <c r="DP703" t="s">
        <v>148</v>
      </c>
      <c r="DQ703" t="s">
        <v>148</v>
      </c>
      <c r="DR703" t="s">
        <v>148</v>
      </c>
      <c r="DS703" t="s">
        <v>148</v>
      </c>
      <c r="DT703" t="s">
        <v>148</v>
      </c>
      <c r="DU703" t="s">
        <v>148</v>
      </c>
      <c r="DV703" t="s">
        <v>148</v>
      </c>
      <c r="DW703" t="s">
        <v>148</v>
      </c>
      <c r="DX703" t="s">
        <v>148</v>
      </c>
      <c r="DY703" t="s">
        <v>148</v>
      </c>
      <c r="DZ703" t="s">
        <v>148</v>
      </c>
      <c r="EA703" t="s">
        <v>148</v>
      </c>
      <c r="EB703" t="s">
        <v>148</v>
      </c>
      <c r="EC703" t="s">
        <v>148</v>
      </c>
      <c r="ED703" t="s">
        <v>148</v>
      </c>
      <c r="EE703" t="s">
        <v>148</v>
      </c>
      <c r="EF703" t="s">
        <v>148</v>
      </c>
      <c r="EG703" t="s">
        <v>148</v>
      </c>
      <c r="EH703" t="s">
        <v>148</v>
      </c>
      <c r="EI703" t="s">
        <v>148</v>
      </c>
      <c r="EJ703">
        <v>530</v>
      </c>
      <c r="EK703" t="s">
        <v>1455</v>
      </c>
    </row>
    <row r="704" spans="1:141" x14ac:dyDescent="0.25">
      <c r="A704">
        <v>703</v>
      </c>
      <c r="B704" s="1">
        <v>43484</v>
      </c>
      <c r="C704" t="s">
        <v>431</v>
      </c>
      <c r="D704" t="s">
        <v>851</v>
      </c>
      <c r="E704" t="s">
        <v>858</v>
      </c>
      <c r="F704" t="s">
        <v>859</v>
      </c>
      <c r="G704" t="s">
        <v>926</v>
      </c>
      <c r="H704" t="s">
        <v>860</v>
      </c>
      <c r="I704" t="s">
        <v>145</v>
      </c>
      <c r="J704" t="s">
        <v>152</v>
      </c>
      <c r="K704" t="s">
        <v>148</v>
      </c>
      <c r="L704" t="s">
        <v>148</v>
      </c>
      <c r="M704" t="s">
        <v>148</v>
      </c>
      <c r="N704" t="s">
        <v>148</v>
      </c>
      <c r="O704" t="s">
        <v>148</v>
      </c>
      <c r="P704" t="s">
        <v>148</v>
      </c>
      <c r="Q704" t="s">
        <v>148</v>
      </c>
      <c r="R704" t="s">
        <v>148</v>
      </c>
      <c r="S704" t="s">
        <v>148</v>
      </c>
      <c r="T704" t="s">
        <v>148</v>
      </c>
      <c r="U704" t="s">
        <v>148</v>
      </c>
      <c r="V704" t="s">
        <v>148</v>
      </c>
      <c r="W704" t="s">
        <v>148</v>
      </c>
      <c r="X704" t="s">
        <v>148</v>
      </c>
      <c r="Y704" t="s">
        <v>148</v>
      </c>
      <c r="Z704" t="s">
        <v>148</v>
      </c>
      <c r="AA704" t="s">
        <v>148</v>
      </c>
      <c r="AB704" t="s">
        <v>148</v>
      </c>
      <c r="AC704" t="s">
        <v>148</v>
      </c>
      <c r="AD704" t="s">
        <v>148</v>
      </c>
      <c r="AE704" t="s">
        <v>148</v>
      </c>
      <c r="AF704" t="s">
        <v>148</v>
      </c>
      <c r="AG704" t="s">
        <v>148</v>
      </c>
      <c r="AH704" t="s">
        <v>148</v>
      </c>
      <c r="AI704" t="s">
        <v>148</v>
      </c>
      <c r="AJ704" t="s">
        <v>148</v>
      </c>
      <c r="AK704" t="s">
        <v>148</v>
      </c>
      <c r="AL704" t="s">
        <v>148</v>
      </c>
      <c r="AM704" t="s">
        <v>148</v>
      </c>
      <c r="AN704" t="s">
        <v>148</v>
      </c>
      <c r="AO704" t="s">
        <v>148</v>
      </c>
      <c r="AP704" t="s">
        <v>148</v>
      </c>
      <c r="AQ704" t="s">
        <v>148</v>
      </c>
      <c r="AR704" t="s">
        <v>148</v>
      </c>
      <c r="AS704" t="s">
        <v>148</v>
      </c>
      <c r="AT704" t="s">
        <v>148</v>
      </c>
      <c r="AU704" t="s">
        <v>148</v>
      </c>
      <c r="AV704" t="s">
        <v>146</v>
      </c>
      <c r="AW704" t="s">
        <v>147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 t="s">
        <v>148</v>
      </c>
      <c r="BH704" t="s">
        <v>146</v>
      </c>
      <c r="BI704" t="s">
        <v>146</v>
      </c>
      <c r="BJ704" t="s">
        <v>148</v>
      </c>
      <c r="BK704">
        <v>120</v>
      </c>
      <c r="BL704" t="s">
        <v>148</v>
      </c>
      <c r="BM704">
        <v>120</v>
      </c>
      <c r="BN704" t="s">
        <v>146</v>
      </c>
      <c r="BO704" t="s">
        <v>146</v>
      </c>
      <c r="BP704" t="s">
        <v>148</v>
      </c>
      <c r="BQ704">
        <v>300</v>
      </c>
      <c r="BR704" t="s">
        <v>148</v>
      </c>
      <c r="BS704">
        <v>300</v>
      </c>
      <c r="BT704" t="s">
        <v>146</v>
      </c>
      <c r="BU704" t="s">
        <v>146</v>
      </c>
      <c r="BV704">
        <v>70</v>
      </c>
      <c r="BW704">
        <v>150</v>
      </c>
      <c r="BX704">
        <v>171.42857140000001</v>
      </c>
      <c r="BY704">
        <v>171.42857140000001</v>
      </c>
      <c r="BZ704" t="s">
        <v>146</v>
      </c>
      <c r="CA704" t="s">
        <v>152</v>
      </c>
      <c r="CB704">
        <v>110</v>
      </c>
      <c r="CC704">
        <v>50</v>
      </c>
      <c r="CD704">
        <v>45.454545449999998</v>
      </c>
      <c r="CE704">
        <v>45.454545449999998</v>
      </c>
      <c r="CF704" t="s">
        <v>146</v>
      </c>
      <c r="CG704" t="s">
        <v>146</v>
      </c>
      <c r="CH704" t="s">
        <v>148</v>
      </c>
      <c r="CI704">
        <v>500</v>
      </c>
      <c r="CJ704" t="s">
        <v>148</v>
      </c>
      <c r="CK704">
        <v>500</v>
      </c>
      <c r="CL704" t="s">
        <v>178</v>
      </c>
      <c r="CM704" t="s">
        <v>153</v>
      </c>
      <c r="CN704">
        <v>3</v>
      </c>
      <c r="CO704" t="s">
        <v>208</v>
      </c>
      <c r="CP704">
        <v>1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 t="s">
        <v>152</v>
      </c>
      <c r="DB704" t="s">
        <v>148</v>
      </c>
      <c r="DC704" t="s">
        <v>148</v>
      </c>
      <c r="DD704" t="s">
        <v>148</v>
      </c>
      <c r="DE704" t="s">
        <v>148</v>
      </c>
      <c r="DF704" t="s">
        <v>148</v>
      </c>
      <c r="DG704" t="s">
        <v>148</v>
      </c>
      <c r="DH704" t="s">
        <v>148</v>
      </c>
      <c r="DI704" t="s">
        <v>148</v>
      </c>
      <c r="DJ704" t="s">
        <v>148</v>
      </c>
      <c r="DK704" t="s">
        <v>148</v>
      </c>
      <c r="DL704" t="s">
        <v>148</v>
      </c>
      <c r="DM704" t="s">
        <v>148</v>
      </c>
      <c r="DN704" t="s">
        <v>148</v>
      </c>
      <c r="DO704" t="s">
        <v>148</v>
      </c>
      <c r="DP704" t="s">
        <v>148</v>
      </c>
      <c r="DQ704" t="s">
        <v>148</v>
      </c>
      <c r="DR704" t="s">
        <v>148</v>
      </c>
      <c r="DS704" t="s">
        <v>148</v>
      </c>
      <c r="DT704" t="s">
        <v>148</v>
      </c>
      <c r="DU704" t="s">
        <v>148</v>
      </c>
      <c r="DV704" t="s">
        <v>148</v>
      </c>
      <c r="DW704" t="s">
        <v>148</v>
      </c>
      <c r="DX704" t="s">
        <v>148</v>
      </c>
      <c r="DY704" t="s">
        <v>148</v>
      </c>
      <c r="DZ704" t="s">
        <v>148</v>
      </c>
      <c r="EA704" t="s">
        <v>148</v>
      </c>
      <c r="EB704" t="s">
        <v>148</v>
      </c>
      <c r="EC704" t="s">
        <v>148</v>
      </c>
      <c r="ED704" t="s">
        <v>148</v>
      </c>
      <c r="EE704" t="s">
        <v>148</v>
      </c>
      <c r="EF704" t="s">
        <v>148</v>
      </c>
      <c r="EG704" t="s">
        <v>148</v>
      </c>
      <c r="EH704" t="s">
        <v>148</v>
      </c>
      <c r="EI704" t="s">
        <v>148</v>
      </c>
      <c r="EJ704">
        <v>530</v>
      </c>
      <c r="EK704" t="s">
        <v>1456</v>
      </c>
    </row>
    <row r="705" spans="1:141" x14ac:dyDescent="0.25">
      <c r="A705">
        <v>704</v>
      </c>
      <c r="B705" s="1">
        <v>43484</v>
      </c>
      <c r="C705" t="s">
        <v>431</v>
      </c>
      <c r="D705" t="s">
        <v>851</v>
      </c>
      <c r="E705" t="s">
        <v>858</v>
      </c>
      <c r="F705" t="s">
        <v>859</v>
      </c>
      <c r="G705" t="s">
        <v>926</v>
      </c>
      <c r="H705" t="s">
        <v>866</v>
      </c>
      <c r="I705" t="s">
        <v>145</v>
      </c>
      <c r="J705" t="s">
        <v>146</v>
      </c>
      <c r="K705" t="s">
        <v>147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 t="s">
        <v>148</v>
      </c>
      <c r="V705" t="s">
        <v>146</v>
      </c>
      <c r="W705" t="s">
        <v>146</v>
      </c>
      <c r="X705" t="s">
        <v>148</v>
      </c>
      <c r="Y705">
        <v>275</v>
      </c>
      <c r="Z705" t="s">
        <v>148</v>
      </c>
      <c r="AA705">
        <v>305</v>
      </c>
      <c r="AB705" t="s">
        <v>146</v>
      </c>
      <c r="AC705" t="s">
        <v>146</v>
      </c>
      <c r="AD705" t="s">
        <v>148</v>
      </c>
      <c r="AE705">
        <v>305</v>
      </c>
      <c r="AF705" t="s">
        <v>148</v>
      </c>
      <c r="AG705">
        <v>305</v>
      </c>
      <c r="AH705" t="s">
        <v>178</v>
      </c>
      <c r="AI705">
        <v>5</v>
      </c>
      <c r="AJ705" t="s">
        <v>208</v>
      </c>
      <c r="AK705">
        <v>1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 t="s">
        <v>152</v>
      </c>
      <c r="AW705" t="s">
        <v>148</v>
      </c>
      <c r="AX705" t="s">
        <v>148</v>
      </c>
      <c r="AY705" t="s">
        <v>148</v>
      </c>
      <c r="AZ705" t="s">
        <v>148</v>
      </c>
      <c r="BA705" t="s">
        <v>148</v>
      </c>
      <c r="BB705" t="s">
        <v>148</v>
      </c>
      <c r="BC705" t="s">
        <v>148</v>
      </c>
      <c r="BD705" t="s">
        <v>148</v>
      </c>
      <c r="BE705" t="s">
        <v>148</v>
      </c>
      <c r="BF705" t="s">
        <v>148</v>
      </c>
      <c r="BG705" t="s">
        <v>148</v>
      </c>
      <c r="BH705" t="s">
        <v>148</v>
      </c>
      <c r="BI705" t="s">
        <v>148</v>
      </c>
      <c r="BJ705" t="s">
        <v>148</v>
      </c>
      <c r="BK705" t="s">
        <v>148</v>
      </c>
      <c r="BL705" t="s">
        <v>148</v>
      </c>
      <c r="BM705" t="s">
        <v>148</v>
      </c>
      <c r="BN705" t="s">
        <v>148</v>
      </c>
      <c r="BO705" t="s">
        <v>148</v>
      </c>
      <c r="BP705" t="s">
        <v>148</v>
      </c>
      <c r="BQ705" t="s">
        <v>148</v>
      </c>
      <c r="BR705" t="s">
        <v>148</v>
      </c>
      <c r="BS705" t="s">
        <v>148</v>
      </c>
      <c r="BT705" t="s">
        <v>148</v>
      </c>
      <c r="BU705" t="s">
        <v>148</v>
      </c>
      <c r="BV705" t="s">
        <v>148</v>
      </c>
      <c r="BW705" t="s">
        <v>148</v>
      </c>
      <c r="BX705" t="s">
        <v>148</v>
      </c>
      <c r="BY705" t="s">
        <v>148</v>
      </c>
      <c r="BZ705" t="s">
        <v>148</v>
      </c>
      <c r="CA705" t="s">
        <v>148</v>
      </c>
      <c r="CB705" t="s">
        <v>148</v>
      </c>
      <c r="CC705" t="s">
        <v>148</v>
      </c>
      <c r="CD705" t="s">
        <v>148</v>
      </c>
      <c r="CE705" t="s">
        <v>148</v>
      </c>
      <c r="CF705" t="s">
        <v>148</v>
      </c>
      <c r="CG705" t="s">
        <v>148</v>
      </c>
      <c r="CH705" t="s">
        <v>148</v>
      </c>
      <c r="CI705" t="s">
        <v>148</v>
      </c>
      <c r="CJ705" t="s">
        <v>148</v>
      </c>
      <c r="CK705" t="s">
        <v>148</v>
      </c>
      <c r="CL705" t="s">
        <v>148</v>
      </c>
      <c r="CM705" t="s">
        <v>148</v>
      </c>
      <c r="CN705" t="s">
        <v>148</v>
      </c>
      <c r="CO705" t="s">
        <v>148</v>
      </c>
      <c r="CP705" t="s">
        <v>148</v>
      </c>
      <c r="CQ705" t="s">
        <v>148</v>
      </c>
      <c r="CR705" t="s">
        <v>148</v>
      </c>
      <c r="CS705" t="s">
        <v>148</v>
      </c>
      <c r="CT705" t="s">
        <v>148</v>
      </c>
      <c r="CU705" t="s">
        <v>148</v>
      </c>
      <c r="CV705" t="s">
        <v>148</v>
      </c>
      <c r="CW705" t="s">
        <v>148</v>
      </c>
      <c r="CX705" t="s">
        <v>148</v>
      </c>
      <c r="CY705" t="s">
        <v>148</v>
      </c>
      <c r="CZ705" t="s">
        <v>148</v>
      </c>
      <c r="DA705" t="s">
        <v>152</v>
      </c>
      <c r="DB705" t="s">
        <v>148</v>
      </c>
      <c r="DC705" t="s">
        <v>148</v>
      </c>
      <c r="DD705" t="s">
        <v>148</v>
      </c>
      <c r="DE705" t="s">
        <v>148</v>
      </c>
      <c r="DF705" t="s">
        <v>148</v>
      </c>
      <c r="DG705" t="s">
        <v>148</v>
      </c>
      <c r="DH705" t="s">
        <v>148</v>
      </c>
      <c r="DI705" t="s">
        <v>148</v>
      </c>
      <c r="DJ705" t="s">
        <v>148</v>
      </c>
      <c r="DK705" t="s">
        <v>148</v>
      </c>
      <c r="DL705" t="s">
        <v>148</v>
      </c>
      <c r="DM705" t="s">
        <v>148</v>
      </c>
      <c r="DN705" t="s">
        <v>148</v>
      </c>
      <c r="DO705" t="s">
        <v>148</v>
      </c>
      <c r="DP705" t="s">
        <v>148</v>
      </c>
      <c r="DQ705" t="s">
        <v>148</v>
      </c>
      <c r="DR705" t="s">
        <v>148</v>
      </c>
      <c r="DS705" t="s">
        <v>148</v>
      </c>
      <c r="DT705" t="s">
        <v>148</v>
      </c>
      <c r="DU705" t="s">
        <v>148</v>
      </c>
      <c r="DV705" t="s">
        <v>148</v>
      </c>
      <c r="DW705" t="s">
        <v>148</v>
      </c>
      <c r="DX705" t="s">
        <v>148</v>
      </c>
      <c r="DY705" t="s">
        <v>148</v>
      </c>
      <c r="DZ705" t="s">
        <v>148</v>
      </c>
      <c r="EA705" t="s">
        <v>148</v>
      </c>
      <c r="EB705" t="s">
        <v>148</v>
      </c>
      <c r="EC705" t="s">
        <v>148</v>
      </c>
      <c r="ED705" t="s">
        <v>148</v>
      </c>
      <c r="EE705" t="s">
        <v>148</v>
      </c>
      <c r="EF705" t="s">
        <v>148</v>
      </c>
      <c r="EG705" t="s">
        <v>148</v>
      </c>
      <c r="EH705" t="s">
        <v>148</v>
      </c>
      <c r="EI705" t="s">
        <v>148</v>
      </c>
      <c r="EJ705">
        <v>530</v>
      </c>
      <c r="EK705" t="s">
        <v>1457</v>
      </c>
    </row>
    <row r="706" spans="1:141" x14ac:dyDescent="0.25">
      <c r="A706">
        <v>705</v>
      </c>
      <c r="B706" s="1">
        <v>43484</v>
      </c>
      <c r="C706" t="s">
        <v>431</v>
      </c>
      <c r="D706" t="s">
        <v>851</v>
      </c>
      <c r="E706" t="s">
        <v>858</v>
      </c>
      <c r="F706" t="s">
        <v>859</v>
      </c>
      <c r="G706" t="s">
        <v>926</v>
      </c>
      <c r="H706" t="s">
        <v>866</v>
      </c>
      <c r="I706" t="s">
        <v>145</v>
      </c>
      <c r="J706" t="s">
        <v>152</v>
      </c>
      <c r="K706" t="s">
        <v>148</v>
      </c>
      <c r="L706" t="s">
        <v>148</v>
      </c>
      <c r="M706" t="s">
        <v>148</v>
      </c>
      <c r="N706" t="s">
        <v>148</v>
      </c>
      <c r="O706" t="s">
        <v>148</v>
      </c>
      <c r="P706" t="s">
        <v>148</v>
      </c>
      <c r="Q706" t="s">
        <v>148</v>
      </c>
      <c r="R706" t="s">
        <v>148</v>
      </c>
      <c r="S706" t="s">
        <v>148</v>
      </c>
      <c r="T706" t="s">
        <v>148</v>
      </c>
      <c r="U706" t="s">
        <v>148</v>
      </c>
      <c r="V706" t="s">
        <v>148</v>
      </c>
      <c r="W706" t="s">
        <v>148</v>
      </c>
      <c r="X706" t="s">
        <v>148</v>
      </c>
      <c r="Y706" t="s">
        <v>148</v>
      </c>
      <c r="Z706" t="s">
        <v>148</v>
      </c>
      <c r="AA706" t="s">
        <v>148</v>
      </c>
      <c r="AB706" t="s">
        <v>148</v>
      </c>
      <c r="AC706" t="s">
        <v>148</v>
      </c>
      <c r="AD706" t="s">
        <v>148</v>
      </c>
      <c r="AE706" t="s">
        <v>148</v>
      </c>
      <c r="AF706" t="s">
        <v>148</v>
      </c>
      <c r="AG706" t="s">
        <v>148</v>
      </c>
      <c r="AH706" t="s">
        <v>148</v>
      </c>
      <c r="AI706" t="s">
        <v>148</v>
      </c>
      <c r="AJ706" t="s">
        <v>148</v>
      </c>
      <c r="AK706" t="s">
        <v>148</v>
      </c>
      <c r="AL706" t="s">
        <v>148</v>
      </c>
      <c r="AM706" t="s">
        <v>148</v>
      </c>
      <c r="AN706" t="s">
        <v>148</v>
      </c>
      <c r="AO706" t="s">
        <v>148</v>
      </c>
      <c r="AP706" t="s">
        <v>148</v>
      </c>
      <c r="AQ706" t="s">
        <v>148</v>
      </c>
      <c r="AR706" t="s">
        <v>148</v>
      </c>
      <c r="AS706" t="s">
        <v>148</v>
      </c>
      <c r="AT706" t="s">
        <v>148</v>
      </c>
      <c r="AU706" t="s">
        <v>148</v>
      </c>
      <c r="AV706" t="s">
        <v>152</v>
      </c>
      <c r="AW706" t="s">
        <v>148</v>
      </c>
      <c r="AX706" t="s">
        <v>148</v>
      </c>
      <c r="AY706" t="s">
        <v>148</v>
      </c>
      <c r="AZ706" t="s">
        <v>148</v>
      </c>
      <c r="BA706" t="s">
        <v>148</v>
      </c>
      <c r="BB706" t="s">
        <v>148</v>
      </c>
      <c r="BC706" t="s">
        <v>148</v>
      </c>
      <c r="BD706" t="s">
        <v>148</v>
      </c>
      <c r="BE706" t="s">
        <v>148</v>
      </c>
      <c r="BF706" t="s">
        <v>148</v>
      </c>
      <c r="BG706" t="s">
        <v>148</v>
      </c>
      <c r="BH706" t="s">
        <v>148</v>
      </c>
      <c r="BI706" t="s">
        <v>148</v>
      </c>
      <c r="BJ706" t="s">
        <v>148</v>
      </c>
      <c r="BK706" t="s">
        <v>148</v>
      </c>
      <c r="BL706" t="s">
        <v>148</v>
      </c>
      <c r="BM706" t="s">
        <v>148</v>
      </c>
      <c r="BN706" t="s">
        <v>148</v>
      </c>
      <c r="BO706" t="s">
        <v>148</v>
      </c>
      <c r="BP706" t="s">
        <v>148</v>
      </c>
      <c r="BQ706" t="s">
        <v>148</v>
      </c>
      <c r="BR706" t="s">
        <v>148</v>
      </c>
      <c r="BS706" t="s">
        <v>148</v>
      </c>
      <c r="BT706" t="s">
        <v>148</v>
      </c>
      <c r="BU706" t="s">
        <v>148</v>
      </c>
      <c r="BV706" t="s">
        <v>148</v>
      </c>
      <c r="BW706" t="s">
        <v>148</v>
      </c>
      <c r="BX706" t="s">
        <v>148</v>
      </c>
      <c r="BY706" t="s">
        <v>148</v>
      </c>
      <c r="BZ706" t="s">
        <v>148</v>
      </c>
      <c r="CA706" t="s">
        <v>148</v>
      </c>
      <c r="CB706" t="s">
        <v>148</v>
      </c>
      <c r="CC706" t="s">
        <v>148</v>
      </c>
      <c r="CD706" t="s">
        <v>148</v>
      </c>
      <c r="CE706" t="s">
        <v>148</v>
      </c>
      <c r="CF706" t="s">
        <v>148</v>
      </c>
      <c r="CG706" t="s">
        <v>148</v>
      </c>
      <c r="CH706" t="s">
        <v>148</v>
      </c>
      <c r="CI706" t="s">
        <v>148</v>
      </c>
      <c r="CJ706" t="s">
        <v>148</v>
      </c>
      <c r="CK706" t="s">
        <v>148</v>
      </c>
      <c r="CL706" t="s">
        <v>148</v>
      </c>
      <c r="CM706" t="s">
        <v>148</v>
      </c>
      <c r="CN706" t="s">
        <v>148</v>
      </c>
      <c r="CO706" t="s">
        <v>148</v>
      </c>
      <c r="CP706" t="s">
        <v>148</v>
      </c>
      <c r="CQ706" t="s">
        <v>148</v>
      </c>
      <c r="CR706" t="s">
        <v>148</v>
      </c>
      <c r="CS706" t="s">
        <v>148</v>
      </c>
      <c r="CT706" t="s">
        <v>148</v>
      </c>
      <c r="CU706" t="s">
        <v>148</v>
      </c>
      <c r="CV706" t="s">
        <v>148</v>
      </c>
      <c r="CW706" t="s">
        <v>148</v>
      </c>
      <c r="CX706" t="s">
        <v>148</v>
      </c>
      <c r="CY706" t="s">
        <v>148</v>
      </c>
      <c r="CZ706" t="s">
        <v>148</v>
      </c>
      <c r="DA706" t="s">
        <v>146</v>
      </c>
      <c r="DB706" t="s">
        <v>147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 t="s">
        <v>148</v>
      </c>
      <c r="DM706">
        <v>5</v>
      </c>
      <c r="DN706" t="s">
        <v>155</v>
      </c>
      <c r="DO706" t="s">
        <v>156</v>
      </c>
      <c r="DP706" t="s">
        <v>152</v>
      </c>
      <c r="DQ706">
        <v>250</v>
      </c>
      <c r="DR706">
        <v>3</v>
      </c>
      <c r="DS706" t="s">
        <v>148</v>
      </c>
      <c r="DT706">
        <v>10</v>
      </c>
      <c r="DU706" t="s">
        <v>146</v>
      </c>
      <c r="DV706">
        <v>6000</v>
      </c>
      <c r="DW706">
        <v>10000</v>
      </c>
      <c r="DX706" t="s">
        <v>208</v>
      </c>
      <c r="DY706">
        <v>1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530</v>
      </c>
      <c r="EK706" t="s">
        <v>1458</v>
      </c>
    </row>
    <row r="707" spans="1:141" x14ac:dyDescent="0.25">
      <c r="A707">
        <v>706</v>
      </c>
      <c r="B707" s="1">
        <v>43484</v>
      </c>
      <c r="C707" t="s">
        <v>431</v>
      </c>
      <c r="D707" t="s">
        <v>851</v>
      </c>
      <c r="E707" t="s">
        <v>858</v>
      </c>
      <c r="F707" t="s">
        <v>859</v>
      </c>
      <c r="G707" t="s">
        <v>926</v>
      </c>
      <c r="H707" t="s">
        <v>866</v>
      </c>
      <c r="I707" t="s">
        <v>145</v>
      </c>
      <c r="J707" t="s">
        <v>146</v>
      </c>
      <c r="K707" t="s">
        <v>147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 t="s">
        <v>148</v>
      </c>
      <c r="V707" t="s">
        <v>146</v>
      </c>
      <c r="W707" t="s">
        <v>146</v>
      </c>
      <c r="X707" t="s">
        <v>148</v>
      </c>
      <c r="Y707">
        <v>275</v>
      </c>
      <c r="Z707" t="s">
        <v>148</v>
      </c>
      <c r="AA707">
        <v>305</v>
      </c>
      <c r="AB707" t="s">
        <v>146</v>
      </c>
      <c r="AC707" t="s">
        <v>146</v>
      </c>
      <c r="AD707" t="s">
        <v>148</v>
      </c>
      <c r="AE707">
        <v>305</v>
      </c>
      <c r="AF707" t="s">
        <v>148</v>
      </c>
      <c r="AG707">
        <v>305</v>
      </c>
      <c r="AH707" t="s">
        <v>178</v>
      </c>
      <c r="AI707">
        <v>5</v>
      </c>
      <c r="AJ707" t="s">
        <v>208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 t="s">
        <v>152</v>
      </c>
      <c r="AW707" t="s">
        <v>148</v>
      </c>
      <c r="AX707" t="s">
        <v>148</v>
      </c>
      <c r="AY707" t="s">
        <v>148</v>
      </c>
      <c r="AZ707" t="s">
        <v>148</v>
      </c>
      <c r="BA707" t="s">
        <v>148</v>
      </c>
      <c r="BB707" t="s">
        <v>148</v>
      </c>
      <c r="BC707" t="s">
        <v>148</v>
      </c>
      <c r="BD707" t="s">
        <v>148</v>
      </c>
      <c r="BE707" t="s">
        <v>148</v>
      </c>
      <c r="BF707" t="s">
        <v>148</v>
      </c>
      <c r="BG707" t="s">
        <v>148</v>
      </c>
      <c r="BH707" t="s">
        <v>148</v>
      </c>
      <c r="BI707" t="s">
        <v>148</v>
      </c>
      <c r="BJ707" t="s">
        <v>148</v>
      </c>
      <c r="BK707" t="s">
        <v>148</v>
      </c>
      <c r="BL707" t="s">
        <v>148</v>
      </c>
      <c r="BM707" t="s">
        <v>148</v>
      </c>
      <c r="BN707" t="s">
        <v>148</v>
      </c>
      <c r="BO707" t="s">
        <v>148</v>
      </c>
      <c r="BP707" t="s">
        <v>148</v>
      </c>
      <c r="BQ707" t="s">
        <v>148</v>
      </c>
      <c r="BR707" t="s">
        <v>148</v>
      </c>
      <c r="BS707" t="s">
        <v>148</v>
      </c>
      <c r="BT707" t="s">
        <v>148</v>
      </c>
      <c r="BU707" t="s">
        <v>148</v>
      </c>
      <c r="BV707" t="s">
        <v>148</v>
      </c>
      <c r="BW707" t="s">
        <v>148</v>
      </c>
      <c r="BX707" t="s">
        <v>148</v>
      </c>
      <c r="BY707" t="s">
        <v>148</v>
      </c>
      <c r="BZ707" t="s">
        <v>148</v>
      </c>
      <c r="CA707" t="s">
        <v>148</v>
      </c>
      <c r="CB707" t="s">
        <v>148</v>
      </c>
      <c r="CC707" t="s">
        <v>148</v>
      </c>
      <c r="CD707" t="s">
        <v>148</v>
      </c>
      <c r="CE707" t="s">
        <v>148</v>
      </c>
      <c r="CF707" t="s">
        <v>148</v>
      </c>
      <c r="CG707" t="s">
        <v>148</v>
      </c>
      <c r="CH707" t="s">
        <v>148</v>
      </c>
      <c r="CI707" t="s">
        <v>148</v>
      </c>
      <c r="CJ707" t="s">
        <v>148</v>
      </c>
      <c r="CK707" t="s">
        <v>148</v>
      </c>
      <c r="CL707" t="s">
        <v>148</v>
      </c>
      <c r="CM707" t="s">
        <v>148</v>
      </c>
      <c r="CN707" t="s">
        <v>148</v>
      </c>
      <c r="CO707" t="s">
        <v>148</v>
      </c>
      <c r="CP707" t="s">
        <v>148</v>
      </c>
      <c r="CQ707" t="s">
        <v>148</v>
      </c>
      <c r="CR707" t="s">
        <v>148</v>
      </c>
      <c r="CS707" t="s">
        <v>148</v>
      </c>
      <c r="CT707" t="s">
        <v>148</v>
      </c>
      <c r="CU707" t="s">
        <v>148</v>
      </c>
      <c r="CV707" t="s">
        <v>148</v>
      </c>
      <c r="CW707" t="s">
        <v>148</v>
      </c>
      <c r="CX707" t="s">
        <v>148</v>
      </c>
      <c r="CY707" t="s">
        <v>148</v>
      </c>
      <c r="CZ707" t="s">
        <v>148</v>
      </c>
      <c r="DA707" t="s">
        <v>152</v>
      </c>
      <c r="DB707" t="s">
        <v>148</v>
      </c>
      <c r="DC707" t="s">
        <v>148</v>
      </c>
      <c r="DD707" t="s">
        <v>148</v>
      </c>
      <c r="DE707" t="s">
        <v>148</v>
      </c>
      <c r="DF707" t="s">
        <v>148</v>
      </c>
      <c r="DG707" t="s">
        <v>148</v>
      </c>
      <c r="DH707" t="s">
        <v>148</v>
      </c>
      <c r="DI707" t="s">
        <v>148</v>
      </c>
      <c r="DJ707" t="s">
        <v>148</v>
      </c>
      <c r="DK707" t="s">
        <v>148</v>
      </c>
      <c r="DL707" t="s">
        <v>148</v>
      </c>
      <c r="DM707" t="s">
        <v>148</v>
      </c>
      <c r="DN707" t="s">
        <v>148</v>
      </c>
      <c r="DO707" t="s">
        <v>148</v>
      </c>
      <c r="DP707" t="s">
        <v>148</v>
      </c>
      <c r="DQ707" t="s">
        <v>148</v>
      </c>
      <c r="DR707" t="s">
        <v>148</v>
      </c>
      <c r="DS707" t="s">
        <v>148</v>
      </c>
      <c r="DT707" t="s">
        <v>148</v>
      </c>
      <c r="DU707" t="s">
        <v>148</v>
      </c>
      <c r="DV707" t="s">
        <v>148</v>
      </c>
      <c r="DW707" t="s">
        <v>148</v>
      </c>
      <c r="DX707" t="s">
        <v>148</v>
      </c>
      <c r="DY707" t="s">
        <v>148</v>
      </c>
      <c r="DZ707" t="s">
        <v>148</v>
      </c>
      <c r="EA707" t="s">
        <v>148</v>
      </c>
      <c r="EB707" t="s">
        <v>148</v>
      </c>
      <c r="EC707" t="s">
        <v>148</v>
      </c>
      <c r="ED707" t="s">
        <v>148</v>
      </c>
      <c r="EE707" t="s">
        <v>148</v>
      </c>
      <c r="EF707" t="s">
        <v>148</v>
      </c>
      <c r="EG707" t="s">
        <v>148</v>
      </c>
      <c r="EH707" t="s">
        <v>148</v>
      </c>
      <c r="EI707" t="s">
        <v>148</v>
      </c>
      <c r="EJ707">
        <v>350</v>
      </c>
      <c r="EK707" t="s">
        <v>1459</v>
      </c>
    </row>
    <row r="708" spans="1:141" x14ac:dyDescent="0.25">
      <c r="A708">
        <v>707</v>
      </c>
      <c r="B708" s="1">
        <v>43484</v>
      </c>
      <c r="C708" t="s">
        <v>431</v>
      </c>
      <c r="D708" t="s">
        <v>851</v>
      </c>
      <c r="E708" t="s">
        <v>858</v>
      </c>
      <c r="F708" t="s">
        <v>859</v>
      </c>
      <c r="G708" t="s">
        <v>926</v>
      </c>
      <c r="H708" t="s">
        <v>866</v>
      </c>
      <c r="I708" t="s">
        <v>145</v>
      </c>
      <c r="J708" t="s">
        <v>152</v>
      </c>
      <c r="K708" t="s">
        <v>148</v>
      </c>
      <c r="L708" t="s">
        <v>148</v>
      </c>
      <c r="M708" t="s">
        <v>148</v>
      </c>
      <c r="N708" t="s">
        <v>148</v>
      </c>
      <c r="O708" t="s">
        <v>148</v>
      </c>
      <c r="P708" t="s">
        <v>148</v>
      </c>
      <c r="Q708" t="s">
        <v>148</v>
      </c>
      <c r="R708" t="s">
        <v>148</v>
      </c>
      <c r="S708" t="s">
        <v>148</v>
      </c>
      <c r="T708" t="s">
        <v>148</v>
      </c>
      <c r="U708" t="s">
        <v>148</v>
      </c>
      <c r="V708" t="s">
        <v>148</v>
      </c>
      <c r="W708" t="s">
        <v>148</v>
      </c>
      <c r="X708" t="s">
        <v>148</v>
      </c>
      <c r="Y708" t="s">
        <v>148</v>
      </c>
      <c r="Z708" t="s">
        <v>148</v>
      </c>
      <c r="AA708" t="s">
        <v>148</v>
      </c>
      <c r="AB708" t="s">
        <v>148</v>
      </c>
      <c r="AC708" t="s">
        <v>148</v>
      </c>
      <c r="AD708" t="s">
        <v>148</v>
      </c>
      <c r="AE708" t="s">
        <v>148</v>
      </c>
      <c r="AF708" t="s">
        <v>148</v>
      </c>
      <c r="AG708" t="s">
        <v>148</v>
      </c>
      <c r="AH708" t="s">
        <v>148</v>
      </c>
      <c r="AI708" t="s">
        <v>148</v>
      </c>
      <c r="AJ708" t="s">
        <v>148</v>
      </c>
      <c r="AK708" t="s">
        <v>148</v>
      </c>
      <c r="AL708" t="s">
        <v>148</v>
      </c>
      <c r="AM708" t="s">
        <v>148</v>
      </c>
      <c r="AN708" t="s">
        <v>148</v>
      </c>
      <c r="AO708" t="s">
        <v>148</v>
      </c>
      <c r="AP708" t="s">
        <v>148</v>
      </c>
      <c r="AQ708" t="s">
        <v>148</v>
      </c>
      <c r="AR708" t="s">
        <v>148</v>
      </c>
      <c r="AS708" t="s">
        <v>148</v>
      </c>
      <c r="AT708" t="s">
        <v>148</v>
      </c>
      <c r="AU708" t="s">
        <v>148</v>
      </c>
      <c r="AV708" t="s">
        <v>146</v>
      </c>
      <c r="AW708" t="s">
        <v>147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 t="s">
        <v>148</v>
      </c>
      <c r="BH708" t="s">
        <v>146</v>
      </c>
      <c r="BI708" t="s">
        <v>146</v>
      </c>
      <c r="BJ708" t="s">
        <v>148</v>
      </c>
      <c r="BK708">
        <v>120</v>
      </c>
      <c r="BL708" t="s">
        <v>148</v>
      </c>
      <c r="BM708">
        <v>120</v>
      </c>
      <c r="BN708" t="s">
        <v>146</v>
      </c>
      <c r="BO708" t="s">
        <v>146</v>
      </c>
      <c r="BP708" t="s">
        <v>148</v>
      </c>
      <c r="BQ708">
        <v>300</v>
      </c>
      <c r="BR708" t="s">
        <v>148</v>
      </c>
      <c r="BS708">
        <v>300</v>
      </c>
      <c r="BT708" t="s">
        <v>146</v>
      </c>
      <c r="BU708" t="s">
        <v>146</v>
      </c>
      <c r="BV708">
        <v>70</v>
      </c>
      <c r="BW708">
        <v>140</v>
      </c>
      <c r="BX708">
        <v>160</v>
      </c>
      <c r="BY708">
        <v>160</v>
      </c>
      <c r="BZ708" t="s">
        <v>146</v>
      </c>
      <c r="CA708" t="s">
        <v>152</v>
      </c>
      <c r="CB708">
        <v>110</v>
      </c>
      <c r="CC708">
        <v>50</v>
      </c>
      <c r="CD708">
        <v>45.454545449999998</v>
      </c>
      <c r="CE708">
        <v>45.454545449999998</v>
      </c>
      <c r="CF708" t="s">
        <v>146</v>
      </c>
      <c r="CG708" t="s">
        <v>146</v>
      </c>
      <c r="CH708" t="s">
        <v>148</v>
      </c>
      <c r="CI708">
        <v>600</v>
      </c>
      <c r="CJ708" t="s">
        <v>148</v>
      </c>
      <c r="CK708">
        <v>600</v>
      </c>
      <c r="CL708" t="s">
        <v>178</v>
      </c>
      <c r="CM708" t="s">
        <v>153</v>
      </c>
      <c r="CN708">
        <v>4</v>
      </c>
      <c r="CO708" t="s">
        <v>208</v>
      </c>
      <c r="CP708">
        <v>1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 t="s">
        <v>152</v>
      </c>
      <c r="DB708" t="s">
        <v>148</v>
      </c>
      <c r="DC708" t="s">
        <v>148</v>
      </c>
      <c r="DD708" t="s">
        <v>148</v>
      </c>
      <c r="DE708" t="s">
        <v>148</v>
      </c>
      <c r="DF708" t="s">
        <v>148</v>
      </c>
      <c r="DG708" t="s">
        <v>148</v>
      </c>
      <c r="DH708" t="s">
        <v>148</v>
      </c>
      <c r="DI708" t="s">
        <v>148</v>
      </c>
      <c r="DJ708" t="s">
        <v>148</v>
      </c>
      <c r="DK708" t="s">
        <v>148</v>
      </c>
      <c r="DL708" t="s">
        <v>148</v>
      </c>
      <c r="DM708" t="s">
        <v>148</v>
      </c>
      <c r="DN708" t="s">
        <v>148</v>
      </c>
      <c r="DO708" t="s">
        <v>148</v>
      </c>
      <c r="DP708" t="s">
        <v>148</v>
      </c>
      <c r="DQ708" t="s">
        <v>148</v>
      </c>
      <c r="DR708" t="s">
        <v>148</v>
      </c>
      <c r="DS708" t="s">
        <v>148</v>
      </c>
      <c r="DT708" t="s">
        <v>148</v>
      </c>
      <c r="DU708" t="s">
        <v>148</v>
      </c>
      <c r="DV708" t="s">
        <v>148</v>
      </c>
      <c r="DW708" t="s">
        <v>148</v>
      </c>
      <c r="DX708" t="s">
        <v>148</v>
      </c>
      <c r="DY708" t="s">
        <v>148</v>
      </c>
      <c r="DZ708" t="s">
        <v>148</v>
      </c>
      <c r="EA708" t="s">
        <v>148</v>
      </c>
      <c r="EB708" t="s">
        <v>148</v>
      </c>
      <c r="EC708" t="s">
        <v>148</v>
      </c>
      <c r="ED708" t="s">
        <v>148</v>
      </c>
      <c r="EE708" t="s">
        <v>148</v>
      </c>
      <c r="EF708" t="s">
        <v>148</v>
      </c>
      <c r="EG708" t="s">
        <v>148</v>
      </c>
      <c r="EH708" t="s">
        <v>148</v>
      </c>
      <c r="EI708" t="s">
        <v>148</v>
      </c>
      <c r="EJ708">
        <v>530</v>
      </c>
      <c r="EK708" t="s">
        <v>1460</v>
      </c>
    </row>
    <row r="709" spans="1:141" x14ac:dyDescent="0.25">
      <c r="A709">
        <v>708</v>
      </c>
      <c r="B709" s="1">
        <v>43484</v>
      </c>
      <c r="C709" t="s">
        <v>431</v>
      </c>
      <c r="D709" t="s">
        <v>851</v>
      </c>
      <c r="E709" t="s">
        <v>858</v>
      </c>
      <c r="F709" t="s">
        <v>859</v>
      </c>
      <c r="G709" t="s">
        <v>926</v>
      </c>
      <c r="H709" t="s">
        <v>866</v>
      </c>
      <c r="I709" t="s">
        <v>145</v>
      </c>
      <c r="J709" t="s">
        <v>152</v>
      </c>
      <c r="K709" t="s">
        <v>148</v>
      </c>
      <c r="L709" t="s">
        <v>148</v>
      </c>
      <c r="M709" t="s">
        <v>148</v>
      </c>
      <c r="N709" t="s">
        <v>148</v>
      </c>
      <c r="O709" t="s">
        <v>148</v>
      </c>
      <c r="P709" t="s">
        <v>148</v>
      </c>
      <c r="Q709" t="s">
        <v>148</v>
      </c>
      <c r="R709" t="s">
        <v>148</v>
      </c>
      <c r="S709" t="s">
        <v>148</v>
      </c>
      <c r="T709" t="s">
        <v>148</v>
      </c>
      <c r="U709" t="s">
        <v>148</v>
      </c>
      <c r="V709" t="s">
        <v>148</v>
      </c>
      <c r="W709" t="s">
        <v>148</v>
      </c>
      <c r="X709" t="s">
        <v>148</v>
      </c>
      <c r="Y709" t="s">
        <v>148</v>
      </c>
      <c r="Z709" t="s">
        <v>148</v>
      </c>
      <c r="AA709" t="s">
        <v>148</v>
      </c>
      <c r="AB709" t="s">
        <v>148</v>
      </c>
      <c r="AC709" t="s">
        <v>148</v>
      </c>
      <c r="AD709" t="s">
        <v>148</v>
      </c>
      <c r="AE709" t="s">
        <v>148</v>
      </c>
      <c r="AF709" t="s">
        <v>148</v>
      </c>
      <c r="AG709" t="s">
        <v>148</v>
      </c>
      <c r="AH709" t="s">
        <v>148</v>
      </c>
      <c r="AI709" t="s">
        <v>148</v>
      </c>
      <c r="AJ709" t="s">
        <v>148</v>
      </c>
      <c r="AK709" t="s">
        <v>148</v>
      </c>
      <c r="AL709" t="s">
        <v>148</v>
      </c>
      <c r="AM709" t="s">
        <v>148</v>
      </c>
      <c r="AN709" t="s">
        <v>148</v>
      </c>
      <c r="AO709" t="s">
        <v>148</v>
      </c>
      <c r="AP709" t="s">
        <v>148</v>
      </c>
      <c r="AQ709" t="s">
        <v>148</v>
      </c>
      <c r="AR709" t="s">
        <v>148</v>
      </c>
      <c r="AS709" t="s">
        <v>148</v>
      </c>
      <c r="AT709" t="s">
        <v>148</v>
      </c>
      <c r="AU709" t="s">
        <v>148</v>
      </c>
      <c r="AV709" t="s">
        <v>146</v>
      </c>
      <c r="AW709" t="s">
        <v>147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 t="s">
        <v>148</v>
      </c>
      <c r="BH709" t="s">
        <v>146</v>
      </c>
      <c r="BI709" t="s">
        <v>146</v>
      </c>
      <c r="BJ709" t="s">
        <v>148</v>
      </c>
      <c r="BK709">
        <v>120</v>
      </c>
      <c r="BL709" t="s">
        <v>148</v>
      </c>
      <c r="BM709">
        <v>120</v>
      </c>
      <c r="BN709" t="s">
        <v>146</v>
      </c>
      <c r="BO709" t="s">
        <v>146</v>
      </c>
      <c r="BP709" t="s">
        <v>148</v>
      </c>
      <c r="BQ709">
        <v>300</v>
      </c>
      <c r="BR709" t="s">
        <v>148</v>
      </c>
      <c r="BS709">
        <v>300</v>
      </c>
      <c r="BT709" t="s">
        <v>146</v>
      </c>
      <c r="BU709" t="s">
        <v>146</v>
      </c>
      <c r="BV709">
        <v>70</v>
      </c>
      <c r="BW709">
        <v>140</v>
      </c>
      <c r="BX709">
        <v>160</v>
      </c>
      <c r="BY709">
        <v>160</v>
      </c>
      <c r="BZ709" t="s">
        <v>146</v>
      </c>
      <c r="CA709" t="s">
        <v>152</v>
      </c>
      <c r="CB709">
        <v>110</v>
      </c>
      <c r="CC709">
        <v>50</v>
      </c>
      <c r="CD709">
        <v>45.454545449999998</v>
      </c>
      <c r="CE709">
        <v>45.454545449999998</v>
      </c>
      <c r="CF709" t="s">
        <v>146</v>
      </c>
      <c r="CG709" t="s">
        <v>146</v>
      </c>
      <c r="CH709" t="s">
        <v>148</v>
      </c>
      <c r="CI709">
        <v>600</v>
      </c>
      <c r="CJ709" t="s">
        <v>148</v>
      </c>
      <c r="CK709">
        <v>600</v>
      </c>
      <c r="CL709" t="s">
        <v>178</v>
      </c>
      <c r="CM709" t="s">
        <v>153</v>
      </c>
      <c r="CN709">
        <v>4</v>
      </c>
      <c r="CO709" t="s">
        <v>208</v>
      </c>
      <c r="CP709">
        <v>1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152</v>
      </c>
      <c r="DB709" t="s">
        <v>148</v>
      </c>
      <c r="DC709" t="s">
        <v>148</v>
      </c>
      <c r="DD709" t="s">
        <v>148</v>
      </c>
      <c r="DE709" t="s">
        <v>148</v>
      </c>
      <c r="DF709" t="s">
        <v>148</v>
      </c>
      <c r="DG709" t="s">
        <v>148</v>
      </c>
      <c r="DH709" t="s">
        <v>148</v>
      </c>
      <c r="DI709" t="s">
        <v>148</v>
      </c>
      <c r="DJ709" t="s">
        <v>148</v>
      </c>
      <c r="DK709" t="s">
        <v>148</v>
      </c>
      <c r="DL709" t="s">
        <v>148</v>
      </c>
      <c r="DM709" t="s">
        <v>148</v>
      </c>
      <c r="DN709" t="s">
        <v>148</v>
      </c>
      <c r="DO709" t="s">
        <v>148</v>
      </c>
      <c r="DP709" t="s">
        <v>148</v>
      </c>
      <c r="DQ709" t="s">
        <v>148</v>
      </c>
      <c r="DR709" t="s">
        <v>148</v>
      </c>
      <c r="DS709" t="s">
        <v>148</v>
      </c>
      <c r="DT709" t="s">
        <v>148</v>
      </c>
      <c r="DU709" t="s">
        <v>148</v>
      </c>
      <c r="DV709" t="s">
        <v>148</v>
      </c>
      <c r="DW709" t="s">
        <v>148</v>
      </c>
      <c r="DX709" t="s">
        <v>148</v>
      </c>
      <c r="DY709" t="s">
        <v>148</v>
      </c>
      <c r="DZ709" t="s">
        <v>148</v>
      </c>
      <c r="EA709" t="s">
        <v>148</v>
      </c>
      <c r="EB709" t="s">
        <v>148</v>
      </c>
      <c r="EC709" t="s">
        <v>148</v>
      </c>
      <c r="ED709" t="s">
        <v>148</v>
      </c>
      <c r="EE709" t="s">
        <v>148</v>
      </c>
      <c r="EF709" t="s">
        <v>148</v>
      </c>
      <c r="EG709" t="s">
        <v>148</v>
      </c>
      <c r="EH709" t="s">
        <v>148</v>
      </c>
      <c r="EI709" t="s">
        <v>148</v>
      </c>
      <c r="EJ709">
        <v>530</v>
      </c>
      <c r="EK709" t="s">
        <v>1461</v>
      </c>
    </row>
    <row r="710" spans="1:141" x14ac:dyDescent="0.25">
      <c r="A710">
        <v>709</v>
      </c>
      <c r="B710" s="1">
        <v>43484</v>
      </c>
      <c r="C710" t="s">
        <v>875</v>
      </c>
      <c r="D710" t="s">
        <v>876</v>
      </c>
      <c r="E710" t="s">
        <v>1462</v>
      </c>
      <c r="F710" t="s">
        <v>1463</v>
      </c>
      <c r="G710" t="s">
        <v>148</v>
      </c>
      <c r="H710" t="s">
        <v>1464</v>
      </c>
      <c r="I710" t="s">
        <v>145</v>
      </c>
      <c r="J710" t="s">
        <v>146</v>
      </c>
      <c r="K710" t="s">
        <v>147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 t="s">
        <v>148</v>
      </c>
      <c r="V710" t="s">
        <v>146</v>
      </c>
      <c r="W710" t="s">
        <v>146</v>
      </c>
      <c r="X710" t="s">
        <v>148</v>
      </c>
      <c r="Y710">
        <v>345</v>
      </c>
      <c r="Z710" t="s">
        <v>148</v>
      </c>
      <c r="AA710">
        <v>410</v>
      </c>
      <c r="AB710" t="s">
        <v>146</v>
      </c>
      <c r="AC710" t="s">
        <v>146</v>
      </c>
      <c r="AD710" t="s">
        <v>148</v>
      </c>
      <c r="AE710">
        <v>410</v>
      </c>
      <c r="AF710" t="s">
        <v>148</v>
      </c>
      <c r="AG710">
        <v>410</v>
      </c>
      <c r="AH710" t="s">
        <v>160</v>
      </c>
      <c r="AI710">
        <v>5</v>
      </c>
      <c r="AJ710" t="s">
        <v>873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1</v>
      </c>
      <c r="AR710">
        <v>1</v>
      </c>
      <c r="AS710">
        <v>0</v>
      </c>
      <c r="AT710">
        <v>0</v>
      </c>
      <c r="AU710">
        <v>0</v>
      </c>
      <c r="AV710" t="s">
        <v>152</v>
      </c>
      <c r="AW710" t="s">
        <v>148</v>
      </c>
      <c r="AX710" t="s">
        <v>148</v>
      </c>
      <c r="AY710" t="s">
        <v>148</v>
      </c>
      <c r="AZ710" t="s">
        <v>148</v>
      </c>
      <c r="BA710" t="s">
        <v>148</v>
      </c>
      <c r="BB710" t="s">
        <v>148</v>
      </c>
      <c r="BC710" t="s">
        <v>148</v>
      </c>
      <c r="BD710" t="s">
        <v>148</v>
      </c>
      <c r="BE710" t="s">
        <v>148</v>
      </c>
      <c r="BF710" t="s">
        <v>148</v>
      </c>
      <c r="BG710" t="s">
        <v>148</v>
      </c>
      <c r="BH710" t="s">
        <v>148</v>
      </c>
      <c r="BI710" t="s">
        <v>148</v>
      </c>
      <c r="BJ710" t="s">
        <v>148</v>
      </c>
      <c r="BK710" t="s">
        <v>148</v>
      </c>
      <c r="BL710" t="s">
        <v>148</v>
      </c>
      <c r="BM710" t="s">
        <v>148</v>
      </c>
      <c r="BN710" t="s">
        <v>148</v>
      </c>
      <c r="BO710" t="s">
        <v>148</v>
      </c>
      <c r="BP710" t="s">
        <v>148</v>
      </c>
      <c r="BQ710" t="s">
        <v>148</v>
      </c>
      <c r="BR710" t="s">
        <v>148</v>
      </c>
      <c r="BS710" t="s">
        <v>148</v>
      </c>
      <c r="BT710" t="s">
        <v>148</v>
      </c>
      <c r="BU710" t="s">
        <v>148</v>
      </c>
      <c r="BV710" t="s">
        <v>148</v>
      </c>
      <c r="BW710" t="s">
        <v>148</v>
      </c>
      <c r="BX710" t="s">
        <v>148</v>
      </c>
      <c r="BY710" t="s">
        <v>148</v>
      </c>
      <c r="BZ710" t="s">
        <v>148</v>
      </c>
      <c r="CA710" t="s">
        <v>148</v>
      </c>
      <c r="CB710" t="s">
        <v>148</v>
      </c>
      <c r="CC710" t="s">
        <v>148</v>
      </c>
      <c r="CD710" t="s">
        <v>148</v>
      </c>
      <c r="CE710" t="s">
        <v>148</v>
      </c>
      <c r="CF710" t="s">
        <v>148</v>
      </c>
      <c r="CG710" t="s">
        <v>148</v>
      </c>
      <c r="CH710" t="s">
        <v>148</v>
      </c>
      <c r="CI710" t="s">
        <v>148</v>
      </c>
      <c r="CJ710" t="s">
        <v>148</v>
      </c>
      <c r="CK710" t="s">
        <v>148</v>
      </c>
      <c r="CL710" t="s">
        <v>148</v>
      </c>
      <c r="CM710" t="s">
        <v>148</v>
      </c>
      <c r="CN710" t="s">
        <v>148</v>
      </c>
      <c r="CO710" t="s">
        <v>148</v>
      </c>
      <c r="CP710" t="s">
        <v>148</v>
      </c>
      <c r="CQ710" t="s">
        <v>148</v>
      </c>
      <c r="CR710" t="s">
        <v>148</v>
      </c>
      <c r="CS710" t="s">
        <v>148</v>
      </c>
      <c r="CT710" t="s">
        <v>148</v>
      </c>
      <c r="CU710" t="s">
        <v>148</v>
      </c>
      <c r="CV710" t="s">
        <v>148</v>
      </c>
      <c r="CW710" t="s">
        <v>148</v>
      </c>
      <c r="CX710" t="s">
        <v>148</v>
      </c>
      <c r="CY710" t="s">
        <v>148</v>
      </c>
      <c r="CZ710" t="s">
        <v>148</v>
      </c>
      <c r="DA710" t="s">
        <v>152</v>
      </c>
      <c r="DB710" t="s">
        <v>148</v>
      </c>
      <c r="DC710" t="s">
        <v>148</v>
      </c>
      <c r="DD710" t="s">
        <v>148</v>
      </c>
      <c r="DE710" t="s">
        <v>148</v>
      </c>
      <c r="DF710" t="s">
        <v>148</v>
      </c>
      <c r="DG710" t="s">
        <v>148</v>
      </c>
      <c r="DH710" t="s">
        <v>148</v>
      </c>
      <c r="DI710" t="s">
        <v>148</v>
      </c>
      <c r="DJ710" t="s">
        <v>148</v>
      </c>
      <c r="DK710" t="s">
        <v>148</v>
      </c>
      <c r="DL710" t="s">
        <v>148</v>
      </c>
      <c r="DM710" t="s">
        <v>148</v>
      </c>
      <c r="DN710" t="s">
        <v>148</v>
      </c>
      <c r="DO710" t="s">
        <v>148</v>
      </c>
      <c r="DP710" t="s">
        <v>148</v>
      </c>
      <c r="DQ710" t="s">
        <v>148</v>
      </c>
      <c r="DR710" t="s">
        <v>148</v>
      </c>
      <c r="DS710" t="s">
        <v>148</v>
      </c>
      <c r="DT710" t="s">
        <v>148</v>
      </c>
      <c r="DU710" t="s">
        <v>148</v>
      </c>
      <c r="DV710" t="s">
        <v>148</v>
      </c>
      <c r="DW710" t="s">
        <v>148</v>
      </c>
      <c r="DX710" t="s">
        <v>148</v>
      </c>
      <c r="DY710" t="s">
        <v>148</v>
      </c>
      <c r="DZ710" t="s">
        <v>148</v>
      </c>
      <c r="EA710" t="s">
        <v>148</v>
      </c>
      <c r="EB710" t="s">
        <v>148</v>
      </c>
      <c r="EC710" t="s">
        <v>148</v>
      </c>
      <c r="ED710" t="s">
        <v>148</v>
      </c>
      <c r="EE710" t="s">
        <v>148</v>
      </c>
      <c r="EF710" t="s">
        <v>148</v>
      </c>
      <c r="EG710" t="s">
        <v>148</v>
      </c>
      <c r="EH710" t="s">
        <v>148</v>
      </c>
      <c r="EI710" t="s">
        <v>148</v>
      </c>
      <c r="EJ710">
        <v>550</v>
      </c>
      <c r="EK710" t="s">
        <v>1465</v>
      </c>
    </row>
    <row r="711" spans="1:141" x14ac:dyDescent="0.25">
      <c r="A711">
        <v>710</v>
      </c>
      <c r="B711" s="1">
        <v>43484</v>
      </c>
      <c r="C711" t="s">
        <v>875</v>
      </c>
      <c r="D711" t="s">
        <v>876</v>
      </c>
      <c r="E711" t="s">
        <v>1462</v>
      </c>
      <c r="F711" t="s">
        <v>1463</v>
      </c>
      <c r="G711" t="s">
        <v>148</v>
      </c>
      <c r="H711" t="s">
        <v>1464</v>
      </c>
      <c r="I711" t="s">
        <v>145</v>
      </c>
      <c r="J711" t="s">
        <v>152</v>
      </c>
      <c r="K711" t="s">
        <v>148</v>
      </c>
      <c r="L711" t="s">
        <v>148</v>
      </c>
      <c r="M711" t="s">
        <v>148</v>
      </c>
      <c r="N711" t="s">
        <v>148</v>
      </c>
      <c r="O711" t="s">
        <v>148</v>
      </c>
      <c r="P711" t="s">
        <v>148</v>
      </c>
      <c r="Q711" t="s">
        <v>148</v>
      </c>
      <c r="R711" t="s">
        <v>148</v>
      </c>
      <c r="S711" t="s">
        <v>148</v>
      </c>
      <c r="T711" t="s">
        <v>148</v>
      </c>
      <c r="U711" t="s">
        <v>148</v>
      </c>
      <c r="V711" t="s">
        <v>148</v>
      </c>
      <c r="W711" t="s">
        <v>148</v>
      </c>
      <c r="X711" t="s">
        <v>148</v>
      </c>
      <c r="Y711" t="s">
        <v>148</v>
      </c>
      <c r="Z711" t="s">
        <v>148</v>
      </c>
      <c r="AA711" t="s">
        <v>148</v>
      </c>
      <c r="AB711" t="s">
        <v>148</v>
      </c>
      <c r="AC711" t="s">
        <v>148</v>
      </c>
      <c r="AD711" t="s">
        <v>148</v>
      </c>
      <c r="AE711" t="s">
        <v>148</v>
      </c>
      <c r="AF711" t="s">
        <v>148</v>
      </c>
      <c r="AG711" t="s">
        <v>148</v>
      </c>
      <c r="AH711" t="s">
        <v>148</v>
      </c>
      <c r="AI711" t="s">
        <v>148</v>
      </c>
      <c r="AJ711" t="s">
        <v>148</v>
      </c>
      <c r="AK711" t="s">
        <v>148</v>
      </c>
      <c r="AL711" t="s">
        <v>148</v>
      </c>
      <c r="AM711" t="s">
        <v>148</v>
      </c>
      <c r="AN711" t="s">
        <v>148</v>
      </c>
      <c r="AO711" t="s">
        <v>148</v>
      </c>
      <c r="AP711" t="s">
        <v>148</v>
      </c>
      <c r="AQ711" t="s">
        <v>148</v>
      </c>
      <c r="AR711" t="s">
        <v>148</v>
      </c>
      <c r="AS711" t="s">
        <v>148</v>
      </c>
      <c r="AT711" t="s">
        <v>148</v>
      </c>
      <c r="AU711" t="s">
        <v>148</v>
      </c>
      <c r="AV711" t="s">
        <v>146</v>
      </c>
      <c r="AW711" t="s">
        <v>147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 t="s">
        <v>148</v>
      </c>
      <c r="BH711" t="s">
        <v>146</v>
      </c>
      <c r="BI711" t="s">
        <v>146</v>
      </c>
      <c r="BJ711" t="s">
        <v>148</v>
      </c>
      <c r="BK711">
        <v>110</v>
      </c>
      <c r="BL711" t="s">
        <v>148</v>
      </c>
      <c r="BM711">
        <v>110</v>
      </c>
      <c r="BN711" t="s">
        <v>146</v>
      </c>
      <c r="BO711" t="s">
        <v>146</v>
      </c>
      <c r="BP711" t="s">
        <v>148</v>
      </c>
      <c r="BQ711">
        <v>500</v>
      </c>
      <c r="BR711" t="s">
        <v>148</v>
      </c>
      <c r="BS711">
        <v>500</v>
      </c>
      <c r="BT711" t="s">
        <v>146</v>
      </c>
      <c r="BU711" t="s">
        <v>146</v>
      </c>
      <c r="BV711">
        <v>70</v>
      </c>
      <c r="BW711">
        <v>120</v>
      </c>
      <c r="BX711">
        <v>137.14285709999999</v>
      </c>
      <c r="BY711">
        <v>137.14285709999999</v>
      </c>
      <c r="BZ711" t="s">
        <v>146</v>
      </c>
      <c r="CA711" t="s">
        <v>152</v>
      </c>
      <c r="CB711">
        <v>110</v>
      </c>
      <c r="CC711">
        <v>100</v>
      </c>
      <c r="CD711">
        <v>90.909090910000003</v>
      </c>
      <c r="CE711">
        <v>90.909090910000003</v>
      </c>
      <c r="CF711" t="s">
        <v>146</v>
      </c>
      <c r="CG711" t="s">
        <v>146</v>
      </c>
      <c r="CH711" t="s">
        <v>148</v>
      </c>
      <c r="CI711">
        <v>600</v>
      </c>
      <c r="CJ711" t="s">
        <v>148</v>
      </c>
      <c r="CK711">
        <v>600</v>
      </c>
      <c r="CL711" t="s">
        <v>395</v>
      </c>
      <c r="CM711" t="s">
        <v>153</v>
      </c>
      <c r="CN711">
        <v>2</v>
      </c>
      <c r="CO711" t="s">
        <v>873</v>
      </c>
      <c r="CP711">
        <v>1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1</v>
      </c>
      <c r="CW711">
        <v>1</v>
      </c>
      <c r="CX711">
        <v>0</v>
      </c>
      <c r="CY711">
        <v>0</v>
      </c>
      <c r="CZ711">
        <v>0</v>
      </c>
      <c r="DA711" t="s">
        <v>152</v>
      </c>
      <c r="DB711" t="s">
        <v>148</v>
      </c>
      <c r="DC711" t="s">
        <v>148</v>
      </c>
      <c r="DD711" t="s">
        <v>148</v>
      </c>
      <c r="DE711" t="s">
        <v>148</v>
      </c>
      <c r="DF711" t="s">
        <v>148</v>
      </c>
      <c r="DG711" t="s">
        <v>148</v>
      </c>
      <c r="DH711" t="s">
        <v>148</v>
      </c>
      <c r="DI711" t="s">
        <v>148</v>
      </c>
      <c r="DJ711" t="s">
        <v>148</v>
      </c>
      <c r="DK711" t="s">
        <v>148</v>
      </c>
      <c r="DL711" t="s">
        <v>148</v>
      </c>
      <c r="DM711" t="s">
        <v>148</v>
      </c>
      <c r="DN711" t="s">
        <v>148</v>
      </c>
      <c r="DO711" t="s">
        <v>148</v>
      </c>
      <c r="DP711" t="s">
        <v>148</v>
      </c>
      <c r="DQ711" t="s">
        <v>148</v>
      </c>
      <c r="DR711" t="s">
        <v>148</v>
      </c>
      <c r="DS711" t="s">
        <v>148</v>
      </c>
      <c r="DT711" t="s">
        <v>148</v>
      </c>
      <c r="DU711" t="s">
        <v>148</v>
      </c>
      <c r="DV711" t="s">
        <v>148</v>
      </c>
      <c r="DW711" t="s">
        <v>148</v>
      </c>
      <c r="DX711" t="s">
        <v>148</v>
      </c>
      <c r="DY711" t="s">
        <v>148</v>
      </c>
      <c r="DZ711" t="s">
        <v>148</v>
      </c>
      <c r="EA711" t="s">
        <v>148</v>
      </c>
      <c r="EB711" t="s">
        <v>148</v>
      </c>
      <c r="EC711" t="s">
        <v>148</v>
      </c>
      <c r="ED711" t="s">
        <v>148</v>
      </c>
      <c r="EE711" t="s">
        <v>148</v>
      </c>
      <c r="EF711" t="s">
        <v>148</v>
      </c>
      <c r="EG711" t="s">
        <v>148</v>
      </c>
      <c r="EH711" t="s">
        <v>148</v>
      </c>
      <c r="EI711" t="s">
        <v>148</v>
      </c>
      <c r="EJ711">
        <v>550</v>
      </c>
      <c r="EK711" t="s">
        <v>1466</v>
      </c>
    </row>
    <row r="712" spans="1:141" x14ac:dyDescent="0.25">
      <c r="A712">
        <v>711</v>
      </c>
      <c r="B712" s="1">
        <v>43484</v>
      </c>
      <c r="C712" t="s">
        <v>875</v>
      </c>
      <c r="D712" t="s">
        <v>876</v>
      </c>
      <c r="E712" t="s">
        <v>1462</v>
      </c>
      <c r="F712" t="s">
        <v>1463</v>
      </c>
      <c r="G712" t="s">
        <v>148</v>
      </c>
      <c r="H712" t="s">
        <v>1464</v>
      </c>
      <c r="I712" t="s">
        <v>145</v>
      </c>
      <c r="J712" t="s">
        <v>152</v>
      </c>
      <c r="K712" t="s">
        <v>148</v>
      </c>
      <c r="L712" t="s">
        <v>148</v>
      </c>
      <c r="M712" t="s">
        <v>148</v>
      </c>
      <c r="N712" t="s">
        <v>148</v>
      </c>
      <c r="O712" t="s">
        <v>148</v>
      </c>
      <c r="P712" t="s">
        <v>148</v>
      </c>
      <c r="Q712" t="s">
        <v>148</v>
      </c>
      <c r="R712" t="s">
        <v>148</v>
      </c>
      <c r="S712" t="s">
        <v>148</v>
      </c>
      <c r="T712" t="s">
        <v>148</v>
      </c>
      <c r="U712" t="s">
        <v>148</v>
      </c>
      <c r="V712" t="s">
        <v>148</v>
      </c>
      <c r="W712" t="s">
        <v>148</v>
      </c>
      <c r="X712" t="s">
        <v>148</v>
      </c>
      <c r="Y712" t="s">
        <v>148</v>
      </c>
      <c r="Z712" t="s">
        <v>148</v>
      </c>
      <c r="AA712" t="s">
        <v>148</v>
      </c>
      <c r="AB712" t="s">
        <v>148</v>
      </c>
      <c r="AC712" t="s">
        <v>148</v>
      </c>
      <c r="AD712" t="s">
        <v>148</v>
      </c>
      <c r="AE712" t="s">
        <v>148</v>
      </c>
      <c r="AF712" t="s">
        <v>148</v>
      </c>
      <c r="AG712" t="s">
        <v>148</v>
      </c>
      <c r="AH712" t="s">
        <v>148</v>
      </c>
      <c r="AI712" t="s">
        <v>148</v>
      </c>
      <c r="AJ712" t="s">
        <v>148</v>
      </c>
      <c r="AK712" t="s">
        <v>148</v>
      </c>
      <c r="AL712" t="s">
        <v>148</v>
      </c>
      <c r="AM712" t="s">
        <v>148</v>
      </c>
      <c r="AN712" t="s">
        <v>148</v>
      </c>
      <c r="AO712" t="s">
        <v>148</v>
      </c>
      <c r="AP712" t="s">
        <v>148</v>
      </c>
      <c r="AQ712" t="s">
        <v>148</v>
      </c>
      <c r="AR712" t="s">
        <v>148</v>
      </c>
      <c r="AS712" t="s">
        <v>148</v>
      </c>
      <c r="AT712" t="s">
        <v>148</v>
      </c>
      <c r="AU712" t="s">
        <v>148</v>
      </c>
      <c r="AV712" t="s">
        <v>152</v>
      </c>
      <c r="AW712" t="s">
        <v>148</v>
      </c>
      <c r="AX712" t="s">
        <v>148</v>
      </c>
      <c r="AY712" t="s">
        <v>148</v>
      </c>
      <c r="AZ712" t="s">
        <v>148</v>
      </c>
      <c r="BA712" t="s">
        <v>148</v>
      </c>
      <c r="BB712" t="s">
        <v>148</v>
      </c>
      <c r="BC712" t="s">
        <v>148</v>
      </c>
      <c r="BD712" t="s">
        <v>148</v>
      </c>
      <c r="BE712" t="s">
        <v>148</v>
      </c>
      <c r="BF712" t="s">
        <v>148</v>
      </c>
      <c r="BG712" t="s">
        <v>148</v>
      </c>
      <c r="BH712" t="s">
        <v>148</v>
      </c>
      <c r="BI712" t="s">
        <v>148</v>
      </c>
      <c r="BJ712" t="s">
        <v>148</v>
      </c>
      <c r="BK712" t="s">
        <v>148</v>
      </c>
      <c r="BL712" t="s">
        <v>148</v>
      </c>
      <c r="BM712" t="s">
        <v>148</v>
      </c>
      <c r="BN712" t="s">
        <v>148</v>
      </c>
      <c r="BO712" t="s">
        <v>148</v>
      </c>
      <c r="BP712" t="s">
        <v>148</v>
      </c>
      <c r="BQ712" t="s">
        <v>148</v>
      </c>
      <c r="BR712" t="s">
        <v>148</v>
      </c>
      <c r="BS712" t="s">
        <v>148</v>
      </c>
      <c r="BT712" t="s">
        <v>148</v>
      </c>
      <c r="BU712" t="s">
        <v>148</v>
      </c>
      <c r="BV712" t="s">
        <v>148</v>
      </c>
      <c r="BW712" t="s">
        <v>148</v>
      </c>
      <c r="BX712" t="s">
        <v>148</v>
      </c>
      <c r="BY712" t="s">
        <v>148</v>
      </c>
      <c r="BZ712" t="s">
        <v>148</v>
      </c>
      <c r="CA712" t="s">
        <v>148</v>
      </c>
      <c r="CB712" t="s">
        <v>148</v>
      </c>
      <c r="CC712" t="s">
        <v>148</v>
      </c>
      <c r="CD712" t="s">
        <v>148</v>
      </c>
      <c r="CE712" t="s">
        <v>148</v>
      </c>
      <c r="CF712" t="s">
        <v>148</v>
      </c>
      <c r="CG712" t="s">
        <v>148</v>
      </c>
      <c r="CH712" t="s">
        <v>148</v>
      </c>
      <c r="CI712" t="s">
        <v>148</v>
      </c>
      <c r="CJ712" t="s">
        <v>148</v>
      </c>
      <c r="CK712" t="s">
        <v>148</v>
      </c>
      <c r="CL712" t="s">
        <v>148</v>
      </c>
      <c r="CM712" t="s">
        <v>148</v>
      </c>
      <c r="CN712" t="s">
        <v>148</v>
      </c>
      <c r="CO712" t="s">
        <v>148</v>
      </c>
      <c r="CP712" t="s">
        <v>148</v>
      </c>
      <c r="CQ712" t="s">
        <v>148</v>
      </c>
      <c r="CR712" t="s">
        <v>148</v>
      </c>
      <c r="CS712" t="s">
        <v>148</v>
      </c>
      <c r="CT712" t="s">
        <v>148</v>
      </c>
      <c r="CU712" t="s">
        <v>148</v>
      </c>
      <c r="CV712" t="s">
        <v>148</v>
      </c>
      <c r="CW712" t="s">
        <v>148</v>
      </c>
      <c r="CX712" t="s">
        <v>148</v>
      </c>
      <c r="CY712" t="s">
        <v>148</v>
      </c>
      <c r="CZ712" t="s">
        <v>148</v>
      </c>
      <c r="DA712" t="s">
        <v>146</v>
      </c>
      <c r="DB712" t="s">
        <v>147</v>
      </c>
      <c r="DC712">
        <v>1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 t="s">
        <v>148</v>
      </c>
      <c r="DM712">
        <v>12</v>
      </c>
      <c r="DN712" t="s">
        <v>155</v>
      </c>
      <c r="DO712" t="s">
        <v>156</v>
      </c>
      <c r="DP712" t="s">
        <v>179</v>
      </c>
      <c r="DQ712">
        <v>1000</v>
      </c>
      <c r="DR712">
        <v>5</v>
      </c>
      <c r="DS712" t="s">
        <v>148</v>
      </c>
      <c r="DT712">
        <v>10</v>
      </c>
      <c r="DU712" t="s">
        <v>146</v>
      </c>
      <c r="DV712">
        <v>12000</v>
      </c>
      <c r="DW712">
        <v>14000</v>
      </c>
      <c r="DX712" t="s">
        <v>208</v>
      </c>
      <c r="DY712">
        <v>1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550</v>
      </c>
      <c r="EK712" t="s">
        <v>1467</v>
      </c>
    </row>
    <row r="713" spans="1:141" x14ac:dyDescent="0.25">
      <c r="A713">
        <v>712</v>
      </c>
      <c r="B713" s="1">
        <v>43484</v>
      </c>
      <c r="C713" t="s">
        <v>875</v>
      </c>
      <c r="D713" t="s">
        <v>876</v>
      </c>
      <c r="E713" t="s">
        <v>1462</v>
      </c>
      <c r="F713" t="s">
        <v>1463</v>
      </c>
      <c r="G713" t="s">
        <v>148</v>
      </c>
      <c r="H713" t="s">
        <v>1464</v>
      </c>
      <c r="I713" t="s">
        <v>145</v>
      </c>
      <c r="J713" t="s">
        <v>146</v>
      </c>
      <c r="K713" t="s">
        <v>147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 t="s">
        <v>148</v>
      </c>
      <c r="V713" t="s">
        <v>146</v>
      </c>
      <c r="W713" t="s">
        <v>146</v>
      </c>
      <c r="X713" t="s">
        <v>148</v>
      </c>
      <c r="Y713">
        <v>345</v>
      </c>
      <c r="Z713" t="s">
        <v>148</v>
      </c>
      <c r="AA713">
        <v>410</v>
      </c>
      <c r="AB713" t="s">
        <v>146</v>
      </c>
      <c r="AC713" t="s">
        <v>146</v>
      </c>
      <c r="AD713" t="s">
        <v>148</v>
      </c>
      <c r="AE713">
        <v>410</v>
      </c>
      <c r="AF713" t="s">
        <v>148</v>
      </c>
      <c r="AG713">
        <v>410</v>
      </c>
      <c r="AH713" t="s">
        <v>160</v>
      </c>
      <c r="AI713">
        <v>5</v>
      </c>
      <c r="AJ713" t="s">
        <v>171</v>
      </c>
      <c r="AK713">
        <v>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0</v>
      </c>
      <c r="AT713">
        <v>0</v>
      </c>
      <c r="AU713">
        <v>0</v>
      </c>
      <c r="AV713" t="s">
        <v>152</v>
      </c>
      <c r="AW713" t="s">
        <v>148</v>
      </c>
      <c r="AX713" t="s">
        <v>148</v>
      </c>
      <c r="AY713" t="s">
        <v>148</v>
      </c>
      <c r="AZ713" t="s">
        <v>148</v>
      </c>
      <c r="BA713" t="s">
        <v>148</v>
      </c>
      <c r="BB713" t="s">
        <v>148</v>
      </c>
      <c r="BC713" t="s">
        <v>148</v>
      </c>
      <c r="BD713" t="s">
        <v>148</v>
      </c>
      <c r="BE713" t="s">
        <v>148</v>
      </c>
      <c r="BF713" t="s">
        <v>148</v>
      </c>
      <c r="BG713" t="s">
        <v>148</v>
      </c>
      <c r="BH713" t="s">
        <v>148</v>
      </c>
      <c r="BI713" t="s">
        <v>148</v>
      </c>
      <c r="BJ713" t="s">
        <v>148</v>
      </c>
      <c r="BK713" t="s">
        <v>148</v>
      </c>
      <c r="BL713" t="s">
        <v>148</v>
      </c>
      <c r="BM713" t="s">
        <v>148</v>
      </c>
      <c r="BN713" t="s">
        <v>148</v>
      </c>
      <c r="BO713" t="s">
        <v>148</v>
      </c>
      <c r="BP713" t="s">
        <v>148</v>
      </c>
      <c r="BQ713" t="s">
        <v>148</v>
      </c>
      <c r="BR713" t="s">
        <v>148</v>
      </c>
      <c r="BS713" t="s">
        <v>148</v>
      </c>
      <c r="BT713" t="s">
        <v>148</v>
      </c>
      <c r="BU713" t="s">
        <v>148</v>
      </c>
      <c r="BV713" t="s">
        <v>148</v>
      </c>
      <c r="BW713" t="s">
        <v>148</v>
      </c>
      <c r="BX713" t="s">
        <v>148</v>
      </c>
      <c r="BY713" t="s">
        <v>148</v>
      </c>
      <c r="BZ713" t="s">
        <v>148</v>
      </c>
      <c r="CA713" t="s">
        <v>148</v>
      </c>
      <c r="CB713" t="s">
        <v>148</v>
      </c>
      <c r="CC713" t="s">
        <v>148</v>
      </c>
      <c r="CD713" t="s">
        <v>148</v>
      </c>
      <c r="CE713" t="s">
        <v>148</v>
      </c>
      <c r="CF713" t="s">
        <v>148</v>
      </c>
      <c r="CG713" t="s">
        <v>148</v>
      </c>
      <c r="CH713" t="s">
        <v>148</v>
      </c>
      <c r="CI713" t="s">
        <v>148</v>
      </c>
      <c r="CJ713" t="s">
        <v>148</v>
      </c>
      <c r="CK713" t="s">
        <v>148</v>
      </c>
      <c r="CL713" t="s">
        <v>148</v>
      </c>
      <c r="CM713" t="s">
        <v>148</v>
      </c>
      <c r="CN713" t="s">
        <v>148</v>
      </c>
      <c r="CO713" t="s">
        <v>148</v>
      </c>
      <c r="CP713" t="s">
        <v>148</v>
      </c>
      <c r="CQ713" t="s">
        <v>148</v>
      </c>
      <c r="CR713" t="s">
        <v>148</v>
      </c>
      <c r="CS713" t="s">
        <v>148</v>
      </c>
      <c r="CT713" t="s">
        <v>148</v>
      </c>
      <c r="CU713" t="s">
        <v>148</v>
      </c>
      <c r="CV713" t="s">
        <v>148</v>
      </c>
      <c r="CW713" t="s">
        <v>148</v>
      </c>
      <c r="CX713" t="s">
        <v>148</v>
      </c>
      <c r="CY713" t="s">
        <v>148</v>
      </c>
      <c r="CZ713" t="s">
        <v>148</v>
      </c>
      <c r="DA713" t="s">
        <v>152</v>
      </c>
      <c r="DB713" t="s">
        <v>148</v>
      </c>
      <c r="DC713" t="s">
        <v>148</v>
      </c>
      <c r="DD713" t="s">
        <v>148</v>
      </c>
      <c r="DE713" t="s">
        <v>148</v>
      </c>
      <c r="DF713" t="s">
        <v>148</v>
      </c>
      <c r="DG713" t="s">
        <v>148</v>
      </c>
      <c r="DH713" t="s">
        <v>148</v>
      </c>
      <c r="DI713" t="s">
        <v>148</v>
      </c>
      <c r="DJ713" t="s">
        <v>148</v>
      </c>
      <c r="DK713" t="s">
        <v>148</v>
      </c>
      <c r="DL713" t="s">
        <v>148</v>
      </c>
      <c r="DM713" t="s">
        <v>148</v>
      </c>
      <c r="DN713" t="s">
        <v>148</v>
      </c>
      <c r="DO713" t="s">
        <v>148</v>
      </c>
      <c r="DP713" t="s">
        <v>148</v>
      </c>
      <c r="DQ713" t="s">
        <v>148</v>
      </c>
      <c r="DR713" t="s">
        <v>148</v>
      </c>
      <c r="DS713" t="s">
        <v>148</v>
      </c>
      <c r="DT713" t="s">
        <v>148</v>
      </c>
      <c r="DU713" t="s">
        <v>148</v>
      </c>
      <c r="DV713" t="s">
        <v>148</v>
      </c>
      <c r="DW713" t="s">
        <v>148</v>
      </c>
      <c r="DX713" t="s">
        <v>148</v>
      </c>
      <c r="DY713" t="s">
        <v>148</v>
      </c>
      <c r="DZ713" t="s">
        <v>148</v>
      </c>
      <c r="EA713" t="s">
        <v>148</v>
      </c>
      <c r="EB713" t="s">
        <v>148</v>
      </c>
      <c r="EC713" t="s">
        <v>148</v>
      </c>
      <c r="ED713" t="s">
        <v>148</v>
      </c>
      <c r="EE713" t="s">
        <v>148</v>
      </c>
      <c r="EF713" t="s">
        <v>148</v>
      </c>
      <c r="EG713" t="s">
        <v>148</v>
      </c>
      <c r="EH713" t="s">
        <v>148</v>
      </c>
      <c r="EI713" t="s">
        <v>148</v>
      </c>
      <c r="EJ713">
        <v>550</v>
      </c>
      <c r="EK713" t="s">
        <v>1468</v>
      </c>
    </row>
    <row r="714" spans="1:141" x14ac:dyDescent="0.25">
      <c r="A714">
        <v>713</v>
      </c>
      <c r="B714" s="1">
        <v>43484</v>
      </c>
      <c r="C714" t="s">
        <v>875</v>
      </c>
      <c r="D714" t="s">
        <v>876</v>
      </c>
      <c r="E714" t="s">
        <v>1462</v>
      </c>
      <c r="F714" t="s">
        <v>1463</v>
      </c>
      <c r="G714" t="s">
        <v>148</v>
      </c>
      <c r="H714" t="s">
        <v>1464</v>
      </c>
      <c r="I714" t="s">
        <v>145</v>
      </c>
      <c r="J714" t="s">
        <v>152</v>
      </c>
      <c r="K714" t="s">
        <v>148</v>
      </c>
      <c r="L714" t="s">
        <v>148</v>
      </c>
      <c r="M714" t="s">
        <v>148</v>
      </c>
      <c r="N714" t="s">
        <v>148</v>
      </c>
      <c r="O714" t="s">
        <v>148</v>
      </c>
      <c r="P714" t="s">
        <v>148</v>
      </c>
      <c r="Q714" t="s">
        <v>148</v>
      </c>
      <c r="R714" t="s">
        <v>148</v>
      </c>
      <c r="S714" t="s">
        <v>148</v>
      </c>
      <c r="T714" t="s">
        <v>148</v>
      </c>
      <c r="U714" t="s">
        <v>148</v>
      </c>
      <c r="V714" t="s">
        <v>148</v>
      </c>
      <c r="W714" t="s">
        <v>148</v>
      </c>
      <c r="X714" t="s">
        <v>148</v>
      </c>
      <c r="Y714" t="s">
        <v>148</v>
      </c>
      <c r="Z714" t="s">
        <v>148</v>
      </c>
      <c r="AA714" t="s">
        <v>148</v>
      </c>
      <c r="AB714" t="s">
        <v>148</v>
      </c>
      <c r="AC714" t="s">
        <v>148</v>
      </c>
      <c r="AD714" t="s">
        <v>148</v>
      </c>
      <c r="AE714" t="s">
        <v>148</v>
      </c>
      <c r="AF714" t="s">
        <v>148</v>
      </c>
      <c r="AG714" t="s">
        <v>148</v>
      </c>
      <c r="AH714" t="s">
        <v>148</v>
      </c>
      <c r="AI714" t="s">
        <v>148</v>
      </c>
      <c r="AJ714" t="s">
        <v>148</v>
      </c>
      <c r="AK714" t="s">
        <v>148</v>
      </c>
      <c r="AL714" t="s">
        <v>148</v>
      </c>
      <c r="AM714" t="s">
        <v>148</v>
      </c>
      <c r="AN714" t="s">
        <v>148</v>
      </c>
      <c r="AO714" t="s">
        <v>148</v>
      </c>
      <c r="AP714" t="s">
        <v>148</v>
      </c>
      <c r="AQ714" t="s">
        <v>148</v>
      </c>
      <c r="AR714" t="s">
        <v>148</v>
      </c>
      <c r="AS714" t="s">
        <v>148</v>
      </c>
      <c r="AT714" t="s">
        <v>148</v>
      </c>
      <c r="AU714" t="s">
        <v>148</v>
      </c>
      <c r="AV714" t="s">
        <v>146</v>
      </c>
      <c r="AW714" t="s">
        <v>147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 t="s">
        <v>148</v>
      </c>
      <c r="BH714" t="s">
        <v>146</v>
      </c>
      <c r="BI714" t="s">
        <v>146</v>
      </c>
      <c r="BJ714" t="s">
        <v>148</v>
      </c>
      <c r="BK714">
        <v>120</v>
      </c>
      <c r="BL714" t="s">
        <v>148</v>
      </c>
      <c r="BM714">
        <v>120</v>
      </c>
      <c r="BN714" t="s">
        <v>146</v>
      </c>
      <c r="BO714" t="s">
        <v>146</v>
      </c>
      <c r="BP714" t="s">
        <v>148</v>
      </c>
      <c r="BQ714">
        <v>500</v>
      </c>
      <c r="BR714" t="s">
        <v>148</v>
      </c>
      <c r="BS714">
        <v>500</v>
      </c>
      <c r="BT714" t="s">
        <v>146</v>
      </c>
      <c r="BU714" t="s">
        <v>146</v>
      </c>
      <c r="BV714">
        <v>70</v>
      </c>
      <c r="BW714">
        <v>120</v>
      </c>
      <c r="BX714">
        <v>137.14285709999999</v>
      </c>
      <c r="BY714">
        <v>137.14285709999999</v>
      </c>
      <c r="BZ714" t="s">
        <v>146</v>
      </c>
      <c r="CA714" t="s">
        <v>152</v>
      </c>
      <c r="CB714">
        <v>110</v>
      </c>
      <c r="CC714">
        <v>100</v>
      </c>
      <c r="CD714">
        <v>90.909090910000003</v>
      </c>
      <c r="CE714">
        <v>90.909090910000003</v>
      </c>
      <c r="CF714" t="s">
        <v>146</v>
      </c>
      <c r="CG714" t="s">
        <v>146</v>
      </c>
      <c r="CH714" t="s">
        <v>148</v>
      </c>
      <c r="CI714">
        <v>550</v>
      </c>
      <c r="CJ714" t="s">
        <v>148</v>
      </c>
      <c r="CK714">
        <v>550</v>
      </c>
      <c r="CL714" t="s">
        <v>395</v>
      </c>
      <c r="CM714" t="s">
        <v>153</v>
      </c>
      <c r="CN714">
        <v>2</v>
      </c>
      <c r="CO714" t="s">
        <v>873</v>
      </c>
      <c r="CP714">
        <v>1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1</v>
      </c>
      <c r="CW714">
        <v>1</v>
      </c>
      <c r="CX714">
        <v>0</v>
      </c>
      <c r="CY714">
        <v>0</v>
      </c>
      <c r="CZ714">
        <v>0</v>
      </c>
      <c r="DA714" t="s">
        <v>152</v>
      </c>
      <c r="DB714" t="s">
        <v>148</v>
      </c>
      <c r="DC714" t="s">
        <v>148</v>
      </c>
      <c r="DD714" t="s">
        <v>148</v>
      </c>
      <c r="DE714" t="s">
        <v>148</v>
      </c>
      <c r="DF714" t="s">
        <v>148</v>
      </c>
      <c r="DG714" t="s">
        <v>148</v>
      </c>
      <c r="DH714" t="s">
        <v>148</v>
      </c>
      <c r="DI714" t="s">
        <v>148</v>
      </c>
      <c r="DJ714" t="s">
        <v>148</v>
      </c>
      <c r="DK714" t="s">
        <v>148</v>
      </c>
      <c r="DL714" t="s">
        <v>148</v>
      </c>
      <c r="DM714" t="s">
        <v>148</v>
      </c>
      <c r="DN714" t="s">
        <v>148</v>
      </c>
      <c r="DO714" t="s">
        <v>148</v>
      </c>
      <c r="DP714" t="s">
        <v>148</v>
      </c>
      <c r="DQ714" t="s">
        <v>148</v>
      </c>
      <c r="DR714" t="s">
        <v>148</v>
      </c>
      <c r="DS714" t="s">
        <v>148</v>
      </c>
      <c r="DT714" t="s">
        <v>148</v>
      </c>
      <c r="DU714" t="s">
        <v>148</v>
      </c>
      <c r="DV714" t="s">
        <v>148</v>
      </c>
      <c r="DW714" t="s">
        <v>148</v>
      </c>
      <c r="DX714" t="s">
        <v>148</v>
      </c>
      <c r="DY714" t="s">
        <v>148</v>
      </c>
      <c r="DZ714" t="s">
        <v>148</v>
      </c>
      <c r="EA714" t="s">
        <v>148</v>
      </c>
      <c r="EB714" t="s">
        <v>148</v>
      </c>
      <c r="EC714" t="s">
        <v>148</v>
      </c>
      <c r="ED714" t="s">
        <v>148</v>
      </c>
      <c r="EE714" t="s">
        <v>148</v>
      </c>
      <c r="EF714" t="s">
        <v>148</v>
      </c>
      <c r="EG714" t="s">
        <v>148</v>
      </c>
      <c r="EH714" t="s">
        <v>148</v>
      </c>
      <c r="EI714" t="s">
        <v>148</v>
      </c>
      <c r="EJ714">
        <v>550</v>
      </c>
      <c r="EK714" t="s">
        <v>1469</v>
      </c>
    </row>
    <row r="715" spans="1:141" x14ac:dyDescent="0.25">
      <c r="A715">
        <v>714</v>
      </c>
      <c r="B715" s="1">
        <v>43484</v>
      </c>
      <c r="C715" t="s">
        <v>875</v>
      </c>
      <c r="D715" t="s">
        <v>876</v>
      </c>
      <c r="E715" t="s">
        <v>877</v>
      </c>
      <c r="F715" t="s">
        <v>876</v>
      </c>
      <c r="G715" t="s">
        <v>926</v>
      </c>
      <c r="H715" t="s">
        <v>883</v>
      </c>
      <c r="I715" t="s">
        <v>145</v>
      </c>
      <c r="J715" t="s">
        <v>146</v>
      </c>
      <c r="K715" t="s">
        <v>147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 t="s">
        <v>148</v>
      </c>
      <c r="V715" t="s">
        <v>146</v>
      </c>
      <c r="W715" t="s">
        <v>146</v>
      </c>
      <c r="X715" t="s">
        <v>148</v>
      </c>
      <c r="Y715">
        <v>345</v>
      </c>
      <c r="Z715" t="s">
        <v>148</v>
      </c>
      <c r="AA715">
        <v>410</v>
      </c>
      <c r="AB715" t="s">
        <v>146</v>
      </c>
      <c r="AC715" t="s">
        <v>146</v>
      </c>
      <c r="AD715" t="s">
        <v>148</v>
      </c>
      <c r="AE715">
        <v>410</v>
      </c>
      <c r="AF715" t="s">
        <v>148</v>
      </c>
      <c r="AG715">
        <v>410</v>
      </c>
      <c r="AH715" t="s">
        <v>160</v>
      </c>
      <c r="AI715">
        <v>4</v>
      </c>
      <c r="AJ715" t="s">
        <v>873</v>
      </c>
      <c r="AK715">
        <v>1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1</v>
      </c>
      <c r="AR715">
        <v>1</v>
      </c>
      <c r="AS715">
        <v>0</v>
      </c>
      <c r="AT715">
        <v>0</v>
      </c>
      <c r="AU715">
        <v>0</v>
      </c>
      <c r="AV715" t="s">
        <v>152</v>
      </c>
      <c r="AW715" t="s">
        <v>148</v>
      </c>
      <c r="AX715" t="s">
        <v>148</v>
      </c>
      <c r="AY715" t="s">
        <v>148</v>
      </c>
      <c r="AZ715" t="s">
        <v>148</v>
      </c>
      <c r="BA715" t="s">
        <v>148</v>
      </c>
      <c r="BB715" t="s">
        <v>148</v>
      </c>
      <c r="BC715" t="s">
        <v>148</v>
      </c>
      <c r="BD715" t="s">
        <v>148</v>
      </c>
      <c r="BE715" t="s">
        <v>148</v>
      </c>
      <c r="BF715" t="s">
        <v>148</v>
      </c>
      <c r="BG715" t="s">
        <v>148</v>
      </c>
      <c r="BH715" t="s">
        <v>148</v>
      </c>
      <c r="BI715" t="s">
        <v>148</v>
      </c>
      <c r="BJ715" t="s">
        <v>148</v>
      </c>
      <c r="BK715" t="s">
        <v>148</v>
      </c>
      <c r="BL715" t="s">
        <v>148</v>
      </c>
      <c r="BM715" t="s">
        <v>148</v>
      </c>
      <c r="BN715" t="s">
        <v>148</v>
      </c>
      <c r="BO715" t="s">
        <v>148</v>
      </c>
      <c r="BP715" t="s">
        <v>148</v>
      </c>
      <c r="BQ715" t="s">
        <v>148</v>
      </c>
      <c r="BR715" t="s">
        <v>148</v>
      </c>
      <c r="BS715" t="s">
        <v>148</v>
      </c>
      <c r="BT715" t="s">
        <v>148</v>
      </c>
      <c r="BU715" t="s">
        <v>148</v>
      </c>
      <c r="BV715" t="s">
        <v>148</v>
      </c>
      <c r="BW715" t="s">
        <v>148</v>
      </c>
      <c r="BX715" t="s">
        <v>148</v>
      </c>
      <c r="BY715" t="s">
        <v>148</v>
      </c>
      <c r="BZ715" t="s">
        <v>148</v>
      </c>
      <c r="CA715" t="s">
        <v>148</v>
      </c>
      <c r="CB715" t="s">
        <v>148</v>
      </c>
      <c r="CC715" t="s">
        <v>148</v>
      </c>
      <c r="CD715" t="s">
        <v>148</v>
      </c>
      <c r="CE715" t="s">
        <v>148</v>
      </c>
      <c r="CF715" t="s">
        <v>148</v>
      </c>
      <c r="CG715" t="s">
        <v>148</v>
      </c>
      <c r="CH715" t="s">
        <v>148</v>
      </c>
      <c r="CI715" t="s">
        <v>148</v>
      </c>
      <c r="CJ715" t="s">
        <v>148</v>
      </c>
      <c r="CK715" t="s">
        <v>148</v>
      </c>
      <c r="CL715" t="s">
        <v>148</v>
      </c>
      <c r="CM715" t="s">
        <v>148</v>
      </c>
      <c r="CN715" t="s">
        <v>148</v>
      </c>
      <c r="CO715" t="s">
        <v>148</v>
      </c>
      <c r="CP715" t="s">
        <v>148</v>
      </c>
      <c r="CQ715" t="s">
        <v>148</v>
      </c>
      <c r="CR715" t="s">
        <v>148</v>
      </c>
      <c r="CS715" t="s">
        <v>148</v>
      </c>
      <c r="CT715" t="s">
        <v>148</v>
      </c>
      <c r="CU715" t="s">
        <v>148</v>
      </c>
      <c r="CV715" t="s">
        <v>148</v>
      </c>
      <c r="CW715" t="s">
        <v>148</v>
      </c>
      <c r="CX715" t="s">
        <v>148</v>
      </c>
      <c r="CY715" t="s">
        <v>148</v>
      </c>
      <c r="CZ715" t="s">
        <v>148</v>
      </c>
      <c r="DA715" t="s">
        <v>152</v>
      </c>
      <c r="DB715" t="s">
        <v>148</v>
      </c>
      <c r="DC715" t="s">
        <v>148</v>
      </c>
      <c r="DD715" t="s">
        <v>148</v>
      </c>
      <c r="DE715" t="s">
        <v>148</v>
      </c>
      <c r="DF715" t="s">
        <v>148</v>
      </c>
      <c r="DG715" t="s">
        <v>148</v>
      </c>
      <c r="DH715" t="s">
        <v>148</v>
      </c>
      <c r="DI715" t="s">
        <v>148</v>
      </c>
      <c r="DJ715" t="s">
        <v>148</v>
      </c>
      <c r="DK715" t="s">
        <v>148</v>
      </c>
      <c r="DL715" t="s">
        <v>148</v>
      </c>
      <c r="DM715" t="s">
        <v>148</v>
      </c>
      <c r="DN715" t="s">
        <v>148</v>
      </c>
      <c r="DO715" t="s">
        <v>148</v>
      </c>
      <c r="DP715" t="s">
        <v>148</v>
      </c>
      <c r="DQ715" t="s">
        <v>148</v>
      </c>
      <c r="DR715" t="s">
        <v>148</v>
      </c>
      <c r="DS715" t="s">
        <v>148</v>
      </c>
      <c r="DT715" t="s">
        <v>148</v>
      </c>
      <c r="DU715" t="s">
        <v>148</v>
      </c>
      <c r="DV715" t="s">
        <v>148</v>
      </c>
      <c r="DW715" t="s">
        <v>148</v>
      </c>
      <c r="DX715" t="s">
        <v>148</v>
      </c>
      <c r="DY715" t="s">
        <v>148</v>
      </c>
      <c r="DZ715" t="s">
        <v>148</v>
      </c>
      <c r="EA715" t="s">
        <v>148</v>
      </c>
      <c r="EB715" t="s">
        <v>148</v>
      </c>
      <c r="EC715" t="s">
        <v>148</v>
      </c>
      <c r="ED715" t="s">
        <v>148</v>
      </c>
      <c r="EE715" t="s">
        <v>148</v>
      </c>
      <c r="EF715" t="s">
        <v>148</v>
      </c>
      <c r="EG715" t="s">
        <v>148</v>
      </c>
      <c r="EH715" t="s">
        <v>148</v>
      </c>
      <c r="EI715" t="s">
        <v>148</v>
      </c>
      <c r="EJ715">
        <v>550</v>
      </c>
      <c r="EK715" t="s">
        <v>1470</v>
      </c>
    </row>
    <row r="716" spans="1:141" x14ac:dyDescent="0.25">
      <c r="A716">
        <v>715</v>
      </c>
      <c r="B716" s="1">
        <v>43484</v>
      </c>
      <c r="C716" t="s">
        <v>875</v>
      </c>
      <c r="D716" t="s">
        <v>876</v>
      </c>
      <c r="E716" t="s">
        <v>877</v>
      </c>
      <c r="F716" t="s">
        <v>876</v>
      </c>
      <c r="G716" t="s">
        <v>926</v>
      </c>
      <c r="H716" t="s">
        <v>883</v>
      </c>
      <c r="I716" t="s">
        <v>145</v>
      </c>
      <c r="J716" t="s">
        <v>152</v>
      </c>
      <c r="K716" t="s">
        <v>148</v>
      </c>
      <c r="L716" t="s">
        <v>148</v>
      </c>
      <c r="M716" t="s">
        <v>148</v>
      </c>
      <c r="N716" t="s">
        <v>148</v>
      </c>
      <c r="O716" t="s">
        <v>148</v>
      </c>
      <c r="P716" t="s">
        <v>148</v>
      </c>
      <c r="Q716" t="s">
        <v>148</v>
      </c>
      <c r="R716" t="s">
        <v>148</v>
      </c>
      <c r="S716" t="s">
        <v>148</v>
      </c>
      <c r="T716" t="s">
        <v>148</v>
      </c>
      <c r="U716" t="s">
        <v>148</v>
      </c>
      <c r="V716" t="s">
        <v>148</v>
      </c>
      <c r="W716" t="s">
        <v>148</v>
      </c>
      <c r="X716" t="s">
        <v>148</v>
      </c>
      <c r="Y716" t="s">
        <v>148</v>
      </c>
      <c r="Z716" t="s">
        <v>148</v>
      </c>
      <c r="AA716" t="s">
        <v>148</v>
      </c>
      <c r="AB716" t="s">
        <v>148</v>
      </c>
      <c r="AC716" t="s">
        <v>148</v>
      </c>
      <c r="AD716" t="s">
        <v>148</v>
      </c>
      <c r="AE716" t="s">
        <v>148</v>
      </c>
      <c r="AF716" t="s">
        <v>148</v>
      </c>
      <c r="AG716" t="s">
        <v>148</v>
      </c>
      <c r="AH716" t="s">
        <v>148</v>
      </c>
      <c r="AI716" t="s">
        <v>148</v>
      </c>
      <c r="AJ716" t="s">
        <v>148</v>
      </c>
      <c r="AK716" t="s">
        <v>148</v>
      </c>
      <c r="AL716" t="s">
        <v>148</v>
      </c>
      <c r="AM716" t="s">
        <v>148</v>
      </c>
      <c r="AN716" t="s">
        <v>148</v>
      </c>
      <c r="AO716" t="s">
        <v>148</v>
      </c>
      <c r="AP716" t="s">
        <v>148</v>
      </c>
      <c r="AQ716" t="s">
        <v>148</v>
      </c>
      <c r="AR716" t="s">
        <v>148</v>
      </c>
      <c r="AS716" t="s">
        <v>148</v>
      </c>
      <c r="AT716" t="s">
        <v>148</v>
      </c>
      <c r="AU716" t="s">
        <v>148</v>
      </c>
      <c r="AV716" t="s">
        <v>146</v>
      </c>
      <c r="AW716" t="s">
        <v>147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 t="s">
        <v>148</v>
      </c>
      <c r="BH716" t="s">
        <v>146</v>
      </c>
      <c r="BI716" t="s">
        <v>146</v>
      </c>
      <c r="BJ716" t="s">
        <v>148</v>
      </c>
      <c r="BK716">
        <v>100</v>
      </c>
      <c r="BL716" t="s">
        <v>148</v>
      </c>
      <c r="BM716">
        <v>100</v>
      </c>
      <c r="BN716" t="s">
        <v>146</v>
      </c>
      <c r="BO716" t="s">
        <v>146</v>
      </c>
      <c r="BP716" t="s">
        <v>148</v>
      </c>
      <c r="BQ716">
        <v>100</v>
      </c>
      <c r="BR716" t="s">
        <v>148</v>
      </c>
      <c r="BS716">
        <v>100</v>
      </c>
      <c r="BT716" t="s">
        <v>146</v>
      </c>
      <c r="BU716" t="s">
        <v>146</v>
      </c>
      <c r="BV716">
        <v>70</v>
      </c>
      <c r="BW716">
        <v>120</v>
      </c>
      <c r="BX716">
        <v>137.14285709999999</v>
      </c>
      <c r="BY716">
        <v>137.14285709999999</v>
      </c>
      <c r="BZ716" t="s">
        <v>146</v>
      </c>
      <c r="CA716" t="s">
        <v>152</v>
      </c>
      <c r="CB716">
        <v>110</v>
      </c>
      <c r="CC716">
        <v>100</v>
      </c>
      <c r="CD716">
        <v>90.909090910000003</v>
      </c>
      <c r="CE716">
        <v>90.909090910000003</v>
      </c>
      <c r="CF716" t="s">
        <v>146</v>
      </c>
      <c r="CG716" t="s">
        <v>146</v>
      </c>
      <c r="CH716" t="s">
        <v>148</v>
      </c>
      <c r="CI716">
        <v>500</v>
      </c>
      <c r="CJ716" t="s">
        <v>148</v>
      </c>
      <c r="CK716">
        <v>500</v>
      </c>
      <c r="CL716" t="s">
        <v>395</v>
      </c>
      <c r="CM716" t="s">
        <v>153</v>
      </c>
      <c r="CN716">
        <v>2</v>
      </c>
      <c r="CO716" t="s">
        <v>873</v>
      </c>
      <c r="CP716">
        <v>1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1</v>
      </c>
      <c r="CW716">
        <v>1</v>
      </c>
      <c r="CX716">
        <v>0</v>
      </c>
      <c r="CY716">
        <v>0</v>
      </c>
      <c r="CZ716">
        <v>0</v>
      </c>
      <c r="DA716" t="s">
        <v>152</v>
      </c>
      <c r="DB716" t="s">
        <v>148</v>
      </c>
      <c r="DC716" t="s">
        <v>148</v>
      </c>
      <c r="DD716" t="s">
        <v>148</v>
      </c>
      <c r="DE716" t="s">
        <v>148</v>
      </c>
      <c r="DF716" t="s">
        <v>148</v>
      </c>
      <c r="DG716" t="s">
        <v>148</v>
      </c>
      <c r="DH716" t="s">
        <v>148</v>
      </c>
      <c r="DI716" t="s">
        <v>148</v>
      </c>
      <c r="DJ716" t="s">
        <v>148</v>
      </c>
      <c r="DK716" t="s">
        <v>148</v>
      </c>
      <c r="DL716" t="s">
        <v>148</v>
      </c>
      <c r="DM716" t="s">
        <v>148</v>
      </c>
      <c r="DN716" t="s">
        <v>148</v>
      </c>
      <c r="DO716" t="s">
        <v>148</v>
      </c>
      <c r="DP716" t="s">
        <v>148</v>
      </c>
      <c r="DQ716" t="s">
        <v>148</v>
      </c>
      <c r="DR716" t="s">
        <v>148</v>
      </c>
      <c r="DS716" t="s">
        <v>148</v>
      </c>
      <c r="DT716" t="s">
        <v>148</v>
      </c>
      <c r="DU716" t="s">
        <v>148</v>
      </c>
      <c r="DV716" t="s">
        <v>148</v>
      </c>
      <c r="DW716" t="s">
        <v>148</v>
      </c>
      <c r="DX716" t="s">
        <v>148</v>
      </c>
      <c r="DY716" t="s">
        <v>148</v>
      </c>
      <c r="DZ716" t="s">
        <v>148</v>
      </c>
      <c r="EA716" t="s">
        <v>148</v>
      </c>
      <c r="EB716" t="s">
        <v>148</v>
      </c>
      <c r="EC716" t="s">
        <v>148</v>
      </c>
      <c r="ED716" t="s">
        <v>148</v>
      </c>
      <c r="EE716" t="s">
        <v>148</v>
      </c>
      <c r="EF716" t="s">
        <v>148</v>
      </c>
      <c r="EG716" t="s">
        <v>148</v>
      </c>
      <c r="EH716" t="s">
        <v>148</v>
      </c>
      <c r="EI716" t="s">
        <v>148</v>
      </c>
      <c r="EJ716">
        <v>500</v>
      </c>
      <c r="EK716" t="s">
        <v>1471</v>
      </c>
    </row>
    <row r="717" spans="1:141" x14ac:dyDescent="0.25">
      <c r="A717">
        <v>716</v>
      </c>
      <c r="B717" s="1">
        <v>43484</v>
      </c>
      <c r="C717" t="s">
        <v>875</v>
      </c>
      <c r="D717" t="s">
        <v>876</v>
      </c>
      <c r="E717" t="s">
        <v>877</v>
      </c>
      <c r="F717" t="s">
        <v>876</v>
      </c>
      <c r="G717" t="s">
        <v>926</v>
      </c>
      <c r="H717" t="s">
        <v>883</v>
      </c>
      <c r="I717" t="s">
        <v>145</v>
      </c>
      <c r="J717" t="s">
        <v>152</v>
      </c>
      <c r="K717" t="s">
        <v>148</v>
      </c>
      <c r="L717" t="s">
        <v>148</v>
      </c>
      <c r="M717" t="s">
        <v>148</v>
      </c>
      <c r="N717" t="s">
        <v>148</v>
      </c>
      <c r="O717" t="s">
        <v>148</v>
      </c>
      <c r="P717" t="s">
        <v>148</v>
      </c>
      <c r="Q717" t="s">
        <v>148</v>
      </c>
      <c r="R717" t="s">
        <v>148</v>
      </c>
      <c r="S717" t="s">
        <v>148</v>
      </c>
      <c r="T717" t="s">
        <v>148</v>
      </c>
      <c r="U717" t="s">
        <v>148</v>
      </c>
      <c r="V717" t="s">
        <v>148</v>
      </c>
      <c r="W717" t="s">
        <v>148</v>
      </c>
      <c r="X717" t="s">
        <v>148</v>
      </c>
      <c r="Y717" t="s">
        <v>148</v>
      </c>
      <c r="Z717" t="s">
        <v>148</v>
      </c>
      <c r="AA717" t="s">
        <v>148</v>
      </c>
      <c r="AB717" t="s">
        <v>148</v>
      </c>
      <c r="AC717" t="s">
        <v>148</v>
      </c>
      <c r="AD717" t="s">
        <v>148</v>
      </c>
      <c r="AE717" t="s">
        <v>148</v>
      </c>
      <c r="AF717" t="s">
        <v>148</v>
      </c>
      <c r="AG717" t="s">
        <v>148</v>
      </c>
      <c r="AH717" t="s">
        <v>148</v>
      </c>
      <c r="AI717" t="s">
        <v>148</v>
      </c>
      <c r="AJ717" t="s">
        <v>148</v>
      </c>
      <c r="AK717" t="s">
        <v>148</v>
      </c>
      <c r="AL717" t="s">
        <v>148</v>
      </c>
      <c r="AM717" t="s">
        <v>148</v>
      </c>
      <c r="AN717" t="s">
        <v>148</v>
      </c>
      <c r="AO717" t="s">
        <v>148</v>
      </c>
      <c r="AP717" t="s">
        <v>148</v>
      </c>
      <c r="AQ717" t="s">
        <v>148</v>
      </c>
      <c r="AR717" t="s">
        <v>148</v>
      </c>
      <c r="AS717" t="s">
        <v>148</v>
      </c>
      <c r="AT717" t="s">
        <v>148</v>
      </c>
      <c r="AU717" t="s">
        <v>148</v>
      </c>
      <c r="AV717" t="s">
        <v>152</v>
      </c>
      <c r="AW717" t="s">
        <v>148</v>
      </c>
      <c r="AX717" t="s">
        <v>148</v>
      </c>
      <c r="AY717" t="s">
        <v>148</v>
      </c>
      <c r="AZ717" t="s">
        <v>148</v>
      </c>
      <c r="BA717" t="s">
        <v>148</v>
      </c>
      <c r="BB717" t="s">
        <v>148</v>
      </c>
      <c r="BC717" t="s">
        <v>148</v>
      </c>
      <c r="BD717" t="s">
        <v>148</v>
      </c>
      <c r="BE717" t="s">
        <v>148</v>
      </c>
      <c r="BF717" t="s">
        <v>148</v>
      </c>
      <c r="BG717" t="s">
        <v>148</v>
      </c>
      <c r="BH717" t="s">
        <v>148</v>
      </c>
      <c r="BI717" t="s">
        <v>148</v>
      </c>
      <c r="BJ717" t="s">
        <v>148</v>
      </c>
      <c r="BK717" t="s">
        <v>148</v>
      </c>
      <c r="BL717" t="s">
        <v>148</v>
      </c>
      <c r="BM717" t="s">
        <v>148</v>
      </c>
      <c r="BN717" t="s">
        <v>148</v>
      </c>
      <c r="BO717" t="s">
        <v>148</v>
      </c>
      <c r="BP717" t="s">
        <v>148</v>
      </c>
      <c r="BQ717" t="s">
        <v>148</v>
      </c>
      <c r="BR717" t="s">
        <v>148</v>
      </c>
      <c r="BS717" t="s">
        <v>148</v>
      </c>
      <c r="BT717" t="s">
        <v>148</v>
      </c>
      <c r="BU717" t="s">
        <v>148</v>
      </c>
      <c r="BV717" t="s">
        <v>148</v>
      </c>
      <c r="BW717" t="s">
        <v>148</v>
      </c>
      <c r="BX717" t="s">
        <v>148</v>
      </c>
      <c r="BY717" t="s">
        <v>148</v>
      </c>
      <c r="BZ717" t="s">
        <v>148</v>
      </c>
      <c r="CA717" t="s">
        <v>148</v>
      </c>
      <c r="CB717" t="s">
        <v>148</v>
      </c>
      <c r="CC717" t="s">
        <v>148</v>
      </c>
      <c r="CD717" t="s">
        <v>148</v>
      </c>
      <c r="CE717" t="s">
        <v>148</v>
      </c>
      <c r="CF717" t="s">
        <v>148</v>
      </c>
      <c r="CG717" t="s">
        <v>148</v>
      </c>
      <c r="CH717" t="s">
        <v>148</v>
      </c>
      <c r="CI717" t="s">
        <v>148</v>
      </c>
      <c r="CJ717" t="s">
        <v>148</v>
      </c>
      <c r="CK717" t="s">
        <v>148</v>
      </c>
      <c r="CL717" t="s">
        <v>148</v>
      </c>
      <c r="CM717" t="s">
        <v>148</v>
      </c>
      <c r="CN717" t="s">
        <v>148</v>
      </c>
      <c r="CO717" t="s">
        <v>148</v>
      </c>
      <c r="CP717" t="s">
        <v>148</v>
      </c>
      <c r="CQ717" t="s">
        <v>148</v>
      </c>
      <c r="CR717" t="s">
        <v>148</v>
      </c>
      <c r="CS717" t="s">
        <v>148</v>
      </c>
      <c r="CT717" t="s">
        <v>148</v>
      </c>
      <c r="CU717" t="s">
        <v>148</v>
      </c>
      <c r="CV717" t="s">
        <v>148</v>
      </c>
      <c r="CW717" t="s">
        <v>148</v>
      </c>
      <c r="CX717" t="s">
        <v>148</v>
      </c>
      <c r="CY717" t="s">
        <v>148</v>
      </c>
      <c r="CZ717" t="s">
        <v>148</v>
      </c>
      <c r="DA717" t="s">
        <v>146</v>
      </c>
      <c r="DB717" t="s">
        <v>147</v>
      </c>
      <c r="DC717">
        <v>1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 t="s">
        <v>148</v>
      </c>
      <c r="DM717">
        <v>10</v>
      </c>
      <c r="DN717" t="s">
        <v>155</v>
      </c>
      <c r="DO717" t="s">
        <v>156</v>
      </c>
      <c r="DP717" t="s">
        <v>179</v>
      </c>
      <c r="DQ717">
        <v>900</v>
      </c>
      <c r="DR717">
        <v>5</v>
      </c>
      <c r="DS717" t="s">
        <v>148</v>
      </c>
      <c r="DT717">
        <v>10</v>
      </c>
      <c r="DU717" t="s">
        <v>146</v>
      </c>
      <c r="DV717">
        <v>9000</v>
      </c>
      <c r="DW717">
        <v>12000</v>
      </c>
      <c r="DX717" t="s">
        <v>208</v>
      </c>
      <c r="DY717">
        <v>1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550</v>
      </c>
      <c r="EK717" t="s">
        <v>1472</v>
      </c>
    </row>
    <row r="718" spans="1:141" x14ac:dyDescent="0.25">
      <c r="A718">
        <v>717</v>
      </c>
      <c r="B718" s="1">
        <v>43484</v>
      </c>
      <c r="C718" t="s">
        <v>875</v>
      </c>
      <c r="D718" t="s">
        <v>876</v>
      </c>
      <c r="E718" t="s">
        <v>877</v>
      </c>
      <c r="F718" t="s">
        <v>876</v>
      </c>
      <c r="G718" t="s">
        <v>926</v>
      </c>
      <c r="H718" t="s">
        <v>883</v>
      </c>
      <c r="I718" t="s">
        <v>145</v>
      </c>
      <c r="J718" t="s">
        <v>146</v>
      </c>
      <c r="K718" t="s">
        <v>147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 t="s">
        <v>148</v>
      </c>
      <c r="V718" t="s">
        <v>146</v>
      </c>
      <c r="W718" t="s">
        <v>146</v>
      </c>
      <c r="X718" t="s">
        <v>148</v>
      </c>
      <c r="Y718">
        <v>345</v>
      </c>
      <c r="Z718" t="s">
        <v>148</v>
      </c>
      <c r="AA718">
        <v>410</v>
      </c>
      <c r="AB718" t="s">
        <v>146</v>
      </c>
      <c r="AC718" t="s">
        <v>146</v>
      </c>
      <c r="AD718" t="s">
        <v>148</v>
      </c>
      <c r="AE718">
        <v>410</v>
      </c>
      <c r="AF718" t="s">
        <v>148</v>
      </c>
      <c r="AG718">
        <v>410</v>
      </c>
      <c r="AH718" t="s">
        <v>160</v>
      </c>
      <c r="AI718">
        <v>4</v>
      </c>
      <c r="AJ718" t="s">
        <v>873</v>
      </c>
      <c r="AK718">
        <v>1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1</v>
      </c>
      <c r="AR718">
        <v>1</v>
      </c>
      <c r="AS718">
        <v>0</v>
      </c>
      <c r="AT718">
        <v>0</v>
      </c>
      <c r="AU718">
        <v>0</v>
      </c>
      <c r="AV718" t="s">
        <v>152</v>
      </c>
      <c r="AW718" t="s">
        <v>148</v>
      </c>
      <c r="AX718" t="s">
        <v>148</v>
      </c>
      <c r="AY718" t="s">
        <v>148</v>
      </c>
      <c r="AZ718" t="s">
        <v>148</v>
      </c>
      <c r="BA718" t="s">
        <v>148</v>
      </c>
      <c r="BB718" t="s">
        <v>148</v>
      </c>
      <c r="BC718" t="s">
        <v>148</v>
      </c>
      <c r="BD718" t="s">
        <v>148</v>
      </c>
      <c r="BE718" t="s">
        <v>148</v>
      </c>
      <c r="BF718" t="s">
        <v>148</v>
      </c>
      <c r="BG718" t="s">
        <v>148</v>
      </c>
      <c r="BH718" t="s">
        <v>148</v>
      </c>
      <c r="BI718" t="s">
        <v>148</v>
      </c>
      <c r="BJ718" t="s">
        <v>148</v>
      </c>
      <c r="BK718" t="s">
        <v>148</v>
      </c>
      <c r="BL718" t="s">
        <v>148</v>
      </c>
      <c r="BM718" t="s">
        <v>148</v>
      </c>
      <c r="BN718" t="s">
        <v>148</v>
      </c>
      <c r="BO718" t="s">
        <v>148</v>
      </c>
      <c r="BP718" t="s">
        <v>148</v>
      </c>
      <c r="BQ718" t="s">
        <v>148</v>
      </c>
      <c r="BR718" t="s">
        <v>148</v>
      </c>
      <c r="BS718" t="s">
        <v>148</v>
      </c>
      <c r="BT718" t="s">
        <v>148</v>
      </c>
      <c r="BU718" t="s">
        <v>148</v>
      </c>
      <c r="BV718" t="s">
        <v>148</v>
      </c>
      <c r="BW718" t="s">
        <v>148</v>
      </c>
      <c r="BX718" t="s">
        <v>148</v>
      </c>
      <c r="BY718" t="s">
        <v>148</v>
      </c>
      <c r="BZ718" t="s">
        <v>148</v>
      </c>
      <c r="CA718" t="s">
        <v>148</v>
      </c>
      <c r="CB718" t="s">
        <v>148</v>
      </c>
      <c r="CC718" t="s">
        <v>148</v>
      </c>
      <c r="CD718" t="s">
        <v>148</v>
      </c>
      <c r="CE718" t="s">
        <v>148</v>
      </c>
      <c r="CF718" t="s">
        <v>148</v>
      </c>
      <c r="CG718" t="s">
        <v>148</v>
      </c>
      <c r="CH718" t="s">
        <v>148</v>
      </c>
      <c r="CI718" t="s">
        <v>148</v>
      </c>
      <c r="CJ718" t="s">
        <v>148</v>
      </c>
      <c r="CK718" t="s">
        <v>148</v>
      </c>
      <c r="CL718" t="s">
        <v>148</v>
      </c>
      <c r="CM718" t="s">
        <v>148</v>
      </c>
      <c r="CN718" t="s">
        <v>148</v>
      </c>
      <c r="CO718" t="s">
        <v>148</v>
      </c>
      <c r="CP718" t="s">
        <v>148</v>
      </c>
      <c r="CQ718" t="s">
        <v>148</v>
      </c>
      <c r="CR718" t="s">
        <v>148</v>
      </c>
      <c r="CS718" t="s">
        <v>148</v>
      </c>
      <c r="CT718" t="s">
        <v>148</v>
      </c>
      <c r="CU718" t="s">
        <v>148</v>
      </c>
      <c r="CV718" t="s">
        <v>148</v>
      </c>
      <c r="CW718" t="s">
        <v>148</v>
      </c>
      <c r="CX718" t="s">
        <v>148</v>
      </c>
      <c r="CY718" t="s">
        <v>148</v>
      </c>
      <c r="CZ718" t="s">
        <v>148</v>
      </c>
      <c r="DA718" t="s">
        <v>152</v>
      </c>
      <c r="DB718" t="s">
        <v>148</v>
      </c>
      <c r="DC718" t="s">
        <v>148</v>
      </c>
      <c r="DD718" t="s">
        <v>148</v>
      </c>
      <c r="DE718" t="s">
        <v>148</v>
      </c>
      <c r="DF718" t="s">
        <v>148</v>
      </c>
      <c r="DG718" t="s">
        <v>148</v>
      </c>
      <c r="DH718" t="s">
        <v>148</v>
      </c>
      <c r="DI718" t="s">
        <v>148</v>
      </c>
      <c r="DJ718" t="s">
        <v>148</v>
      </c>
      <c r="DK718" t="s">
        <v>148</v>
      </c>
      <c r="DL718" t="s">
        <v>148</v>
      </c>
      <c r="DM718" t="s">
        <v>148</v>
      </c>
      <c r="DN718" t="s">
        <v>148</v>
      </c>
      <c r="DO718" t="s">
        <v>148</v>
      </c>
      <c r="DP718" t="s">
        <v>148</v>
      </c>
      <c r="DQ718" t="s">
        <v>148</v>
      </c>
      <c r="DR718" t="s">
        <v>148</v>
      </c>
      <c r="DS718" t="s">
        <v>148</v>
      </c>
      <c r="DT718" t="s">
        <v>148</v>
      </c>
      <c r="DU718" t="s">
        <v>148</v>
      </c>
      <c r="DV718" t="s">
        <v>148</v>
      </c>
      <c r="DW718" t="s">
        <v>148</v>
      </c>
      <c r="DX718" t="s">
        <v>148</v>
      </c>
      <c r="DY718" t="s">
        <v>148</v>
      </c>
      <c r="DZ718" t="s">
        <v>148</v>
      </c>
      <c r="EA718" t="s">
        <v>148</v>
      </c>
      <c r="EB718" t="s">
        <v>148</v>
      </c>
      <c r="EC718" t="s">
        <v>148</v>
      </c>
      <c r="ED718" t="s">
        <v>148</v>
      </c>
      <c r="EE718" t="s">
        <v>148</v>
      </c>
      <c r="EF718" t="s">
        <v>148</v>
      </c>
      <c r="EG718" t="s">
        <v>148</v>
      </c>
      <c r="EH718" t="s">
        <v>148</v>
      </c>
      <c r="EI718" t="s">
        <v>148</v>
      </c>
      <c r="EJ718">
        <v>550</v>
      </c>
      <c r="EK718" t="s">
        <v>1473</v>
      </c>
    </row>
    <row r="719" spans="1:141" x14ac:dyDescent="0.25">
      <c r="A719">
        <v>718</v>
      </c>
      <c r="B719" s="1">
        <v>43484</v>
      </c>
      <c r="C719" t="s">
        <v>875</v>
      </c>
      <c r="D719" t="s">
        <v>876</v>
      </c>
      <c r="E719" t="s">
        <v>877</v>
      </c>
      <c r="F719" t="s">
        <v>876</v>
      </c>
      <c r="G719" t="s">
        <v>926</v>
      </c>
      <c r="H719" t="s">
        <v>883</v>
      </c>
      <c r="I719" t="s">
        <v>145</v>
      </c>
      <c r="J719" t="s">
        <v>152</v>
      </c>
      <c r="K719" t="s">
        <v>148</v>
      </c>
      <c r="L719" t="s">
        <v>148</v>
      </c>
      <c r="M719" t="s">
        <v>148</v>
      </c>
      <c r="N719" t="s">
        <v>148</v>
      </c>
      <c r="O719" t="s">
        <v>148</v>
      </c>
      <c r="P719" t="s">
        <v>148</v>
      </c>
      <c r="Q719" t="s">
        <v>148</v>
      </c>
      <c r="R719" t="s">
        <v>148</v>
      </c>
      <c r="S719" t="s">
        <v>148</v>
      </c>
      <c r="T719" t="s">
        <v>148</v>
      </c>
      <c r="U719" t="s">
        <v>148</v>
      </c>
      <c r="V719" t="s">
        <v>148</v>
      </c>
      <c r="W719" t="s">
        <v>148</v>
      </c>
      <c r="X719" t="s">
        <v>148</v>
      </c>
      <c r="Y719" t="s">
        <v>148</v>
      </c>
      <c r="Z719" t="s">
        <v>148</v>
      </c>
      <c r="AA719" t="s">
        <v>148</v>
      </c>
      <c r="AB719" t="s">
        <v>148</v>
      </c>
      <c r="AC719" t="s">
        <v>148</v>
      </c>
      <c r="AD719" t="s">
        <v>148</v>
      </c>
      <c r="AE719" t="s">
        <v>148</v>
      </c>
      <c r="AF719" t="s">
        <v>148</v>
      </c>
      <c r="AG719" t="s">
        <v>148</v>
      </c>
      <c r="AH719" t="s">
        <v>148</v>
      </c>
      <c r="AI719" t="s">
        <v>148</v>
      </c>
      <c r="AJ719" t="s">
        <v>148</v>
      </c>
      <c r="AK719" t="s">
        <v>148</v>
      </c>
      <c r="AL719" t="s">
        <v>148</v>
      </c>
      <c r="AM719" t="s">
        <v>148</v>
      </c>
      <c r="AN719" t="s">
        <v>148</v>
      </c>
      <c r="AO719" t="s">
        <v>148</v>
      </c>
      <c r="AP719" t="s">
        <v>148</v>
      </c>
      <c r="AQ719" t="s">
        <v>148</v>
      </c>
      <c r="AR719" t="s">
        <v>148</v>
      </c>
      <c r="AS719" t="s">
        <v>148</v>
      </c>
      <c r="AT719" t="s">
        <v>148</v>
      </c>
      <c r="AU719" t="s">
        <v>148</v>
      </c>
      <c r="AV719" t="s">
        <v>146</v>
      </c>
      <c r="AW719" t="s">
        <v>147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 t="s">
        <v>148</v>
      </c>
      <c r="BH719" t="s">
        <v>146</v>
      </c>
      <c r="BI719" t="s">
        <v>146</v>
      </c>
      <c r="BJ719" t="s">
        <v>148</v>
      </c>
      <c r="BK719">
        <v>100</v>
      </c>
      <c r="BL719" t="s">
        <v>148</v>
      </c>
      <c r="BM719">
        <v>100</v>
      </c>
      <c r="BN719" t="s">
        <v>146</v>
      </c>
      <c r="BO719" t="s">
        <v>146</v>
      </c>
      <c r="BP719" t="s">
        <v>148</v>
      </c>
      <c r="BQ719">
        <v>500</v>
      </c>
      <c r="BR719" t="s">
        <v>148</v>
      </c>
      <c r="BS719">
        <v>500</v>
      </c>
      <c r="BT719" t="s">
        <v>146</v>
      </c>
      <c r="BU719" t="s">
        <v>146</v>
      </c>
      <c r="BV719">
        <v>70</v>
      </c>
      <c r="BW719">
        <v>120</v>
      </c>
      <c r="BX719">
        <v>137.14285709999999</v>
      </c>
      <c r="BY719">
        <v>137.14285709999999</v>
      </c>
      <c r="BZ719" t="s">
        <v>146</v>
      </c>
      <c r="CA719" t="s">
        <v>152</v>
      </c>
      <c r="CB719">
        <v>110</v>
      </c>
      <c r="CC719">
        <v>100</v>
      </c>
      <c r="CD719">
        <v>90.909090910000003</v>
      </c>
      <c r="CE719">
        <v>90.909090910000003</v>
      </c>
      <c r="CF719" t="s">
        <v>146</v>
      </c>
      <c r="CG719" t="s">
        <v>146</v>
      </c>
      <c r="CH719" t="s">
        <v>148</v>
      </c>
      <c r="CI719">
        <v>500</v>
      </c>
      <c r="CJ719" t="s">
        <v>148</v>
      </c>
      <c r="CK719">
        <v>500</v>
      </c>
      <c r="CL719" t="s">
        <v>395</v>
      </c>
      <c r="CM719" t="s">
        <v>153</v>
      </c>
      <c r="CN719">
        <v>2</v>
      </c>
      <c r="CO719" t="s">
        <v>873</v>
      </c>
      <c r="CP719">
        <v>1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1</v>
      </c>
      <c r="CW719">
        <v>1</v>
      </c>
      <c r="CX719">
        <v>0</v>
      </c>
      <c r="CY719">
        <v>0</v>
      </c>
      <c r="CZ719">
        <v>0</v>
      </c>
      <c r="DA719" t="s">
        <v>152</v>
      </c>
      <c r="DB719" t="s">
        <v>148</v>
      </c>
      <c r="DC719" t="s">
        <v>148</v>
      </c>
      <c r="DD719" t="s">
        <v>148</v>
      </c>
      <c r="DE719" t="s">
        <v>148</v>
      </c>
      <c r="DF719" t="s">
        <v>148</v>
      </c>
      <c r="DG719" t="s">
        <v>148</v>
      </c>
      <c r="DH719" t="s">
        <v>148</v>
      </c>
      <c r="DI719" t="s">
        <v>148</v>
      </c>
      <c r="DJ719" t="s">
        <v>148</v>
      </c>
      <c r="DK719" t="s">
        <v>148</v>
      </c>
      <c r="DL719" t="s">
        <v>148</v>
      </c>
      <c r="DM719" t="s">
        <v>148</v>
      </c>
      <c r="DN719" t="s">
        <v>148</v>
      </c>
      <c r="DO719" t="s">
        <v>148</v>
      </c>
      <c r="DP719" t="s">
        <v>148</v>
      </c>
      <c r="DQ719" t="s">
        <v>148</v>
      </c>
      <c r="DR719" t="s">
        <v>148</v>
      </c>
      <c r="DS719" t="s">
        <v>148</v>
      </c>
      <c r="DT719" t="s">
        <v>148</v>
      </c>
      <c r="DU719" t="s">
        <v>148</v>
      </c>
      <c r="DV719" t="s">
        <v>148</v>
      </c>
      <c r="DW719" t="s">
        <v>148</v>
      </c>
      <c r="DX719" t="s">
        <v>148</v>
      </c>
      <c r="DY719" t="s">
        <v>148</v>
      </c>
      <c r="DZ719" t="s">
        <v>148</v>
      </c>
      <c r="EA719" t="s">
        <v>148</v>
      </c>
      <c r="EB719" t="s">
        <v>148</v>
      </c>
      <c r="EC719" t="s">
        <v>148</v>
      </c>
      <c r="ED719" t="s">
        <v>148</v>
      </c>
      <c r="EE719" t="s">
        <v>148</v>
      </c>
      <c r="EF719" t="s">
        <v>148</v>
      </c>
      <c r="EG719" t="s">
        <v>148</v>
      </c>
      <c r="EH719" t="s">
        <v>148</v>
      </c>
      <c r="EI719" t="s">
        <v>148</v>
      </c>
      <c r="EJ719">
        <v>550</v>
      </c>
      <c r="EK719" t="s">
        <v>1474</v>
      </c>
    </row>
    <row r="720" spans="1:141" x14ac:dyDescent="0.25">
      <c r="A720">
        <v>109</v>
      </c>
      <c r="B720" s="1">
        <v>43817</v>
      </c>
      <c r="C720" t="s">
        <v>407</v>
      </c>
      <c r="D720" t="s">
        <v>408</v>
      </c>
      <c r="E720" t="s">
        <v>425</v>
      </c>
      <c r="F720" t="s">
        <v>1119</v>
      </c>
      <c r="G720" t="s">
        <v>926</v>
      </c>
      <c r="H720" t="s">
        <v>426</v>
      </c>
      <c r="I720" t="s">
        <v>145</v>
      </c>
      <c r="J720" t="s">
        <v>146</v>
      </c>
      <c r="K720" t="s">
        <v>147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 t="s">
        <v>148</v>
      </c>
      <c r="V720" t="s">
        <v>146</v>
      </c>
      <c r="W720" t="s">
        <v>146</v>
      </c>
      <c r="X720" t="s">
        <v>148</v>
      </c>
      <c r="Y720">
        <v>375</v>
      </c>
      <c r="Z720" t="s">
        <v>148</v>
      </c>
      <c r="AA720">
        <v>375</v>
      </c>
      <c r="AB720" t="s">
        <v>146</v>
      </c>
      <c r="AC720" t="s">
        <v>146</v>
      </c>
      <c r="AD720" t="s">
        <v>148</v>
      </c>
      <c r="AE720">
        <v>375</v>
      </c>
      <c r="AF720" t="s">
        <v>148</v>
      </c>
      <c r="AG720">
        <v>375</v>
      </c>
      <c r="AH720" t="s">
        <v>431</v>
      </c>
      <c r="AI720">
        <v>1</v>
      </c>
      <c r="AJ720" t="s">
        <v>356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 t="s">
        <v>146</v>
      </c>
      <c r="AW720" t="s">
        <v>163</v>
      </c>
      <c r="AX720">
        <v>1</v>
      </c>
      <c r="AY720">
        <v>1</v>
      </c>
      <c r="AZ720">
        <v>0</v>
      </c>
      <c r="BA720">
        <v>0</v>
      </c>
      <c r="BB720">
        <v>1</v>
      </c>
      <c r="BC720">
        <v>0</v>
      </c>
      <c r="BD720">
        <v>0</v>
      </c>
      <c r="BE720">
        <v>0</v>
      </c>
      <c r="BF720">
        <v>0</v>
      </c>
      <c r="BG720" t="s">
        <v>148</v>
      </c>
      <c r="BH720" t="s">
        <v>146</v>
      </c>
      <c r="BI720" t="s">
        <v>146</v>
      </c>
      <c r="BJ720" t="s">
        <v>148</v>
      </c>
      <c r="BK720">
        <v>120</v>
      </c>
      <c r="BL720" t="s">
        <v>148</v>
      </c>
      <c r="BM720">
        <v>120</v>
      </c>
      <c r="BN720" t="s">
        <v>146</v>
      </c>
      <c r="BO720" t="s">
        <v>146</v>
      </c>
      <c r="BP720" t="s">
        <v>148</v>
      </c>
      <c r="BQ720">
        <v>100</v>
      </c>
      <c r="BR720" t="s">
        <v>148</v>
      </c>
      <c r="BS720">
        <v>100</v>
      </c>
      <c r="BT720" t="s">
        <v>146</v>
      </c>
      <c r="BU720" t="s">
        <v>146</v>
      </c>
      <c r="BV720">
        <v>80</v>
      </c>
      <c r="BW720">
        <v>100</v>
      </c>
      <c r="BX720" t="s">
        <v>148</v>
      </c>
      <c r="BY720">
        <v>100</v>
      </c>
      <c r="BZ720" t="s">
        <v>146</v>
      </c>
      <c r="CA720" t="s">
        <v>152</v>
      </c>
      <c r="CB720">
        <v>110</v>
      </c>
      <c r="CC720">
        <v>90</v>
      </c>
      <c r="CD720">
        <v>81.818181820000007</v>
      </c>
      <c r="CE720">
        <v>81.818181820000007</v>
      </c>
      <c r="CF720" t="s">
        <v>146</v>
      </c>
      <c r="CG720" t="s">
        <v>146</v>
      </c>
      <c r="CH720" t="s">
        <v>148</v>
      </c>
      <c r="CI720">
        <v>450</v>
      </c>
      <c r="CJ720" t="s">
        <v>148</v>
      </c>
      <c r="CK720">
        <v>450</v>
      </c>
      <c r="CL720" t="s">
        <v>407</v>
      </c>
      <c r="CM720" t="s">
        <v>153</v>
      </c>
      <c r="CN720" t="s">
        <v>148</v>
      </c>
      <c r="CO720" t="s">
        <v>208</v>
      </c>
      <c r="CP720">
        <v>1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 t="s">
        <v>146</v>
      </c>
      <c r="DB720" t="s">
        <v>147</v>
      </c>
      <c r="DC720">
        <v>1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 t="s">
        <v>148</v>
      </c>
      <c r="DM720">
        <v>5.5</v>
      </c>
      <c r="DN720" t="s">
        <v>148</v>
      </c>
      <c r="DO720" t="s">
        <v>156</v>
      </c>
      <c r="DP720" t="s">
        <v>152</v>
      </c>
      <c r="DQ720">
        <v>1454</v>
      </c>
      <c r="DR720">
        <v>2</v>
      </c>
      <c r="DS720" t="s">
        <v>148</v>
      </c>
      <c r="DT720">
        <v>20</v>
      </c>
      <c r="DU720" t="s">
        <v>146</v>
      </c>
      <c r="DV720">
        <v>20000</v>
      </c>
      <c r="DW720">
        <v>40000</v>
      </c>
      <c r="DX720" t="s">
        <v>208</v>
      </c>
      <c r="DY720">
        <v>1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 t="s">
        <v>148</v>
      </c>
      <c r="EK720" t="s">
        <v>432</v>
      </c>
    </row>
    <row r="721" spans="1:141" x14ac:dyDescent="0.25">
      <c r="A721">
        <v>110</v>
      </c>
      <c r="B721" s="1">
        <v>43817</v>
      </c>
      <c r="C721" t="s">
        <v>407</v>
      </c>
      <c r="D721" t="s">
        <v>408</v>
      </c>
      <c r="E721" t="s">
        <v>425</v>
      </c>
      <c r="F721" t="s">
        <v>1119</v>
      </c>
      <c r="G721" t="s">
        <v>926</v>
      </c>
      <c r="H721" t="s">
        <v>426</v>
      </c>
      <c r="I721" t="s">
        <v>145</v>
      </c>
      <c r="J721" t="s">
        <v>152</v>
      </c>
      <c r="K721" t="s">
        <v>148</v>
      </c>
      <c r="L721" t="s">
        <v>148</v>
      </c>
      <c r="M721" t="s">
        <v>148</v>
      </c>
      <c r="N721" t="s">
        <v>148</v>
      </c>
      <c r="O721" t="s">
        <v>148</v>
      </c>
      <c r="P721" t="s">
        <v>148</v>
      </c>
      <c r="Q721" t="s">
        <v>148</v>
      </c>
      <c r="R721" t="s">
        <v>148</v>
      </c>
      <c r="S721" t="s">
        <v>148</v>
      </c>
      <c r="T721" t="s">
        <v>148</v>
      </c>
      <c r="U721" t="s">
        <v>148</v>
      </c>
      <c r="V721" t="s">
        <v>148</v>
      </c>
      <c r="W721" t="s">
        <v>148</v>
      </c>
      <c r="X721" t="s">
        <v>148</v>
      </c>
      <c r="Y721" t="s">
        <v>148</v>
      </c>
      <c r="Z721" t="s">
        <v>148</v>
      </c>
      <c r="AA721" t="s">
        <v>148</v>
      </c>
      <c r="AB721" t="s">
        <v>148</v>
      </c>
      <c r="AC721" t="s">
        <v>148</v>
      </c>
      <c r="AD721" t="s">
        <v>148</v>
      </c>
      <c r="AE721" t="s">
        <v>148</v>
      </c>
      <c r="AF721" t="s">
        <v>148</v>
      </c>
      <c r="AG721" t="s">
        <v>148</v>
      </c>
      <c r="AH721" t="s">
        <v>148</v>
      </c>
      <c r="AI721" t="s">
        <v>148</v>
      </c>
      <c r="AJ721" t="s">
        <v>148</v>
      </c>
      <c r="AK721" t="s">
        <v>148</v>
      </c>
      <c r="AL721" t="s">
        <v>148</v>
      </c>
      <c r="AM721" t="s">
        <v>148</v>
      </c>
      <c r="AN721" t="s">
        <v>148</v>
      </c>
      <c r="AO721" t="s">
        <v>148</v>
      </c>
      <c r="AP721" t="s">
        <v>148</v>
      </c>
      <c r="AQ721" t="s">
        <v>148</v>
      </c>
      <c r="AR721" t="s">
        <v>148</v>
      </c>
      <c r="AS721" t="s">
        <v>148</v>
      </c>
      <c r="AT721" t="s">
        <v>148</v>
      </c>
      <c r="AU721" t="s">
        <v>148</v>
      </c>
      <c r="AV721" t="s">
        <v>146</v>
      </c>
      <c r="AW721" t="s">
        <v>151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 t="s">
        <v>148</v>
      </c>
      <c r="BH721" t="s">
        <v>146</v>
      </c>
      <c r="BI721" t="s">
        <v>146</v>
      </c>
      <c r="BJ721" t="s">
        <v>148</v>
      </c>
      <c r="BK721">
        <v>130</v>
      </c>
      <c r="BL721" t="s">
        <v>148</v>
      </c>
      <c r="BM721">
        <v>130</v>
      </c>
      <c r="BN721" t="s">
        <v>146</v>
      </c>
      <c r="BO721" t="s">
        <v>146</v>
      </c>
      <c r="BP721" t="s">
        <v>148</v>
      </c>
      <c r="BQ721">
        <v>100</v>
      </c>
      <c r="BR721" t="s">
        <v>148</v>
      </c>
      <c r="BS721">
        <v>100</v>
      </c>
      <c r="BT721" t="s">
        <v>146</v>
      </c>
      <c r="BU721" t="s">
        <v>146</v>
      </c>
      <c r="BV721">
        <v>80</v>
      </c>
      <c r="BW721">
        <v>130</v>
      </c>
      <c r="BX721" t="s">
        <v>148</v>
      </c>
      <c r="BY721">
        <v>130</v>
      </c>
      <c r="BZ721" t="s">
        <v>146</v>
      </c>
      <c r="CA721" t="s">
        <v>152</v>
      </c>
      <c r="CB721">
        <v>110</v>
      </c>
      <c r="CC721">
        <v>80</v>
      </c>
      <c r="CD721">
        <v>72.727272729999996</v>
      </c>
      <c r="CE721">
        <v>72.727272729999996</v>
      </c>
      <c r="CF721" t="s">
        <v>146</v>
      </c>
      <c r="CG721" t="s">
        <v>146</v>
      </c>
      <c r="CH721" t="s">
        <v>148</v>
      </c>
      <c r="CI721">
        <v>500</v>
      </c>
      <c r="CJ721" t="s">
        <v>148</v>
      </c>
      <c r="CK721">
        <v>500</v>
      </c>
      <c r="CL721" t="s">
        <v>178</v>
      </c>
      <c r="CM721" t="s">
        <v>153</v>
      </c>
      <c r="CN721">
        <v>3</v>
      </c>
      <c r="CO721" t="s">
        <v>208</v>
      </c>
      <c r="CP721">
        <v>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 t="s">
        <v>152</v>
      </c>
      <c r="DB721" t="s">
        <v>148</v>
      </c>
      <c r="DC721" t="s">
        <v>148</v>
      </c>
      <c r="DD721" t="s">
        <v>148</v>
      </c>
      <c r="DE721" t="s">
        <v>148</v>
      </c>
      <c r="DF721" t="s">
        <v>148</v>
      </c>
      <c r="DG721" t="s">
        <v>148</v>
      </c>
      <c r="DH721" t="s">
        <v>148</v>
      </c>
      <c r="DI721" t="s">
        <v>148</v>
      </c>
      <c r="DJ721" t="s">
        <v>148</v>
      </c>
      <c r="DK721" t="s">
        <v>148</v>
      </c>
      <c r="DL721" t="s">
        <v>148</v>
      </c>
      <c r="DM721" t="s">
        <v>148</v>
      </c>
      <c r="DN721" t="s">
        <v>148</v>
      </c>
      <c r="DO721" t="s">
        <v>148</v>
      </c>
      <c r="DP721" t="s">
        <v>148</v>
      </c>
      <c r="DQ721" t="s">
        <v>148</v>
      </c>
      <c r="DR721" t="s">
        <v>148</v>
      </c>
      <c r="DS721" t="s">
        <v>148</v>
      </c>
      <c r="DT721" t="s">
        <v>148</v>
      </c>
      <c r="DU721" t="s">
        <v>148</v>
      </c>
      <c r="DV721" t="s">
        <v>148</v>
      </c>
      <c r="DW721" t="s">
        <v>148</v>
      </c>
      <c r="DX721" t="s">
        <v>148</v>
      </c>
      <c r="DY721" t="s">
        <v>148</v>
      </c>
      <c r="DZ721" t="s">
        <v>148</v>
      </c>
      <c r="EA721" t="s">
        <v>148</v>
      </c>
      <c r="EB721" t="s">
        <v>148</v>
      </c>
      <c r="EC721" t="s">
        <v>148</v>
      </c>
      <c r="ED721" t="s">
        <v>148</v>
      </c>
      <c r="EE721" t="s">
        <v>148</v>
      </c>
      <c r="EF721" t="s">
        <v>148</v>
      </c>
      <c r="EG721" t="s">
        <v>148</v>
      </c>
      <c r="EH721" t="s">
        <v>148</v>
      </c>
      <c r="EI721" t="s">
        <v>148</v>
      </c>
      <c r="EJ721" t="s">
        <v>148</v>
      </c>
      <c r="EK721" s="2" t="s">
        <v>433</v>
      </c>
    </row>
    <row r="722" spans="1:141" x14ac:dyDescent="0.25">
      <c r="A722">
        <v>111</v>
      </c>
      <c r="B722" s="1">
        <v>43817</v>
      </c>
      <c r="C722" t="s">
        <v>407</v>
      </c>
      <c r="D722" t="s">
        <v>408</v>
      </c>
      <c r="E722" t="s">
        <v>425</v>
      </c>
      <c r="F722" t="s">
        <v>1119</v>
      </c>
      <c r="G722" t="s">
        <v>926</v>
      </c>
      <c r="H722" t="s">
        <v>426</v>
      </c>
      <c r="I722" t="s">
        <v>145</v>
      </c>
      <c r="J722" t="s">
        <v>152</v>
      </c>
      <c r="K722" t="s">
        <v>148</v>
      </c>
      <c r="L722" t="s">
        <v>148</v>
      </c>
      <c r="M722" t="s">
        <v>148</v>
      </c>
      <c r="N722" t="s">
        <v>148</v>
      </c>
      <c r="O722" t="s">
        <v>148</v>
      </c>
      <c r="P722" t="s">
        <v>148</v>
      </c>
      <c r="Q722" t="s">
        <v>148</v>
      </c>
      <c r="R722" t="s">
        <v>148</v>
      </c>
      <c r="S722" t="s">
        <v>148</v>
      </c>
      <c r="T722" t="s">
        <v>148</v>
      </c>
      <c r="U722" t="s">
        <v>148</v>
      </c>
      <c r="V722" t="s">
        <v>148</v>
      </c>
      <c r="W722" t="s">
        <v>148</v>
      </c>
      <c r="X722" t="s">
        <v>148</v>
      </c>
      <c r="Y722" t="s">
        <v>148</v>
      </c>
      <c r="Z722" t="s">
        <v>148</v>
      </c>
      <c r="AA722" t="s">
        <v>148</v>
      </c>
      <c r="AB722" t="s">
        <v>148</v>
      </c>
      <c r="AC722" t="s">
        <v>148</v>
      </c>
      <c r="AD722" t="s">
        <v>148</v>
      </c>
      <c r="AE722" t="s">
        <v>148</v>
      </c>
      <c r="AF722" t="s">
        <v>148</v>
      </c>
      <c r="AG722" t="s">
        <v>148</v>
      </c>
      <c r="AH722" t="s">
        <v>148</v>
      </c>
      <c r="AI722" t="s">
        <v>148</v>
      </c>
      <c r="AJ722" t="s">
        <v>148</v>
      </c>
      <c r="AK722" t="s">
        <v>148</v>
      </c>
      <c r="AL722" t="s">
        <v>148</v>
      </c>
      <c r="AM722" t="s">
        <v>148</v>
      </c>
      <c r="AN722" t="s">
        <v>148</v>
      </c>
      <c r="AO722" t="s">
        <v>148</v>
      </c>
      <c r="AP722" t="s">
        <v>148</v>
      </c>
      <c r="AQ722" t="s">
        <v>148</v>
      </c>
      <c r="AR722" t="s">
        <v>148</v>
      </c>
      <c r="AS722" t="s">
        <v>148</v>
      </c>
      <c r="AT722" t="s">
        <v>148</v>
      </c>
      <c r="AU722" t="s">
        <v>148</v>
      </c>
      <c r="AV722" t="s">
        <v>146</v>
      </c>
      <c r="AW722" t="s">
        <v>151</v>
      </c>
      <c r="AX722">
        <v>1</v>
      </c>
      <c r="AY722">
        <v>0</v>
      </c>
      <c r="AZ722">
        <v>0</v>
      </c>
      <c r="BA722">
        <v>0</v>
      </c>
      <c r="BB722">
        <v>1</v>
      </c>
      <c r="BC722">
        <v>0</v>
      </c>
      <c r="BD722">
        <v>0</v>
      </c>
      <c r="BE722">
        <v>0</v>
      </c>
      <c r="BF722">
        <v>0</v>
      </c>
      <c r="BG722" t="s">
        <v>148</v>
      </c>
      <c r="BH722" t="s">
        <v>146</v>
      </c>
      <c r="BI722" t="s">
        <v>146</v>
      </c>
      <c r="BJ722" t="s">
        <v>148</v>
      </c>
      <c r="BK722">
        <v>90</v>
      </c>
      <c r="BL722" t="s">
        <v>148</v>
      </c>
      <c r="BM722">
        <v>90</v>
      </c>
      <c r="BN722" t="s">
        <v>146</v>
      </c>
      <c r="BO722" t="s">
        <v>146</v>
      </c>
      <c r="BP722" t="s">
        <v>148</v>
      </c>
      <c r="BQ722">
        <v>100</v>
      </c>
      <c r="BR722" t="s">
        <v>148</v>
      </c>
      <c r="BS722">
        <v>100</v>
      </c>
      <c r="BT722" t="s">
        <v>146</v>
      </c>
      <c r="BU722" t="s">
        <v>146</v>
      </c>
      <c r="BV722">
        <v>80</v>
      </c>
      <c r="BW722">
        <v>120</v>
      </c>
      <c r="BX722" t="s">
        <v>148</v>
      </c>
      <c r="BY722">
        <v>120</v>
      </c>
      <c r="BZ722" t="s">
        <v>146</v>
      </c>
      <c r="CA722" t="s">
        <v>152</v>
      </c>
      <c r="CB722">
        <v>110</v>
      </c>
      <c r="CC722">
        <v>80</v>
      </c>
      <c r="CD722">
        <v>72.727272729999996</v>
      </c>
      <c r="CE722">
        <v>72.727272729999996</v>
      </c>
      <c r="CF722" t="s">
        <v>146</v>
      </c>
      <c r="CG722" t="s">
        <v>146</v>
      </c>
      <c r="CH722" t="s">
        <v>148</v>
      </c>
      <c r="CI722">
        <v>420</v>
      </c>
      <c r="CJ722" t="s">
        <v>148</v>
      </c>
      <c r="CK722">
        <v>420</v>
      </c>
      <c r="CL722" t="s">
        <v>178</v>
      </c>
      <c r="CM722" t="s">
        <v>153</v>
      </c>
      <c r="CN722">
        <v>6</v>
      </c>
      <c r="CO722" t="s">
        <v>208</v>
      </c>
      <c r="CP722">
        <v>1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 t="s">
        <v>146</v>
      </c>
      <c r="DB722" t="s">
        <v>163</v>
      </c>
      <c r="DC722">
        <v>1</v>
      </c>
      <c r="DD722">
        <v>1</v>
      </c>
      <c r="DE722">
        <v>0</v>
      </c>
      <c r="DF722">
        <v>0</v>
      </c>
      <c r="DG722">
        <v>1</v>
      </c>
      <c r="DH722">
        <v>0</v>
      </c>
      <c r="DI722">
        <v>0</v>
      </c>
      <c r="DJ722">
        <v>0</v>
      </c>
      <c r="DK722">
        <v>0</v>
      </c>
      <c r="DL722" t="s">
        <v>148</v>
      </c>
      <c r="DM722">
        <v>3.6</v>
      </c>
      <c r="DN722" t="s">
        <v>155</v>
      </c>
      <c r="DO722" t="s">
        <v>156</v>
      </c>
      <c r="DP722" t="s">
        <v>152</v>
      </c>
      <c r="DQ722">
        <v>1714</v>
      </c>
      <c r="DR722">
        <v>2</v>
      </c>
      <c r="DS722" t="s">
        <v>148</v>
      </c>
      <c r="DT722">
        <v>20</v>
      </c>
      <c r="DU722" t="s">
        <v>146</v>
      </c>
      <c r="DV722">
        <v>12000</v>
      </c>
      <c r="DW722">
        <v>25000</v>
      </c>
      <c r="DX722" t="s">
        <v>208</v>
      </c>
      <c r="DY722">
        <v>1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490</v>
      </c>
      <c r="EK722" t="s">
        <v>434</v>
      </c>
    </row>
    <row r="723" spans="1:141" x14ac:dyDescent="0.25">
      <c r="A723">
        <v>722</v>
      </c>
      <c r="B723" s="1">
        <v>43484</v>
      </c>
      <c r="C723" t="s">
        <v>149</v>
      </c>
      <c r="D723" t="s">
        <v>893</v>
      </c>
      <c r="E723" t="s">
        <v>902</v>
      </c>
      <c r="F723" t="s">
        <v>1482</v>
      </c>
      <c r="G723" t="s">
        <v>926</v>
      </c>
      <c r="H723" t="s">
        <v>502</v>
      </c>
      <c r="I723" t="s">
        <v>145</v>
      </c>
      <c r="J723" t="s">
        <v>924</v>
      </c>
      <c r="K723" t="s">
        <v>147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 t="s">
        <v>148</v>
      </c>
      <c r="V723" t="s">
        <v>924</v>
      </c>
      <c r="W723" t="s">
        <v>924</v>
      </c>
      <c r="X723" t="s">
        <v>148</v>
      </c>
      <c r="Y723">
        <v>280</v>
      </c>
      <c r="Z723" t="s">
        <v>148</v>
      </c>
      <c r="AA723">
        <v>300</v>
      </c>
      <c r="AB723" t="s">
        <v>924</v>
      </c>
      <c r="AC723" t="s">
        <v>924</v>
      </c>
      <c r="AD723" t="s">
        <v>148</v>
      </c>
      <c r="AE723">
        <v>300</v>
      </c>
      <c r="AF723" t="s">
        <v>148</v>
      </c>
      <c r="AG723">
        <v>300</v>
      </c>
      <c r="AH723" t="s">
        <v>229</v>
      </c>
      <c r="AI723">
        <v>20</v>
      </c>
      <c r="AJ723" t="s">
        <v>1483</v>
      </c>
      <c r="AK723">
        <v>1</v>
      </c>
      <c r="AL723">
        <v>1</v>
      </c>
      <c r="AM723">
        <v>1</v>
      </c>
      <c r="AN723">
        <v>0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 t="s">
        <v>924</v>
      </c>
      <c r="AW723" t="s">
        <v>151</v>
      </c>
      <c r="AX723">
        <v>1</v>
      </c>
      <c r="AY723">
        <v>0</v>
      </c>
      <c r="AZ723">
        <v>0</v>
      </c>
      <c r="BA723">
        <v>0</v>
      </c>
      <c r="BB723">
        <v>1</v>
      </c>
      <c r="BC723">
        <v>0</v>
      </c>
      <c r="BD723">
        <v>0</v>
      </c>
      <c r="BE723">
        <v>0</v>
      </c>
      <c r="BF723">
        <v>0</v>
      </c>
      <c r="BG723" t="s">
        <v>148</v>
      </c>
      <c r="BH723" t="s">
        <v>924</v>
      </c>
      <c r="BI723" t="s">
        <v>924</v>
      </c>
      <c r="BJ723" t="s">
        <v>148</v>
      </c>
      <c r="BK723">
        <v>95</v>
      </c>
      <c r="BL723" t="s">
        <v>148</v>
      </c>
      <c r="BM723">
        <v>95</v>
      </c>
      <c r="BN723" t="s">
        <v>924</v>
      </c>
      <c r="BO723" t="s">
        <v>924</v>
      </c>
      <c r="BP723" t="s">
        <v>148</v>
      </c>
      <c r="BQ723">
        <v>95</v>
      </c>
      <c r="BR723" t="s">
        <v>148</v>
      </c>
      <c r="BS723">
        <v>95</v>
      </c>
      <c r="BT723" t="s">
        <v>924</v>
      </c>
      <c r="BU723" t="s">
        <v>924</v>
      </c>
      <c r="BV723">
        <v>250</v>
      </c>
      <c r="BW723">
        <v>600</v>
      </c>
      <c r="BX723">
        <v>192</v>
      </c>
      <c r="BY723">
        <v>192</v>
      </c>
      <c r="BZ723" t="s">
        <v>924</v>
      </c>
      <c r="CA723" t="s">
        <v>924</v>
      </c>
      <c r="CB723" t="s">
        <v>148</v>
      </c>
      <c r="CC723">
        <v>48</v>
      </c>
      <c r="CD723" t="s">
        <v>148</v>
      </c>
      <c r="CE723">
        <v>48</v>
      </c>
      <c r="CF723" t="s">
        <v>924</v>
      </c>
      <c r="CG723" t="s">
        <v>924</v>
      </c>
      <c r="CH723" t="s">
        <v>148</v>
      </c>
      <c r="CI723">
        <v>500</v>
      </c>
      <c r="CJ723" t="s">
        <v>148</v>
      </c>
      <c r="CK723">
        <v>500</v>
      </c>
      <c r="CL723" t="s">
        <v>149</v>
      </c>
      <c r="CM723" t="s">
        <v>153</v>
      </c>
      <c r="CN723">
        <v>7</v>
      </c>
      <c r="CO723" t="s">
        <v>1477</v>
      </c>
      <c r="CP723">
        <v>1</v>
      </c>
      <c r="CQ723">
        <v>0</v>
      </c>
      <c r="CR723">
        <v>1</v>
      </c>
      <c r="CS723">
        <v>0</v>
      </c>
      <c r="CT723">
        <v>1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 t="s">
        <v>924</v>
      </c>
      <c r="DB723" t="s">
        <v>151</v>
      </c>
      <c r="DC723">
        <v>1</v>
      </c>
      <c r="DD723">
        <v>0</v>
      </c>
      <c r="DE723">
        <v>0</v>
      </c>
      <c r="DF723">
        <v>0</v>
      </c>
      <c r="DG723">
        <v>1</v>
      </c>
      <c r="DH723">
        <v>0</v>
      </c>
      <c r="DI723">
        <v>0</v>
      </c>
      <c r="DJ723">
        <v>0</v>
      </c>
      <c r="DK723">
        <v>0</v>
      </c>
      <c r="DL723" t="s">
        <v>148</v>
      </c>
      <c r="DM723">
        <v>6</v>
      </c>
      <c r="DN723" t="s">
        <v>155</v>
      </c>
      <c r="DO723" t="s">
        <v>928</v>
      </c>
      <c r="DP723" t="s">
        <v>926</v>
      </c>
      <c r="DQ723">
        <v>2500</v>
      </c>
      <c r="DR723">
        <v>10</v>
      </c>
      <c r="DS723" t="s">
        <v>148</v>
      </c>
      <c r="DT723">
        <v>15</v>
      </c>
      <c r="DU723" t="s">
        <v>926</v>
      </c>
      <c r="DV723" t="s">
        <v>148</v>
      </c>
      <c r="DW723" t="s">
        <v>148</v>
      </c>
      <c r="DX723" t="s">
        <v>1476</v>
      </c>
      <c r="DY723">
        <v>0</v>
      </c>
      <c r="DZ723">
        <v>0</v>
      </c>
      <c r="EA723">
        <v>1</v>
      </c>
      <c r="EB723">
        <v>0</v>
      </c>
      <c r="EC723">
        <v>1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530</v>
      </c>
      <c r="EK723" t="s">
        <v>1484</v>
      </c>
    </row>
    <row r="724" spans="1:141" x14ac:dyDescent="0.25">
      <c r="A724">
        <v>723</v>
      </c>
      <c r="B724" s="1">
        <v>43484</v>
      </c>
      <c r="C724" t="s">
        <v>149</v>
      </c>
      <c r="D724" t="s">
        <v>893</v>
      </c>
      <c r="E724" t="s">
        <v>902</v>
      </c>
      <c r="F724" t="s">
        <v>1482</v>
      </c>
      <c r="G724" t="s">
        <v>926</v>
      </c>
      <c r="H724" t="s">
        <v>502</v>
      </c>
      <c r="I724" t="s">
        <v>145</v>
      </c>
      <c r="J724" t="s">
        <v>924</v>
      </c>
      <c r="K724" t="s">
        <v>151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 t="s">
        <v>148</v>
      </c>
      <c r="V724" t="s">
        <v>924</v>
      </c>
      <c r="W724" t="s">
        <v>924</v>
      </c>
      <c r="X724" t="s">
        <v>148</v>
      </c>
      <c r="Y724">
        <v>275</v>
      </c>
      <c r="Z724" t="s">
        <v>148</v>
      </c>
      <c r="AA724">
        <v>300</v>
      </c>
      <c r="AB724" t="s">
        <v>924</v>
      </c>
      <c r="AC724" t="s">
        <v>924</v>
      </c>
      <c r="AD724" t="s">
        <v>148</v>
      </c>
      <c r="AE724">
        <v>300</v>
      </c>
      <c r="AF724" t="s">
        <v>148</v>
      </c>
      <c r="AG724">
        <v>300</v>
      </c>
      <c r="AH724" t="s">
        <v>178</v>
      </c>
      <c r="AI724">
        <v>20</v>
      </c>
      <c r="AJ724" t="s">
        <v>1483</v>
      </c>
      <c r="AK724">
        <v>1</v>
      </c>
      <c r="AL724">
        <v>1</v>
      </c>
      <c r="AM724">
        <v>1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 t="s">
        <v>924</v>
      </c>
      <c r="AW724" t="s">
        <v>151</v>
      </c>
      <c r="AX724">
        <v>1</v>
      </c>
      <c r="AY724">
        <v>0</v>
      </c>
      <c r="AZ724">
        <v>0</v>
      </c>
      <c r="BA724">
        <v>0</v>
      </c>
      <c r="BB724">
        <v>1</v>
      </c>
      <c r="BC724">
        <v>0</v>
      </c>
      <c r="BD724">
        <v>0</v>
      </c>
      <c r="BE724">
        <v>0</v>
      </c>
      <c r="BF724">
        <v>0</v>
      </c>
      <c r="BG724" t="s">
        <v>148</v>
      </c>
      <c r="BH724" t="s">
        <v>924</v>
      </c>
      <c r="BI724" t="s">
        <v>924</v>
      </c>
      <c r="BJ724" t="s">
        <v>148</v>
      </c>
      <c r="BK724">
        <v>95</v>
      </c>
      <c r="BL724" t="s">
        <v>148</v>
      </c>
      <c r="BM724">
        <v>95</v>
      </c>
      <c r="BN724" t="s">
        <v>924</v>
      </c>
      <c r="BO724" t="s">
        <v>924</v>
      </c>
      <c r="BP724" t="s">
        <v>148</v>
      </c>
      <c r="BQ724">
        <v>450</v>
      </c>
      <c r="BR724" t="s">
        <v>148</v>
      </c>
      <c r="BS724">
        <v>450</v>
      </c>
      <c r="BT724" t="s">
        <v>924</v>
      </c>
      <c r="BU724" t="s">
        <v>924</v>
      </c>
      <c r="BV724">
        <v>250</v>
      </c>
      <c r="BW724">
        <v>720</v>
      </c>
      <c r="BX724">
        <v>230.4</v>
      </c>
      <c r="BY724">
        <v>230.4</v>
      </c>
      <c r="BZ724" t="s">
        <v>924</v>
      </c>
      <c r="CA724" t="s">
        <v>926</v>
      </c>
      <c r="CB724">
        <v>110</v>
      </c>
      <c r="CC724">
        <v>80</v>
      </c>
      <c r="CD724">
        <v>72.727272729999996</v>
      </c>
      <c r="CE724">
        <v>72.727272729999996</v>
      </c>
      <c r="CF724" t="s">
        <v>924</v>
      </c>
      <c r="CG724" t="s">
        <v>924</v>
      </c>
      <c r="CH724" t="s">
        <v>148</v>
      </c>
      <c r="CI724">
        <v>500</v>
      </c>
      <c r="CJ724" t="s">
        <v>148</v>
      </c>
      <c r="CK724">
        <v>500</v>
      </c>
      <c r="CL724" t="s">
        <v>149</v>
      </c>
      <c r="CM724" t="s">
        <v>153</v>
      </c>
      <c r="CN724">
        <v>12</v>
      </c>
      <c r="CO724" t="s">
        <v>1477</v>
      </c>
      <c r="CP724">
        <v>1</v>
      </c>
      <c r="CQ724">
        <v>0</v>
      </c>
      <c r="CR724">
        <v>1</v>
      </c>
      <c r="CS724">
        <v>0</v>
      </c>
      <c r="CT724">
        <v>1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 t="s">
        <v>924</v>
      </c>
      <c r="DB724" t="s">
        <v>151</v>
      </c>
      <c r="DC724">
        <v>1</v>
      </c>
      <c r="DD724">
        <v>0</v>
      </c>
      <c r="DE724">
        <v>0</v>
      </c>
      <c r="DF724">
        <v>0</v>
      </c>
      <c r="DG724">
        <v>1</v>
      </c>
      <c r="DH724">
        <v>0</v>
      </c>
      <c r="DI724">
        <v>0</v>
      </c>
      <c r="DJ724">
        <v>0</v>
      </c>
      <c r="DK724">
        <v>0</v>
      </c>
      <c r="DL724" t="s">
        <v>148</v>
      </c>
      <c r="DM724">
        <v>6</v>
      </c>
      <c r="DN724" t="s">
        <v>155</v>
      </c>
      <c r="DO724" t="s">
        <v>928</v>
      </c>
      <c r="DP724" t="s">
        <v>926</v>
      </c>
      <c r="DQ724">
        <v>2500</v>
      </c>
      <c r="DR724">
        <v>10</v>
      </c>
      <c r="DS724" t="s">
        <v>148</v>
      </c>
      <c r="DT724">
        <v>20</v>
      </c>
      <c r="DU724" t="s">
        <v>924</v>
      </c>
      <c r="DV724">
        <v>0</v>
      </c>
      <c r="DW724">
        <v>1000</v>
      </c>
      <c r="DX724" t="s">
        <v>1476</v>
      </c>
      <c r="DY724">
        <v>0</v>
      </c>
      <c r="DZ724">
        <v>0</v>
      </c>
      <c r="EA724">
        <v>1</v>
      </c>
      <c r="EB724">
        <v>0</v>
      </c>
      <c r="EC724">
        <v>1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530</v>
      </c>
      <c r="EK724" t="s">
        <v>1485</v>
      </c>
    </row>
    <row r="725" spans="1:141" x14ac:dyDescent="0.25">
      <c r="A725">
        <v>724</v>
      </c>
      <c r="B725" s="1">
        <v>43484</v>
      </c>
      <c r="C725" t="s">
        <v>149</v>
      </c>
      <c r="D725" t="s">
        <v>893</v>
      </c>
      <c r="E725" t="s">
        <v>902</v>
      </c>
      <c r="F725" t="s">
        <v>1482</v>
      </c>
      <c r="G725" t="s">
        <v>926</v>
      </c>
      <c r="H725" t="s">
        <v>502</v>
      </c>
      <c r="I725" t="s">
        <v>145</v>
      </c>
      <c r="J725" t="s">
        <v>924</v>
      </c>
      <c r="K725" t="s">
        <v>1486</v>
      </c>
      <c r="L725">
        <v>1</v>
      </c>
      <c r="M725">
        <v>0</v>
      </c>
      <c r="N725">
        <v>1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 t="s">
        <v>148</v>
      </c>
      <c r="V725" t="s">
        <v>924</v>
      </c>
      <c r="W725" t="s">
        <v>924</v>
      </c>
      <c r="X725" t="s">
        <v>148</v>
      </c>
      <c r="Y725">
        <v>290</v>
      </c>
      <c r="Z725" t="s">
        <v>148</v>
      </c>
      <c r="AA725">
        <v>290</v>
      </c>
      <c r="AB725" t="s">
        <v>926</v>
      </c>
      <c r="AC725" t="s">
        <v>148</v>
      </c>
      <c r="AD725" t="s">
        <v>148</v>
      </c>
      <c r="AE725" t="s">
        <v>148</v>
      </c>
      <c r="AF725" t="s">
        <v>148</v>
      </c>
      <c r="AG725" t="s">
        <v>148</v>
      </c>
      <c r="AH725" t="s">
        <v>229</v>
      </c>
      <c r="AI725">
        <v>30</v>
      </c>
      <c r="AJ725" t="s">
        <v>1476</v>
      </c>
      <c r="AK725">
        <v>0</v>
      </c>
      <c r="AL725">
        <v>0</v>
      </c>
      <c r="AM725">
        <v>1</v>
      </c>
      <c r="AN725">
        <v>0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 t="s">
        <v>924</v>
      </c>
      <c r="AW725" t="s">
        <v>151</v>
      </c>
      <c r="AX725">
        <v>1</v>
      </c>
      <c r="AY725">
        <v>0</v>
      </c>
      <c r="AZ725">
        <v>0</v>
      </c>
      <c r="BA725">
        <v>0</v>
      </c>
      <c r="BB725">
        <v>1</v>
      </c>
      <c r="BC725">
        <v>0</v>
      </c>
      <c r="BD725">
        <v>0</v>
      </c>
      <c r="BE725">
        <v>0</v>
      </c>
      <c r="BF725">
        <v>0</v>
      </c>
      <c r="BG725" t="s">
        <v>148</v>
      </c>
      <c r="BH725" t="s">
        <v>924</v>
      </c>
      <c r="BI725" t="s">
        <v>924</v>
      </c>
      <c r="BJ725" t="s">
        <v>148</v>
      </c>
      <c r="BK725">
        <v>95</v>
      </c>
      <c r="BL725" t="s">
        <v>148</v>
      </c>
      <c r="BM725">
        <v>95</v>
      </c>
      <c r="BN725" t="s">
        <v>924</v>
      </c>
      <c r="BO725" t="s">
        <v>924</v>
      </c>
      <c r="BP725" t="s">
        <v>148</v>
      </c>
      <c r="BQ725">
        <v>100</v>
      </c>
      <c r="BR725" t="s">
        <v>148</v>
      </c>
      <c r="BS725">
        <v>100</v>
      </c>
      <c r="BT725" t="s">
        <v>924</v>
      </c>
      <c r="BU725" t="s">
        <v>924</v>
      </c>
      <c r="BV725">
        <v>250</v>
      </c>
      <c r="BW725">
        <v>600</v>
      </c>
      <c r="BX725">
        <v>192</v>
      </c>
      <c r="BY725">
        <v>192</v>
      </c>
      <c r="BZ725" t="s">
        <v>924</v>
      </c>
      <c r="CA725" t="s">
        <v>924</v>
      </c>
      <c r="CB725" t="s">
        <v>148</v>
      </c>
      <c r="CC725">
        <v>60</v>
      </c>
      <c r="CD725" t="s">
        <v>148</v>
      </c>
      <c r="CE725">
        <v>60</v>
      </c>
      <c r="CF725" t="s">
        <v>924</v>
      </c>
      <c r="CG725" t="s">
        <v>924</v>
      </c>
      <c r="CH725" t="s">
        <v>148</v>
      </c>
      <c r="CI725">
        <v>550</v>
      </c>
      <c r="CJ725" t="s">
        <v>148</v>
      </c>
      <c r="CK725">
        <v>550</v>
      </c>
      <c r="CL725" t="s">
        <v>149</v>
      </c>
      <c r="CM725" t="s">
        <v>153</v>
      </c>
      <c r="CN725">
        <v>6</v>
      </c>
      <c r="CO725" t="s">
        <v>1487</v>
      </c>
      <c r="CP725">
        <v>0</v>
      </c>
      <c r="CQ725">
        <v>1</v>
      </c>
      <c r="CR725">
        <v>0</v>
      </c>
      <c r="CS725">
        <v>0</v>
      </c>
      <c r="CT725">
        <v>1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 t="s">
        <v>924</v>
      </c>
      <c r="DB725" t="s">
        <v>1488</v>
      </c>
      <c r="DC725">
        <v>1</v>
      </c>
      <c r="DD725">
        <v>0</v>
      </c>
      <c r="DE725">
        <v>0</v>
      </c>
      <c r="DF725">
        <v>1</v>
      </c>
      <c r="DG725">
        <v>1</v>
      </c>
      <c r="DH725">
        <v>0</v>
      </c>
      <c r="DI725">
        <v>0</v>
      </c>
      <c r="DJ725">
        <v>0</v>
      </c>
      <c r="DK725">
        <v>0</v>
      </c>
      <c r="DL725" t="s">
        <v>148</v>
      </c>
      <c r="DM725">
        <v>6</v>
      </c>
      <c r="DN725" t="s">
        <v>355</v>
      </c>
      <c r="DO725" t="s">
        <v>928</v>
      </c>
      <c r="DP725" t="s">
        <v>926</v>
      </c>
      <c r="DQ725">
        <v>2500</v>
      </c>
      <c r="DR725">
        <v>10</v>
      </c>
      <c r="DS725" t="s">
        <v>148</v>
      </c>
      <c r="DT725">
        <v>15</v>
      </c>
      <c r="DU725" t="s">
        <v>924</v>
      </c>
      <c r="DV725">
        <v>15000</v>
      </c>
      <c r="DW725">
        <v>16000</v>
      </c>
      <c r="DX725" t="s">
        <v>1476</v>
      </c>
      <c r="DY725">
        <v>0</v>
      </c>
      <c r="DZ725">
        <v>0</v>
      </c>
      <c r="EA725">
        <v>1</v>
      </c>
      <c r="EB725">
        <v>0</v>
      </c>
      <c r="EC725">
        <v>1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530</v>
      </c>
      <c r="EK725" t="s">
        <v>1489</v>
      </c>
    </row>
    <row r="726" spans="1:141" x14ac:dyDescent="0.25">
      <c r="A726">
        <v>725</v>
      </c>
      <c r="B726" s="1">
        <v>43484</v>
      </c>
      <c r="C726" t="s">
        <v>149</v>
      </c>
      <c r="D726" t="s">
        <v>893</v>
      </c>
      <c r="E726" t="s">
        <v>902</v>
      </c>
      <c r="F726" t="s">
        <v>1482</v>
      </c>
      <c r="G726" t="s">
        <v>926</v>
      </c>
      <c r="H726" t="s">
        <v>1490</v>
      </c>
      <c r="I726" t="s">
        <v>222</v>
      </c>
      <c r="J726" t="s">
        <v>924</v>
      </c>
      <c r="K726" t="s">
        <v>147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 t="s">
        <v>148</v>
      </c>
      <c r="V726" t="s">
        <v>924</v>
      </c>
      <c r="W726" t="s">
        <v>924</v>
      </c>
      <c r="X726" t="s">
        <v>148</v>
      </c>
      <c r="Y726">
        <v>275</v>
      </c>
      <c r="Z726" t="s">
        <v>148</v>
      </c>
      <c r="AA726">
        <v>300</v>
      </c>
      <c r="AB726" t="s">
        <v>924</v>
      </c>
      <c r="AC726" t="s">
        <v>924</v>
      </c>
      <c r="AD726" t="s">
        <v>148</v>
      </c>
      <c r="AE726">
        <v>300</v>
      </c>
      <c r="AF726" t="s">
        <v>148</v>
      </c>
      <c r="AG726">
        <v>300</v>
      </c>
      <c r="AH726" t="s">
        <v>178</v>
      </c>
      <c r="AI726">
        <v>15</v>
      </c>
      <c r="AJ726" t="s">
        <v>1491</v>
      </c>
      <c r="AK726">
        <v>1</v>
      </c>
      <c r="AL726">
        <v>0</v>
      </c>
      <c r="AM726">
        <v>1</v>
      </c>
      <c r="AN726">
        <v>0</v>
      </c>
      <c r="AO726">
        <v>1</v>
      </c>
      <c r="AP726">
        <v>0</v>
      </c>
      <c r="AQ726">
        <v>1</v>
      </c>
      <c r="AR726">
        <v>0</v>
      </c>
      <c r="AS726">
        <v>0</v>
      </c>
      <c r="AT726">
        <v>0</v>
      </c>
      <c r="AU726">
        <v>0</v>
      </c>
      <c r="AV726" t="s">
        <v>924</v>
      </c>
      <c r="AW726" t="s">
        <v>151</v>
      </c>
      <c r="AX726">
        <v>1</v>
      </c>
      <c r="AY726">
        <v>0</v>
      </c>
      <c r="AZ726">
        <v>0</v>
      </c>
      <c r="BA726">
        <v>0</v>
      </c>
      <c r="BB726">
        <v>1</v>
      </c>
      <c r="BC726">
        <v>0</v>
      </c>
      <c r="BD726">
        <v>0</v>
      </c>
      <c r="BE726">
        <v>0</v>
      </c>
      <c r="BF726">
        <v>0</v>
      </c>
      <c r="BG726" t="s">
        <v>148</v>
      </c>
      <c r="BH726" t="s">
        <v>924</v>
      </c>
      <c r="BI726" t="s">
        <v>924</v>
      </c>
      <c r="BJ726" t="s">
        <v>148</v>
      </c>
      <c r="BK726">
        <v>100</v>
      </c>
      <c r="BL726" t="s">
        <v>148</v>
      </c>
      <c r="BM726">
        <v>100</v>
      </c>
      <c r="BN726" t="s">
        <v>924</v>
      </c>
      <c r="BO726" t="s">
        <v>924</v>
      </c>
      <c r="BP726" t="s">
        <v>148</v>
      </c>
      <c r="BQ726">
        <v>80</v>
      </c>
      <c r="BR726" t="s">
        <v>148</v>
      </c>
      <c r="BS726">
        <v>80</v>
      </c>
      <c r="BT726" t="s">
        <v>924</v>
      </c>
      <c r="BU726" t="s">
        <v>924</v>
      </c>
      <c r="BV726">
        <v>250</v>
      </c>
      <c r="BW726">
        <v>800</v>
      </c>
      <c r="BX726">
        <v>256</v>
      </c>
      <c r="BY726">
        <v>256</v>
      </c>
      <c r="BZ726" t="s">
        <v>924</v>
      </c>
      <c r="CA726" t="s">
        <v>924</v>
      </c>
      <c r="CB726" t="s">
        <v>148</v>
      </c>
      <c r="CC726">
        <v>85</v>
      </c>
      <c r="CD726" t="s">
        <v>148</v>
      </c>
      <c r="CE726">
        <v>80</v>
      </c>
      <c r="CF726" t="s">
        <v>924</v>
      </c>
      <c r="CG726" t="s">
        <v>924</v>
      </c>
      <c r="CH726" t="s">
        <v>148</v>
      </c>
      <c r="CI726">
        <v>450</v>
      </c>
      <c r="CJ726" t="s">
        <v>148</v>
      </c>
      <c r="CK726">
        <v>450</v>
      </c>
      <c r="CL726" t="s">
        <v>366</v>
      </c>
      <c r="CM726" t="s">
        <v>153</v>
      </c>
      <c r="CN726">
        <v>15</v>
      </c>
      <c r="CO726" t="s">
        <v>1479</v>
      </c>
      <c r="CP726">
        <v>0</v>
      </c>
      <c r="CQ726">
        <v>0</v>
      </c>
      <c r="CR726">
        <v>1</v>
      </c>
      <c r="CS726">
        <v>0</v>
      </c>
      <c r="CT726">
        <v>1</v>
      </c>
      <c r="CU726">
        <v>0</v>
      </c>
      <c r="CV726">
        <v>1</v>
      </c>
      <c r="CW726">
        <v>0</v>
      </c>
      <c r="CX726">
        <v>0</v>
      </c>
      <c r="CY726">
        <v>0</v>
      </c>
      <c r="CZ726">
        <v>0</v>
      </c>
      <c r="DA726" t="s">
        <v>924</v>
      </c>
      <c r="DB726" t="s">
        <v>147</v>
      </c>
      <c r="DC726">
        <v>1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 t="s">
        <v>148</v>
      </c>
      <c r="DM726">
        <v>6</v>
      </c>
      <c r="DN726" t="s">
        <v>155</v>
      </c>
      <c r="DO726" t="s">
        <v>928</v>
      </c>
      <c r="DP726" t="s">
        <v>926</v>
      </c>
      <c r="DQ726">
        <v>2000</v>
      </c>
      <c r="DR726">
        <v>10</v>
      </c>
      <c r="DS726" t="s">
        <v>148</v>
      </c>
      <c r="DT726">
        <v>10</v>
      </c>
      <c r="DU726" t="s">
        <v>926</v>
      </c>
      <c r="DV726" t="s">
        <v>148</v>
      </c>
      <c r="DW726" t="s">
        <v>148</v>
      </c>
      <c r="DX726" t="s">
        <v>1476</v>
      </c>
      <c r="DY726">
        <v>0</v>
      </c>
      <c r="DZ726">
        <v>0</v>
      </c>
      <c r="EA726">
        <v>1</v>
      </c>
      <c r="EB726">
        <v>0</v>
      </c>
      <c r="EC726">
        <v>1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530</v>
      </c>
      <c r="EK726" t="s">
        <v>1492</v>
      </c>
    </row>
    <row r="727" spans="1:141" x14ac:dyDescent="0.25">
      <c r="A727">
        <v>726</v>
      </c>
      <c r="B727" s="1">
        <v>43484</v>
      </c>
      <c r="C727" t="s">
        <v>149</v>
      </c>
      <c r="D727" t="s">
        <v>893</v>
      </c>
      <c r="E727" t="s">
        <v>902</v>
      </c>
      <c r="F727" t="s">
        <v>1482</v>
      </c>
      <c r="G727" t="s">
        <v>926</v>
      </c>
      <c r="H727" t="s">
        <v>1490</v>
      </c>
      <c r="I727" t="s">
        <v>145</v>
      </c>
      <c r="J727" t="s">
        <v>924</v>
      </c>
      <c r="K727" t="s">
        <v>1493</v>
      </c>
      <c r="L727">
        <v>1</v>
      </c>
      <c r="M727">
        <v>0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148</v>
      </c>
      <c r="V727" t="s">
        <v>924</v>
      </c>
      <c r="W727" t="s">
        <v>924</v>
      </c>
      <c r="X727" t="s">
        <v>148</v>
      </c>
      <c r="Y727">
        <v>275</v>
      </c>
      <c r="Z727" t="s">
        <v>148</v>
      </c>
      <c r="AA727">
        <v>275</v>
      </c>
      <c r="AB727" t="s">
        <v>926</v>
      </c>
      <c r="AC727" t="s">
        <v>148</v>
      </c>
      <c r="AD727" t="s">
        <v>148</v>
      </c>
      <c r="AE727" t="s">
        <v>148</v>
      </c>
      <c r="AF727" t="s">
        <v>148</v>
      </c>
      <c r="AG727" t="s">
        <v>148</v>
      </c>
      <c r="AH727" t="s">
        <v>229</v>
      </c>
      <c r="AI727">
        <v>30</v>
      </c>
      <c r="AJ727" t="s">
        <v>1477</v>
      </c>
      <c r="AK727">
        <v>1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 t="s">
        <v>924</v>
      </c>
      <c r="AW727" t="s">
        <v>151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 t="s">
        <v>148</v>
      </c>
      <c r="BH727" t="s">
        <v>924</v>
      </c>
      <c r="BI727" t="s">
        <v>924</v>
      </c>
      <c r="BJ727" t="s">
        <v>148</v>
      </c>
      <c r="BK727">
        <v>95</v>
      </c>
      <c r="BL727" t="s">
        <v>148</v>
      </c>
      <c r="BM727">
        <v>95</v>
      </c>
      <c r="BN727" t="s">
        <v>924</v>
      </c>
      <c r="BO727" t="s">
        <v>924</v>
      </c>
      <c r="BP727" t="s">
        <v>148</v>
      </c>
      <c r="BQ727">
        <v>100</v>
      </c>
      <c r="BR727" t="s">
        <v>148</v>
      </c>
      <c r="BS727">
        <v>100</v>
      </c>
      <c r="BT727" t="s">
        <v>924</v>
      </c>
      <c r="BU727" t="s">
        <v>924</v>
      </c>
      <c r="BV727">
        <v>250</v>
      </c>
      <c r="BW727">
        <v>780</v>
      </c>
      <c r="BX727">
        <v>249.6</v>
      </c>
      <c r="BY727">
        <v>249.6</v>
      </c>
      <c r="BZ727" t="s">
        <v>924</v>
      </c>
      <c r="CA727" t="s">
        <v>924</v>
      </c>
      <c r="CB727" t="s">
        <v>148</v>
      </c>
      <c r="CC727">
        <v>80</v>
      </c>
      <c r="CD727" t="s">
        <v>148</v>
      </c>
      <c r="CE727">
        <v>80</v>
      </c>
      <c r="CF727" t="s">
        <v>924</v>
      </c>
      <c r="CG727" t="s">
        <v>924</v>
      </c>
      <c r="CH727" t="s">
        <v>148</v>
      </c>
      <c r="CI727">
        <v>500</v>
      </c>
      <c r="CJ727" t="s">
        <v>148</v>
      </c>
      <c r="CK727">
        <v>500</v>
      </c>
      <c r="CL727" t="s">
        <v>178</v>
      </c>
      <c r="CM727" t="s">
        <v>153</v>
      </c>
      <c r="CN727">
        <v>20</v>
      </c>
      <c r="CO727" t="s">
        <v>1494</v>
      </c>
      <c r="CP727">
        <v>1</v>
      </c>
      <c r="CQ727">
        <v>0</v>
      </c>
      <c r="CR727">
        <v>0</v>
      </c>
      <c r="CS727">
        <v>0</v>
      </c>
      <c r="CT727">
        <v>1</v>
      </c>
      <c r="CU727">
        <v>0</v>
      </c>
      <c r="CV727">
        <v>1</v>
      </c>
      <c r="CW727">
        <v>0</v>
      </c>
      <c r="CX727">
        <v>0</v>
      </c>
      <c r="CY727">
        <v>0</v>
      </c>
      <c r="CZ727">
        <v>0</v>
      </c>
      <c r="DA727" t="s">
        <v>924</v>
      </c>
      <c r="DB727" t="s">
        <v>151</v>
      </c>
      <c r="DC727">
        <v>1</v>
      </c>
      <c r="DD727">
        <v>0</v>
      </c>
      <c r="DE727">
        <v>0</v>
      </c>
      <c r="DF727">
        <v>0</v>
      </c>
      <c r="DG727">
        <v>1</v>
      </c>
      <c r="DH727">
        <v>0</v>
      </c>
      <c r="DI727">
        <v>0</v>
      </c>
      <c r="DJ727">
        <v>0</v>
      </c>
      <c r="DK727">
        <v>0</v>
      </c>
      <c r="DL727" t="s">
        <v>148</v>
      </c>
      <c r="DM727">
        <v>6</v>
      </c>
      <c r="DN727" t="s">
        <v>155</v>
      </c>
      <c r="DO727" t="s">
        <v>928</v>
      </c>
      <c r="DP727" t="s">
        <v>926</v>
      </c>
      <c r="DQ727">
        <v>2000</v>
      </c>
      <c r="DR727">
        <v>10</v>
      </c>
      <c r="DS727" t="s">
        <v>148</v>
      </c>
      <c r="DT727">
        <v>15</v>
      </c>
      <c r="DU727" t="s">
        <v>926</v>
      </c>
      <c r="DV727" t="s">
        <v>148</v>
      </c>
      <c r="DW727" t="s">
        <v>148</v>
      </c>
      <c r="DX727" t="s">
        <v>1476</v>
      </c>
      <c r="DY727">
        <v>0</v>
      </c>
      <c r="DZ727">
        <v>0</v>
      </c>
      <c r="EA727">
        <v>1</v>
      </c>
      <c r="EB727">
        <v>0</v>
      </c>
      <c r="EC727">
        <v>1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530</v>
      </c>
      <c r="EK727" t="s">
        <v>1495</v>
      </c>
    </row>
    <row r="728" spans="1:141" x14ac:dyDescent="0.25">
      <c r="A728">
        <v>727</v>
      </c>
      <c r="B728" s="1">
        <v>43484</v>
      </c>
      <c r="C728" t="s">
        <v>149</v>
      </c>
      <c r="D728" t="s">
        <v>893</v>
      </c>
      <c r="E728" t="s">
        <v>902</v>
      </c>
      <c r="F728" t="s">
        <v>1482</v>
      </c>
      <c r="G728" t="s">
        <v>926</v>
      </c>
      <c r="H728" t="s">
        <v>1490</v>
      </c>
      <c r="I728" t="s">
        <v>145</v>
      </c>
      <c r="J728" t="s">
        <v>924</v>
      </c>
      <c r="K728" t="s">
        <v>147</v>
      </c>
      <c r="L728">
        <v>1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 t="s">
        <v>148</v>
      </c>
      <c r="V728" t="s">
        <v>924</v>
      </c>
      <c r="W728" t="s">
        <v>924</v>
      </c>
      <c r="X728" t="s">
        <v>148</v>
      </c>
      <c r="Y728">
        <v>280</v>
      </c>
      <c r="Z728" t="s">
        <v>148</v>
      </c>
      <c r="AA728">
        <v>300</v>
      </c>
      <c r="AB728" t="s">
        <v>924</v>
      </c>
      <c r="AC728" t="s">
        <v>924</v>
      </c>
      <c r="AD728" t="s">
        <v>148</v>
      </c>
      <c r="AE728">
        <v>300</v>
      </c>
      <c r="AF728" t="s">
        <v>148</v>
      </c>
      <c r="AG728">
        <v>300</v>
      </c>
      <c r="AH728" t="s">
        <v>229</v>
      </c>
      <c r="AI728">
        <v>30</v>
      </c>
      <c r="AJ728" t="s">
        <v>1476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 t="s">
        <v>924</v>
      </c>
      <c r="AW728" t="s">
        <v>151</v>
      </c>
      <c r="AX728">
        <v>1</v>
      </c>
      <c r="AY728">
        <v>0</v>
      </c>
      <c r="AZ728">
        <v>0</v>
      </c>
      <c r="BA728">
        <v>0</v>
      </c>
      <c r="BB728">
        <v>1</v>
      </c>
      <c r="BC728">
        <v>0</v>
      </c>
      <c r="BD728">
        <v>0</v>
      </c>
      <c r="BE728">
        <v>0</v>
      </c>
      <c r="BF728">
        <v>0</v>
      </c>
      <c r="BG728" t="s">
        <v>148</v>
      </c>
      <c r="BH728" t="s">
        <v>924</v>
      </c>
      <c r="BI728" t="s">
        <v>924</v>
      </c>
      <c r="BJ728" t="s">
        <v>148</v>
      </c>
      <c r="BK728">
        <v>100</v>
      </c>
      <c r="BL728" t="s">
        <v>148</v>
      </c>
      <c r="BM728">
        <v>100</v>
      </c>
      <c r="BN728" t="s">
        <v>924</v>
      </c>
      <c r="BO728" t="s">
        <v>924</v>
      </c>
      <c r="BP728" t="s">
        <v>148</v>
      </c>
      <c r="BQ728">
        <v>80</v>
      </c>
      <c r="BR728" t="s">
        <v>148</v>
      </c>
      <c r="BS728">
        <v>80</v>
      </c>
      <c r="BT728" t="s">
        <v>924</v>
      </c>
      <c r="BU728" t="s">
        <v>924</v>
      </c>
      <c r="BV728">
        <v>200</v>
      </c>
      <c r="BW728">
        <v>510</v>
      </c>
      <c r="BX728">
        <v>204</v>
      </c>
      <c r="BY728">
        <v>204</v>
      </c>
      <c r="BZ728" t="s">
        <v>924</v>
      </c>
      <c r="CA728" t="s">
        <v>924</v>
      </c>
      <c r="CB728" t="s">
        <v>148</v>
      </c>
      <c r="CC728">
        <v>80</v>
      </c>
      <c r="CD728" t="s">
        <v>148</v>
      </c>
      <c r="CE728">
        <v>80</v>
      </c>
      <c r="CF728" t="s">
        <v>924</v>
      </c>
      <c r="CG728" t="s">
        <v>924</v>
      </c>
      <c r="CH728" t="s">
        <v>148</v>
      </c>
      <c r="CI728">
        <v>500</v>
      </c>
      <c r="CJ728" t="s">
        <v>148</v>
      </c>
      <c r="CK728">
        <v>500</v>
      </c>
      <c r="CL728" t="s">
        <v>149</v>
      </c>
      <c r="CM728" t="s">
        <v>153</v>
      </c>
      <c r="CN728">
        <v>5</v>
      </c>
      <c r="CO728" t="s">
        <v>1479</v>
      </c>
      <c r="CP728">
        <v>0</v>
      </c>
      <c r="CQ728">
        <v>0</v>
      </c>
      <c r="CR728">
        <v>1</v>
      </c>
      <c r="CS728">
        <v>0</v>
      </c>
      <c r="CT728">
        <v>1</v>
      </c>
      <c r="CU728">
        <v>0</v>
      </c>
      <c r="CV728">
        <v>1</v>
      </c>
      <c r="CW728">
        <v>0</v>
      </c>
      <c r="CX728">
        <v>0</v>
      </c>
      <c r="CY728">
        <v>0</v>
      </c>
      <c r="CZ728">
        <v>0</v>
      </c>
      <c r="DA728" t="s">
        <v>924</v>
      </c>
      <c r="DB728" t="s">
        <v>151</v>
      </c>
      <c r="DC728">
        <v>1</v>
      </c>
      <c r="DD728">
        <v>0</v>
      </c>
      <c r="DE728">
        <v>0</v>
      </c>
      <c r="DF728">
        <v>0</v>
      </c>
      <c r="DG728">
        <v>1</v>
      </c>
      <c r="DH728">
        <v>0</v>
      </c>
      <c r="DI728">
        <v>0</v>
      </c>
      <c r="DJ728">
        <v>0</v>
      </c>
      <c r="DK728">
        <v>0</v>
      </c>
      <c r="DL728" t="s">
        <v>148</v>
      </c>
      <c r="DM728">
        <v>6</v>
      </c>
      <c r="DN728" t="s">
        <v>155</v>
      </c>
      <c r="DO728" t="s">
        <v>928</v>
      </c>
      <c r="DP728" t="s">
        <v>926</v>
      </c>
      <c r="DQ728">
        <v>2000</v>
      </c>
      <c r="DR728">
        <v>15</v>
      </c>
      <c r="DS728" t="s">
        <v>148</v>
      </c>
      <c r="DT728">
        <v>10</v>
      </c>
      <c r="DU728" t="s">
        <v>926</v>
      </c>
      <c r="DV728" t="s">
        <v>148</v>
      </c>
      <c r="DW728" t="s">
        <v>148</v>
      </c>
      <c r="DX728" t="s">
        <v>1476</v>
      </c>
      <c r="DY728">
        <v>0</v>
      </c>
      <c r="DZ728">
        <v>0</v>
      </c>
      <c r="EA728">
        <v>1</v>
      </c>
      <c r="EB728">
        <v>0</v>
      </c>
      <c r="EC728">
        <v>1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530</v>
      </c>
      <c r="EK728" t="s">
        <v>1496</v>
      </c>
    </row>
    <row r="729" spans="1:141" x14ac:dyDescent="0.25">
      <c r="A729">
        <v>728</v>
      </c>
      <c r="B729" s="1">
        <v>43484</v>
      </c>
      <c r="C729" t="s">
        <v>915</v>
      </c>
      <c r="D729" t="s">
        <v>916</v>
      </c>
      <c r="E729" t="s">
        <v>917</v>
      </c>
      <c r="F729" t="s">
        <v>918</v>
      </c>
      <c r="G729" t="s">
        <v>148</v>
      </c>
      <c r="H729" t="s">
        <v>919</v>
      </c>
      <c r="I729" t="s">
        <v>145</v>
      </c>
      <c r="J729" t="s">
        <v>146</v>
      </c>
      <c r="K729" t="s">
        <v>147</v>
      </c>
      <c r="L729">
        <v>1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 t="s">
        <v>148</v>
      </c>
      <c r="V729" t="s">
        <v>146</v>
      </c>
      <c r="W729" t="s">
        <v>146</v>
      </c>
      <c r="X729" t="s">
        <v>148</v>
      </c>
      <c r="Y729">
        <v>200</v>
      </c>
      <c r="Z729" t="s">
        <v>148</v>
      </c>
      <c r="AA729">
        <v>290</v>
      </c>
      <c r="AB729" t="s">
        <v>146</v>
      </c>
      <c r="AC729" t="s">
        <v>146</v>
      </c>
      <c r="AD729" t="s">
        <v>148</v>
      </c>
      <c r="AE729">
        <v>290</v>
      </c>
      <c r="AF729" t="s">
        <v>148</v>
      </c>
      <c r="AG729">
        <v>290</v>
      </c>
      <c r="AH729" t="s">
        <v>178</v>
      </c>
      <c r="AI729">
        <v>4</v>
      </c>
      <c r="AJ729" t="s">
        <v>208</v>
      </c>
      <c r="AK729">
        <v>1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 t="s">
        <v>146</v>
      </c>
      <c r="AW729" t="s">
        <v>147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 t="s">
        <v>148</v>
      </c>
      <c r="BH729" t="s">
        <v>146</v>
      </c>
      <c r="BI729" t="s">
        <v>146</v>
      </c>
      <c r="BJ729" t="s">
        <v>148</v>
      </c>
      <c r="BK729">
        <v>100</v>
      </c>
      <c r="BL729" t="s">
        <v>148</v>
      </c>
      <c r="BM729">
        <v>100</v>
      </c>
      <c r="BN729" t="s">
        <v>146</v>
      </c>
      <c r="BO729" t="s">
        <v>146</v>
      </c>
      <c r="BP729" t="s">
        <v>148</v>
      </c>
      <c r="BQ729">
        <v>100</v>
      </c>
      <c r="BR729" t="s">
        <v>148</v>
      </c>
      <c r="BS729">
        <v>100</v>
      </c>
      <c r="BT729" t="s">
        <v>146</v>
      </c>
      <c r="BU729" t="s">
        <v>146</v>
      </c>
      <c r="BV729">
        <v>100</v>
      </c>
      <c r="BW729">
        <v>120</v>
      </c>
      <c r="BX729">
        <v>96</v>
      </c>
      <c r="BY729">
        <v>96</v>
      </c>
      <c r="BZ729" t="s">
        <v>146</v>
      </c>
      <c r="CA729" t="s">
        <v>146</v>
      </c>
      <c r="CB729" t="s">
        <v>148</v>
      </c>
      <c r="CC729">
        <v>110</v>
      </c>
      <c r="CD729" t="s">
        <v>148</v>
      </c>
      <c r="CE729">
        <v>110</v>
      </c>
      <c r="CF729" t="s">
        <v>146</v>
      </c>
      <c r="CG729" t="s">
        <v>146</v>
      </c>
      <c r="CH729" t="s">
        <v>148</v>
      </c>
      <c r="CI729">
        <v>600</v>
      </c>
      <c r="CJ729" t="s">
        <v>148</v>
      </c>
      <c r="CK729">
        <v>600</v>
      </c>
      <c r="CL729" t="s">
        <v>229</v>
      </c>
      <c r="CM729" t="s">
        <v>153</v>
      </c>
      <c r="CN729">
        <v>2</v>
      </c>
      <c r="CO729" t="s">
        <v>225</v>
      </c>
      <c r="CP729">
        <v>1</v>
      </c>
      <c r="CQ729">
        <v>1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 t="s">
        <v>146</v>
      </c>
      <c r="DB729" t="s">
        <v>147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 t="s">
        <v>148</v>
      </c>
      <c r="DM729">
        <v>4</v>
      </c>
      <c r="DN729" t="s">
        <v>155</v>
      </c>
      <c r="DO729" t="s">
        <v>156</v>
      </c>
      <c r="DP729" t="s">
        <v>152</v>
      </c>
      <c r="DQ729">
        <v>1000</v>
      </c>
      <c r="DR729">
        <v>3</v>
      </c>
      <c r="DS729" t="s">
        <v>148</v>
      </c>
      <c r="DT729">
        <v>3</v>
      </c>
      <c r="DU729" t="s">
        <v>152</v>
      </c>
      <c r="DV729" t="s">
        <v>148</v>
      </c>
      <c r="DW729" t="s">
        <v>148</v>
      </c>
      <c r="DX729" t="s">
        <v>225</v>
      </c>
      <c r="DY729">
        <v>1</v>
      </c>
      <c r="DZ729">
        <v>1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510</v>
      </c>
      <c r="EK729" t="s">
        <v>1497</v>
      </c>
    </row>
    <row r="730" spans="1:141" x14ac:dyDescent="0.25">
      <c r="A730">
        <v>729</v>
      </c>
      <c r="B730" s="1">
        <v>43484</v>
      </c>
      <c r="C730" t="s">
        <v>915</v>
      </c>
      <c r="D730" t="s">
        <v>916</v>
      </c>
      <c r="E730" t="s">
        <v>917</v>
      </c>
      <c r="F730" t="s">
        <v>918</v>
      </c>
      <c r="G730" t="s">
        <v>148</v>
      </c>
      <c r="H730" t="s">
        <v>919</v>
      </c>
      <c r="I730" t="s">
        <v>145</v>
      </c>
      <c r="J730" t="s">
        <v>146</v>
      </c>
      <c r="K730" t="s">
        <v>147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 t="s">
        <v>148</v>
      </c>
      <c r="V730" t="s">
        <v>146</v>
      </c>
      <c r="W730" t="s">
        <v>146</v>
      </c>
      <c r="X730" t="s">
        <v>148</v>
      </c>
      <c r="Y730">
        <v>230</v>
      </c>
      <c r="Z730" t="s">
        <v>148</v>
      </c>
      <c r="AA730">
        <v>310</v>
      </c>
      <c r="AB730" t="s">
        <v>146</v>
      </c>
      <c r="AC730" t="s">
        <v>146</v>
      </c>
      <c r="AD730" t="s">
        <v>148</v>
      </c>
      <c r="AE730">
        <v>310</v>
      </c>
      <c r="AF730" t="s">
        <v>148</v>
      </c>
      <c r="AG730">
        <v>310</v>
      </c>
      <c r="AH730" t="s">
        <v>178</v>
      </c>
      <c r="AI730">
        <v>4</v>
      </c>
      <c r="AJ730" t="s">
        <v>225</v>
      </c>
      <c r="AK730">
        <v>1</v>
      </c>
      <c r="AL730">
        <v>1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 t="s">
        <v>146</v>
      </c>
      <c r="AW730" t="s">
        <v>147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 t="s">
        <v>148</v>
      </c>
      <c r="BH730" t="s">
        <v>146</v>
      </c>
      <c r="BI730" t="s">
        <v>146</v>
      </c>
      <c r="BJ730" t="s">
        <v>148</v>
      </c>
      <c r="BK730">
        <v>130</v>
      </c>
      <c r="BL730" t="s">
        <v>148</v>
      </c>
      <c r="BM730">
        <v>130</v>
      </c>
      <c r="BN730" t="s">
        <v>146</v>
      </c>
      <c r="BO730" t="s">
        <v>146</v>
      </c>
      <c r="BP730" t="s">
        <v>148</v>
      </c>
      <c r="BQ730">
        <v>120</v>
      </c>
      <c r="BR730" t="s">
        <v>148</v>
      </c>
      <c r="BS730">
        <v>120</v>
      </c>
      <c r="BT730" t="s">
        <v>146</v>
      </c>
      <c r="BU730" t="s">
        <v>146</v>
      </c>
      <c r="BV730">
        <v>100</v>
      </c>
      <c r="BW730">
        <v>100</v>
      </c>
      <c r="BX730">
        <v>80</v>
      </c>
      <c r="BY730">
        <v>80</v>
      </c>
      <c r="BZ730" t="s">
        <v>146</v>
      </c>
      <c r="CA730" t="s">
        <v>146</v>
      </c>
      <c r="CB730" t="s">
        <v>148</v>
      </c>
      <c r="CC730">
        <v>100</v>
      </c>
      <c r="CD730" t="s">
        <v>148</v>
      </c>
      <c r="CE730">
        <v>100</v>
      </c>
      <c r="CF730" t="s">
        <v>146</v>
      </c>
      <c r="CG730" t="s">
        <v>146</v>
      </c>
      <c r="CH730" t="s">
        <v>148</v>
      </c>
      <c r="CI730">
        <v>600</v>
      </c>
      <c r="CJ730" t="s">
        <v>148</v>
      </c>
      <c r="CK730">
        <v>600</v>
      </c>
      <c r="CL730" t="s">
        <v>229</v>
      </c>
      <c r="CM730" t="s">
        <v>153</v>
      </c>
      <c r="CN730">
        <v>2</v>
      </c>
      <c r="CO730" t="s">
        <v>225</v>
      </c>
      <c r="CP730">
        <v>1</v>
      </c>
      <c r="CQ730">
        <v>1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 t="s">
        <v>146</v>
      </c>
      <c r="DB730" t="s">
        <v>147</v>
      </c>
      <c r="DC730">
        <v>1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 t="s">
        <v>148</v>
      </c>
      <c r="DM730">
        <v>4</v>
      </c>
      <c r="DN730" t="s">
        <v>155</v>
      </c>
      <c r="DO730" t="s">
        <v>156</v>
      </c>
      <c r="DP730" t="s">
        <v>146</v>
      </c>
      <c r="DQ730">
        <v>1300</v>
      </c>
      <c r="DR730">
        <v>4</v>
      </c>
      <c r="DS730" t="s">
        <v>148</v>
      </c>
      <c r="DT730">
        <v>4</v>
      </c>
      <c r="DU730" t="s">
        <v>146</v>
      </c>
      <c r="DV730">
        <v>8000</v>
      </c>
      <c r="DW730">
        <v>12500</v>
      </c>
      <c r="DX730" t="s">
        <v>225</v>
      </c>
      <c r="DY730">
        <v>1</v>
      </c>
      <c r="DZ730">
        <v>1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520</v>
      </c>
      <c r="EK730" t="s">
        <v>1498</v>
      </c>
    </row>
    <row r="731" spans="1:141" x14ac:dyDescent="0.25">
      <c r="A731">
        <v>730</v>
      </c>
      <c r="B731" s="1">
        <v>43484</v>
      </c>
      <c r="C731" t="s">
        <v>915</v>
      </c>
      <c r="D731" t="s">
        <v>916</v>
      </c>
      <c r="E731" t="s">
        <v>917</v>
      </c>
      <c r="F731" t="s">
        <v>918</v>
      </c>
      <c r="G731" t="s">
        <v>148</v>
      </c>
      <c r="H731" t="s">
        <v>919</v>
      </c>
      <c r="I731" t="s">
        <v>145</v>
      </c>
      <c r="J731" t="s">
        <v>146</v>
      </c>
      <c r="K731" t="s">
        <v>147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 t="s">
        <v>148</v>
      </c>
      <c r="V731" t="s">
        <v>146</v>
      </c>
      <c r="W731" t="s">
        <v>146</v>
      </c>
      <c r="X731" t="s">
        <v>148</v>
      </c>
      <c r="Y731">
        <v>250</v>
      </c>
      <c r="Z731" t="s">
        <v>148</v>
      </c>
      <c r="AA731">
        <v>300</v>
      </c>
      <c r="AB731" t="s">
        <v>146</v>
      </c>
      <c r="AC731" t="s">
        <v>146</v>
      </c>
      <c r="AD731" t="s">
        <v>148</v>
      </c>
      <c r="AE731">
        <v>300</v>
      </c>
      <c r="AF731" t="s">
        <v>148</v>
      </c>
      <c r="AG731">
        <v>300</v>
      </c>
      <c r="AH731" t="s">
        <v>178</v>
      </c>
      <c r="AI731">
        <v>4</v>
      </c>
      <c r="AJ731" t="s">
        <v>225</v>
      </c>
      <c r="AK731">
        <v>1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 t="s">
        <v>146</v>
      </c>
      <c r="AW731" t="s">
        <v>147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 t="s">
        <v>148</v>
      </c>
      <c r="BH731" t="s">
        <v>146</v>
      </c>
      <c r="BI731" t="s">
        <v>146</v>
      </c>
      <c r="BJ731" t="s">
        <v>148</v>
      </c>
      <c r="BK731">
        <v>100</v>
      </c>
      <c r="BL731" t="s">
        <v>148</v>
      </c>
      <c r="BM731">
        <v>100</v>
      </c>
      <c r="BN731" t="s">
        <v>146</v>
      </c>
      <c r="BO731" t="s">
        <v>146</v>
      </c>
      <c r="BP731" t="s">
        <v>148</v>
      </c>
      <c r="BQ731">
        <v>130</v>
      </c>
      <c r="BR731" t="s">
        <v>148</v>
      </c>
      <c r="BS731">
        <v>130</v>
      </c>
      <c r="BT731" t="s">
        <v>146</v>
      </c>
      <c r="BU731" t="s">
        <v>146</v>
      </c>
      <c r="BV731">
        <v>100</v>
      </c>
      <c r="BW731">
        <v>145</v>
      </c>
      <c r="BX731">
        <v>116</v>
      </c>
      <c r="BY731">
        <v>116</v>
      </c>
      <c r="BZ731" t="s">
        <v>146</v>
      </c>
      <c r="CA731" t="s">
        <v>146</v>
      </c>
      <c r="CB731" t="s">
        <v>148</v>
      </c>
      <c r="CC731">
        <v>115</v>
      </c>
      <c r="CD731" t="s">
        <v>148</v>
      </c>
      <c r="CE731">
        <v>115</v>
      </c>
      <c r="CF731" t="s">
        <v>146</v>
      </c>
      <c r="CG731" t="s">
        <v>146</v>
      </c>
      <c r="CH731" t="s">
        <v>148</v>
      </c>
      <c r="CI731">
        <v>580</v>
      </c>
      <c r="CJ731" t="s">
        <v>148</v>
      </c>
      <c r="CK731">
        <v>580</v>
      </c>
      <c r="CL731" t="s">
        <v>229</v>
      </c>
      <c r="CM731" t="s">
        <v>153</v>
      </c>
      <c r="CN731">
        <v>3</v>
      </c>
      <c r="CO731" t="s">
        <v>225</v>
      </c>
      <c r="CP731">
        <v>1</v>
      </c>
      <c r="CQ731">
        <v>1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 t="s">
        <v>146</v>
      </c>
      <c r="DB731" t="s">
        <v>147</v>
      </c>
      <c r="DC731">
        <v>1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 t="s">
        <v>148</v>
      </c>
      <c r="DM731">
        <v>4</v>
      </c>
      <c r="DN731" t="s">
        <v>155</v>
      </c>
      <c r="DO731" t="s">
        <v>156</v>
      </c>
      <c r="DP731" t="s">
        <v>152</v>
      </c>
      <c r="DQ731">
        <v>1200</v>
      </c>
      <c r="DR731">
        <v>3</v>
      </c>
      <c r="DS731" t="s">
        <v>148</v>
      </c>
      <c r="DT731">
        <v>3</v>
      </c>
      <c r="DU731" t="s">
        <v>146</v>
      </c>
      <c r="DV731">
        <v>8500</v>
      </c>
      <c r="DW731">
        <v>10000</v>
      </c>
      <c r="DX731" t="s">
        <v>225</v>
      </c>
      <c r="DY731">
        <v>1</v>
      </c>
      <c r="DZ731">
        <v>1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520</v>
      </c>
      <c r="EK731" t="s">
        <v>1499</v>
      </c>
    </row>
    <row r="732" spans="1:141" x14ac:dyDescent="0.25">
      <c r="A732">
        <v>731</v>
      </c>
      <c r="B732" s="1">
        <v>43787</v>
      </c>
      <c r="C732" t="s">
        <v>140</v>
      </c>
      <c r="D732" t="s">
        <v>141</v>
      </c>
      <c r="E732" t="s">
        <v>142</v>
      </c>
      <c r="F732" t="s">
        <v>143</v>
      </c>
      <c r="G732" t="s">
        <v>148</v>
      </c>
      <c r="H732" t="s">
        <v>1500</v>
      </c>
      <c r="I732" t="s">
        <v>145</v>
      </c>
      <c r="J732" t="s">
        <v>146</v>
      </c>
      <c r="K732" t="s">
        <v>147</v>
      </c>
      <c r="L732">
        <v>1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 t="s">
        <v>148</v>
      </c>
      <c r="V732" t="s">
        <v>146</v>
      </c>
      <c r="W732" t="s">
        <v>146</v>
      </c>
      <c r="X732" t="s">
        <v>148</v>
      </c>
      <c r="Y732">
        <v>500</v>
      </c>
      <c r="Z732" t="s">
        <v>148</v>
      </c>
      <c r="AA732">
        <v>500</v>
      </c>
      <c r="AB732" t="s">
        <v>146</v>
      </c>
      <c r="AC732" t="s">
        <v>146</v>
      </c>
      <c r="AD732" t="s">
        <v>148</v>
      </c>
      <c r="AE732">
        <v>530</v>
      </c>
      <c r="AF732" t="s">
        <v>148</v>
      </c>
      <c r="AG732">
        <v>530</v>
      </c>
      <c r="AH732" t="s">
        <v>160</v>
      </c>
      <c r="AI732">
        <v>5</v>
      </c>
      <c r="AJ732" t="s">
        <v>157</v>
      </c>
      <c r="AK732">
        <v>1</v>
      </c>
      <c r="AL732">
        <v>0</v>
      </c>
      <c r="AM732">
        <v>1</v>
      </c>
      <c r="AN732">
        <v>0</v>
      </c>
      <c r="AO732">
        <v>0</v>
      </c>
      <c r="AP732">
        <v>0</v>
      </c>
      <c r="AQ732">
        <v>1</v>
      </c>
      <c r="AR732">
        <v>0</v>
      </c>
      <c r="AS732">
        <v>0</v>
      </c>
      <c r="AT732">
        <v>0</v>
      </c>
      <c r="AU732">
        <v>0</v>
      </c>
      <c r="AV732" t="s">
        <v>146</v>
      </c>
      <c r="AW732" t="s">
        <v>1198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1</v>
      </c>
      <c r="BE732">
        <v>0</v>
      </c>
      <c r="BF732">
        <v>0</v>
      </c>
      <c r="BG732" t="s">
        <v>148</v>
      </c>
      <c r="BH732" t="s">
        <v>146</v>
      </c>
      <c r="BI732" t="s">
        <v>146</v>
      </c>
      <c r="BJ732" t="s">
        <v>148</v>
      </c>
      <c r="BK732">
        <v>150</v>
      </c>
      <c r="BL732" t="s">
        <v>148</v>
      </c>
      <c r="BM732">
        <v>150</v>
      </c>
      <c r="BN732" t="s">
        <v>146</v>
      </c>
      <c r="BO732" t="s">
        <v>152</v>
      </c>
      <c r="BP732">
        <v>5</v>
      </c>
      <c r="BQ732">
        <v>100</v>
      </c>
      <c r="BR732">
        <v>200</v>
      </c>
      <c r="BS732">
        <v>200</v>
      </c>
      <c r="BT732" t="s">
        <v>146</v>
      </c>
      <c r="BU732" t="s">
        <v>146</v>
      </c>
      <c r="BV732">
        <v>75</v>
      </c>
      <c r="BW732">
        <v>170</v>
      </c>
      <c r="BX732">
        <v>181.33333329999999</v>
      </c>
      <c r="BY732">
        <v>181.33333329999999</v>
      </c>
      <c r="BZ732" t="s">
        <v>146</v>
      </c>
      <c r="CA732" t="s">
        <v>146</v>
      </c>
      <c r="CB732" t="s">
        <v>148</v>
      </c>
      <c r="CC732">
        <v>120</v>
      </c>
      <c r="CD732" t="s">
        <v>148</v>
      </c>
      <c r="CE732">
        <v>120</v>
      </c>
      <c r="CF732" t="s">
        <v>146</v>
      </c>
      <c r="CG732" t="s">
        <v>146</v>
      </c>
      <c r="CH732" t="s">
        <v>148</v>
      </c>
      <c r="CI732">
        <v>400</v>
      </c>
      <c r="CJ732" t="s">
        <v>148</v>
      </c>
      <c r="CK732">
        <v>400</v>
      </c>
      <c r="CL732" t="s">
        <v>140</v>
      </c>
      <c r="CM732" t="s">
        <v>153</v>
      </c>
      <c r="CN732">
        <v>9</v>
      </c>
      <c r="CO732" t="s">
        <v>154</v>
      </c>
      <c r="CP732">
        <v>1</v>
      </c>
      <c r="CQ732">
        <v>1</v>
      </c>
      <c r="CR732">
        <v>1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 t="s">
        <v>146</v>
      </c>
      <c r="DB732" t="s">
        <v>1198</v>
      </c>
      <c r="DC732">
        <v>1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1</v>
      </c>
      <c r="DJ732">
        <v>0</v>
      </c>
      <c r="DK732">
        <v>0</v>
      </c>
      <c r="DL732" t="s">
        <v>148</v>
      </c>
      <c r="DM732">
        <v>4</v>
      </c>
      <c r="DN732" t="s">
        <v>155</v>
      </c>
      <c r="DO732" t="s">
        <v>156</v>
      </c>
      <c r="DP732" t="s">
        <v>152</v>
      </c>
      <c r="DQ732">
        <v>2000</v>
      </c>
      <c r="DR732">
        <v>2</v>
      </c>
      <c r="DS732" t="s">
        <v>148</v>
      </c>
      <c r="DT732">
        <v>10</v>
      </c>
      <c r="DU732" t="s">
        <v>146</v>
      </c>
      <c r="DV732">
        <v>5000</v>
      </c>
      <c r="DW732">
        <v>7500</v>
      </c>
      <c r="DX732" t="s">
        <v>188</v>
      </c>
      <c r="DY732">
        <v>1</v>
      </c>
      <c r="DZ732">
        <v>0</v>
      </c>
      <c r="EA732">
        <v>1</v>
      </c>
      <c r="EB732">
        <v>1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530</v>
      </c>
      <c r="EK732" t="s">
        <v>1501</v>
      </c>
    </row>
    <row r="733" spans="1:141" x14ac:dyDescent="0.25">
      <c r="A733">
        <v>732</v>
      </c>
      <c r="B733" s="1">
        <v>43787</v>
      </c>
      <c r="C733" t="s">
        <v>140</v>
      </c>
      <c r="D733" t="s">
        <v>141</v>
      </c>
      <c r="E733" t="s">
        <v>142</v>
      </c>
      <c r="F733" t="s">
        <v>143</v>
      </c>
      <c r="G733" t="s">
        <v>148</v>
      </c>
      <c r="H733" t="s">
        <v>1502</v>
      </c>
      <c r="I733" t="s">
        <v>145</v>
      </c>
      <c r="J733" t="s">
        <v>146</v>
      </c>
      <c r="K733" t="s">
        <v>147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 t="s">
        <v>148</v>
      </c>
      <c r="V733" t="s">
        <v>146</v>
      </c>
      <c r="W733" t="s">
        <v>146</v>
      </c>
      <c r="X733" t="s">
        <v>148</v>
      </c>
      <c r="Y733">
        <v>500</v>
      </c>
      <c r="Z733" t="s">
        <v>148</v>
      </c>
      <c r="AA733">
        <v>500</v>
      </c>
      <c r="AB733" t="s">
        <v>146</v>
      </c>
      <c r="AC733" t="s">
        <v>146</v>
      </c>
      <c r="AD733" t="s">
        <v>148</v>
      </c>
      <c r="AE733">
        <v>530</v>
      </c>
      <c r="AF733" t="s">
        <v>148</v>
      </c>
      <c r="AG733">
        <v>530</v>
      </c>
      <c r="AH733" t="s">
        <v>160</v>
      </c>
      <c r="AI733">
        <v>3</v>
      </c>
      <c r="AJ733" t="s">
        <v>157</v>
      </c>
      <c r="AK733">
        <v>1</v>
      </c>
      <c r="AL733">
        <v>0</v>
      </c>
      <c r="AM733">
        <v>1</v>
      </c>
      <c r="AN733">
        <v>0</v>
      </c>
      <c r="AO733">
        <v>0</v>
      </c>
      <c r="AP733">
        <v>0</v>
      </c>
      <c r="AQ733">
        <v>1</v>
      </c>
      <c r="AR733">
        <v>0</v>
      </c>
      <c r="AS733">
        <v>0</v>
      </c>
      <c r="AT733">
        <v>0</v>
      </c>
      <c r="AU733">
        <v>0</v>
      </c>
      <c r="AV733" t="s">
        <v>146</v>
      </c>
      <c r="AW733" t="s">
        <v>1198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1</v>
      </c>
      <c r="BE733">
        <v>0</v>
      </c>
      <c r="BF733">
        <v>0</v>
      </c>
      <c r="BG733" t="s">
        <v>148</v>
      </c>
      <c r="BH733" t="s">
        <v>146</v>
      </c>
      <c r="BI733" t="s">
        <v>146</v>
      </c>
      <c r="BJ733" t="s">
        <v>148</v>
      </c>
      <c r="BK733">
        <v>150</v>
      </c>
      <c r="BL733" t="s">
        <v>148</v>
      </c>
      <c r="BM733">
        <v>150</v>
      </c>
      <c r="BN733" t="s">
        <v>152</v>
      </c>
      <c r="BO733" t="s">
        <v>148</v>
      </c>
      <c r="BP733" t="s">
        <v>148</v>
      </c>
      <c r="BQ733" t="s">
        <v>148</v>
      </c>
      <c r="BR733" t="s">
        <v>148</v>
      </c>
      <c r="BS733" t="s">
        <v>148</v>
      </c>
      <c r="BT733" t="s">
        <v>146</v>
      </c>
      <c r="BU733" t="s">
        <v>146</v>
      </c>
      <c r="BV733">
        <v>80</v>
      </c>
      <c r="BW733">
        <v>150</v>
      </c>
      <c r="BX733">
        <v>150</v>
      </c>
      <c r="BY733">
        <v>150</v>
      </c>
      <c r="BZ733" t="s">
        <v>146</v>
      </c>
      <c r="CA733" t="s">
        <v>152</v>
      </c>
      <c r="CB733">
        <v>110</v>
      </c>
      <c r="CC733">
        <v>100</v>
      </c>
      <c r="CD733">
        <v>90.909090910000003</v>
      </c>
      <c r="CE733">
        <v>90.909090910000003</v>
      </c>
      <c r="CF733" t="s">
        <v>146</v>
      </c>
      <c r="CG733" t="s">
        <v>146</v>
      </c>
      <c r="CH733" t="s">
        <v>148</v>
      </c>
      <c r="CI733">
        <v>400</v>
      </c>
      <c r="CJ733" t="s">
        <v>148</v>
      </c>
      <c r="CK733">
        <v>400</v>
      </c>
      <c r="CL733" t="s">
        <v>140</v>
      </c>
      <c r="CM733" t="s">
        <v>153</v>
      </c>
      <c r="CN733">
        <v>11</v>
      </c>
      <c r="CO733" t="s">
        <v>154</v>
      </c>
      <c r="CP733">
        <v>1</v>
      </c>
      <c r="CQ733">
        <v>1</v>
      </c>
      <c r="CR733">
        <v>1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 t="s">
        <v>146</v>
      </c>
      <c r="DB733" t="s">
        <v>1198</v>
      </c>
      <c r="DC733">
        <v>1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1</v>
      </c>
      <c r="DJ733">
        <v>0</v>
      </c>
      <c r="DK733">
        <v>0</v>
      </c>
      <c r="DL733" t="s">
        <v>148</v>
      </c>
      <c r="DM733">
        <v>3</v>
      </c>
      <c r="DN733" t="s">
        <v>155</v>
      </c>
      <c r="DO733" t="s">
        <v>156</v>
      </c>
      <c r="DP733" t="s">
        <v>152</v>
      </c>
      <c r="DQ733">
        <v>2200</v>
      </c>
      <c r="DR733">
        <v>2</v>
      </c>
      <c r="DS733" t="s">
        <v>148</v>
      </c>
      <c r="DT733">
        <v>10</v>
      </c>
      <c r="DU733" t="s">
        <v>146</v>
      </c>
      <c r="DV733">
        <v>5000</v>
      </c>
      <c r="DW733">
        <v>8000</v>
      </c>
      <c r="DX733" t="s">
        <v>157</v>
      </c>
      <c r="DY733">
        <v>1</v>
      </c>
      <c r="DZ733">
        <v>0</v>
      </c>
      <c r="EA733">
        <v>1</v>
      </c>
      <c r="EB733">
        <v>0</v>
      </c>
      <c r="EC733">
        <v>0</v>
      </c>
      <c r="ED733">
        <v>0</v>
      </c>
      <c r="EE733">
        <v>1</v>
      </c>
      <c r="EF733">
        <v>0</v>
      </c>
      <c r="EG733">
        <v>0</v>
      </c>
      <c r="EH733">
        <v>0</v>
      </c>
      <c r="EI733">
        <v>0</v>
      </c>
      <c r="EJ733">
        <v>530</v>
      </c>
      <c r="EK733" t="s">
        <v>1503</v>
      </c>
    </row>
    <row r="734" spans="1:141" x14ac:dyDescent="0.25">
      <c r="A734">
        <v>733</v>
      </c>
      <c r="B734" s="1">
        <v>43787</v>
      </c>
      <c r="C734" t="s">
        <v>140</v>
      </c>
      <c r="D734" t="s">
        <v>141</v>
      </c>
      <c r="E734" t="s">
        <v>142</v>
      </c>
      <c r="F734" t="s">
        <v>143</v>
      </c>
      <c r="G734" t="s">
        <v>148</v>
      </c>
      <c r="H734" t="s">
        <v>1504</v>
      </c>
      <c r="I734" t="s">
        <v>145</v>
      </c>
      <c r="J734" t="s">
        <v>146</v>
      </c>
      <c r="K734" t="s">
        <v>147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 t="s">
        <v>148</v>
      </c>
      <c r="V734" t="s">
        <v>146</v>
      </c>
      <c r="W734" t="s">
        <v>146</v>
      </c>
      <c r="X734" t="s">
        <v>148</v>
      </c>
      <c r="Y734">
        <v>500</v>
      </c>
      <c r="Z734" t="s">
        <v>148</v>
      </c>
      <c r="AA734">
        <v>500</v>
      </c>
      <c r="AB734" t="s">
        <v>146</v>
      </c>
      <c r="AC734" t="s">
        <v>146</v>
      </c>
      <c r="AD734" t="s">
        <v>148</v>
      </c>
      <c r="AE734">
        <v>530</v>
      </c>
      <c r="AF734" t="s">
        <v>148</v>
      </c>
      <c r="AG734">
        <v>530</v>
      </c>
      <c r="AH734" t="s">
        <v>160</v>
      </c>
      <c r="AI734">
        <v>3</v>
      </c>
      <c r="AJ734" t="s">
        <v>1505</v>
      </c>
      <c r="AK734">
        <v>1</v>
      </c>
      <c r="AL734">
        <v>0</v>
      </c>
      <c r="AM734">
        <v>0</v>
      </c>
      <c r="AN734">
        <v>0</v>
      </c>
      <c r="AO734">
        <v>0</v>
      </c>
      <c r="AP734">
        <v>1</v>
      </c>
      <c r="AQ734">
        <v>1</v>
      </c>
      <c r="AR734">
        <v>0</v>
      </c>
      <c r="AS734">
        <v>0</v>
      </c>
      <c r="AT734">
        <v>0</v>
      </c>
      <c r="AU734">
        <v>0</v>
      </c>
      <c r="AV734" t="s">
        <v>146</v>
      </c>
      <c r="AW734" t="s">
        <v>1198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1</v>
      </c>
      <c r="BE734">
        <v>0</v>
      </c>
      <c r="BF734">
        <v>0</v>
      </c>
      <c r="BG734" t="s">
        <v>148</v>
      </c>
      <c r="BH734" t="s">
        <v>146</v>
      </c>
      <c r="BI734" t="s">
        <v>146</v>
      </c>
      <c r="BJ734" t="s">
        <v>148</v>
      </c>
      <c r="BK734">
        <v>150</v>
      </c>
      <c r="BL734" t="s">
        <v>148</v>
      </c>
      <c r="BM734">
        <v>150</v>
      </c>
      <c r="BN734" t="s">
        <v>146</v>
      </c>
      <c r="BO734" t="s">
        <v>152</v>
      </c>
      <c r="BP734">
        <v>5</v>
      </c>
      <c r="BQ734">
        <v>100</v>
      </c>
      <c r="BR734">
        <v>200</v>
      </c>
      <c r="BS734">
        <v>200</v>
      </c>
      <c r="BT734" t="s">
        <v>146</v>
      </c>
      <c r="BU734" t="s">
        <v>146</v>
      </c>
      <c r="BV734">
        <v>80</v>
      </c>
      <c r="BW734">
        <v>150</v>
      </c>
      <c r="BX734">
        <v>150</v>
      </c>
      <c r="BY734">
        <v>150</v>
      </c>
      <c r="BZ734" t="s">
        <v>146</v>
      </c>
      <c r="CA734" t="s">
        <v>152</v>
      </c>
      <c r="CB734">
        <v>110</v>
      </c>
      <c r="CC734">
        <v>100</v>
      </c>
      <c r="CD734">
        <v>90.909090910000003</v>
      </c>
      <c r="CE734">
        <v>90.909090910000003</v>
      </c>
      <c r="CF734" t="s">
        <v>146</v>
      </c>
      <c r="CG734" t="s">
        <v>146</v>
      </c>
      <c r="CH734" t="s">
        <v>148</v>
      </c>
      <c r="CI734">
        <v>600</v>
      </c>
      <c r="CJ734" t="s">
        <v>148</v>
      </c>
      <c r="CK734">
        <v>600</v>
      </c>
      <c r="CL734" t="s">
        <v>140</v>
      </c>
      <c r="CM734" t="s">
        <v>153</v>
      </c>
      <c r="CN734">
        <v>7</v>
      </c>
      <c r="CO734" t="s">
        <v>154</v>
      </c>
      <c r="CP734">
        <v>1</v>
      </c>
      <c r="CQ734">
        <v>1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 t="s">
        <v>146</v>
      </c>
      <c r="DB734" t="s">
        <v>1198</v>
      </c>
      <c r="DC734">
        <v>1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1</v>
      </c>
      <c r="DJ734">
        <v>0</v>
      </c>
      <c r="DK734">
        <v>0</v>
      </c>
      <c r="DL734" t="s">
        <v>148</v>
      </c>
      <c r="DM734">
        <v>3</v>
      </c>
      <c r="DN734" t="s">
        <v>155</v>
      </c>
      <c r="DO734" t="s">
        <v>148</v>
      </c>
      <c r="DP734" t="s">
        <v>152</v>
      </c>
      <c r="DQ734">
        <v>2300</v>
      </c>
      <c r="DR734">
        <v>1</v>
      </c>
      <c r="DS734" t="s">
        <v>148</v>
      </c>
      <c r="DT734">
        <v>5</v>
      </c>
      <c r="DU734" t="s">
        <v>146</v>
      </c>
      <c r="DV734">
        <v>5000</v>
      </c>
      <c r="DW734" t="s">
        <v>148</v>
      </c>
      <c r="DX734" t="s">
        <v>157</v>
      </c>
      <c r="DY734">
        <v>1</v>
      </c>
      <c r="DZ734">
        <v>0</v>
      </c>
      <c r="EA734">
        <v>1</v>
      </c>
      <c r="EB734">
        <v>0</v>
      </c>
      <c r="EC734">
        <v>0</v>
      </c>
      <c r="ED734">
        <v>0</v>
      </c>
      <c r="EE734">
        <v>1</v>
      </c>
      <c r="EF734">
        <v>0</v>
      </c>
      <c r="EG734">
        <v>0</v>
      </c>
      <c r="EH734">
        <v>0</v>
      </c>
      <c r="EI734">
        <v>0</v>
      </c>
      <c r="EJ734">
        <v>520</v>
      </c>
      <c r="EK734" t="s">
        <v>1506</v>
      </c>
    </row>
    <row r="735" spans="1:141" x14ac:dyDescent="0.25">
      <c r="A735">
        <v>734</v>
      </c>
      <c r="B735" s="1">
        <v>43787</v>
      </c>
      <c r="C735" t="s">
        <v>140</v>
      </c>
      <c r="D735" t="s">
        <v>141</v>
      </c>
      <c r="E735" t="s">
        <v>168</v>
      </c>
      <c r="F735" t="s">
        <v>169</v>
      </c>
      <c r="G735" t="s">
        <v>148</v>
      </c>
      <c r="H735" t="s">
        <v>1507</v>
      </c>
      <c r="I735" t="s">
        <v>145</v>
      </c>
      <c r="J735" t="s">
        <v>146</v>
      </c>
      <c r="K735" t="s">
        <v>147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 t="s">
        <v>148</v>
      </c>
      <c r="V735" t="s">
        <v>146</v>
      </c>
      <c r="W735" t="s">
        <v>146</v>
      </c>
      <c r="X735" t="s">
        <v>148</v>
      </c>
      <c r="Y735">
        <v>475</v>
      </c>
      <c r="Z735" t="s">
        <v>148</v>
      </c>
      <c r="AA735">
        <v>475</v>
      </c>
      <c r="AB735" t="s">
        <v>146</v>
      </c>
      <c r="AC735" t="s">
        <v>146</v>
      </c>
      <c r="AD735" t="s">
        <v>148</v>
      </c>
      <c r="AE735">
        <v>475</v>
      </c>
      <c r="AF735" t="s">
        <v>148</v>
      </c>
      <c r="AG735">
        <v>475</v>
      </c>
      <c r="AH735" t="s">
        <v>149</v>
      </c>
      <c r="AI735">
        <v>4</v>
      </c>
      <c r="AJ735" t="s">
        <v>188</v>
      </c>
      <c r="AK735">
        <v>1</v>
      </c>
      <c r="AL735">
        <v>0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 t="s">
        <v>146</v>
      </c>
      <c r="AW735" t="s">
        <v>1198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1</v>
      </c>
      <c r="BE735">
        <v>0</v>
      </c>
      <c r="BF735">
        <v>0</v>
      </c>
      <c r="BG735" t="s">
        <v>148</v>
      </c>
      <c r="BH735" t="s">
        <v>146</v>
      </c>
      <c r="BI735" t="s">
        <v>146</v>
      </c>
      <c r="BJ735" t="s">
        <v>148</v>
      </c>
      <c r="BK735">
        <v>150</v>
      </c>
      <c r="BL735" t="s">
        <v>148</v>
      </c>
      <c r="BM735">
        <v>150</v>
      </c>
      <c r="BN735" t="s">
        <v>146</v>
      </c>
      <c r="BO735" t="s">
        <v>152</v>
      </c>
      <c r="BP735">
        <v>5</v>
      </c>
      <c r="BQ735">
        <v>70</v>
      </c>
      <c r="BR735">
        <v>140</v>
      </c>
      <c r="BS735">
        <v>140</v>
      </c>
      <c r="BT735" t="s">
        <v>146</v>
      </c>
      <c r="BU735" t="s">
        <v>146</v>
      </c>
      <c r="BV735">
        <v>80</v>
      </c>
      <c r="BW735">
        <v>150</v>
      </c>
      <c r="BX735">
        <v>150</v>
      </c>
      <c r="BY735">
        <v>150</v>
      </c>
      <c r="BZ735" t="s">
        <v>146</v>
      </c>
      <c r="CA735" t="s">
        <v>146</v>
      </c>
      <c r="CB735" t="s">
        <v>148</v>
      </c>
      <c r="CC735">
        <v>120</v>
      </c>
      <c r="CD735" t="s">
        <v>148</v>
      </c>
      <c r="CE735">
        <v>120</v>
      </c>
      <c r="CF735" t="s">
        <v>146</v>
      </c>
      <c r="CG735" t="s">
        <v>146</v>
      </c>
      <c r="CH735" t="s">
        <v>148</v>
      </c>
      <c r="CI735">
        <v>400</v>
      </c>
      <c r="CJ735" t="s">
        <v>148</v>
      </c>
      <c r="CK735">
        <v>400</v>
      </c>
      <c r="CL735" t="s">
        <v>140</v>
      </c>
      <c r="CM735" t="s">
        <v>153</v>
      </c>
      <c r="CN735">
        <v>7</v>
      </c>
      <c r="CO735" t="s">
        <v>154</v>
      </c>
      <c r="CP735">
        <v>1</v>
      </c>
      <c r="CQ735">
        <v>1</v>
      </c>
      <c r="CR735">
        <v>1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 t="s">
        <v>146</v>
      </c>
      <c r="DB735" t="s">
        <v>151</v>
      </c>
      <c r="DC735">
        <v>1</v>
      </c>
      <c r="DD735">
        <v>0</v>
      </c>
      <c r="DE735">
        <v>0</v>
      </c>
      <c r="DF735">
        <v>0</v>
      </c>
      <c r="DG735">
        <v>1</v>
      </c>
      <c r="DH735">
        <v>0</v>
      </c>
      <c r="DI735">
        <v>0</v>
      </c>
      <c r="DJ735">
        <v>0</v>
      </c>
      <c r="DK735">
        <v>0</v>
      </c>
      <c r="DL735" t="s">
        <v>148</v>
      </c>
      <c r="DM735">
        <v>6</v>
      </c>
      <c r="DN735" t="s">
        <v>155</v>
      </c>
      <c r="DO735" t="s">
        <v>156</v>
      </c>
      <c r="DP735" t="s">
        <v>179</v>
      </c>
      <c r="DQ735">
        <v>2000</v>
      </c>
      <c r="DR735">
        <v>1</v>
      </c>
      <c r="DS735" t="s">
        <v>148</v>
      </c>
      <c r="DT735">
        <v>10</v>
      </c>
      <c r="DU735" t="s">
        <v>146</v>
      </c>
      <c r="DV735">
        <v>12000</v>
      </c>
      <c r="DW735">
        <v>16000</v>
      </c>
      <c r="DX735" t="s">
        <v>1508</v>
      </c>
      <c r="DY735">
        <v>1</v>
      </c>
      <c r="DZ735">
        <v>0</v>
      </c>
      <c r="EA735">
        <v>1</v>
      </c>
      <c r="EB735">
        <v>0</v>
      </c>
      <c r="EC735">
        <v>0</v>
      </c>
      <c r="ED735">
        <v>0</v>
      </c>
      <c r="EE735">
        <v>1</v>
      </c>
      <c r="EF735">
        <v>1</v>
      </c>
      <c r="EG735">
        <v>0</v>
      </c>
      <c r="EH735">
        <v>0</v>
      </c>
      <c r="EI735">
        <v>0</v>
      </c>
      <c r="EJ735">
        <v>540</v>
      </c>
      <c r="EK735" t="s">
        <v>1509</v>
      </c>
    </row>
    <row r="736" spans="1:141" x14ac:dyDescent="0.25">
      <c r="A736">
        <v>735</v>
      </c>
      <c r="B736" s="1">
        <v>43787</v>
      </c>
      <c r="C736" t="s">
        <v>140</v>
      </c>
      <c r="D736" t="s">
        <v>141</v>
      </c>
      <c r="E736" t="s">
        <v>168</v>
      </c>
      <c r="F736" t="s">
        <v>169</v>
      </c>
      <c r="G736" t="s">
        <v>148</v>
      </c>
      <c r="H736" t="s">
        <v>174</v>
      </c>
      <c r="I736" t="s">
        <v>145</v>
      </c>
      <c r="J736" t="s">
        <v>146</v>
      </c>
      <c r="K736" t="s">
        <v>147</v>
      </c>
      <c r="L736">
        <v>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 t="s">
        <v>148</v>
      </c>
      <c r="V736" t="s">
        <v>146</v>
      </c>
      <c r="W736" t="s">
        <v>146</v>
      </c>
      <c r="X736" t="s">
        <v>148</v>
      </c>
      <c r="Y736">
        <v>475</v>
      </c>
      <c r="Z736" t="s">
        <v>148</v>
      </c>
      <c r="AA736">
        <v>475</v>
      </c>
      <c r="AB736" t="s">
        <v>146</v>
      </c>
      <c r="AC736" t="s">
        <v>146</v>
      </c>
      <c r="AD736" t="s">
        <v>148</v>
      </c>
      <c r="AE736">
        <v>475</v>
      </c>
      <c r="AF736" t="s">
        <v>148</v>
      </c>
      <c r="AG736">
        <v>475</v>
      </c>
      <c r="AH736" t="s">
        <v>149</v>
      </c>
      <c r="AI736">
        <v>6</v>
      </c>
      <c r="AJ736" t="s">
        <v>172</v>
      </c>
      <c r="AK736">
        <v>1</v>
      </c>
      <c r="AL736">
        <v>0</v>
      </c>
      <c r="AM736">
        <v>1</v>
      </c>
      <c r="AN736">
        <v>0</v>
      </c>
      <c r="AO736">
        <v>0</v>
      </c>
      <c r="AP736">
        <v>1</v>
      </c>
      <c r="AQ736">
        <v>0</v>
      </c>
      <c r="AR736">
        <v>0</v>
      </c>
      <c r="AS736">
        <v>0</v>
      </c>
      <c r="AT736">
        <v>0</v>
      </c>
      <c r="AU736">
        <v>0</v>
      </c>
      <c r="AV736" t="s">
        <v>146</v>
      </c>
      <c r="AW736" t="s">
        <v>1198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1</v>
      </c>
      <c r="BE736">
        <v>0</v>
      </c>
      <c r="BF736">
        <v>0</v>
      </c>
      <c r="BG736" t="s">
        <v>148</v>
      </c>
      <c r="BH736" t="s">
        <v>146</v>
      </c>
      <c r="BI736" t="s">
        <v>146</v>
      </c>
      <c r="BJ736" t="s">
        <v>148</v>
      </c>
      <c r="BK736">
        <v>150</v>
      </c>
      <c r="BL736" t="s">
        <v>148</v>
      </c>
      <c r="BM736">
        <v>150</v>
      </c>
      <c r="BN736" t="s">
        <v>146</v>
      </c>
      <c r="BO736" t="s">
        <v>146</v>
      </c>
      <c r="BP736" t="s">
        <v>148</v>
      </c>
      <c r="BQ736">
        <v>150</v>
      </c>
      <c r="BR736" t="s">
        <v>148</v>
      </c>
      <c r="BS736">
        <v>150</v>
      </c>
      <c r="BT736" t="s">
        <v>146</v>
      </c>
      <c r="BU736" t="s">
        <v>146</v>
      </c>
      <c r="BV736">
        <v>80</v>
      </c>
      <c r="BW736">
        <v>150</v>
      </c>
      <c r="BX736">
        <v>150</v>
      </c>
      <c r="BY736">
        <v>150</v>
      </c>
      <c r="BZ736" t="s">
        <v>146</v>
      </c>
      <c r="CA736" t="s">
        <v>146</v>
      </c>
      <c r="CB736" t="s">
        <v>148</v>
      </c>
      <c r="CC736">
        <v>120</v>
      </c>
      <c r="CD736" t="s">
        <v>148</v>
      </c>
      <c r="CE736">
        <v>120</v>
      </c>
      <c r="CF736" t="s">
        <v>146</v>
      </c>
      <c r="CG736" t="s">
        <v>146</v>
      </c>
      <c r="CH736" t="s">
        <v>148</v>
      </c>
      <c r="CI736">
        <v>450</v>
      </c>
      <c r="CJ736" t="s">
        <v>148</v>
      </c>
      <c r="CK736">
        <v>450</v>
      </c>
      <c r="CL736" t="s">
        <v>140</v>
      </c>
      <c r="CM736" t="s">
        <v>153</v>
      </c>
      <c r="CN736">
        <v>10</v>
      </c>
      <c r="CO736" t="s">
        <v>154</v>
      </c>
      <c r="CP736">
        <v>1</v>
      </c>
      <c r="CQ736">
        <v>1</v>
      </c>
      <c r="CR736">
        <v>1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146</v>
      </c>
      <c r="DB736" t="s">
        <v>1198</v>
      </c>
      <c r="DC736">
        <v>1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1</v>
      </c>
      <c r="DJ736">
        <v>0</v>
      </c>
      <c r="DK736">
        <v>0</v>
      </c>
      <c r="DL736" t="s">
        <v>148</v>
      </c>
      <c r="DM736">
        <v>6</v>
      </c>
      <c r="DN736" t="s">
        <v>155</v>
      </c>
      <c r="DO736" t="s">
        <v>156</v>
      </c>
      <c r="DP736" t="s">
        <v>152</v>
      </c>
      <c r="DQ736">
        <v>2500</v>
      </c>
      <c r="DR736">
        <v>1</v>
      </c>
      <c r="DS736" t="s">
        <v>148</v>
      </c>
      <c r="DT736">
        <v>5</v>
      </c>
      <c r="DU736" t="s">
        <v>146</v>
      </c>
      <c r="DV736">
        <v>11000</v>
      </c>
      <c r="DW736" t="s">
        <v>148</v>
      </c>
      <c r="DX736" t="s">
        <v>157</v>
      </c>
      <c r="DY736">
        <v>1</v>
      </c>
      <c r="DZ736">
        <v>0</v>
      </c>
      <c r="EA736">
        <v>1</v>
      </c>
      <c r="EB736">
        <v>0</v>
      </c>
      <c r="EC736">
        <v>0</v>
      </c>
      <c r="ED736">
        <v>0</v>
      </c>
      <c r="EE736">
        <v>1</v>
      </c>
      <c r="EF736">
        <v>0</v>
      </c>
      <c r="EG736">
        <v>0</v>
      </c>
      <c r="EH736">
        <v>0</v>
      </c>
      <c r="EI736">
        <v>0</v>
      </c>
      <c r="EJ736">
        <v>535</v>
      </c>
      <c r="EK736" t="s">
        <v>1510</v>
      </c>
    </row>
    <row r="737" spans="1:141" x14ac:dyDescent="0.25">
      <c r="A737">
        <v>736</v>
      </c>
      <c r="B737" s="1">
        <v>43787</v>
      </c>
      <c r="C737" t="s">
        <v>140</v>
      </c>
      <c r="D737" t="s">
        <v>141</v>
      </c>
      <c r="E737" t="s">
        <v>168</v>
      </c>
      <c r="F737" t="s">
        <v>169</v>
      </c>
      <c r="G737" t="s">
        <v>148</v>
      </c>
      <c r="H737" t="s">
        <v>1511</v>
      </c>
      <c r="I737" t="s">
        <v>145</v>
      </c>
      <c r="J737" t="s">
        <v>146</v>
      </c>
      <c r="K737" t="s">
        <v>147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 t="s">
        <v>148</v>
      </c>
      <c r="V737" t="s">
        <v>146</v>
      </c>
      <c r="W737" t="s">
        <v>146</v>
      </c>
      <c r="X737" t="s">
        <v>148</v>
      </c>
      <c r="Y737">
        <v>475</v>
      </c>
      <c r="Z737" t="s">
        <v>148</v>
      </c>
      <c r="AA737">
        <v>475</v>
      </c>
      <c r="AB737" t="s">
        <v>146</v>
      </c>
      <c r="AC737" t="s">
        <v>146</v>
      </c>
      <c r="AD737" t="s">
        <v>148</v>
      </c>
      <c r="AE737">
        <v>475</v>
      </c>
      <c r="AF737" t="s">
        <v>148</v>
      </c>
      <c r="AG737">
        <v>475</v>
      </c>
      <c r="AH737" t="s">
        <v>149</v>
      </c>
      <c r="AI737">
        <v>8</v>
      </c>
      <c r="AJ737" t="s">
        <v>172</v>
      </c>
      <c r="AK737">
        <v>1</v>
      </c>
      <c r="AL737">
        <v>0</v>
      </c>
      <c r="AM737">
        <v>1</v>
      </c>
      <c r="AN737">
        <v>0</v>
      </c>
      <c r="AO737">
        <v>0</v>
      </c>
      <c r="AP737">
        <v>1</v>
      </c>
      <c r="AQ737">
        <v>0</v>
      </c>
      <c r="AR737">
        <v>0</v>
      </c>
      <c r="AS737">
        <v>0</v>
      </c>
      <c r="AT737">
        <v>0</v>
      </c>
      <c r="AU737">
        <v>0</v>
      </c>
      <c r="AV737" t="s">
        <v>146</v>
      </c>
      <c r="AW737" t="s">
        <v>1198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1</v>
      </c>
      <c r="BE737">
        <v>0</v>
      </c>
      <c r="BF737">
        <v>0</v>
      </c>
      <c r="BG737" t="s">
        <v>148</v>
      </c>
      <c r="BH737" t="s">
        <v>146</v>
      </c>
      <c r="BI737" t="s">
        <v>146</v>
      </c>
      <c r="BJ737" t="s">
        <v>148</v>
      </c>
      <c r="BK737">
        <v>150</v>
      </c>
      <c r="BL737" t="s">
        <v>148</v>
      </c>
      <c r="BM737">
        <v>150</v>
      </c>
      <c r="BN737" t="s">
        <v>146</v>
      </c>
      <c r="BO737" t="s">
        <v>146</v>
      </c>
      <c r="BP737" t="s">
        <v>148</v>
      </c>
      <c r="BQ737">
        <v>100</v>
      </c>
      <c r="BR737" t="s">
        <v>148</v>
      </c>
      <c r="BS737">
        <v>100</v>
      </c>
      <c r="BT737" t="s">
        <v>146</v>
      </c>
      <c r="BU737" t="s">
        <v>146</v>
      </c>
      <c r="BV737">
        <v>80</v>
      </c>
      <c r="BW737">
        <v>150</v>
      </c>
      <c r="BX737">
        <v>150</v>
      </c>
      <c r="BY737">
        <v>150</v>
      </c>
      <c r="BZ737" t="s">
        <v>146</v>
      </c>
      <c r="CA737" t="s">
        <v>146</v>
      </c>
      <c r="CB737" t="s">
        <v>148</v>
      </c>
      <c r="CC737">
        <v>100</v>
      </c>
      <c r="CD737" t="s">
        <v>148</v>
      </c>
      <c r="CE737">
        <v>100</v>
      </c>
      <c r="CF737" t="s">
        <v>146</v>
      </c>
      <c r="CG737" t="s">
        <v>146</v>
      </c>
      <c r="CH737" t="s">
        <v>148</v>
      </c>
      <c r="CI737">
        <v>550</v>
      </c>
      <c r="CJ737" t="s">
        <v>148</v>
      </c>
      <c r="CK737">
        <v>550</v>
      </c>
      <c r="CL737" t="s">
        <v>140</v>
      </c>
      <c r="CM737" t="s">
        <v>153</v>
      </c>
      <c r="CN737">
        <v>9</v>
      </c>
      <c r="CO737" t="s">
        <v>188</v>
      </c>
      <c r="CP737">
        <v>1</v>
      </c>
      <c r="CQ737">
        <v>0</v>
      </c>
      <c r="CR737">
        <v>1</v>
      </c>
      <c r="CS737">
        <v>1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 t="s">
        <v>146</v>
      </c>
      <c r="DB737" t="s">
        <v>1198</v>
      </c>
      <c r="DC737">
        <v>1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1</v>
      </c>
      <c r="DJ737">
        <v>0</v>
      </c>
      <c r="DK737">
        <v>0</v>
      </c>
      <c r="DL737" t="s">
        <v>148</v>
      </c>
      <c r="DM737">
        <v>5</v>
      </c>
      <c r="DN737" t="s">
        <v>155</v>
      </c>
      <c r="DO737" t="s">
        <v>156</v>
      </c>
      <c r="DP737" t="s">
        <v>152</v>
      </c>
      <c r="DQ737">
        <v>2500</v>
      </c>
      <c r="DR737">
        <v>2</v>
      </c>
      <c r="DS737" t="s">
        <v>148</v>
      </c>
      <c r="DT737">
        <v>5</v>
      </c>
      <c r="DU737" t="s">
        <v>146</v>
      </c>
      <c r="DV737">
        <v>12000</v>
      </c>
      <c r="DW737" t="s">
        <v>148</v>
      </c>
      <c r="DX737" t="s">
        <v>157</v>
      </c>
      <c r="DY737">
        <v>1</v>
      </c>
      <c r="DZ737">
        <v>0</v>
      </c>
      <c r="EA737">
        <v>1</v>
      </c>
      <c r="EB737">
        <v>0</v>
      </c>
      <c r="EC737">
        <v>0</v>
      </c>
      <c r="ED737">
        <v>0</v>
      </c>
      <c r="EE737">
        <v>1</v>
      </c>
      <c r="EF737">
        <v>0</v>
      </c>
      <c r="EG737">
        <v>0</v>
      </c>
      <c r="EH737">
        <v>0</v>
      </c>
      <c r="EI737">
        <v>0</v>
      </c>
      <c r="EJ737">
        <v>537</v>
      </c>
      <c r="EK737" t="s">
        <v>1512</v>
      </c>
    </row>
    <row r="738" spans="1:141" x14ac:dyDescent="0.25">
      <c r="A738">
        <v>737</v>
      </c>
      <c r="B738" s="1">
        <v>43787</v>
      </c>
      <c r="C738" t="s">
        <v>140</v>
      </c>
      <c r="D738" t="s">
        <v>141</v>
      </c>
      <c r="E738" t="s">
        <v>181</v>
      </c>
      <c r="F738" t="s">
        <v>182</v>
      </c>
      <c r="G738" t="s">
        <v>148</v>
      </c>
      <c r="H738" t="s">
        <v>183</v>
      </c>
      <c r="I738" t="s">
        <v>145</v>
      </c>
      <c r="J738" t="s">
        <v>146</v>
      </c>
      <c r="K738" t="s">
        <v>147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 t="s">
        <v>148</v>
      </c>
      <c r="V738" t="s">
        <v>146</v>
      </c>
      <c r="W738" t="s">
        <v>146</v>
      </c>
      <c r="X738" t="s">
        <v>148</v>
      </c>
      <c r="Y738">
        <v>575</v>
      </c>
      <c r="Z738" t="s">
        <v>148</v>
      </c>
      <c r="AA738">
        <v>575</v>
      </c>
      <c r="AB738" t="s">
        <v>146</v>
      </c>
      <c r="AC738" t="s">
        <v>146</v>
      </c>
      <c r="AD738" t="s">
        <v>148</v>
      </c>
      <c r="AE738">
        <v>580</v>
      </c>
      <c r="AF738" t="s">
        <v>148</v>
      </c>
      <c r="AG738">
        <v>580</v>
      </c>
      <c r="AH738" t="s">
        <v>160</v>
      </c>
      <c r="AI738">
        <v>3</v>
      </c>
      <c r="AJ738" t="s">
        <v>157</v>
      </c>
      <c r="AK738">
        <v>1</v>
      </c>
      <c r="AL738">
        <v>0</v>
      </c>
      <c r="AM738">
        <v>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 t="s">
        <v>146</v>
      </c>
      <c r="AW738" t="s">
        <v>1198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1</v>
      </c>
      <c r="BE738">
        <v>0</v>
      </c>
      <c r="BF738">
        <v>0</v>
      </c>
      <c r="BG738" t="s">
        <v>148</v>
      </c>
      <c r="BH738" t="s">
        <v>146</v>
      </c>
      <c r="BI738" t="s">
        <v>146</v>
      </c>
      <c r="BJ738" t="s">
        <v>148</v>
      </c>
      <c r="BK738">
        <v>150</v>
      </c>
      <c r="BL738" t="s">
        <v>148</v>
      </c>
      <c r="BM738">
        <v>150</v>
      </c>
      <c r="BN738" t="s">
        <v>146</v>
      </c>
      <c r="BO738" t="s">
        <v>152</v>
      </c>
      <c r="BP738">
        <v>5</v>
      </c>
      <c r="BQ738">
        <v>100</v>
      </c>
      <c r="BR738">
        <v>200</v>
      </c>
      <c r="BS738">
        <v>200</v>
      </c>
      <c r="BT738" t="s">
        <v>146</v>
      </c>
      <c r="BU738" t="s">
        <v>146</v>
      </c>
      <c r="BV738">
        <v>80</v>
      </c>
      <c r="BW738">
        <v>180</v>
      </c>
      <c r="BX738">
        <v>180</v>
      </c>
      <c r="BY738">
        <v>180</v>
      </c>
      <c r="BZ738" t="s">
        <v>146</v>
      </c>
      <c r="CA738" t="s">
        <v>146</v>
      </c>
      <c r="CB738" t="s">
        <v>148</v>
      </c>
      <c r="CC738">
        <v>120</v>
      </c>
      <c r="CD738" t="s">
        <v>148</v>
      </c>
      <c r="CE738">
        <v>120</v>
      </c>
      <c r="CF738" t="s">
        <v>146</v>
      </c>
      <c r="CG738" t="s">
        <v>146</v>
      </c>
      <c r="CH738" t="s">
        <v>148</v>
      </c>
      <c r="CI738">
        <v>400</v>
      </c>
      <c r="CJ738" t="s">
        <v>148</v>
      </c>
      <c r="CK738">
        <v>400</v>
      </c>
      <c r="CL738" t="s">
        <v>140</v>
      </c>
      <c r="CM738" t="s">
        <v>153</v>
      </c>
      <c r="CN738">
        <v>14</v>
      </c>
      <c r="CO738" t="s">
        <v>166</v>
      </c>
      <c r="CP738">
        <v>1</v>
      </c>
      <c r="CQ738">
        <v>1</v>
      </c>
      <c r="CR738">
        <v>1</v>
      </c>
      <c r="CS738">
        <v>1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146</v>
      </c>
      <c r="DB738" t="s">
        <v>1513</v>
      </c>
      <c r="DC738">
        <v>1</v>
      </c>
      <c r="DD738">
        <v>1</v>
      </c>
      <c r="DE738">
        <v>0</v>
      </c>
      <c r="DF738">
        <v>0</v>
      </c>
      <c r="DG738">
        <v>0</v>
      </c>
      <c r="DH738">
        <v>0</v>
      </c>
      <c r="DI738">
        <v>1</v>
      </c>
      <c r="DJ738">
        <v>0</v>
      </c>
      <c r="DK738">
        <v>0</v>
      </c>
      <c r="DL738" t="s">
        <v>148</v>
      </c>
      <c r="DM738">
        <v>6</v>
      </c>
      <c r="DN738" t="s">
        <v>155</v>
      </c>
      <c r="DO738" t="s">
        <v>156</v>
      </c>
      <c r="DP738" t="s">
        <v>152</v>
      </c>
      <c r="DQ738">
        <v>2500</v>
      </c>
      <c r="DR738">
        <v>2</v>
      </c>
      <c r="DS738" t="s">
        <v>148</v>
      </c>
      <c r="DT738">
        <v>10</v>
      </c>
      <c r="DU738" t="s">
        <v>146</v>
      </c>
      <c r="DV738">
        <v>12000</v>
      </c>
      <c r="DW738">
        <v>17000</v>
      </c>
      <c r="DX738" t="s">
        <v>568</v>
      </c>
      <c r="DY738">
        <v>1</v>
      </c>
      <c r="DZ738">
        <v>0</v>
      </c>
      <c r="EA738">
        <v>1</v>
      </c>
      <c r="EB738">
        <v>1</v>
      </c>
      <c r="EC738">
        <v>0</v>
      </c>
      <c r="ED738">
        <v>0</v>
      </c>
      <c r="EE738">
        <v>1</v>
      </c>
      <c r="EF738">
        <v>0</v>
      </c>
      <c r="EG738">
        <v>0</v>
      </c>
      <c r="EH738">
        <v>0</v>
      </c>
      <c r="EI738">
        <v>0</v>
      </c>
      <c r="EJ738">
        <v>520</v>
      </c>
      <c r="EK738" t="s">
        <v>1514</v>
      </c>
    </row>
    <row r="739" spans="1:141" x14ac:dyDescent="0.25">
      <c r="A739">
        <v>738</v>
      </c>
      <c r="B739" s="1">
        <v>43787</v>
      </c>
      <c r="C739" t="s">
        <v>140</v>
      </c>
      <c r="D739" t="s">
        <v>141</v>
      </c>
      <c r="E739" t="s">
        <v>181</v>
      </c>
      <c r="F739" t="s">
        <v>182</v>
      </c>
      <c r="G739" t="s">
        <v>148</v>
      </c>
      <c r="H739" t="s">
        <v>185</v>
      </c>
      <c r="I739" t="s">
        <v>145</v>
      </c>
      <c r="J739" t="s">
        <v>146</v>
      </c>
      <c r="K739" t="s">
        <v>147</v>
      </c>
      <c r="L739">
        <v>1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 t="s">
        <v>148</v>
      </c>
      <c r="V739" t="s">
        <v>146</v>
      </c>
      <c r="W739" t="s">
        <v>146</v>
      </c>
      <c r="X739" t="s">
        <v>148</v>
      </c>
      <c r="Y739">
        <v>575</v>
      </c>
      <c r="Z739" t="s">
        <v>148</v>
      </c>
      <c r="AA739">
        <v>575</v>
      </c>
      <c r="AB739" t="s">
        <v>146</v>
      </c>
      <c r="AC739" t="s">
        <v>146</v>
      </c>
      <c r="AD739" t="s">
        <v>148</v>
      </c>
      <c r="AE739">
        <v>580</v>
      </c>
      <c r="AF739" t="s">
        <v>148</v>
      </c>
      <c r="AG739">
        <v>580</v>
      </c>
      <c r="AH739" t="s">
        <v>160</v>
      </c>
      <c r="AI739">
        <v>4</v>
      </c>
      <c r="AJ739" t="s">
        <v>1242</v>
      </c>
      <c r="AK739">
        <v>1</v>
      </c>
      <c r="AL739">
        <v>0</v>
      </c>
      <c r="AM739">
        <v>0</v>
      </c>
      <c r="AN739">
        <v>1</v>
      </c>
      <c r="AO739">
        <v>0</v>
      </c>
      <c r="AP739">
        <v>1</v>
      </c>
      <c r="AQ739">
        <v>0</v>
      </c>
      <c r="AR739">
        <v>0</v>
      </c>
      <c r="AS739">
        <v>0</v>
      </c>
      <c r="AT739">
        <v>0</v>
      </c>
      <c r="AU739">
        <v>0</v>
      </c>
      <c r="AV739" t="s">
        <v>146</v>
      </c>
      <c r="AW739" t="s">
        <v>1198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1</v>
      </c>
      <c r="BE739">
        <v>0</v>
      </c>
      <c r="BF739">
        <v>0</v>
      </c>
      <c r="BG739" t="s">
        <v>148</v>
      </c>
      <c r="BH739" t="s">
        <v>146</v>
      </c>
      <c r="BI739" t="s">
        <v>146</v>
      </c>
      <c r="BJ739" t="s">
        <v>148</v>
      </c>
      <c r="BK739">
        <v>150</v>
      </c>
      <c r="BL739" t="s">
        <v>148</v>
      </c>
      <c r="BM739">
        <v>150</v>
      </c>
      <c r="BN739" t="s">
        <v>146</v>
      </c>
      <c r="BO739" t="s">
        <v>152</v>
      </c>
      <c r="BP739">
        <v>5</v>
      </c>
      <c r="BQ739">
        <v>100</v>
      </c>
      <c r="BR739">
        <v>200</v>
      </c>
      <c r="BS739">
        <v>200</v>
      </c>
      <c r="BT739" t="s">
        <v>146</v>
      </c>
      <c r="BU739" t="s">
        <v>146</v>
      </c>
      <c r="BV739">
        <v>75</v>
      </c>
      <c r="BW739">
        <v>150</v>
      </c>
      <c r="BX739">
        <v>160</v>
      </c>
      <c r="BY739">
        <v>160</v>
      </c>
      <c r="BZ739" t="s">
        <v>146</v>
      </c>
      <c r="CA739" t="s">
        <v>146</v>
      </c>
      <c r="CB739" t="s">
        <v>148</v>
      </c>
      <c r="CC739">
        <v>120</v>
      </c>
      <c r="CD739" t="s">
        <v>148</v>
      </c>
      <c r="CE739">
        <v>120</v>
      </c>
      <c r="CF739" t="s">
        <v>146</v>
      </c>
      <c r="CG739" t="s">
        <v>146</v>
      </c>
      <c r="CH739" t="s">
        <v>148</v>
      </c>
      <c r="CI739">
        <v>500</v>
      </c>
      <c r="CJ739" t="s">
        <v>148</v>
      </c>
      <c r="CK739">
        <v>500</v>
      </c>
      <c r="CL739" t="s">
        <v>140</v>
      </c>
      <c r="CM739" t="s">
        <v>153</v>
      </c>
      <c r="CN739">
        <v>8</v>
      </c>
      <c r="CO739" t="s">
        <v>188</v>
      </c>
      <c r="CP739">
        <v>1</v>
      </c>
      <c r="CQ739">
        <v>0</v>
      </c>
      <c r="CR739">
        <v>1</v>
      </c>
      <c r="CS739">
        <v>1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146</v>
      </c>
      <c r="DB739" t="s">
        <v>1198</v>
      </c>
      <c r="DC739">
        <v>1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1</v>
      </c>
      <c r="DJ739">
        <v>0</v>
      </c>
      <c r="DK739">
        <v>0</v>
      </c>
      <c r="DL739" t="s">
        <v>148</v>
      </c>
      <c r="DM739">
        <v>5</v>
      </c>
      <c r="DN739" t="s">
        <v>155</v>
      </c>
      <c r="DO739" t="s">
        <v>156</v>
      </c>
      <c r="DP739" t="s">
        <v>152</v>
      </c>
      <c r="DQ739">
        <v>2000</v>
      </c>
      <c r="DR739">
        <v>3</v>
      </c>
      <c r="DS739" t="s">
        <v>148</v>
      </c>
      <c r="DT739">
        <v>5</v>
      </c>
      <c r="DU739" t="s">
        <v>146</v>
      </c>
      <c r="DV739">
        <v>10000</v>
      </c>
      <c r="DW739" t="s">
        <v>148</v>
      </c>
      <c r="DX739" t="s">
        <v>150</v>
      </c>
      <c r="DY739">
        <v>1</v>
      </c>
      <c r="DZ739">
        <v>0</v>
      </c>
      <c r="EA739">
        <v>0</v>
      </c>
      <c r="EB739">
        <v>1</v>
      </c>
      <c r="EC739">
        <v>0</v>
      </c>
      <c r="ED739">
        <v>0</v>
      </c>
      <c r="EE739">
        <v>1</v>
      </c>
      <c r="EF739">
        <v>0</v>
      </c>
      <c r="EG739">
        <v>0</v>
      </c>
      <c r="EH739">
        <v>0</v>
      </c>
      <c r="EI739">
        <v>0</v>
      </c>
      <c r="EJ739">
        <v>530</v>
      </c>
      <c r="EK739" t="s">
        <v>1515</v>
      </c>
    </row>
    <row r="740" spans="1:141" x14ac:dyDescent="0.25">
      <c r="A740">
        <v>739</v>
      </c>
      <c r="B740" s="1">
        <v>43787</v>
      </c>
      <c r="C740" t="s">
        <v>140</v>
      </c>
      <c r="D740" t="s">
        <v>141</v>
      </c>
      <c r="E740" t="s">
        <v>181</v>
      </c>
      <c r="F740" t="s">
        <v>182</v>
      </c>
      <c r="G740" t="s">
        <v>148</v>
      </c>
      <c r="H740" t="s">
        <v>946</v>
      </c>
      <c r="I740" t="s">
        <v>145</v>
      </c>
      <c r="J740" t="s">
        <v>146</v>
      </c>
      <c r="K740" t="s">
        <v>147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 t="s">
        <v>148</v>
      </c>
      <c r="V740" t="s">
        <v>146</v>
      </c>
      <c r="W740" t="s">
        <v>146</v>
      </c>
      <c r="X740" t="s">
        <v>148</v>
      </c>
      <c r="Y740">
        <v>575</v>
      </c>
      <c r="Z740" t="s">
        <v>148</v>
      </c>
      <c r="AA740">
        <v>575</v>
      </c>
      <c r="AB740" t="s">
        <v>146</v>
      </c>
      <c r="AC740" t="s">
        <v>146</v>
      </c>
      <c r="AD740" t="s">
        <v>148</v>
      </c>
      <c r="AE740">
        <v>580</v>
      </c>
      <c r="AF740" t="s">
        <v>148</v>
      </c>
      <c r="AG740">
        <v>580</v>
      </c>
      <c r="AH740" t="s">
        <v>160</v>
      </c>
      <c r="AI740">
        <v>2</v>
      </c>
      <c r="AJ740" t="s">
        <v>157</v>
      </c>
      <c r="AK740">
        <v>1</v>
      </c>
      <c r="AL740">
        <v>0</v>
      </c>
      <c r="AM740">
        <v>1</v>
      </c>
      <c r="AN740">
        <v>0</v>
      </c>
      <c r="AO740">
        <v>0</v>
      </c>
      <c r="AP740">
        <v>0</v>
      </c>
      <c r="AQ740">
        <v>1</v>
      </c>
      <c r="AR740">
        <v>0</v>
      </c>
      <c r="AS740">
        <v>0</v>
      </c>
      <c r="AT740">
        <v>0</v>
      </c>
      <c r="AU740">
        <v>0</v>
      </c>
      <c r="AV740" t="s">
        <v>146</v>
      </c>
      <c r="AW740" t="s">
        <v>1198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1</v>
      </c>
      <c r="BE740">
        <v>0</v>
      </c>
      <c r="BF740">
        <v>0</v>
      </c>
      <c r="BG740" t="s">
        <v>148</v>
      </c>
      <c r="BH740" t="s">
        <v>146</v>
      </c>
      <c r="BI740" t="s">
        <v>146</v>
      </c>
      <c r="BJ740" t="s">
        <v>148</v>
      </c>
      <c r="BK740">
        <v>150</v>
      </c>
      <c r="BL740" t="s">
        <v>148</v>
      </c>
      <c r="BM740">
        <v>150</v>
      </c>
      <c r="BN740" t="s">
        <v>146</v>
      </c>
      <c r="BO740" t="s">
        <v>152</v>
      </c>
      <c r="BP740">
        <v>5</v>
      </c>
      <c r="BQ740">
        <v>120</v>
      </c>
      <c r="BR740">
        <v>240</v>
      </c>
      <c r="BS740">
        <v>240</v>
      </c>
      <c r="BT740" t="s">
        <v>146</v>
      </c>
      <c r="BU740" t="s">
        <v>146</v>
      </c>
      <c r="BV740">
        <v>80</v>
      </c>
      <c r="BW740">
        <v>170</v>
      </c>
      <c r="BX740">
        <v>170</v>
      </c>
      <c r="BY740">
        <v>170</v>
      </c>
      <c r="BZ740" t="s">
        <v>146</v>
      </c>
      <c r="CA740" t="s">
        <v>146</v>
      </c>
      <c r="CB740" t="s">
        <v>148</v>
      </c>
      <c r="CC740">
        <v>120</v>
      </c>
      <c r="CD740" t="s">
        <v>148</v>
      </c>
      <c r="CE740">
        <v>120</v>
      </c>
      <c r="CF740" t="s">
        <v>146</v>
      </c>
      <c r="CG740" t="s">
        <v>146</v>
      </c>
      <c r="CH740" t="s">
        <v>148</v>
      </c>
      <c r="CI740">
        <v>450</v>
      </c>
      <c r="CJ740" t="s">
        <v>148</v>
      </c>
      <c r="CK740">
        <v>450</v>
      </c>
      <c r="CL740" t="s">
        <v>140</v>
      </c>
      <c r="CM740" t="s">
        <v>153</v>
      </c>
      <c r="CN740">
        <v>10</v>
      </c>
      <c r="CO740" t="s">
        <v>166</v>
      </c>
      <c r="CP740">
        <v>1</v>
      </c>
      <c r="CQ740">
        <v>1</v>
      </c>
      <c r="CR740">
        <v>1</v>
      </c>
      <c r="CS740">
        <v>1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 t="s">
        <v>146</v>
      </c>
      <c r="DB740" t="s">
        <v>1198</v>
      </c>
      <c r="DC740">
        <v>1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 t="s">
        <v>148</v>
      </c>
      <c r="DM740">
        <v>6</v>
      </c>
      <c r="DN740" t="s">
        <v>155</v>
      </c>
      <c r="DO740" t="s">
        <v>156</v>
      </c>
      <c r="DP740" t="s">
        <v>152</v>
      </c>
      <c r="DQ740">
        <v>2500</v>
      </c>
      <c r="DR740">
        <v>2</v>
      </c>
      <c r="DS740" t="s">
        <v>148</v>
      </c>
      <c r="DT740">
        <v>5</v>
      </c>
      <c r="DU740" t="s">
        <v>146</v>
      </c>
      <c r="DV740">
        <v>12000</v>
      </c>
      <c r="DW740" t="s">
        <v>148</v>
      </c>
      <c r="DX740" t="s">
        <v>560</v>
      </c>
      <c r="DY740">
        <v>1</v>
      </c>
      <c r="DZ740">
        <v>1</v>
      </c>
      <c r="EA740">
        <v>0</v>
      </c>
      <c r="EB740">
        <v>1</v>
      </c>
      <c r="EC740">
        <v>0</v>
      </c>
      <c r="ED740">
        <v>0</v>
      </c>
      <c r="EE740">
        <v>1</v>
      </c>
      <c r="EF740">
        <v>0</v>
      </c>
      <c r="EG740">
        <v>0</v>
      </c>
      <c r="EH740">
        <v>0</v>
      </c>
      <c r="EI740">
        <v>0</v>
      </c>
      <c r="EJ740">
        <v>530</v>
      </c>
      <c r="EK740" t="s">
        <v>1516</v>
      </c>
    </row>
    <row r="741" spans="1:141" x14ac:dyDescent="0.25">
      <c r="A741">
        <v>740</v>
      </c>
      <c r="B741" s="1">
        <v>43787</v>
      </c>
      <c r="C741" t="s">
        <v>140</v>
      </c>
      <c r="D741" t="s">
        <v>141</v>
      </c>
      <c r="E741" t="s">
        <v>193</v>
      </c>
      <c r="F741" t="s">
        <v>194</v>
      </c>
      <c r="G741" t="s">
        <v>148</v>
      </c>
      <c r="H741" t="s">
        <v>1517</v>
      </c>
      <c r="I741" t="s">
        <v>145</v>
      </c>
      <c r="J741" t="s">
        <v>146</v>
      </c>
      <c r="K741" t="s">
        <v>147</v>
      </c>
      <c r="L741">
        <v>1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 t="s">
        <v>148</v>
      </c>
      <c r="V741" t="s">
        <v>146</v>
      </c>
      <c r="W741" t="s">
        <v>146</v>
      </c>
      <c r="X741" t="s">
        <v>148</v>
      </c>
      <c r="Y741">
        <v>575</v>
      </c>
      <c r="Z741" t="s">
        <v>148</v>
      </c>
      <c r="AA741">
        <v>575</v>
      </c>
      <c r="AB741" t="s">
        <v>146</v>
      </c>
      <c r="AC741" t="s">
        <v>146</v>
      </c>
      <c r="AD741" t="s">
        <v>148</v>
      </c>
      <c r="AE741">
        <v>580</v>
      </c>
      <c r="AF741" t="s">
        <v>148</v>
      </c>
      <c r="AG741">
        <v>580</v>
      </c>
      <c r="AH741" t="s">
        <v>160</v>
      </c>
      <c r="AI741">
        <v>4</v>
      </c>
      <c r="AJ741" t="s">
        <v>154</v>
      </c>
      <c r="AK741">
        <v>1</v>
      </c>
      <c r="AL741">
        <v>1</v>
      </c>
      <c r="AM741">
        <v>1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 t="s">
        <v>146</v>
      </c>
      <c r="AW741" t="s">
        <v>1198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1</v>
      </c>
      <c r="BE741">
        <v>0</v>
      </c>
      <c r="BF741">
        <v>0</v>
      </c>
      <c r="BG741" t="s">
        <v>148</v>
      </c>
      <c r="BH741" t="s">
        <v>146</v>
      </c>
      <c r="BI741" t="s">
        <v>146</v>
      </c>
      <c r="BJ741" t="s">
        <v>148</v>
      </c>
      <c r="BK741">
        <v>150</v>
      </c>
      <c r="BL741" t="s">
        <v>148</v>
      </c>
      <c r="BM741">
        <v>150</v>
      </c>
      <c r="BN741" t="s">
        <v>146</v>
      </c>
      <c r="BO741" t="s">
        <v>152</v>
      </c>
      <c r="BP741">
        <v>5</v>
      </c>
      <c r="BQ741">
        <v>100</v>
      </c>
      <c r="BR741">
        <v>200</v>
      </c>
      <c r="BS741">
        <v>200</v>
      </c>
      <c r="BT741" t="s">
        <v>146</v>
      </c>
      <c r="BU741" t="s">
        <v>146</v>
      </c>
      <c r="BV741">
        <v>75</v>
      </c>
      <c r="BW741">
        <v>160</v>
      </c>
      <c r="BX741">
        <v>170.66666670000001</v>
      </c>
      <c r="BY741">
        <v>170.66666670000001</v>
      </c>
      <c r="BZ741" t="s">
        <v>146</v>
      </c>
      <c r="CA741" t="s">
        <v>146</v>
      </c>
      <c r="CB741" t="s">
        <v>148</v>
      </c>
      <c r="CC741">
        <v>120</v>
      </c>
      <c r="CD741" t="s">
        <v>148</v>
      </c>
      <c r="CE741">
        <v>120</v>
      </c>
      <c r="CF741" t="s">
        <v>146</v>
      </c>
      <c r="CG741" t="s">
        <v>146</v>
      </c>
      <c r="CH741" t="s">
        <v>148</v>
      </c>
      <c r="CI741">
        <v>500</v>
      </c>
      <c r="CJ741" t="s">
        <v>148</v>
      </c>
      <c r="CK741">
        <v>500</v>
      </c>
      <c r="CL741" t="s">
        <v>140</v>
      </c>
      <c r="CM741" t="s">
        <v>153</v>
      </c>
      <c r="CN741">
        <v>12</v>
      </c>
      <c r="CO741" t="s">
        <v>154</v>
      </c>
      <c r="CP741">
        <v>1</v>
      </c>
      <c r="CQ741">
        <v>1</v>
      </c>
      <c r="CR741">
        <v>1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146</v>
      </c>
      <c r="DB741" t="s">
        <v>1198</v>
      </c>
      <c r="DC741">
        <v>1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1</v>
      </c>
      <c r="DJ741">
        <v>0</v>
      </c>
      <c r="DK741">
        <v>0</v>
      </c>
      <c r="DL741" t="s">
        <v>148</v>
      </c>
      <c r="DM741">
        <v>6</v>
      </c>
      <c r="DN741" t="s">
        <v>155</v>
      </c>
      <c r="DO741" t="s">
        <v>156</v>
      </c>
      <c r="DP741" t="s">
        <v>152</v>
      </c>
      <c r="DQ741">
        <v>2300</v>
      </c>
      <c r="DR741">
        <v>2</v>
      </c>
      <c r="DS741" t="s">
        <v>148</v>
      </c>
      <c r="DT741">
        <v>10</v>
      </c>
      <c r="DU741" t="s">
        <v>146</v>
      </c>
      <c r="DV741">
        <v>10000</v>
      </c>
      <c r="DW741">
        <v>15000</v>
      </c>
      <c r="DX741" t="s">
        <v>157</v>
      </c>
      <c r="DY741">
        <v>1</v>
      </c>
      <c r="DZ741">
        <v>0</v>
      </c>
      <c r="EA741">
        <v>1</v>
      </c>
      <c r="EB741">
        <v>0</v>
      </c>
      <c r="EC741">
        <v>0</v>
      </c>
      <c r="ED741">
        <v>0</v>
      </c>
      <c r="EE741">
        <v>1</v>
      </c>
      <c r="EF741">
        <v>0</v>
      </c>
      <c r="EG741">
        <v>0</v>
      </c>
      <c r="EH741">
        <v>0</v>
      </c>
      <c r="EI741">
        <v>0</v>
      </c>
      <c r="EJ741">
        <v>530</v>
      </c>
      <c r="EK741" t="s">
        <v>1518</v>
      </c>
    </row>
    <row r="742" spans="1:141" x14ac:dyDescent="0.25">
      <c r="A742">
        <v>741</v>
      </c>
      <c r="B742" s="1">
        <v>43787</v>
      </c>
      <c r="C742" t="s">
        <v>140</v>
      </c>
      <c r="D742" t="s">
        <v>141</v>
      </c>
      <c r="E742" t="s">
        <v>193</v>
      </c>
      <c r="F742" t="s">
        <v>194</v>
      </c>
      <c r="G742" t="s">
        <v>148</v>
      </c>
      <c r="H742" t="s">
        <v>195</v>
      </c>
      <c r="I742" t="s">
        <v>145</v>
      </c>
      <c r="J742" t="s">
        <v>146</v>
      </c>
      <c r="K742" t="s">
        <v>147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 t="s">
        <v>148</v>
      </c>
      <c r="V742" t="s">
        <v>146</v>
      </c>
      <c r="W742" t="s">
        <v>146</v>
      </c>
      <c r="X742" t="s">
        <v>148</v>
      </c>
      <c r="Y742">
        <v>575</v>
      </c>
      <c r="Z742" t="s">
        <v>148</v>
      </c>
      <c r="AA742">
        <v>575</v>
      </c>
      <c r="AB742" t="s">
        <v>146</v>
      </c>
      <c r="AC742" t="s">
        <v>146</v>
      </c>
      <c r="AD742" t="s">
        <v>148</v>
      </c>
      <c r="AE742">
        <v>580</v>
      </c>
      <c r="AF742" t="s">
        <v>148</v>
      </c>
      <c r="AG742">
        <v>580</v>
      </c>
      <c r="AH742" t="s">
        <v>160</v>
      </c>
      <c r="AI742">
        <v>5</v>
      </c>
      <c r="AJ742" t="s">
        <v>154</v>
      </c>
      <c r="AK742">
        <v>1</v>
      </c>
      <c r="AL742">
        <v>1</v>
      </c>
      <c r="AM742">
        <v>1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 t="s">
        <v>146</v>
      </c>
      <c r="AW742" t="s">
        <v>1198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1</v>
      </c>
      <c r="BE742">
        <v>0</v>
      </c>
      <c r="BF742">
        <v>0</v>
      </c>
      <c r="BG742" t="s">
        <v>148</v>
      </c>
      <c r="BH742" t="s">
        <v>146</v>
      </c>
      <c r="BI742" t="s">
        <v>146</v>
      </c>
      <c r="BJ742" t="s">
        <v>148</v>
      </c>
      <c r="BK742">
        <v>150</v>
      </c>
      <c r="BL742" t="s">
        <v>148</v>
      </c>
      <c r="BM742">
        <v>150</v>
      </c>
      <c r="BN742" t="s">
        <v>146</v>
      </c>
      <c r="BO742" t="s">
        <v>152</v>
      </c>
      <c r="BP742">
        <v>5</v>
      </c>
      <c r="BQ742">
        <v>100</v>
      </c>
      <c r="BR742">
        <v>200</v>
      </c>
      <c r="BS742">
        <v>200</v>
      </c>
      <c r="BT742" t="s">
        <v>146</v>
      </c>
      <c r="BU742" t="s">
        <v>146</v>
      </c>
      <c r="BV742">
        <v>80</v>
      </c>
      <c r="BW742">
        <v>170</v>
      </c>
      <c r="BX742">
        <v>170</v>
      </c>
      <c r="BY742">
        <v>170</v>
      </c>
      <c r="BZ742" t="s">
        <v>146</v>
      </c>
      <c r="CA742" t="s">
        <v>146</v>
      </c>
      <c r="CB742" t="s">
        <v>148</v>
      </c>
      <c r="CC742">
        <v>130</v>
      </c>
      <c r="CD742" t="s">
        <v>148</v>
      </c>
      <c r="CE742">
        <v>130</v>
      </c>
      <c r="CF742" t="s">
        <v>146</v>
      </c>
      <c r="CG742" t="s">
        <v>146</v>
      </c>
      <c r="CH742" t="s">
        <v>148</v>
      </c>
      <c r="CI742">
        <v>550</v>
      </c>
      <c r="CJ742" t="s">
        <v>148</v>
      </c>
      <c r="CK742">
        <v>550</v>
      </c>
      <c r="CL742" t="s">
        <v>140</v>
      </c>
      <c r="CM742" t="s">
        <v>153</v>
      </c>
      <c r="CN742">
        <v>7</v>
      </c>
      <c r="CO742" t="s">
        <v>154</v>
      </c>
      <c r="CP742">
        <v>1</v>
      </c>
      <c r="CQ742">
        <v>1</v>
      </c>
      <c r="CR742">
        <v>1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 t="s">
        <v>146</v>
      </c>
      <c r="DB742" t="s">
        <v>1198</v>
      </c>
      <c r="DC742">
        <v>1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1</v>
      </c>
      <c r="DJ742">
        <v>0</v>
      </c>
      <c r="DK742">
        <v>0</v>
      </c>
      <c r="DL742" t="s">
        <v>148</v>
      </c>
      <c r="DM742">
        <v>6</v>
      </c>
      <c r="DN742" t="s">
        <v>155</v>
      </c>
      <c r="DO742" t="s">
        <v>156</v>
      </c>
      <c r="DP742" t="s">
        <v>179</v>
      </c>
      <c r="DQ742">
        <v>2500</v>
      </c>
      <c r="DR742">
        <v>3</v>
      </c>
      <c r="DS742" t="s">
        <v>148</v>
      </c>
      <c r="DT742">
        <v>5</v>
      </c>
      <c r="DU742" t="s">
        <v>146</v>
      </c>
      <c r="DV742">
        <v>9000</v>
      </c>
      <c r="DW742" t="s">
        <v>148</v>
      </c>
      <c r="DX742" t="s">
        <v>157</v>
      </c>
      <c r="DY742">
        <v>1</v>
      </c>
      <c r="DZ742">
        <v>0</v>
      </c>
      <c r="EA742">
        <v>1</v>
      </c>
      <c r="EB742">
        <v>0</v>
      </c>
      <c r="EC742">
        <v>0</v>
      </c>
      <c r="ED742">
        <v>0</v>
      </c>
      <c r="EE742">
        <v>1</v>
      </c>
      <c r="EF742">
        <v>0</v>
      </c>
      <c r="EG742">
        <v>0</v>
      </c>
      <c r="EH742">
        <v>0</v>
      </c>
      <c r="EI742">
        <v>0</v>
      </c>
      <c r="EJ742">
        <v>530</v>
      </c>
      <c r="EK742" t="s">
        <v>1519</v>
      </c>
    </row>
    <row r="743" spans="1:141" x14ac:dyDescent="0.25">
      <c r="A743">
        <v>742</v>
      </c>
      <c r="B743" s="1">
        <v>43787</v>
      </c>
      <c r="C743" t="s">
        <v>140</v>
      </c>
      <c r="D743" t="s">
        <v>141</v>
      </c>
      <c r="E743" t="s">
        <v>193</v>
      </c>
      <c r="F743" t="s">
        <v>194</v>
      </c>
      <c r="G743" t="s">
        <v>148</v>
      </c>
      <c r="H743" t="s">
        <v>1520</v>
      </c>
      <c r="I743" t="s">
        <v>145</v>
      </c>
      <c r="J743" t="s">
        <v>146</v>
      </c>
      <c r="K743" t="s">
        <v>147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 t="s">
        <v>148</v>
      </c>
      <c r="V743" t="s">
        <v>146</v>
      </c>
      <c r="W743" t="s">
        <v>146</v>
      </c>
      <c r="X743" t="s">
        <v>148</v>
      </c>
      <c r="Y743">
        <v>575</v>
      </c>
      <c r="Z743" t="s">
        <v>148</v>
      </c>
      <c r="AA743">
        <v>575</v>
      </c>
      <c r="AB743" t="s">
        <v>146</v>
      </c>
      <c r="AC743" t="s">
        <v>146</v>
      </c>
      <c r="AD743" t="s">
        <v>148</v>
      </c>
      <c r="AE743">
        <v>580</v>
      </c>
      <c r="AF743" t="s">
        <v>148</v>
      </c>
      <c r="AG743">
        <v>580</v>
      </c>
      <c r="AH743" t="s">
        <v>160</v>
      </c>
      <c r="AI743">
        <v>2</v>
      </c>
      <c r="AJ743" t="s">
        <v>1521</v>
      </c>
      <c r="AK743">
        <v>1</v>
      </c>
      <c r="AL743">
        <v>1</v>
      </c>
      <c r="AM743">
        <v>0</v>
      </c>
      <c r="AN743">
        <v>0</v>
      </c>
      <c r="AO743">
        <v>0</v>
      </c>
      <c r="AP743">
        <v>1</v>
      </c>
      <c r="AQ743">
        <v>0</v>
      </c>
      <c r="AR743">
        <v>0</v>
      </c>
      <c r="AS743">
        <v>0</v>
      </c>
      <c r="AT743">
        <v>0</v>
      </c>
      <c r="AU743">
        <v>0</v>
      </c>
      <c r="AV743" t="s">
        <v>146</v>
      </c>
      <c r="AW743" t="s">
        <v>1198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1</v>
      </c>
      <c r="BE743">
        <v>0</v>
      </c>
      <c r="BF743">
        <v>0</v>
      </c>
      <c r="BG743" t="s">
        <v>148</v>
      </c>
      <c r="BH743" t="s">
        <v>146</v>
      </c>
      <c r="BI743" t="s">
        <v>146</v>
      </c>
      <c r="BJ743" t="s">
        <v>148</v>
      </c>
      <c r="BK743">
        <v>150</v>
      </c>
      <c r="BL743" t="s">
        <v>148</v>
      </c>
      <c r="BM743">
        <v>150</v>
      </c>
      <c r="BN743" t="s">
        <v>152</v>
      </c>
      <c r="BO743" t="s">
        <v>148</v>
      </c>
      <c r="BP743" t="s">
        <v>148</v>
      </c>
      <c r="BQ743" t="s">
        <v>148</v>
      </c>
      <c r="BR743" t="s">
        <v>148</v>
      </c>
      <c r="BS743" t="s">
        <v>148</v>
      </c>
      <c r="BT743" t="s">
        <v>146</v>
      </c>
      <c r="BU743" t="s">
        <v>146</v>
      </c>
      <c r="BV743">
        <v>80</v>
      </c>
      <c r="BW743">
        <v>180</v>
      </c>
      <c r="BX743">
        <v>180</v>
      </c>
      <c r="BY743">
        <v>180</v>
      </c>
      <c r="BZ743" t="s">
        <v>146</v>
      </c>
      <c r="CA743" t="s">
        <v>146</v>
      </c>
      <c r="CB743" t="s">
        <v>148</v>
      </c>
      <c r="CC743">
        <v>120</v>
      </c>
      <c r="CD743" t="s">
        <v>148</v>
      </c>
      <c r="CE743">
        <v>120</v>
      </c>
      <c r="CF743" t="s">
        <v>146</v>
      </c>
      <c r="CG743" t="s">
        <v>146</v>
      </c>
      <c r="CH743" t="s">
        <v>148</v>
      </c>
      <c r="CI743">
        <v>400</v>
      </c>
      <c r="CJ743" t="s">
        <v>148</v>
      </c>
      <c r="CK743">
        <v>400</v>
      </c>
      <c r="CL743" t="s">
        <v>140</v>
      </c>
      <c r="CM743" t="s">
        <v>153</v>
      </c>
      <c r="CN743">
        <v>9</v>
      </c>
      <c r="CO743" t="s">
        <v>188</v>
      </c>
      <c r="CP743">
        <v>1</v>
      </c>
      <c r="CQ743">
        <v>0</v>
      </c>
      <c r="CR743">
        <v>1</v>
      </c>
      <c r="CS743">
        <v>1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146</v>
      </c>
      <c r="DB743" t="s">
        <v>1198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1</v>
      </c>
      <c r="DJ743">
        <v>0</v>
      </c>
      <c r="DK743">
        <v>0</v>
      </c>
      <c r="DL743" t="s">
        <v>148</v>
      </c>
      <c r="DM743">
        <v>8</v>
      </c>
      <c r="DN743" t="s">
        <v>155</v>
      </c>
      <c r="DO743" t="s">
        <v>156</v>
      </c>
      <c r="DP743" t="s">
        <v>152</v>
      </c>
      <c r="DQ743">
        <v>2000</v>
      </c>
      <c r="DR743">
        <v>1</v>
      </c>
      <c r="DS743" t="s">
        <v>148</v>
      </c>
      <c r="DT743">
        <v>5</v>
      </c>
      <c r="DU743" t="s">
        <v>146</v>
      </c>
      <c r="DV743">
        <v>12000</v>
      </c>
      <c r="DW743" t="s">
        <v>148</v>
      </c>
      <c r="DX743" t="s">
        <v>869</v>
      </c>
      <c r="DY743">
        <v>1</v>
      </c>
      <c r="DZ743">
        <v>0</v>
      </c>
      <c r="EA743">
        <v>1</v>
      </c>
      <c r="EB743">
        <v>0</v>
      </c>
      <c r="EC743">
        <v>0</v>
      </c>
      <c r="ED743">
        <v>0</v>
      </c>
      <c r="EE743">
        <v>0</v>
      </c>
      <c r="EF743">
        <v>1</v>
      </c>
      <c r="EG743">
        <v>0</v>
      </c>
      <c r="EH743">
        <v>0</v>
      </c>
      <c r="EI743">
        <v>0</v>
      </c>
      <c r="EJ743">
        <v>540</v>
      </c>
      <c r="EK743" t="s">
        <v>1522</v>
      </c>
    </row>
    <row r="744" spans="1:141" x14ac:dyDescent="0.25">
      <c r="A744">
        <v>743</v>
      </c>
      <c r="B744" s="1">
        <v>43787</v>
      </c>
      <c r="C744" t="s">
        <v>202</v>
      </c>
      <c r="D744" t="s">
        <v>203</v>
      </c>
      <c r="E744" t="s">
        <v>215</v>
      </c>
      <c r="F744" t="s">
        <v>216</v>
      </c>
      <c r="G744" t="s">
        <v>924</v>
      </c>
      <c r="H744" t="s">
        <v>217</v>
      </c>
      <c r="I744" t="s">
        <v>145</v>
      </c>
      <c r="J744" t="s">
        <v>146</v>
      </c>
      <c r="K744" t="s">
        <v>147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 t="s">
        <v>148</v>
      </c>
      <c r="V744" t="s">
        <v>146</v>
      </c>
      <c r="W744" t="s">
        <v>146</v>
      </c>
      <c r="X744" t="s">
        <v>148</v>
      </c>
      <c r="Y744">
        <v>780</v>
      </c>
      <c r="Z744" t="s">
        <v>148</v>
      </c>
      <c r="AA744">
        <v>780</v>
      </c>
      <c r="AB744" t="s">
        <v>146</v>
      </c>
      <c r="AC744" t="s">
        <v>146</v>
      </c>
      <c r="AD744" t="s">
        <v>148</v>
      </c>
      <c r="AE744">
        <v>850</v>
      </c>
      <c r="AF744" t="s">
        <v>148</v>
      </c>
      <c r="AG744">
        <v>850</v>
      </c>
      <c r="AH744" t="s">
        <v>178</v>
      </c>
      <c r="AI744">
        <v>10</v>
      </c>
      <c r="AJ744" t="s">
        <v>171</v>
      </c>
      <c r="AK744">
        <v>1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1</v>
      </c>
      <c r="AR744">
        <v>0</v>
      </c>
      <c r="AS744">
        <v>0</v>
      </c>
      <c r="AT744">
        <v>0</v>
      </c>
      <c r="AU744">
        <v>0</v>
      </c>
      <c r="AV744" t="s">
        <v>146</v>
      </c>
      <c r="AW744" t="s">
        <v>151</v>
      </c>
      <c r="AX744">
        <v>1</v>
      </c>
      <c r="AY744">
        <v>0</v>
      </c>
      <c r="AZ744">
        <v>0</v>
      </c>
      <c r="BA744">
        <v>0</v>
      </c>
      <c r="BB744">
        <v>1</v>
      </c>
      <c r="BC744">
        <v>0</v>
      </c>
      <c r="BD744">
        <v>0</v>
      </c>
      <c r="BE744">
        <v>0</v>
      </c>
      <c r="BF744">
        <v>0</v>
      </c>
      <c r="BG744" t="s">
        <v>148</v>
      </c>
      <c r="BH744" t="s">
        <v>146</v>
      </c>
      <c r="BI744" t="s">
        <v>146</v>
      </c>
      <c r="BJ744" t="s">
        <v>148</v>
      </c>
      <c r="BK744">
        <v>150</v>
      </c>
      <c r="BL744" t="s">
        <v>148</v>
      </c>
      <c r="BM744">
        <v>150</v>
      </c>
      <c r="BN744" t="s">
        <v>146</v>
      </c>
      <c r="BO744" t="s">
        <v>146</v>
      </c>
      <c r="BP744" t="s">
        <v>148</v>
      </c>
      <c r="BQ744">
        <v>100</v>
      </c>
      <c r="BR744" t="s">
        <v>148</v>
      </c>
      <c r="BS744">
        <v>100</v>
      </c>
      <c r="BT744" t="s">
        <v>146</v>
      </c>
      <c r="BU744" t="s">
        <v>146</v>
      </c>
      <c r="BV744">
        <v>80</v>
      </c>
      <c r="BW744">
        <v>150</v>
      </c>
      <c r="BX744">
        <v>150</v>
      </c>
      <c r="BY744">
        <v>150</v>
      </c>
      <c r="BZ744" t="s">
        <v>146</v>
      </c>
      <c r="CA744" t="s">
        <v>146</v>
      </c>
      <c r="CB744" t="s">
        <v>148</v>
      </c>
      <c r="CC744">
        <v>100</v>
      </c>
      <c r="CD744" t="s">
        <v>148</v>
      </c>
      <c r="CE744">
        <v>100</v>
      </c>
      <c r="CF744" t="s">
        <v>146</v>
      </c>
      <c r="CG744" t="s">
        <v>146</v>
      </c>
      <c r="CH744" t="s">
        <v>148</v>
      </c>
      <c r="CI744">
        <v>500</v>
      </c>
      <c r="CJ744" t="s">
        <v>148</v>
      </c>
      <c r="CK744">
        <v>500</v>
      </c>
      <c r="CL744" t="s">
        <v>202</v>
      </c>
      <c r="CM744" t="s">
        <v>153</v>
      </c>
      <c r="CN744">
        <v>5</v>
      </c>
      <c r="CO744" t="s">
        <v>208</v>
      </c>
      <c r="CP744">
        <v>1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 t="s">
        <v>152</v>
      </c>
      <c r="DB744" t="s">
        <v>148</v>
      </c>
      <c r="DC744" t="s">
        <v>148</v>
      </c>
      <c r="DD744" t="s">
        <v>148</v>
      </c>
      <c r="DE744" t="s">
        <v>148</v>
      </c>
      <c r="DF744" t="s">
        <v>148</v>
      </c>
      <c r="DG744" t="s">
        <v>148</v>
      </c>
      <c r="DH744" t="s">
        <v>148</v>
      </c>
      <c r="DI744" t="s">
        <v>148</v>
      </c>
      <c r="DJ744" t="s">
        <v>148</v>
      </c>
      <c r="DK744" t="s">
        <v>148</v>
      </c>
      <c r="DL744" t="s">
        <v>148</v>
      </c>
      <c r="DM744" t="s">
        <v>148</v>
      </c>
      <c r="DN744" t="s">
        <v>148</v>
      </c>
      <c r="DO744" t="s">
        <v>148</v>
      </c>
      <c r="DP744" t="s">
        <v>148</v>
      </c>
      <c r="DQ744" t="s">
        <v>148</v>
      </c>
      <c r="DR744" t="s">
        <v>148</v>
      </c>
      <c r="DS744" t="s">
        <v>148</v>
      </c>
      <c r="DT744" t="s">
        <v>148</v>
      </c>
      <c r="DU744" t="s">
        <v>148</v>
      </c>
      <c r="DV744" t="s">
        <v>148</v>
      </c>
      <c r="DW744" t="s">
        <v>148</v>
      </c>
      <c r="DX744" t="s">
        <v>148</v>
      </c>
      <c r="DY744" t="s">
        <v>148</v>
      </c>
      <c r="DZ744" t="s">
        <v>148</v>
      </c>
      <c r="EA744" t="s">
        <v>148</v>
      </c>
      <c r="EB744" t="s">
        <v>148</v>
      </c>
      <c r="EC744" t="s">
        <v>148</v>
      </c>
      <c r="ED744" t="s">
        <v>148</v>
      </c>
      <c r="EE744" t="s">
        <v>148</v>
      </c>
      <c r="EF744" t="s">
        <v>148</v>
      </c>
      <c r="EG744" t="s">
        <v>148</v>
      </c>
      <c r="EH744" t="s">
        <v>148</v>
      </c>
      <c r="EI744" t="s">
        <v>148</v>
      </c>
      <c r="EJ744">
        <v>510</v>
      </c>
      <c r="EK744" t="s">
        <v>1523</v>
      </c>
    </row>
    <row r="745" spans="1:141" x14ac:dyDescent="0.25">
      <c r="A745">
        <v>744</v>
      </c>
      <c r="B745" s="1">
        <v>43787</v>
      </c>
      <c r="C745" t="s">
        <v>202</v>
      </c>
      <c r="D745" t="s">
        <v>203</v>
      </c>
      <c r="E745" t="s">
        <v>215</v>
      </c>
      <c r="F745" t="s">
        <v>216</v>
      </c>
      <c r="G745" t="s">
        <v>924</v>
      </c>
      <c r="H745" t="s">
        <v>221</v>
      </c>
      <c r="I745" t="s">
        <v>222</v>
      </c>
      <c r="J745" t="s">
        <v>146</v>
      </c>
      <c r="K745" t="s">
        <v>147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 t="s">
        <v>148</v>
      </c>
      <c r="V745" t="s">
        <v>146</v>
      </c>
      <c r="W745" t="s">
        <v>146</v>
      </c>
      <c r="X745" t="s">
        <v>148</v>
      </c>
      <c r="Y745">
        <v>400</v>
      </c>
      <c r="Z745" t="s">
        <v>148</v>
      </c>
      <c r="AA745">
        <v>400</v>
      </c>
      <c r="AB745" t="s">
        <v>146</v>
      </c>
      <c r="AC745" t="s">
        <v>146</v>
      </c>
      <c r="AD745" t="s">
        <v>148</v>
      </c>
      <c r="AE745">
        <v>375</v>
      </c>
      <c r="AF745" t="s">
        <v>148</v>
      </c>
      <c r="AG745">
        <v>375</v>
      </c>
      <c r="AH745" t="s">
        <v>178</v>
      </c>
      <c r="AI745">
        <v>10</v>
      </c>
      <c r="AJ745" t="s">
        <v>514</v>
      </c>
      <c r="AK745">
        <v>0</v>
      </c>
      <c r="AL745">
        <v>0</v>
      </c>
      <c r="AM745">
        <v>1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 t="s">
        <v>146</v>
      </c>
      <c r="AW745" t="s">
        <v>147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 t="s">
        <v>148</v>
      </c>
      <c r="BH745" t="s">
        <v>146</v>
      </c>
      <c r="BI745" t="s">
        <v>146</v>
      </c>
      <c r="BJ745" t="s">
        <v>148</v>
      </c>
      <c r="BK745">
        <v>150</v>
      </c>
      <c r="BL745" t="s">
        <v>148</v>
      </c>
      <c r="BM745">
        <v>150</v>
      </c>
      <c r="BN745" t="s">
        <v>146</v>
      </c>
      <c r="BO745" t="s">
        <v>152</v>
      </c>
      <c r="BP745">
        <v>20</v>
      </c>
      <c r="BQ745">
        <v>150</v>
      </c>
      <c r="BR745">
        <v>75</v>
      </c>
      <c r="BS745">
        <v>75</v>
      </c>
      <c r="BT745" t="s">
        <v>146</v>
      </c>
      <c r="BU745" t="s">
        <v>146</v>
      </c>
      <c r="BV745">
        <v>80</v>
      </c>
      <c r="BW745">
        <v>150</v>
      </c>
      <c r="BX745">
        <v>150</v>
      </c>
      <c r="BY745">
        <v>150</v>
      </c>
      <c r="BZ745" t="s">
        <v>146</v>
      </c>
      <c r="CA745" t="s">
        <v>152</v>
      </c>
      <c r="CB745">
        <v>250</v>
      </c>
      <c r="CC745">
        <v>170</v>
      </c>
      <c r="CD745">
        <v>68</v>
      </c>
      <c r="CE745">
        <v>68</v>
      </c>
      <c r="CF745" t="s">
        <v>146</v>
      </c>
      <c r="CG745" t="s">
        <v>146</v>
      </c>
      <c r="CH745" t="s">
        <v>148</v>
      </c>
      <c r="CI745">
        <v>500</v>
      </c>
      <c r="CJ745" t="s">
        <v>148</v>
      </c>
      <c r="CK745">
        <v>500</v>
      </c>
      <c r="CL745" t="s">
        <v>202</v>
      </c>
      <c r="CM745" t="s">
        <v>153</v>
      </c>
      <c r="CN745">
        <v>7</v>
      </c>
      <c r="CO745" t="s">
        <v>208</v>
      </c>
      <c r="CP745">
        <v>1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 t="s">
        <v>152</v>
      </c>
      <c r="DB745" t="s">
        <v>148</v>
      </c>
      <c r="DC745" t="s">
        <v>148</v>
      </c>
      <c r="DD745" t="s">
        <v>148</v>
      </c>
      <c r="DE745" t="s">
        <v>148</v>
      </c>
      <c r="DF745" t="s">
        <v>148</v>
      </c>
      <c r="DG745" t="s">
        <v>148</v>
      </c>
      <c r="DH745" t="s">
        <v>148</v>
      </c>
      <c r="DI745" t="s">
        <v>148</v>
      </c>
      <c r="DJ745" t="s">
        <v>148</v>
      </c>
      <c r="DK745" t="s">
        <v>148</v>
      </c>
      <c r="DL745" t="s">
        <v>148</v>
      </c>
      <c r="DM745" t="s">
        <v>148</v>
      </c>
      <c r="DN745" t="s">
        <v>148</v>
      </c>
      <c r="DO745" t="s">
        <v>148</v>
      </c>
      <c r="DP745" t="s">
        <v>148</v>
      </c>
      <c r="DQ745" t="s">
        <v>148</v>
      </c>
      <c r="DR745" t="s">
        <v>148</v>
      </c>
      <c r="DS745" t="s">
        <v>148</v>
      </c>
      <c r="DT745" t="s">
        <v>148</v>
      </c>
      <c r="DU745" t="s">
        <v>148</v>
      </c>
      <c r="DV745" t="s">
        <v>148</v>
      </c>
      <c r="DW745" t="s">
        <v>148</v>
      </c>
      <c r="DX745" t="s">
        <v>148</v>
      </c>
      <c r="DY745" t="s">
        <v>148</v>
      </c>
      <c r="DZ745" t="s">
        <v>148</v>
      </c>
      <c r="EA745" t="s">
        <v>148</v>
      </c>
      <c r="EB745" t="s">
        <v>148</v>
      </c>
      <c r="EC745" t="s">
        <v>148</v>
      </c>
      <c r="ED745" t="s">
        <v>148</v>
      </c>
      <c r="EE745" t="s">
        <v>148</v>
      </c>
      <c r="EF745" t="s">
        <v>148</v>
      </c>
      <c r="EG745" t="s">
        <v>148</v>
      </c>
      <c r="EH745" t="s">
        <v>148</v>
      </c>
      <c r="EI745" t="s">
        <v>148</v>
      </c>
      <c r="EJ745" t="s">
        <v>148</v>
      </c>
      <c r="EK745" t="s">
        <v>1524</v>
      </c>
    </row>
    <row r="746" spans="1:141" x14ac:dyDescent="0.25">
      <c r="A746">
        <v>745</v>
      </c>
      <c r="B746" s="1">
        <v>43787</v>
      </c>
      <c r="C746" t="s">
        <v>202</v>
      </c>
      <c r="D746" t="s">
        <v>203</v>
      </c>
      <c r="E746" t="s">
        <v>215</v>
      </c>
      <c r="F746" t="s">
        <v>216</v>
      </c>
      <c r="G746" t="s">
        <v>924</v>
      </c>
      <c r="H746" t="s">
        <v>228</v>
      </c>
      <c r="I746" t="s">
        <v>145</v>
      </c>
      <c r="J746" t="s">
        <v>146</v>
      </c>
      <c r="K746" t="s">
        <v>147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 t="s">
        <v>148</v>
      </c>
      <c r="V746" t="s">
        <v>152</v>
      </c>
      <c r="W746" t="s">
        <v>148</v>
      </c>
      <c r="X746" t="s">
        <v>148</v>
      </c>
      <c r="Y746" t="s">
        <v>148</v>
      </c>
      <c r="Z746" t="s">
        <v>148</v>
      </c>
      <c r="AA746" t="s">
        <v>148</v>
      </c>
      <c r="AB746" t="s">
        <v>152</v>
      </c>
      <c r="AC746" t="s">
        <v>148</v>
      </c>
      <c r="AD746" t="s">
        <v>148</v>
      </c>
      <c r="AE746" t="s">
        <v>148</v>
      </c>
      <c r="AF746" t="s">
        <v>148</v>
      </c>
      <c r="AG746" t="s">
        <v>148</v>
      </c>
      <c r="AH746" t="s">
        <v>148</v>
      </c>
      <c r="AI746" t="s">
        <v>148</v>
      </c>
      <c r="AJ746" t="s">
        <v>208</v>
      </c>
      <c r="AK746">
        <v>1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 t="s">
        <v>146</v>
      </c>
      <c r="AW746" t="s">
        <v>147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 t="s">
        <v>148</v>
      </c>
      <c r="BH746" t="s">
        <v>146</v>
      </c>
      <c r="BI746" t="s">
        <v>146</v>
      </c>
      <c r="BJ746" t="s">
        <v>148</v>
      </c>
      <c r="BK746">
        <v>150</v>
      </c>
      <c r="BL746" t="s">
        <v>148</v>
      </c>
      <c r="BM746">
        <v>150</v>
      </c>
      <c r="BN746" t="s">
        <v>146</v>
      </c>
      <c r="BO746" t="s">
        <v>146</v>
      </c>
      <c r="BP746" t="s">
        <v>148</v>
      </c>
      <c r="BQ746">
        <v>100</v>
      </c>
      <c r="BR746" t="s">
        <v>148</v>
      </c>
      <c r="BS746">
        <v>100</v>
      </c>
      <c r="BT746" t="s">
        <v>146</v>
      </c>
      <c r="BU746" t="s">
        <v>146</v>
      </c>
      <c r="BV746">
        <v>80</v>
      </c>
      <c r="BW746">
        <v>150</v>
      </c>
      <c r="BX746">
        <v>150</v>
      </c>
      <c r="BY746">
        <v>150</v>
      </c>
      <c r="BZ746" t="s">
        <v>146</v>
      </c>
      <c r="CA746" t="s">
        <v>146</v>
      </c>
      <c r="CB746" t="s">
        <v>148</v>
      </c>
      <c r="CC746">
        <v>80</v>
      </c>
      <c r="CD746" t="s">
        <v>148</v>
      </c>
      <c r="CE746">
        <v>80</v>
      </c>
      <c r="CF746" t="s">
        <v>146</v>
      </c>
      <c r="CG746" t="s">
        <v>146</v>
      </c>
      <c r="CH746" t="s">
        <v>148</v>
      </c>
      <c r="CI746">
        <v>600</v>
      </c>
      <c r="CJ746" t="s">
        <v>148</v>
      </c>
      <c r="CK746">
        <v>600</v>
      </c>
      <c r="CL746" t="s">
        <v>202</v>
      </c>
      <c r="CM746" t="s">
        <v>153</v>
      </c>
      <c r="CN746" t="s">
        <v>148</v>
      </c>
      <c r="CO746" t="s">
        <v>208</v>
      </c>
      <c r="CP746">
        <v>1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 t="s">
        <v>152</v>
      </c>
      <c r="DB746" t="s">
        <v>148</v>
      </c>
      <c r="DC746" t="s">
        <v>148</v>
      </c>
      <c r="DD746" t="s">
        <v>148</v>
      </c>
      <c r="DE746" t="s">
        <v>148</v>
      </c>
      <c r="DF746" t="s">
        <v>148</v>
      </c>
      <c r="DG746" t="s">
        <v>148</v>
      </c>
      <c r="DH746" t="s">
        <v>148</v>
      </c>
      <c r="DI746" t="s">
        <v>148</v>
      </c>
      <c r="DJ746" t="s">
        <v>148</v>
      </c>
      <c r="DK746" t="s">
        <v>148</v>
      </c>
      <c r="DL746" t="s">
        <v>148</v>
      </c>
      <c r="DM746" t="s">
        <v>148</v>
      </c>
      <c r="DN746" t="s">
        <v>148</v>
      </c>
      <c r="DO746" t="s">
        <v>148</v>
      </c>
      <c r="DP746" t="s">
        <v>148</v>
      </c>
      <c r="DQ746" t="s">
        <v>148</v>
      </c>
      <c r="DR746" t="s">
        <v>148</v>
      </c>
      <c r="DS746" t="s">
        <v>148</v>
      </c>
      <c r="DT746" t="s">
        <v>148</v>
      </c>
      <c r="DU746" t="s">
        <v>148</v>
      </c>
      <c r="DV746" t="s">
        <v>148</v>
      </c>
      <c r="DW746" t="s">
        <v>148</v>
      </c>
      <c r="DX746" t="s">
        <v>148</v>
      </c>
      <c r="DY746" t="s">
        <v>148</v>
      </c>
      <c r="DZ746" t="s">
        <v>148</v>
      </c>
      <c r="EA746" t="s">
        <v>148</v>
      </c>
      <c r="EB746" t="s">
        <v>148</v>
      </c>
      <c r="EC746" t="s">
        <v>148</v>
      </c>
      <c r="ED746" t="s">
        <v>148</v>
      </c>
      <c r="EE746" t="s">
        <v>148</v>
      </c>
      <c r="EF746" t="s">
        <v>148</v>
      </c>
      <c r="EG746" t="s">
        <v>148</v>
      </c>
      <c r="EH746" t="s">
        <v>148</v>
      </c>
      <c r="EI746" t="s">
        <v>148</v>
      </c>
      <c r="EJ746" t="s">
        <v>148</v>
      </c>
      <c r="EK746" t="s">
        <v>1525</v>
      </c>
    </row>
    <row r="747" spans="1:141" x14ac:dyDescent="0.25">
      <c r="A747">
        <v>746</v>
      </c>
      <c r="B747" s="1">
        <v>43787</v>
      </c>
      <c r="C747" t="s">
        <v>202</v>
      </c>
      <c r="D747" t="s">
        <v>203</v>
      </c>
      <c r="E747" t="s">
        <v>215</v>
      </c>
      <c r="F747" t="s">
        <v>216</v>
      </c>
      <c r="G747" t="s">
        <v>924</v>
      </c>
      <c r="H747" t="s">
        <v>228</v>
      </c>
      <c r="I747" t="s">
        <v>145</v>
      </c>
      <c r="J747" t="s">
        <v>146</v>
      </c>
      <c r="K747" t="s">
        <v>147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 t="s">
        <v>148</v>
      </c>
      <c r="V747" t="s">
        <v>146</v>
      </c>
      <c r="W747" t="s">
        <v>146</v>
      </c>
      <c r="X747" t="s">
        <v>148</v>
      </c>
      <c r="Y747">
        <v>390</v>
      </c>
      <c r="Z747" t="s">
        <v>148</v>
      </c>
      <c r="AA747">
        <v>390</v>
      </c>
      <c r="AB747" t="s">
        <v>146</v>
      </c>
      <c r="AC747" t="s">
        <v>146</v>
      </c>
      <c r="AD747" t="s">
        <v>148</v>
      </c>
      <c r="AE747">
        <v>375</v>
      </c>
      <c r="AF747" t="s">
        <v>148</v>
      </c>
      <c r="AG747">
        <v>375</v>
      </c>
      <c r="AH747" t="s">
        <v>178</v>
      </c>
      <c r="AI747">
        <v>5</v>
      </c>
      <c r="AJ747" t="s">
        <v>373</v>
      </c>
      <c r="AK747">
        <v>1</v>
      </c>
      <c r="AL747">
        <v>0</v>
      </c>
      <c r="AM747">
        <v>0</v>
      </c>
      <c r="AN747">
        <v>0</v>
      </c>
      <c r="AO747">
        <v>1</v>
      </c>
      <c r="AP747">
        <v>0</v>
      </c>
      <c r="AQ747">
        <v>1</v>
      </c>
      <c r="AR747">
        <v>0</v>
      </c>
      <c r="AS747">
        <v>0</v>
      </c>
      <c r="AT747">
        <v>0</v>
      </c>
      <c r="AU747">
        <v>0</v>
      </c>
      <c r="AV747" t="s">
        <v>146</v>
      </c>
      <c r="AW747" t="s">
        <v>147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 t="s">
        <v>148</v>
      </c>
      <c r="BH747" t="s">
        <v>146</v>
      </c>
      <c r="BI747" t="s">
        <v>146</v>
      </c>
      <c r="BJ747" t="s">
        <v>148</v>
      </c>
      <c r="BK747">
        <v>150</v>
      </c>
      <c r="BL747" t="s">
        <v>148</v>
      </c>
      <c r="BM747">
        <v>150</v>
      </c>
      <c r="BN747" t="s">
        <v>146</v>
      </c>
      <c r="BO747" t="s">
        <v>146</v>
      </c>
      <c r="BP747" t="s">
        <v>148</v>
      </c>
      <c r="BQ747">
        <v>100</v>
      </c>
      <c r="BR747" t="s">
        <v>148</v>
      </c>
      <c r="BS747">
        <v>100</v>
      </c>
      <c r="BT747" t="s">
        <v>146</v>
      </c>
      <c r="BU747" t="s">
        <v>146</v>
      </c>
      <c r="BV747">
        <v>80</v>
      </c>
      <c r="BW747">
        <v>150</v>
      </c>
      <c r="BX747">
        <v>150</v>
      </c>
      <c r="BY747">
        <v>150</v>
      </c>
      <c r="BZ747" t="s">
        <v>146</v>
      </c>
      <c r="CA747" t="s">
        <v>146</v>
      </c>
      <c r="CB747" t="s">
        <v>148</v>
      </c>
      <c r="CC747">
        <v>150</v>
      </c>
      <c r="CD747" t="s">
        <v>148</v>
      </c>
      <c r="CE747">
        <v>150</v>
      </c>
      <c r="CF747" t="s">
        <v>146</v>
      </c>
      <c r="CG747" t="s">
        <v>146</v>
      </c>
      <c r="CH747" t="s">
        <v>148</v>
      </c>
      <c r="CI747">
        <v>600</v>
      </c>
      <c r="CJ747" t="s">
        <v>148</v>
      </c>
      <c r="CK747">
        <v>600</v>
      </c>
      <c r="CL747" t="s">
        <v>202</v>
      </c>
      <c r="CM747" t="s">
        <v>153</v>
      </c>
      <c r="CN747">
        <v>7</v>
      </c>
      <c r="CO747" t="s">
        <v>171</v>
      </c>
      <c r="CP747">
        <v>1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1</v>
      </c>
      <c r="CW747">
        <v>0</v>
      </c>
      <c r="CX747">
        <v>0</v>
      </c>
      <c r="CY747">
        <v>0</v>
      </c>
      <c r="CZ747">
        <v>0</v>
      </c>
      <c r="DA747" t="s">
        <v>152</v>
      </c>
      <c r="DB747" t="s">
        <v>148</v>
      </c>
      <c r="DC747" t="s">
        <v>148</v>
      </c>
      <c r="DD747" t="s">
        <v>148</v>
      </c>
      <c r="DE747" t="s">
        <v>148</v>
      </c>
      <c r="DF747" t="s">
        <v>148</v>
      </c>
      <c r="DG747" t="s">
        <v>148</v>
      </c>
      <c r="DH747" t="s">
        <v>148</v>
      </c>
      <c r="DI747" t="s">
        <v>148</v>
      </c>
      <c r="DJ747" t="s">
        <v>148</v>
      </c>
      <c r="DK747" t="s">
        <v>148</v>
      </c>
      <c r="DL747" t="s">
        <v>148</v>
      </c>
      <c r="DM747" t="s">
        <v>148</v>
      </c>
      <c r="DN747" t="s">
        <v>148</v>
      </c>
      <c r="DO747" t="s">
        <v>148</v>
      </c>
      <c r="DP747" t="s">
        <v>148</v>
      </c>
      <c r="DQ747" t="s">
        <v>148</v>
      </c>
      <c r="DR747" t="s">
        <v>148</v>
      </c>
      <c r="DS747" t="s">
        <v>148</v>
      </c>
      <c r="DT747" t="s">
        <v>148</v>
      </c>
      <c r="DU747" t="s">
        <v>148</v>
      </c>
      <c r="DV747" t="s">
        <v>148</v>
      </c>
      <c r="DW747" t="s">
        <v>148</v>
      </c>
      <c r="DX747" t="s">
        <v>148</v>
      </c>
      <c r="DY747" t="s">
        <v>148</v>
      </c>
      <c r="DZ747" t="s">
        <v>148</v>
      </c>
      <c r="EA747" t="s">
        <v>148</v>
      </c>
      <c r="EB747" t="s">
        <v>148</v>
      </c>
      <c r="EC747" t="s">
        <v>148</v>
      </c>
      <c r="ED747" t="s">
        <v>148</v>
      </c>
      <c r="EE747" t="s">
        <v>148</v>
      </c>
      <c r="EF747" t="s">
        <v>148</v>
      </c>
      <c r="EG747" t="s">
        <v>148</v>
      </c>
      <c r="EH747" t="s">
        <v>148</v>
      </c>
      <c r="EI747" t="s">
        <v>148</v>
      </c>
      <c r="EJ747" t="s">
        <v>148</v>
      </c>
      <c r="EK747" t="s">
        <v>1526</v>
      </c>
    </row>
    <row r="748" spans="1:141" x14ac:dyDescent="0.25">
      <c r="A748">
        <v>747</v>
      </c>
      <c r="B748" s="1">
        <v>43787</v>
      </c>
      <c r="C748" t="s">
        <v>202</v>
      </c>
      <c r="D748" t="s">
        <v>203</v>
      </c>
      <c r="E748" t="s">
        <v>215</v>
      </c>
      <c r="F748" t="s">
        <v>216</v>
      </c>
      <c r="G748" t="s">
        <v>924</v>
      </c>
      <c r="H748" t="s">
        <v>238</v>
      </c>
      <c r="I748" t="s">
        <v>145</v>
      </c>
      <c r="J748" t="s">
        <v>146</v>
      </c>
      <c r="K748" t="s">
        <v>147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 t="s">
        <v>148</v>
      </c>
      <c r="V748" t="s">
        <v>152</v>
      </c>
      <c r="W748" t="s">
        <v>148</v>
      </c>
      <c r="X748" t="s">
        <v>148</v>
      </c>
      <c r="Y748" t="s">
        <v>148</v>
      </c>
      <c r="Z748" t="s">
        <v>148</v>
      </c>
      <c r="AA748" t="s">
        <v>148</v>
      </c>
      <c r="AB748" t="s">
        <v>146</v>
      </c>
      <c r="AC748" t="s">
        <v>146</v>
      </c>
      <c r="AD748" t="s">
        <v>148</v>
      </c>
      <c r="AE748">
        <v>900</v>
      </c>
      <c r="AF748" t="s">
        <v>148</v>
      </c>
      <c r="AG748">
        <v>900</v>
      </c>
      <c r="AH748" t="s">
        <v>178</v>
      </c>
      <c r="AI748">
        <v>10</v>
      </c>
      <c r="AJ748" t="s">
        <v>208</v>
      </c>
      <c r="AK748">
        <v>1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 t="s">
        <v>146</v>
      </c>
      <c r="AW748" t="s">
        <v>151</v>
      </c>
      <c r="AX748">
        <v>1</v>
      </c>
      <c r="AY748">
        <v>0</v>
      </c>
      <c r="AZ748">
        <v>0</v>
      </c>
      <c r="BA748">
        <v>0</v>
      </c>
      <c r="BB748">
        <v>1</v>
      </c>
      <c r="BC748">
        <v>0</v>
      </c>
      <c r="BD748">
        <v>0</v>
      </c>
      <c r="BE748">
        <v>0</v>
      </c>
      <c r="BF748">
        <v>0</v>
      </c>
      <c r="BG748" t="s">
        <v>148</v>
      </c>
      <c r="BH748" t="s">
        <v>146</v>
      </c>
      <c r="BI748" t="s">
        <v>146</v>
      </c>
      <c r="BJ748" t="s">
        <v>148</v>
      </c>
      <c r="BK748">
        <v>130</v>
      </c>
      <c r="BL748" t="s">
        <v>148</v>
      </c>
      <c r="BM748">
        <v>130</v>
      </c>
      <c r="BN748" t="s">
        <v>146</v>
      </c>
      <c r="BO748" t="s">
        <v>146</v>
      </c>
      <c r="BP748" t="s">
        <v>148</v>
      </c>
      <c r="BQ748">
        <v>100</v>
      </c>
      <c r="BR748" t="s">
        <v>148</v>
      </c>
      <c r="BS748">
        <v>100</v>
      </c>
      <c r="BT748" t="s">
        <v>146</v>
      </c>
      <c r="BU748" t="s">
        <v>146</v>
      </c>
      <c r="BV748">
        <v>80</v>
      </c>
      <c r="BW748">
        <v>150</v>
      </c>
      <c r="BX748">
        <v>150</v>
      </c>
      <c r="BY748">
        <v>150</v>
      </c>
      <c r="BZ748" t="s">
        <v>146</v>
      </c>
      <c r="CA748" t="s">
        <v>146</v>
      </c>
      <c r="CB748" t="s">
        <v>148</v>
      </c>
      <c r="CC748">
        <v>200</v>
      </c>
      <c r="CD748" t="s">
        <v>148</v>
      </c>
      <c r="CE748">
        <v>200</v>
      </c>
      <c r="CF748" t="s">
        <v>146</v>
      </c>
      <c r="CG748" t="s">
        <v>146</v>
      </c>
      <c r="CH748" t="s">
        <v>148</v>
      </c>
      <c r="CI748">
        <v>350</v>
      </c>
      <c r="CJ748" t="s">
        <v>148</v>
      </c>
      <c r="CK748">
        <v>350</v>
      </c>
      <c r="CL748" t="s">
        <v>202</v>
      </c>
      <c r="CM748" t="s">
        <v>153</v>
      </c>
      <c r="CN748">
        <v>7</v>
      </c>
      <c r="CO748" t="s">
        <v>208</v>
      </c>
      <c r="CP748">
        <v>1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 t="s">
        <v>152</v>
      </c>
      <c r="DB748" t="s">
        <v>148</v>
      </c>
      <c r="DC748" t="s">
        <v>148</v>
      </c>
      <c r="DD748" t="s">
        <v>148</v>
      </c>
      <c r="DE748" t="s">
        <v>148</v>
      </c>
      <c r="DF748" t="s">
        <v>148</v>
      </c>
      <c r="DG748" t="s">
        <v>148</v>
      </c>
      <c r="DH748" t="s">
        <v>148</v>
      </c>
      <c r="DI748" t="s">
        <v>148</v>
      </c>
      <c r="DJ748" t="s">
        <v>148</v>
      </c>
      <c r="DK748" t="s">
        <v>148</v>
      </c>
      <c r="DL748" t="s">
        <v>148</v>
      </c>
      <c r="DM748" t="s">
        <v>148</v>
      </c>
      <c r="DN748" t="s">
        <v>148</v>
      </c>
      <c r="DO748" t="s">
        <v>148</v>
      </c>
      <c r="DP748" t="s">
        <v>148</v>
      </c>
      <c r="DQ748" t="s">
        <v>148</v>
      </c>
      <c r="DR748" t="s">
        <v>148</v>
      </c>
      <c r="DS748" t="s">
        <v>148</v>
      </c>
      <c r="DT748" t="s">
        <v>148</v>
      </c>
      <c r="DU748" t="s">
        <v>148</v>
      </c>
      <c r="DV748" t="s">
        <v>148</v>
      </c>
      <c r="DW748" t="s">
        <v>148</v>
      </c>
      <c r="DX748" t="s">
        <v>148</v>
      </c>
      <c r="DY748" t="s">
        <v>148</v>
      </c>
      <c r="DZ748" t="s">
        <v>148</v>
      </c>
      <c r="EA748" t="s">
        <v>148</v>
      </c>
      <c r="EB748" t="s">
        <v>148</v>
      </c>
      <c r="EC748" t="s">
        <v>148</v>
      </c>
      <c r="ED748" t="s">
        <v>148</v>
      </c>
      <c r="EE748" t="s">
        <v>148</v>
      </c>
      <c r="EF748" t="s">
        <v>148</v>
      </c>
      <c r="EG748" t="s">
        <v>148</v>
      </c>
      <c r="EH748" t="s">
        <v>148</v>
      </c>
      <c r="EI748" t="s">
        <v>148</v>
      </c>
      <c r="EJ748" t="s">
        <v>148</v>
      </c>
      <c r="EK748" t="s">
        <v>1527</v>
      </c>
    </row>
    <row r="749" spans="1:141" x14ac:dyDescent="0.25">
      <c r="A749">
        <v>748</v>
      </c>
      <c r="B749" s="1">
        <v>43787</v>
      </c>
      <c r="C749" t="s">
        <v>202</v>
      </c>
      <c r="D749" t="s">
        <v>203</v>
      </c>
      <c r="E749" t="s">
        <v>215</v>
      </c>
      <c r="F749" t="s">
        <v>216</v>
      </c>
      <c r="G749" t="s">
        <v>924</v>
      </c>
      <c r="H749" t="s">
        <v>242</v>
      </c>
      <c r="I749" t="s">
        <v>145</v>
      </c>
      <c r="J749" t="s">
        <v>146</v>
      </c>
      <c r="K749" t="s">
        <v>147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 t="s">
        <v>148</v>
      </c>
      <c r="V749" t="s">
        <v>146</v>
      </c>
      <c r="W749" t="s">
        <v>146</v>
      </c>
      <c r="X749" t="s">
        <v>148</v>
      </c>
      <c r="Y749">
        <v>780</v>
      </c>
      <c r="Z749" t="s">
        <v>148</v>
      </c>
      <c r="AA749">
        <v>780</v>
      </c>
      <c r="AB749" t="s">
        <v>146</v>
      </c>
      <c r="AC749" t="s">
        <v>146</v>
      </c>
      <c r="AD749" t="s">
        <v>148</v>
      </c>
      <c r="AE749">
        <v>750</v>
      </c>
      <c r="AF749" t="s">
        <v>148</v>
      </c>
      <c r="AG749">
        <v>750</v>
      </c>
      <c r="AH749" t="s">
        <v>178</v>
      </c>
      <c r="AI749">
        <v>5</v>
      </c>
      <c r="AJ749" t="s">
        <v>171</v>
      </c>
      <c r="AK749">
        <v>1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1</v>
      </c>
      <c r="AR749">
        <v>0</v>
      </c>
      <c r="AS749">
        <v>0</v>
      </c>
      <c r="AT749">
        <v>0</v>
      </c>
      <c r="AU749">
        <v>0</v>
      </c>
      <c r="AV749" t="s">
        <v>146</v>
      </c>
      <c r="AW749" t="s">
        <v>147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 t="s">
        <v>148</v>
      </c>
      <c r="BH749" t="s">
        <v>146</v>
      </c>
      <c r="BI749" t="s">
        <v>146</v>
      </c>
      <c r="BJ749" t="s">
        <v>148</v>
      </c>
      <c r="BK749">
        <v>150</v>
      </c>
      <c r="BL749" t="s">
        <v>148</v>
      </c>
      <c r="BM749">
        <v>150</v>
      </c>
      <c r="BN749" t="s">
        <v>146</v>
      </c>
      <c r="BO749" t="s">
        <v>146</v>
      </c>
      <c r="BP749" t="s">
        <v>148</v>
      </c>
      <c r="BQ749">
        <v>100</v>
      </c>
      <c r="BR749" t="s">
        <v>148</v>
      </c>
      <c r="BS749">
        <v>100</v>
      </c>
      <c r="BT749" t="s">
        <v>146</v>
      </c>
      <c r="BU749" t="s">
        <v>146</v>
      </c>
      <c r="BV749">
        <v>80</v>
      </c>
      <c r="BW749">
        <v>150</v>
      </c>
      <c r="BX749">
        <v>150</v>
      </c>
      <c r="BY749">
        <v>150</v>
      </c>
      <c r="BZ749" t="s">
        <v>146</v>
      </c>
      <c r="CA749" t="s">
        <v>146</v>
      </c>
      <c r="CB749" t="s">
        <v>148</v>
      </c>
      <c r="CC749">
        <v>100</v>
      </c>
      <c r="CD749" t="s">
        <v>148</v>
      </c>
      <c r="CE749">
        <v>100</v>
      </c>
      <c r="CF749" t="s">
        <v>146</v>
      </c>
      <c r="CG749" t="s">
        <v>146</v>
      </c>
      <c r="CH749" t="s">
        <v>148</v>
      </c>
      <c r="CI749">
        <v>500</v>
      </c>
      <c r="CJ749" t="s">
        <v>148</v>
      </c>
      <c r="CK749">
        <v>500</v>
      </c>
      <c r="CL749" t="s">
        <v>202</v>
      </c>
      <c r="CM749" t="s">
        <v>153</v>
      </c>
      <c r="CN749">
        <v>30</v>
      </c>
      <c r="CO749" t="s">
        <v>208</v>
      </c>
      <c r="CP749">
        <v>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 t="s">
        <v>152</v>
      </c>
      <c r="DB749" t="s">
        <v>148</v>
      </c>
      <c r="DC749" t="s">
        <v>148</v>
      </c>
      <c r="DD749" t="s">
        <v>148</v>
      </c>
      <c r="DE749" t="s">
        <v>148</v>
      </c>
      <c r="DF749" t="s">
        <v>148</v>
      </c>
      <c r="DG749" t="s">
        <v>148</v>
      </c>
      <c r="DH749" t="s">
        <v>148</v>
      </c>
      <c r="DI749" t="s">
        <v>148</v>
      </c>
      <c r="DJ749" t="s">
        <v>148</v>
      </c>
      <c r="DK749" t="s">
        <v>148</v>
      </c>
      <c r="DL749" t="s">
        <v>148</v>
      </c>
      <c r="DM749" t="s">
        <v>148</v>
      </c>
      <c r="DN749" t="s">
        <v>148</v>
      </c>
      <c r="DO749" t="s">
        <v>148</v>
      </c>
      <c r="DP749" t="s">
        <v>148</v>
      </c>
      <c r="DQ749" t="s">
        <v>148</v>
      </c>
      <c r="DR749" t="s">
        <v>148</v>
      </c>
      <c r="DS749" t="s">
        <v>148</v>
      </c>
      <c r="DT749" t="s">
        <v>148</v>
      </c>
      <c r="DU749" t="s">
        <v>148</v>
      </c>
      <c r="DV749" t="s">
        <v>148</v>
      </c>
      <c r="DW749" t="s">
        <v>148</v>
      </c>
      <c r="DX749" t="s">
        <v>148</v>
      </c>
      <c r="DY749" t="s">
        <v>148</v>
      </c>
      <c r="DZ749" t="s">
        <v>148</v>
      </c>
      <c r="EA749" t="s">
        <v>148</v>
      </c>
      <c r="EB749" t="s">
        <v>148</v>
      </c>
      <c r="EC749" t="s">
        <v>148</v>
      </c>
      <c r="ED749" t="s">
        <v>148</v>
      </c>
      <c r="EE749" t="s">
        <v>148</v>
      </c>
      <c r="EF749" t="s">
        <v>148</v>
      </c>
      <c r="EG749" t="s">
        <v>148</v>
      </c>
      <c r="EH749" t="s">
        <v>148</v>
      </c>
      <c r="EI749" t="s">
        <v>148</v>
      </c>
      <c r="EJ749" t="s">
        <v>148</v>
      </c>
      <c r="EK749" t="s">
        <v>1528</v>
      </c>
    </row>
    <row r="750" spans="1:141" x14ac:dyDescent="0.25">
      <c r="A750">
        <v>749</v>
      </c>
      <c r="B750" s="1">
        <v>43787</v>
      </c>
      <c r="C750" t="s">
        <v>202</v>
      </c>
      <c r="D750" t="s">
        <v>203</v>
      </c>
      <c r="E750" t="s">
        <v>215</v>
      </c>
      <c r="F750" t="s">
        <v>216</v>
      </c>
      <c r="G750" t="s">
        <v>924</v>
      </c>
      <c r="H750" t="s">
        <v>242</v>
      </c>
      <c r="I750" t="s">
        <v>145</v>
      </c>
      <c r="J750" t="s">
        <v>146</v>
      </c>
      <c r="K750" t="s">
        <v>147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 t="s">
        <v>148</v>
      </c>
      <c r="V750" t="s">
        <v>146</v>
      </c>
      <c r="W750" t="s">
        <v>146</v>
      </c>
      <c r="X750" t="s">
        <v>148</v>
      </c>
      <c r="Y750">
        <v>800</v>
      </c>
      <c r="Z750" t="s">
        <v>148</v>
      </c>
      <c r="AA750">
        <v>800</v>
      </c>
      <c r="AB750" t="s">
        <v>146</v>
      </c>
      <c r="AC750" t="s">
        <v>146</v>
      </c>
      <c r="AD750" t="s">
        <v>148</v>
      </c>
      <c r="AE750">
        <v>750</v>
      </c>
      <c r="AF750" t="s">
        <v>148</v>
      </c>
      <c r="AG750">
        <v>750</v>
      </c>
      <c r="AH750" t="s">
        <v>178</v>
      </c>
      <c r="AI750">
        <v>3</v>
      </c>
      <c r="AJ750" t="s">
        <v>356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 t="s">
        <v>146</v>
      </c>
      <c r="AW750" t="s">
        <v>147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 t="s">
        <v>148</v>
      </c>
      <c r="BH750" t="s">
        <v>146</v>
      </c>
      <c r="BI750" t="s">
        <v>146</v>
      </c>
      <c r="BJ750" t="s">
        <v>148</v>
      </c>
      <c r="BK750">
        <v>150</v>
      </c>
      <c r="BL750" t="s">
        <v>148</v>
      </c>
      <c r="BM750">
        <v>150</v>
      </c>
      <c r="BN750" t="s">
        <v>146</v>
      </c>
      <c r="BO750" t="s">
        <v>146</v>
      </c>
      <c r="BP750" t="s">
        <v>148</v>
      </c>
      <c r="BQ750">
        <v>100</v>
      </c>
      <c r="BR750" t="s">
        <v>148</v>
      </c>
      <c r="BS750">
        <v>100</v>
      </c>
      <c r="BT750" t="s">
        <v>146</v>
      </c>
      <c r="BU750" t="s">
        <v>146</v>
      </c>
      <c r="BV750">
        <v>80</v>
      </c>
      <c r="BW750">
        <v>100</v>
      </c>
      <c r="BX750">
        <v>100</v>
      </c>
      <c r="BY750">
        <v>100</v>
      </c>
      <c r="BZ750" t="s">
        <v>146</v>
      </c>
      <c r="CA750" t="s">
        <v>146</v>
      </c>
      <c r="CB750" t="s">
        <v>148</v>
      </c>
      <c r="CC750">
        <v>150</v>
      </c>
      <c r="CD750" t="s">
        <v>148</v>
      </c>
      <c r="CE750">
        <v>150</v>
      </c>
      <c r="CF750" t="s">
        <v>146</v>
      </c>
      <c r="CG750" t="s">
        <v>146</v>
      </c>
      <c r="CH750" t="s">
        <v>148</v>
      </c>
      <c r="CI750">
        <v>550</v>
      </c>
      <c r="CJ750" t="s">
        <v>148</v>
      </c>
      <c r="CK750">
        <v>550</v>
      </c>
      <c r="CL750" t="s">
        <v>202</v>
      </c>
      <c r="CM750" t="s">
        <v>153</v>
      </c>
      <c r="CN750">
        <v>10</v>
      </c>
      <c r="CO750" t="s">
        <v>225</v>
      </c>
      <c r="CP750">
        <v>1</v>
      </c>
      <c r="CQ750">
        <v>1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 t="s">
        <v>152</v>
      </c>
      <c r="DB750" t="s">
        <v>148</v>
      </c>
      <c r="DC750" t="s">
        <v>148</v>
      </c>
      <c r="DD750" t="s">
        <v>148</v>
      </c>
      <c r="DE750" t="s">
        <v>148</v>
      </c>
      <c r="DF750" t="s">
        <v>148</v>
      </c>
      <c r="DG750" t="s">
        <v>148</v>
      </c>
      <c r="DH750" t="s">
        <v>148</v>
      </c>
      <c r="DI750" t="s">
        <v>148</v>
      </c>
      <c r="DJ750" t="s">
        <v>148</v>
      </c>
      <c r="DK750" t="s">
        <v>148</v>
      </c>
      <c r="DL750" t="s">
        <v>148</v>
      </c>
      <c r="DM750" t="s">
        <v>148</v>
      </c>
      <c r="DN750" t="s">
        <v>148</v>
      </c>
      <c r="DO750" t="s">
        <v>148</v>
      </c>
      <c r="DP750" t="s">
        <v>148</v>
      </c>
      <c r="DQ750" t="s">
        <v>148</v>
      </c>
      <c r="DR750" t="s">
        <v>148</v>
      </c>
      <c r="DS750" t="s">
        <v>148</v>
      </c>
      <c r="DT750" t="s">
        <v>148</v>
      </c>
      <c r="DU750" t="s">
        <v>148</v>
      </c>
      <c r="DV750" t="s">
        <v>148</v>
      </c>
      <c r="DW750" t="s">
        <v>148</v>
      </c>
      <c r="DX750" t="s">
        <v>148</v>
      </c>
      <c r="DY750" t="s">
        <v>148</v>
      </c>
      <c r="DZ750" t="s">
        <v>148</v>
      </c>
      <c r="EA750" t="s">
        <v>148</v>
      </c>
      <c r="EB750" t="s">
        <v>148</v>
      </c>
      <c r="EC750" t="s">
        <v>148</v>
      </c>
      <c r="ED750" t="s">
        <v>148</v>
      </c>
      <c r="EE750" t="s">
        <v>148</v>
      </c>
      <c r="EF750" t="s">
        <v>148</v>
      </c>
      <c r="EG750" t="s">
        <v>148</v>
      </c>
      <c r="EH750" t="s">
        <v>148</v>
      </c>
      <c r="EI750" t="s">
        <v>148</v>
      </c>
      <c r="EJ750" t="s">
        <v>148</v>
      </c>
      <c r="EK750" t="s">
        <v>1529</v>
      </c>
    </row>
    <row r="751" spans="1:141" x14ac:dyDescent="0.25">
      <c r="A751">
        <v>750</v>
      </c>
      <c r="B751" s="1">
        <v>43787</v>
      </c>
      <c r="C751" t="s">
        <v>202</v>
      </c>
      <c r="D751" t="s">
        <v>203</v>
      </c>
      <c r="E751" t="s">
        <v>215</v>
      </c>
      <c r="F751" t="s">
        <v>216</v>
      </c>
      <c r="G751" t="s">
        <v>924</v>
      </c>
      <c r="H751" t="s">
        <v>217</v>
      </c>
      <c r="I751" t="s">
        <v>145</v>
      </c>
      <c r="J751" t="s">
        <v>152</v>
      </c>
      <c r="K751" t="s">
        <v>148</v>
      </c>
      <c r="L751" t="s">
        <v>148</v>
      </c>
      <c r="M751" t="s">
        <v>148</v>
      </c>
      <c r="N751" t="s">
        <v>148</v>
      </c>
      <c r="O751" t="s">
        <v>148</v>
      </c>
      <c r="P751" t="s">
        <v>148</v>
      </c>
      <c r="Q751" t="s">
        <v>148</v>
      </c>
      <c r="R751" t="s">
        <v>148</v>
      </c>
      <c r="S751" t="s">
        <v>148</v>
      </c>
      <c r="T751" t="s">
        <v>148</v>
      </c>
      <c r="U751" t="s">
        <v>148</v>
      </c>
      <c r="V751" t="s">
        <v>148</v>
      </c>
      <c r="W751" t="s">
        <v>148</v>
      </c>
      <c r="X751" t="s">
        <v>148</v>
      </c>
      <c r="Y751" t="s">
        <v>148</v>
      </c>
      <c r="Z751" t="s">
        <v>148</v>
      </c>
      <c r="AA751" t="s">
        <v>148</v>
      </c>
      <c r="AB751" t="s">
        <v>148</v>
      </c>
      <c r="AC751" t="s">
        <v>148</v>
      </c>
      <c r="AD751" t="s">
        <v>148</v>
      </c>
      <c r="AE751" t="s">
        <v>148</v>
      </c>
      <c r="AF751" t="s">
        <v>148</v>
      </c>
      <c r="AG751" t="s">
        <v>148</v>
      </c>
      <c r="AH751" t="s">
        <v>148</v>
      </c>
      <c r="AI751" t="s">
        <v>148</v>
      </c>
      <c r="AJ751" t="s">
        <v>148</v>
      </c>
      <c r="AK751" t="s">
        <v>148</v>
      </c>
      <c r="AL751" t="s">
        <v>148</v>
      </c>
      <c r="AM751" t="s">
        <v>148</v>
      </c>
      <c r="AN751" t="s">
        <v>148</v>
      </c>
      <c r="AO751" t="s">
        <v>148</v>
      </c>
      <c r="AP751" t="s">
        <v>148</v>
      </c>
      <c r="AQ751" t="s">
        <v>148</v>
      </c>
      <c r="AR751" t="s">
        <v>148</v>
      </c>
      <c r="AS751" t="s">
        <v>148</v>
      </c>
      <c r="AT751" t="s">
        <v>148</v>
      </c>
      <c r="AU751" t="s">
        <v>148</v>
      </c>
      <c r="AV751" t="s">
        <v>146</v>
      </c>
      <c r="AW751" t="s">
        <v>151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 t="s">
        <v>148</v>
      </c>
      <c r="BH751" t="s">
        <v>146</v>
      </c>
      <c r="BI751" t="s">
        <v>146</v>
      </c>
      <c r="BJ751" t="s">
        <v>148</v>
      </c>
      <c r="BK751">
        <v>150</v>
      </c>
      <c r="BL751" t="s">
        <v>148</v>
      </c>
      <c r="BM751">
        <v>150</v>
      </c>
      <c r="BN751" t="s">
        <v>146</v>
      </c>
      <c r="BO751" t="s">
        <v>146</v>
      </c>
      <c r="BP751" t="s">
        <v>148</v>
      </c>
      <c r="BQ751">
        <v>100</v>
      </c>
      <c r="BR751" t="s">
        <v>148</v>
      </c>
      <c r="BS751">
        <v>100</v>
      </c>
      <c r="BT751" t="s">
        <v>146</v>
      </c>
      <c r="BU751" t="s">
        <v>146</v>
      </c>
      <c r="BV751">
        <v>80</v>
      </c>
      <c r="BW751">
        <v>150</v>
      </c>
      <c r="BX751">
        <v>150</v>
      </c>
      <c r="BY751">
        <v>150</v>
      </c>
      <c r="BZ751" t="s">
        <v>146</v>
      </c>
      <c r="CA751" t="s">
        <v>146</v>
      </c>
      <c r="CB751" t="s">
        <v>148</v>
      </c>
      <c r="CC751">
        <v>150</v>
      </c>
      <c r="CD751" t="s">
        <v>148</v>
      </c>
      <c r="CE751">
        <v>150</v>
      </c>
      <c r="CF751" t="s">
        <v>146</v>
      </c>
      <c r="CG751" t="s">
        <v>146</v>
      </c>
      <c r="CH751" t="s">
        <v>148</v>
      </c>
      <c r="CI751">
        <v>500</v>
      </c>
      <c r="CJ751" t="s">
        <v>148</v>
      </c>
      <c r="CK751">
        <v>500</v>
      </c>
      <c r="CL751" t="s">
        <v>202</v>
      </c>
      <c r="CM751" t="s">
        <v>153</v>
      </c>
      <c r="CN751">
        <v>10</v>
      </c>
      <c r="CO751" t="s">
        <v>171</v>
      </c>
      <c r="CP751">
        <v>1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1</v>
      </c>
      <c r="CW751">
        <v>0</v>
      </c>
      <c r="CX751">
        <v>0</v>
      </c>
      <c r="CY751">
        <v>0</v>
      </c>
      <c r="CZ751">
        <v>0</v>
      </c>
      <c r="DA751" t="s">
        <v>152</v>
      </c>
      <c r="DB751" t="s">
        <v>148</v>
      </c>
      <c r="DC751" t="s">
        <v>148</v>
      </c>
      <c r="DD751" t="s">
        <v>148</v>
      </c>
      <c r="DE751" t="s">
        <v>148</v>
      </c>
      <c r="DF751" t="s">
        <v>148</v>
      </c>
      <c r="DG751" t="s">
        <v>148</v>
      </c>
      <c r="DH751" t="s">
        <v>148</v>
      </c>
      <c r="DI751" t="s">
        <v>148</v>
      </c>
      <c r="DJ751" t="s">
        <v>148</v>
      </c>
      <c r="DK751" t="s">
        <v>148</v>
      </c>
      <c r="DL751" t="s">
        <v>148</v>
      </c>
      <c r="DM751" t="s">
        <v>148</v>
      </c>
      <c r="DN751" t="s">
        <v>148</v>
      </c>
      <c r="DO751" t="s">
        <v>148</v>
      </c>
      <c r="DP751" t="s">
        <v>148</v>
      </c>
      <c r="DQ751" t="s">
        <v>148</v>
      </c>
      <c r="DR751" t="s">
        <v>148</v>
      </c>
      <c r="DS751" t="s">
        <v>148</v>
      </c>
      <c r="DT751" t="s">
        <v>148</v>
      </c>
      <c r="DU751" t="s">
        <v>148</v>
      </c>
      <c r="DV751" t="s">
        <v>148</v>
      </c>
      <c r="DW751" t="s">
        <v>148</v>
      </c>
      <c r="DX751" t="s">
        <v>148</v>
      </c>
      <c r="DY751" t="s">
        <v>148</v>
      </c>
      <c r="DZ751" t="s">
        <v>148</v>
      </c>
      <c r="EA751" t="s">
        <v>148</v>
      </c>
      <c r="EB751" t="s">
        <v>148</v>
      </c>
      <c r="EC751" t="s">
        <v>148</v>
      </c>
      <c r="ED751" t="s">
        <v>148</v>
      </c>
      <c r="EE751" t="s">
        <v>148</v>
      </c>
      <c r="EF751" t="s">
        <v>148</v>
      </c>
      <c r="EG751" t="s">
        <v>148</v>
      </c>
      <c r="EH751" t="s">
        <v>148</v>
      </c>
      <c r="EI751" t="s">
        <v>148</v>
      </c>
      <c r="EJ751" t="s">
        <v>148</v>
      </c>
      <c r="EK751" t="s">
        <v>1530</v>
      </c>
    </row>
    <row r="752" spans="1:141" x14ac:dyDescent="0.25">
      <c r="A752">
        <v>751</v>
      </c>
      <c r="B752" s="1">
        <v>43787</v>
      </c>
      <c r="C752" t="s">
        <v>202</v>
      </c>
      <c r="D752" t="s">
        <v>203</v>
      </c>
      <c r="E752" t="s">
        <v>215</v>
      </c>
      <c r="F752" t="s">
        <v>216</v>
      </c>
      <c r="G752" t="s">
        <v>924</v>
      </c>
      <c r="H752" t="s">
        <v>217</v>
      </c>
      <c r="I752" t="s">
        <v>145</v>
      </c>
      <c r="J752" t="s">
        <v>152</v>
      </c>
      <c r="K752" t="s">
        <v>148</v>
      </c>
      <c r="L752" t="s">
        <v>148</v>
      </c>
      <c r="M752" t="s">
        <v>148</v>
      </c>
      <c r="N752" t="s">
        <v>148</v>
      </c>
      <c r="O752" t="s">
        <v>148</v>
      </c>
      <c r="P752" t="s">
        <v>148</v>
      </c>
      <c r="Q752" t="s">
        <v>148</v>
      </c>
      <c r="R752" t="s">
        <v>148</v>
      </c>
      <c r="S752" t="s">
        <v>148</v>
      </c>
      <c r="T752" t="s">
        <v>148</v>
      </c>
      <c r="U752" t="s">
        <v>148</v>
      </c>
      <c r="V752" t="s">
        <v>148</v>
      </c>
      <c r="W752" t="s">
        <v>148</v>
      </c>
      <c r="X752" t="s">
        <v>148</v>
      </c>
      <c r="Y752" t="s">
        <v>148</v>
      </c>
      <c r="Z752" t="s">
        <v>148</v>
      </c>
      <c r="AA752" t="s">
        <v>148</v>
      </c>
      <c r="AB752" t="s">
        <v>148</v>
      </c>
      <c r="AC752" t="s">
        <v>148</v>
      </c>
      <c r="AD752" t="s">
        <v>148</v>
      </c>
      <c r="AE752" t="s">
        <v>148</v>
      </c>
      <c r="AF752" t="s">
        <v>148</v>
      </c>
      <c r="AG752" t="s">
        <v>148</v>
      </c>
      <c r="AH752" t="s">
        <v>148</v>
      </c>
      <c r="AI752" t="s">
        <v>148</v>
      </c>
      <c r="AJ752" t="s">
        <v>148</v>
      </c>
      <c r="AK752" t="s">
        <v>148</v>
      </c>
      <c r="AL752" t="s">
        <v>148</v>
      </c>
      <c r="AM752" t="s">
        <v>148</v>
      </c>
      <c r="AN752" t="s">
        <v>148</v>
      </c>
      <c r="AO752" t="s">
        <v>148</v>
      </c>
      <c r="AP752" t="s">
        <v>148</v>
      </c>
      <c r="AQ752" t="s">
        <v>148</v>
      </c>
      <c r="AR752" t="s">
        <v>148</v>
      </c>
      <c r="AS752" t="s">
        <v>148</v>
      </c>
      <c r="AT752" t="s">
        <v>148</v>
      </c>
      <c r="AU752" t="s">
        <v>148</v>
      </c>
      <c r="AV752" t="s">
        <v>146</v>
      </c>
      <c r="AW752" t="s">
        <v>147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 t="s">
        <v>148</v>
      </c>
      <c r="BH752" t="s">
        <v>152</v>
      </c>
      <c r="BI752" t="s">
        <v>148</v>
      </c>
      <c r="BJ752" t="s">
        <v>148</v>
      </c>
      <c r="BK752" t="s">
        <v>148</v>
      </c>
      <c r="BL752" t="s">
        <v>148</v>
      </c>
      <c r="BM752" t="s">
        <v>148</v>
      </c>
      <c r="BN752" t="s">
        <v>146</v>
      </c>
      <c r="BO752" t="s">
        <v>146</v>
      </c>
      <c r="BP752" t="s">
        <v>148</v>
      </c>
      <c r="BQ752">
        <v>100</v>
      </c>
      <c r="BR752" t="s">
        <v>148</v>
      </c>
      <c r="BS752">
        <v>100</v>
      </c>
      <c r="BT752" t="s">
        <v>146</v>
      </c>
      <c r="BU752" t="s">
        <v>146</v>
      </c>
      <c r="BV752">
        <v>80</v>
      </c>
      <c r="BW752">
        <v>150</v>
      </c>
      <c r="BX752">
        <v>150</v>
      </c>
      <c r="BY752">
        <v>150</v>
      </c>
      <c r="BZ752" t="s">
        <v>146</v>
      </c>
      <c r="CA752" t="s">
        <v>146</v>
      </c>
      <c r="CB752" t="s">
        <v>148</v>
      </c>
      <c r="CC752">
        <v>150</v>
      </c>
      <c r="CD752" t="s">
        <v>148</v>
      </c>
      <c r="CE752">
        <v>150</v>
      </c>
      <c r="CF752" t="s">
        <v>146</v>
      </c>
      <c r="CG752" t="s">
        <v>146</v>
      </c>
      <c r="CH752" t="s">
        <v>148</v>
      </c>
      <c r="CI752">
        <v>500</v>
      </c>
      <c r="CJ752" t="s">
        <v>148</v>
      </c>
      <c r="CK752">
        <v>500</v>
      </c>
      <c r="CL752" t="s">
        <v>202</v>
      </c>
      <c r="CM752" t="s">
        <v>153</v>
      </c>
      <c r="CN752">
        <v>30</v>
      </c>
      <c r="CO752" t="s">
        <v>225</v>
      </c>
      <c r="CP752">
        <v>1</v>
      </c>
      <c r="CQ752">
        <v>1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 t="s">
        <v>152</v>
      </c>
      <c r="DB752" t="s">
        <v>148</v>
      </c>
      <c r="DC752" t="s">
        <v>148</v>
      </c>
      <c r="DD752" t="s">
        <v>148</v>
      </c>
      <c r="DE752" t="s">
        <v>148</v>
      </c>
      <c r="DF752" t="s">
        <v>148</v>
      </c>
      <c r="DG752" t="s">
        <v>148</v>
      </c>
      <c r="DH752" t="s">
        <v>148</v>
      </c>
      <c r="DI752" t="s">
        <v>148</v>
      </c>
      <c r="DJ752" t="s">
        <v>148</v>
      </c>
      <c r="DK752" t="s">
        <v>148</v>
      </c>
      <c r="DL752" t="s">
        <v>148</v>
      </c>
      <c r="DM752" t="s">
        <v>148</v>
      </c>
      <c r="DN752" t="s">
        <v>148</v>
      </c>
      <c r="DO752" t="s">
        <v>148</v>
      </c>
      <c r="DP752" t="s">
        <v>148</v>
      </c>
      <c r="DQ752" t="s">
        <v>148</v>
      </c>
      <c r="DR752" t="s">
        <v>148</v>
      </c>
      <c r="DS752" t="s">
        <v>148</v>
      </c>
      <c r="DT752" t="s">
        <v>148</v>
      </c>
      <c r="DU752" t="s">
        <v>148</v>
      </c>
      <c r="DV752" t="s">
        <v>148</v>
      </c>
      <c r="DW752" t="s">
        <v>148</v>
      </c>
      <c r="DX752" t="s">
        <v>148</v>
      </c>
      <c r="DY752" t="s">
        <v>148</v>
      </c>
      <c r="DZ752" t="s">
        <v>148</v>
      </c>
      <c r="EA752" t="s">
        <v>148</v>
      </c>
      <c r="EB752" t="s">
        <v>148</v>
      </c>
      <c r="EC752" t="s">
        <v>148</v>
      </c>
      <c r="ED752" t="s">
        <v>148</v>
      </c>
      <c r="EE752" t="s">
        <v>148</v>
      </c>
      <c r="EF752" t="s">
        <v>148</v>
      </c>
      <c r="EG752" t="s">
        <v>148</v>
      </c>
      <c r="EH752" t="s">
        <v>148</v>
      </c>
      <c r="EI752" t="s">
        <v>148</v>
      </c>
      <c r="EJ752" t="s">
        <v>148</v>
      </c>
      <c r="EK752" t="s">
        <v>1531</v>
      </c>
    </row>
    <row r="753" spans="1:141" x14ac:dyDescent="0.25">
      <c r="A753">
        <v>752</v>
      </c>
      <c r="B753" s="1">
        <v>43787</v>
      </c>
      <c r="C753" t="s">
        <v>202</v>
      </c>
      <c r="D753" t="s">
        <v>203</v>
      </c>
      <c r="E753" t="s">
        <v>215</v>
      </c>
      <c r="F753" t="s">
        <v>216</v>
      </c>
      <c r="G753" t="s">
        <v>924</v>
      </c>
      <c r="H753" t="s">
        <v>221</v>
      </c>
      <c r="I753" t="s">
        <v>222</v>
      </c>
      <c r="J753" t="s">
        <v>152</v>
      </c>
      <c r="K753" t="s">
        <v>148</v>
      </c>
      <c r="L753" t="s">
        <v>148</v>
      </c>
      <c r="M753" t="s">
        <v>148</v>
      </c>
      <c r="N753" t="s">
        <v>148</v>
      </c>
      <c r="O753" t="s">
        <v>148</v>
      </c>
      <c r="P753" t="s">
        <v>148</v>
      </c>
      <c r="Q753" t="s">
        <v>148</v>
      </c>
      <c r="R753" t="s">
        <v>148</v>
      </c>
      <c r="S753" t="s">
        <v>148</v>
      </c>
      <c r="T753" t="s">
        <v>148</v>
      </c>
      <c r="U753" t="s">
        <v>148</v>
      </c>
      <c r="V753" t="s">
        <v>148</v>
      </c>
      <c r="W753" t="s">
        <v>148</v>
      </c>
      <c r="X753" t="s">
        <v>148</v>
      </c>
      <c r="Y753" t="s">
        <v>148</v>
      </c>
      <c r="Z753" t="s">
        <v>148</v>
      </c>
      <c r="AA753" t="s">
        <v>148</v>
      </c>
      <c r="AB753" t="s">
        <v>148</v>
      </c>
      <c r="AC753" t="s">
        <v>148</v>
      </c>
      <c r="AD753" t="s">
        <v>148</v>
      </c>
      <c r="AE753" t="s">
        <v>148</v>
      </c>
      <c r="AF753" t="s">
        <v>148</v>
      </c>
      <c r="AG753" t="s">
        <v>148</v>
      </c>
      <c r="AH753" t="s">
        <v>148</v>
      </c>
      <c r="AI753" t="s">
        <v>148</v>
      </c>
      <c r="AJ753" t="s">
        <v>148</v>
      </c>
      <c r="AK753" t="s">
        <v>148</v>
      </c>
      <c r="AL753" t="s">
        <v>148</v>
      </c>
      <c r="AM753" t="s">
        <v>148</v>
      </c>
      <c r="AN753" t="s">
        <v>148</v>
      </c>
      <c r="AO753" t="s">
        <v>148</v>
      </c>
      <c r="AP753" t="s">
        <v>148</v>
      </c>
      <c r="AQ753" t="s">
        <v>148</v>
      </c>
      <c r="AR753" t="s">
        <v>148</v>
      </c>
      <c r="AS753" t="s">
        <v>148</v>
      </c>
      <c r="AT753" t="s">
        <v>148</v>
      </c>
      <c r="AU753" t="s">
        <v>148</v>
      </c>
      <c r="AV753" t="s">
        <v>146</v>
      </c>
      <c r="AW753" t="s">
        <v>151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 t="s">
        <v>148</v>
      </c>
      <c r="BH753" t="s">
        <v>146</v>
      </c>
      <c r="BI753" t="s">
        <v>146</v>
      </c>
      <c r="BJ753" t="s">
        <v>148</v>
      </c>
      <c r="BK753">
        <v>120</v>
      </c>
      <c r="BL753" t="s">
        <v>148</v>
      </c>
      <c r="BM753">
        <v>120</v>
      </c>
      <c r="BN753" t="s">
        <v>146</v>
      </c>
      <c r="BO753" t="s">
        <v>146</v>
      </c>
      <c r="BP753" t="s">
        <v>148</v>
      </c>
      <c r="BQ753">
        <v>75</v>
      </c>
      <c r="BR753" t="s">
        <v>148</v>
      </c>
      <c r="BS753">
        <v>75</v>
      </c>
      <c r="BT753" t="s">
        <v>146</v>
      </c>
      <c r="BU753" t="s">
        <v>146</v>
      </c>
      <c r="BV753">
        <v>100</v>
      </c>
      <c r="BW753">
        <v>150</v>
      </c>
      <c r="BX753">
        <v>120</v>
      </c>
      <c r="BY753">
        <v>120</v>
      </c>
      <c r="BZ753" t="s">
        <v>146</v>
      </c>
      <c r="CA753" t="s">
        <v>146</v>
      </c>
      <c r="CB753" t="s">
        <v>148</v>
      </c>
      <c r="CC753">
        <v>100</v>
      </c>
      <c r="CD753" t="s">
        <v>148</v>
      </c>
      <c r="CE753">
        <v>100</v>
      </c>
      <c r="CF753" t="s">
        <v>146</v>
      </c>
      <c r="CG753" t="s">
        <v>146</v>
      </c>
      <c r="CH753" t="s">
        <v>148</v>
      </c>
      <c r="CI753">
        <v>650</v>
      </c>
      <c r="CJ753" t="s">
        <v>148</v>
      </c>
      <c r="CK753">
        <v>650</v>
      </c>
      <c r="CL753" t="s">
        <v>202</v>
      </c>
      <c r="CM753" t="s">
        <v>153</v>
      </c>
      <c r="CN753">
        <v>10</v>
      </c>
      <c r="CO753" t="s">
        <v>208</v>
      </c>
      <c r="CP753">
        <v>1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 t="s">
        <v>152</v>
      </c>
      <c r="DB753" t="s">
        <v>148</v>
      </c>
      <c r="DC753" t="s">
        <v>148</v>
      </c>
      <c r="DD753" t="s">
        <v>148</v>
      </c>
      <c r="DE753" t="s">
        <v>148</v>
      </c>
      <c r="DF753" t="s">
        <v>148</v>
      </c>
      <c r="DG753" t="s">
        <v>148</v>
      </c>
      <c r="DH753" t="s">
        <v>148</v>
      </c>
      <c r="DI753" t="s">
        <v>148</v>
      </c>
      <c r="DJ753" t="s">
        <v>148</v>
      </c>
      <c r="DK753" t="s">
        <v>148</v>
      </c>
      <c r="DL753" t="s">
        <v>148</v>
      </c>
      <c r="DM753" t="s">
        <v>148</v>
      </c>
      <c r="DN753" t="s">
        <v>148</v>
      </c>
      <c r="DO753" t="s">
        <v>148</v>
      </c>
      <c r="DP753" t="s">
        <v>148</v>
      </c>
      <c r="DQ753" t="s">
        <v>148</v>
      </c>
      <c r="DR753" t="s">
        <v>148</v>
      </c>
      <c r="DS753" t="s">
        <v>148</v>
      </c>
      <c r="DT753" t="s">
        <v>148</v>
      </c>
      <c r="DU753" t="s">
        <v>148</v>
      </c>
      <c r="DV753" t="s">
        <v>148</v>
      </c>
      <c r="DW753" t="s">
        <v>148</v>
      </c>
      <c r="DX753" t="s">
        <v>148</v>
      </c>
      <c r="DY753" t="s">
        <v>148</v>
      </c>
      <c r="DZ753" t="s">
        <v>148</v>
      </c>
      <c r="EA753" t="s">
        <v>148</v>
      </c>
      <c r="EB753" t="s">
        <v>148</v>
      </c>
      <c r="EC753" t="s">
        <v>148</v>
      </c>
      <c r="ED753" t="s">
        <v>148</v>
      </c>
      <c r="EE753" t="s">
        <v>148</v>
      </c>
      <c r="EF753" t="s">
        <v>148</v>
      </c>
      <c r="EG753" t="s">
        <v>148</v>
      </c>
      <c r="EH753" t="s">
        <v>148</v>
      </c>
      <c r="EI753" t="s">
        <v>148</v>
      </c>
      <c r="EJ753" t="s">
        <v>148</v>
      </c>
      <c r="EK753" t="s">
        <v>1532</v>
      </c>
    </row>
    <row r="754" spans="1:141" x14ac:dyDescent="0.25">
      <c r="A754">
        <v>753</v>
      </c>
      <c r="B754" s="1">
        <v>43787</v>
      </c>
      <c r="C754" t="s">
        <v>202</v>
      </c>
      <c r="D754" t="s">
        <v>203</v>
      </c>
      <c r="E754" t="s">
        <v>215</v>
      </c>
      <c r="F754" t="s">
        <v>216</v>
      </c>
      <c r="G754" t="s">
        <v>924</v>
      </c>
      <c r="H754" t="s">
        <v>221</v>
      </c>
      <c r="I754" t="s">
        <v>222</v>
      </c>
      <c r="J754" t="s">
        <v>152</v>
      </c>
      <c r="K754" t="s">
        <v>148</v>
      </c>
      <c r="L754" t="s">
        <v>148</v>
      </c>
      <c r="M754" t="s">
        <v>148</v>
      </c>
      <c r="N754" t="s">
        <v>148</v>
      </c>
      <c r="O754" t="s">
        <v>148</v>
      </c>
      <c r="P754" t="s">
        <v>148</v>
      </c>
      <c r="Q754" t="s">
        <v>148</v>
      </c>
      <c r="R754" t="s">
        <v>148</v>
      </c>
      <c r="S754" t="s">
        <v>148</v>
      </c>
      <c r="T754" t="s">
        <v>148</v>
      </c>
      <c r="U754" t="s">
        <v>148</v>
      </c>
      <c r="V754" t="s">
        <v>148</v>
      </c>
      <c r="W754" t="s">
        <v>148</v>
      </c>
      <c r="X754" t="s">
        <v>148</v>
      </c>
      <c r="Y754" t="s">
        <v>148</v>
      </c>
      <c r="Z754" t="s">
        <v>148</v>
      </c>
      <c r="AA754" t="s">
        <v>148</v>
      </c>
      <c r="AB754" t="s">
        <v>148</v>
      </c>
      <c r="AC754" t="s">
        <v>148</v>
      </c>
      <c r="AD754" t="s">
        <v>148</v>
      </c>
      <c r="AE754" t="s">
        <v>148</v>
      </c>
      <c r="AF754" t="s">
        <v>148</v>
      </c>
      <c r="AG754" t="s">
        <v>148</v>
      </c>
      <c r="AH754" t="s">
        <v>148</v>
      </c>
      <c r="AI754" t="s">
        <v>148</v>
      </c>
      <c r="AJ754" t="s">
        <v>148</v>
      </c>
      <c r="AK754" t="s">
        <v>148</v>
      </c>
      <c r="AL754" t="s">
        <v>148</v>
      </c>
      <c r="AM754" t="s">
        <v>148</v>
      </c>
      <c r="AN754" t="s">
        <v>148</v>
      </c>
      <c r="AO754" t="s">
        <v>148</v>
      </c>
      <c r="AP754" t="s">
        <v>148</v>
      </c>
      <c r="AQ754" t="s">
        <v>148</v>
      </c>
      <c r="AR754" t="s">
        <v>148</v>
      </c>
      <c r="AS754" t="s">
        <v>148</v>
      </c>
      <c r="AT754" t="s">
        <v>148</v>
      </c>
      <c r="AU754" t="s">
        <v>148</v>
      </c>
      <c r="AV754" t="s">
        <v>146</v>
      </c>
      <c r="AW754" t="s">
        <v>147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 t="s">
        <v>148</v>
      </c>
      <c r="BH754" t="s">
        <v>146</v>
      </c>
      <c r="BI754" t="s">
        <v>146</v>
      </c>
      <c r="BJ754" t="s">
        <v>148</v>
      </c>
      <c r="BK754">
        <v>150</v>
      </c>
      <c r="BL754" t="s">
        <v>148</v>
      </c>
      <c r="BM754">
        <v>150</v>
      </c>
      <c r="BN754" t="s">
        <v>146</v>
      </c>
      <c r="BO754" t="s">
        <v>146</v>
      </c>
      <c r="BP754" t="s">
        <v>148</v>
      </c>
      <c r="BQ754">
        <v>150</v>
      </c>
      <c r="BR754" t="s">
        <v>148</v>
      </c>
      <c r="BS754">
        <v>150</v>
      </c>
      <c r="BT754" t="s">
        <v>146</v>
      </c>
      <c r="BU754" t="s">
        <v>146</v>
      </c>
      <c r="BV754">
        <v>80</v>
      </c>
      <c r="BW754">
        <v>150</v>
      </c>
      <c r="BX754">
        <v>150</v>
      </c>
      <c r="BY754">
        <v>150</v>
      </c>
      <c r="BZ754" t="s">
        <v>146</v>
      </c>
      <c r="CA754" t="s">
        <v>146</v>
      </c>
      <c r="CB754" t="s">
        <v>148</v>
      </c>
      <c r="CC754">
        <v>100</v>
      </c>
      <c r="CD754" t="s">
        <v>148</v>
      </c>
      <c r="CE754">
        <v>100</v>
      </c>
      <c r="CF754" t="s">
        <v>152</v>
      </c>
      <c r="CG754" t="s">
        <v>148</v>
      </c>
      <c r="CH754" t="s">
        <v>148</v>
      </c>
      <c r="CI754" t="s">
        <v>148</v>
      </c>
      <c r="CJ754" t="s">
        <v>148</v>
      </c>
      <c r="CK754" t="s">
        <v>148</v>
      </c>
      <c r="CL754" t="s">
        <v>202</v>
      </c>
      <c r="CM754" t="s">
        <v>153</v>
      </c>
      <c r="CN754">
        <v>10</v>
      </c>
      <c r="CO754" t="s">
        <v>208</v>
      </c>
      <c r="CP754">
        <v>1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 t="s">
        <v>152</v>
      </c>
      <c r="DB754" t="s">
        <v>148</v>
      </c>
      <c r="DC754" t="s">
        <v>148</v>
      </c>
      <c r="DD754" t="s">
        <v>148</v>
      </c>
      <c r="DE754" t="s">
        <v>148</v>
      </c>
      <c r="DF754" t="s">
        <v>148</v>
      </c>
      <c r="DG754" t="s">
        <v>148</v>
      </c>
      <c r="DH754" t="s">
        <v>148</v>
      </c>
      <c r="DI754" t="s">
        <v>148</v>
      </c>
      <c r="DJ754" t="s">
        <v>148</v>
      </c>
      <c r="DK754" t="s">
        <v>148</v>
      </c>
      <c r="DL754" t="s">
        <v>148</v>
      </c>
      <c r="DM754" t="s">
        <v>148</v>
      </c>
      <c r="DN754" t="s">
        <v>148</v>
      </c>
      <c r="DO754" t="s">
        <v>148</v>
      </c>
      <c r="DP754" t="s">
        <v>148</v>
      </c>
      <c r="DQ754" t="s">
        <v>148</v>
      </c>
      <c r="DR754" t="s">
        <v>148</v>
      </c>
      <c r="DS754" t="s">
        <v>148</v>
      </c>
      <c r="DT754" t="s">
        <v>148</v>
      </c>
      <c r="DU754" t="s">
        <v>148</v>
      </c>
      <c r="DV754" t="s">
        <v>148</v>
      </c>
      <c r="DW754" t="s">
        <v>148</v>
      </c>
      <c r="DX754" t="s">
        <v>148</v>
      </c>
      <c r="DY754" t="s">
        <v>148</v>
      </c>
      <c r="DZ754" t="s">
        <v>148</v>
      </c>
      <c r="EA754" t="s">
        <v>148</v>
      </c>
      <c r="EB754" t="s">
        <v>148</v>
      </c>
      <c r="EC754" t="s">
        <v>148</v>
      </c>
      <c r="ED754" t="s">
        <v>148</v>
      </c>
      <c r="EE754" t="s">
        <v>148</v>
      </c>
      <c r="EF754" t="s">
        <v>148</v>
      </c>
      <c r="EG754" t="s">
        <v>148</v>
      </c>
      <c r="EH754" t="s">
        <v>148</v>
      </c>
      <c r="EI754" t="s">
        <v>148</v>
      </c>
      <c r="EJ754" t="s">
        <v>148</v>
      </c>
      <c r="EK754" t="s">
        <v>1533</v>
      </c>
    </row>
    <row r="755" spans="1:141" x14ac:dyDescent="0.25">
      <c r="A755">
        <v>754</v>
      </c>
      <c r="B755" s="1">
        <v>43787</v>
      </c>
      <c r="C755" t="s">
        <v>202</v>
      </c>
      <c r="D755" t="s">
        <v>203</v>
      </c>
      <c r="E755" t="s">
        <v>215</v>
      </c>
      <c r="F755" t="s">
        <v>216</v>
      </c>
      <c r="G755" t="s">
        <v>924</v>
      </c>
      <c r="H755" t="s">
        <v>228</v>
      </c>
      <c r="I755" t="s">
        <v>145</v>
      </c>
      <c r="J755" t="s">
        <v>152</v>
      </c>
      <c r="K755" t="s">
        <v>148</v>
      </c>
      <c r="L755" t="s">
        <v>148</v>
      </c>
      <c r="M755" t="s">
        <v>148</v>
      </c>
      <c r="N755" t="s">
        <v>148</v>
      </c>
      <c r="O755" t="s">
        <v>148</v>
      </c>
      <c r="P755" t="s">
        <v>148</v>
      </c>
      <c r="Q755" t="s">
        <v>148</v>
      </c>
      <c r="R755" t="s">
        <v>148</v>
      </c>
      <c r="S755" t="s">
        <v>148</v>
      </c>
      <c r="T755" t="s">
        <v>148</v>
      </c>
      <c r="U755" t="s">
        <v>148</v>
      </c>
      <c r="V755" t="s">
        <v>148</v>
      </c>
      <c r="W755" t="s">
        <v>148</v>
      </c>
      <c r="X755" t="s">
        <v>148</v>
      </c>
      <c r="Y755" t="s">
        <v>148</v>
      </c>
      <c r="Z755" t="s">
        <v>148</v>
      </c>
      <c r="AA755" t="s">
        <v>148</v>
      </c>
      <c r="AB755" t="s">
        <v>148</v>
      </c>
      <c r="AC755" t="s">
        <v>148</v>
      </c>
      <c r="AD755" t="s">
        <v>148</v>
      </c>
      <c r="AE755" t="s">
        <v>148</v>
      </c>
      <c r="AF755" t="s">
        <v>148</v>
      </c>
      <c r="AG755" t="s">
        <v>148</v>
      </c>
      <c r="AH755" t="s">
        <v>148</v>
      </c>
      <c r="AI755" t="s">
        <v>148</v>
      </c>
      <c r="AJ755" t="s">
        <v>148</v>
      </c>
      <c r="AK755" t="s">
        <v>148</v>
      </c>
      <c r="AL755" t="s">
        <v>148</v>
      </c>
      <c r="AM755" t="s">
        <v>148</v>
      </c>
      <c r="AN755" t="s">
        <v>148</v>
      </c>
      <c r="AO755" t="s">
        <v>148</v>
      </c>
      <c r="AP755" t="s">
        <v>148</v>
      </c>
      <c r="AQ755" t="s">
        <v>148</v>
      </c>
      <c r="AR755" t="s">
        <v>148</v>
      </c>
      <c r="AS755" t="s">
        <v>148</v>
      </c>
      <c r="AT755" t="s">
        <v>148</v>
      </c>
      <c r="AU755" t="s">
        <v>148</v>
      </c>
      <c r="AV755" t="s">
        <v>146</v>
      </c>
      <c r="AW755" t="s">
        <v>147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 t="s">
        <v>148</v>
      </c>
      <c r="BH755" t="s">
        <v>146</v>
      </c>
      <c r="BI755" t="s">
        <v>146</v>
      </c>
      <c r="BJ755" t="s">
        <v>148</v>
      </c>
      <c r="BK755">
        <v>150</v>
      </c>
      <c r="BL755" t="s">
        <v>148</v>
      </c>
      <c r="BM755">
        <v>150</v>
      </c>
      <c r="BN755" t="s">
        <v>146</v>
      </c>
      <c r="BO755" t="s">
        <v>146</v>
      </c>
      <c r="BP755" t="s">
        <v>148</v>
      </c>
      <c r="BQ755">
        <v>70</v>
      </c>
      <c r="BR755" t="s">
        <v>148</v>
      </c>
      <c r="BS755">
        <v>70</v>
      </c>
      <c r="BT755" t="s">
        <v>146</v>
      </c>
      <c r="BU755" t="s">
        <v>146</v>
      </c>
      <c r="BV755">
        <v>80</v>
      </c>
      <c r="BW755">
        <v>120</v>
      </c>
      <c r="BX755">
        <v>120</v>
      </c>
      <c r="BY755">
        <v>120</v>
      </c>
      <c r="BZ755" t="s">
        <v>146</v>
      </c>
      <c r="CA755" t="s">
        <v>146</v>
      </c>
      <c r="CB755" t="s">
        <v>148</v>
      </c>
      <c r="CC755">
        <v>170</v>
      </c>
      <c r="CD755" t="s">
        <v>148</v>
      </c>
      <c r="CE755">
        <v>170</v>
      </c>
      <c r="CF755" t="s">
        <v>146</v>
      </c>
      <c r="CG755" t="s">
        <v>146</v>
      </c>
      <c r="CH755" t="s">
        <v>148</v>
      </c>
      <c r="CI755">
        <v>600</v>
      </c>
      <c r="CJ755" t="s">
        <v>148</v>
      </c>
      <c r="CK755">
        <v>600</v>
      </c>
      <c r="CL755" t="s">
        <v>202</v>
      </c>
      <c r="CM755" t="s">
        <v>148</v>
      </c>
      <c r="CN755">
        <v>3</v>
      </c>
      <c r="CO755" t="s">
        <v>225</v>
      </c>
      <c r="CP755">
        <v>1</v>
      </c>
      <c r="CQ755">
        <v>1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 t="s">
        <v>152</v>
      </c>
      <c r="DB755" t="s">
        <v>148</v>
      </c>
      <c r="DC755" t="s">
        <v>148</v>
      </c>
      <c r="DD755" t="s">
        <v>148</v>
      </c>
      <c r="DE755" t="s">
        <v>148</v>
      </c>
      <c r="DF755" t="s">
        <v>148</v>
      </c>
      <c r="DG755" t="s">
        <v>148</v>
      </c>
      <c r="DH755" t="s">
        <v>148</v>
      </c>
      <c r="DI755" t="s">
        <v>148</v>
      </c>
      <c r="DJ755" t="s">
        <v>148</v>
      </c>
      <c r="DK755" t="s">
        <v>148</v>
      </c>
      <c r="DL755" t="s">
        <v>148</v>
      </c>
      <c r="DM755" t="s">
        <v>148</v>
      </c>
      <c r="DN755" t="s">
        <v>148</v>
      </c>
      <c r="DO755" t="s">
        <v>148</v>
      </c>
      <c r="DP755" t="s">
        <v>148</v>
      </c>
      <c r="DQ755" t="s">
        <v>148</v>
      </c>
      <c r="DR755" t="s">
        <v>148</v>
      </c>
      <c r="DS755" t="s">
        <v>148</v>
      </c>
      <c r="DT755" t="s">
        <v>148</v>
      </c>
      <c r="DU755" t="s">
        <v>148</v>
      </c>
      <c r="DV755" t="s">
        <v>148</v>
      </c>
      <c r="DW755" t="s">
        <v>148</v>
      </c>
      <c r="DX755" t="s">
        <v>148</v>
      </c>
      <c r="DY755" t="s">
        <v>148</v>
      </c>
      <c r="DZ755" t="s">
        <v>148</v>
      </c>
      <c r="EA755" t="s">
        <v>148</v>
      </c>
      <c r="EB755" t="s">
        <v>148</v>
      </c>
      <c r="EC755" t="s">
        <v>148</v>
      </c>
      <c r="ED755" t="s">
        <v>148</v>
      </c>
      <c r="EE755" t="s">
        <v>148</v>
      </c>
      <c r="EF755" t="s">
        <v>148</v>
      </c>
      <c r="EG755" t="s">
        <v>148</v>
      </c>
      <c r="EH755" t="s">
        <v>148</v>
      </c>
      <c r="EI755" t="s">
        <v>148</v>
      </c>
      <c r="EJ755" t="s">
        <v>148</v>
      </c>
      <c r="EK755" t="s">
        <v>1534</v>
      </c>
    </row>
    <row r="756" spans="1:141" x14ac:dyDescent="0.25">
      <c r="A756">
        <v>755</v>
      </c>
      <c r="B756" s="1">
        <v>43787</v>
      </c>
      <c r="C756" t="s">
        <v>202</v>
      </c>
      <c r="D756" t="s">
        <v>203</v>
      </c>
      <c r="E756" t="s">
        <v>215</v>
      </c>
      <c r="F756" t="s">
        <v>216</v>
      </c>
      <c r="G756" t="s">
        <v>924</v>
      </c>
      <c r="H756" t="s">
        <v>1535</v>
      </c>
      <c r="I756" t="s">
        <v>145</v>
      </c>
      <c r="J756" t="s">
        <v>152</v>
      </c>
      <c r="K756" t="s">
        <v>148</v>
      </c>
      <c r="L756" t="s">
        <v>148</v>
      </c>
      <c r="M756" t="s">
        <v>148</v>
      </c>
      <c r="N756" t="s">
        <v>148</v>
      </c>
      <c r="O756" t="s">
        <v>148</v>
      </c>
      <c r="P756" t="s">
        <v>148</v>
      </c>
      <c r="Q756" t="s">
        <v>148</v>
      </c>
      <c r="R756" t="s">
        <v>148</v>
      </c>
      <c r="S756" t="s">
        <v>148</v>
      </c>
      <c r="T756" t="s">
        <v>148</v>
      </c>
      <c r="U756" t="s">
        <v>148</v>
      </c>
      <c r="V756" t="s">
        <v>148</v>
      </c>
      <c r="W756" t="s">
        <v>148</v>
      </c>
      <c r="X756" t="s">
        <v>148</v>
      </c>
      <c r="Y756" t="s">
        <v>148</v>
      </c>
      <c r="Z756" t="s">
        <v>148</v>
      </c>
      <c r="AA756" t="s">
        <v>148</v>
      </c>
      <c r="AB756" t="s">
        <v>148</v>
      </c>
      <c r="AC756" t="s">
        <v>148</v>
      </c>
      <c r="AD756" t="s">
        <v>148</v>
      </c>
      <c r="AE756" t="s">
        <v>148</v>
      </c>
      <c r="AF756" t="s">
        <v>148</v>
      </c>
      <c r="AG756" t="s">
        <v>148</v>
      </c>
      <c r="AH756" t="s">
        <v>148</v>
      </c>
      <c r="AI756" t="s">
        <v>148</v>
      </c>
      <c r="AJ756" t="s">
        <v>148</v>
      </c>
      <c r="AK756" t="s">
        <v>148</v>
      </c>
      <c r="AL756" t="s">
        <v>148</v>
      </c>
      <c r="AM756" t="s">
        <v>148</v>
      </c>
      <c r="AN756" t="s">
        <v>148</v>
      </c>
      <c r="AO756" t="s">
        <v>148</v>
      </c>
      <c r="AP756" t="s">
        <v>148</v>
      </c>
      <c r="AQ756" t="s">
        <v>148</v>
      </c>
      <c r="AR756" t="s">
        <v>148</v>
      </c>
      <c r="AS756" t="s">
        <v>148</v>
      </c>
      <c r="AT756" t="s">
        <v>148</v>
      </c>
      <c r="AU756" t="s">
        <v>148</v>
      </c>
      <c r="AV756" t="s">
        <v>146</v>
      </c>
      <c r="AW756" t="s">
        <v>147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 t="s">
        <v>148</v>
      </c>
      <c r="BH756" t="s">
        <v>146</v>
      </c>
      <c r="BI756" t="s">
        <v>146</v>
      </c>
      <c r="BJ756" t="s">
        <v>148</v>
      </c>
      <c r="BK756">
        <v>150</v>
      </c>
      <c r="BL756" t="s">
        <v>148</v>
      </c>
      <c r="BM756">
        <v>150</v>
      </c>
      <c r="BN756" t="s">
        <v>146</v>
      </c>
      <c r="BO756" t="s">
        <v>146</v>
      </c>
      <c r="BP756" t="s">
        <v>148</v>
      </c>
      <c r="BQ756">
        <v>80</v>
      </c>
      <c r="BR756" t="s">
        <v>148</v>
      </c>
      <c r="BS756">
        <v>80</v>
      </c>
      <c r="BT756" t="s">
        <v>146</v>
      </c>
      <c r="BU756" t="s">
        <v>146</v>
      </c>
      <c r="BV756">
        <v>80</v>
      </c>
      <c r="BW756">
        <v>600</v>
      </c>
      <c r="BX756">
        <v>600</v>
      </c>
      <c r="BY756">
        <v>600</v>
      </c>
      <c r="BZ756" t="s">
        <v>146</v>
      </c>
      <c r="CA756" t="s">
        <v>146</v>
      </c>
      <c r="CB756" t="s">
        <v>148</v>
      </c>
      <c r="CC756">
        <v>100</v>
      </c>
      <c r="CD756" t="s">
        <v>148</v>
      </c>
      <c r="CE756">
        <v>100</v>
      </c>
      <c r="CF756" t="s">
        <v>146</v>
      </c>
      <c r="CG756" t="s">
        <v>146</v>
      </c>
      <c r="CH756" t="s">
        <v>148</v>
      </c>
      <c r="CI756">
        <v>650</v>
      </c>
      <c r="CJ756" t="s">
        <v>148</v>
      </c>
      <c r="CK756">
        <v>650</v>
      </c>
      <c r="CL756" t="s">
        <v>202</v>
      </c>
      <c r="CM756" t="s">
        <v>153</v>
      </c>
      <c r="CN756">
        <v>7</v>
      </c>
      <c r="CO756" t="s">
        <v>225</v>
      </c>
      <c r="CP756">
        <v>1</v>
      </c>
      <c r="CQ756">
        <v>1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 t="s">
        <v>152</v>
      </c>
      <c r="DB756" t="s">
        <v>148</v>
      </c>
      <c r="DC756" t="s">
        <v>148</v>
      </c>
      <c r="DD756" t="s">
        <v>148</v>
      </c>
      <c r="DE756" t="s">
        <v>148</v>
      </c>
      <c r="DF756" t="s">
        <v>148</v>
      </c>
      <c r="DG756" t="s">
        <v>148</v>
      </c>
      <c r="DH756" t="s">
        <v>148</v>
      </c>
      <c r="DI756" t="s">
        <v>148</v>
      </c>
      <c r="DJ756" t="s">
        <v>148</v>
      </c>
      <c r="DK756" t="s">
        <v>148</v>
      </c>
      <c r="DL756" t="s">
        <v>148</v>
      </c>
      <c r="DM756" t="s">
        <v>148</v>
      </c>
      <c r="DN756" t="s">
        <v>148</v>
      </c>
      <c r="DO756" t="s">
        <v>148</v>
      </c>
      <c r="DP756" t="s">
        <v>148</v>
      </c>
      <c r="DQ756" t="s">
        <v>148</v>
      </c>
      <c r="DR756" t="s">
        <v>148</v>
      </c>
      <c r="DS756" t="s">
        <v>148</v>
      </c>
      <c r="DT756" t="s">
        <v>148</v>
      </c>
      <c r="DU756" t="s">
        <v>148</v>
      </c>
      <c r="DV756" t="s">
        <v>148</v>
      </c>
      <c r="DW756" t="s">
        <v>148</v>
      </c>
      <c r="DX756" t="s">
        <v>148</v>
      </c>
      <c r="DY756" t="s">
        <v>148</v>
      </c>
      <c r="DZ756" t="s">
        <v>148</v>
      </c>
      <c r="EA756" t="s">
        <v>148</v>
      </c>
      <c r="EB756" t="s">
        <v>148</v>
      </c>
      <c r="EC756" t="s">
        <v>148</v>
      </c>
      <c r="ED756" t="s">
        <v>148</v>
      </c>
      <c r="EE756" t="s">
        <v>148</v>
      </c>
      <c r="EF756" t="s">
        <v>148</v>
      </c>
      <c r="EG756" t="s">
        <v>148</v>
      </c>
      <c r="EH756" t="s">
        <v>148</v>
      </c>
      <c r="EI756" t="s">
        <v>148</v>
      </c>
      <c r="EJ756" t="s">
        <v>148</v>
      </c>
      <c r="EK756" t="s">
        <v>1536</v>
      </c>
    </row>
    <row r="757" spans="1:141" x14ac:dyDescent="0.25">
      <c r="A757">
        <v>756</v>
      </c>
      <c r="B757" s="1">
        <v>43787</v>
      </c>
      <c r="C757" t="s">
        <v>202</v>
      </c>
      <c r="D757" t="s">
        <v>203</v>
      </c>
      <c r="E757" t="s">
        <v>215</v>
      </c>
      <c r="F757" t="s">
        <v>216</v>
      </c>
      <c r="G757" t="s">
        <v>924</v>
      </c>
      <c r="H757" t="s">
        <v>1535</v>
      </c>
      <c r="I757" t="s">
        <v>145</v>
      </c>
      <c r="J757" t="s">
        <v>152</v>
      </c>
      <c r="K757" t="s">
        <v>148</v>
      </c>
      <c r="L757" t="s">
        <v>148</v>
      </c>
      <c r="M757" t="s">
        <v>148</v>
      </c>
      <c r="N757" t="s">
        <v>148</v>
      </c>
      <c r="O757" t="s">
        <v>148</v>
      </c>
      <c r="P757" t="s">
        <v>148</v>
      </c>
      <c r="Q757" t="s">
        <v>148</v>
      </c>
      <c r="R757" t="s">
        <v>148</v>
      </c>
      <c r="S757" t="s">
        <v>148</v>
      </c>
      <c r="T757" t="s">
        <v>148</v>
      </c>
      <c r="U757" t="s">
        <v>148</v>
      </c>
      <c r="V757" t="s">
        <v>148</v>
      </c>
      <c r="W757" t="s">
        <v>148</v>
      </c>
      <c r="X757" t="s">
        <v>148</v>
      </c>
      <c r="Y757" t="s">
        <v>148</v>
      </c>
      <c r="Z757" t="s">
        <v>148</v>
      </c>
      <c r="AA757" t="s">
        <v>148</v>
      </c>
      <c r="AB757" t="s">
        <v>148</v>
      </c>
      <c r="AC757" t="s">
        <v>148</v>
      </c>
      <c r="AD757" t="s">
        <v>148</v>
      </c>
      <c r="AE757" t="s">
        <v>148</v>
      </c>
      <c r="AF757" t="s">
        <v>148</v>
      </c>
      <c r="AG757" t="s">
        <v>148</v>
      </c>
      <c r="AH757" t="s">
        <v>148</v>
      </c>
      <c r="AI757" t="s">
        <v>148</v>
      </c>
      <c r="AJ757" t="s">
        <v>148</v>
      </c>
      <c r="AK757" t="s">
        <v>148</v>
      </c>
      <c r="AL757" t="s">
        <v>148</v>
      </c>
      <c r="AM757" t="s">
        <v>148</v>
      </c>
      <c r="AN757" t="s">
        <v>148</v>
      </c>
      <c r="AO757" t="s">
        <v>148</v>
      </c>
      <c r="AP757" t="s">
        <v>148</v>
      </c>
      <c r="AQ757" t="s">
        <v>148</v>
      </c>
      <c r="AR757" t="s">
        <v>148</v>
      </c>
      <c r="AS757" t="s">
        <v>148</v>
      </c>
      <c r="AT757" t="s">
        <v>148</v>
      </c>
      <c r="AU757" t="s">
        <v>148</v>
      </c>
      <c r="AV757" t="s">
        <v>146</v>
      </c>
      <c r="AW757" t="s">
        <v>147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 t="s">
        <v>148</v>
      </c>
      <c r="BH757" t="s">
        <v>146</v>
      </c>
      <c r="BI757" t="s">
        <v>146</v>
      </c>
      <c r="BJ757" t="s">
        <v>148</v>
      </c>
      <c r="BK757">
        <v>130</v>
      </c>
      <c r="BL757" t="s">
        <v>148</v>
      </c>
      <c r="BM757">
        <v>130</v>
      </c>
      <c r="BN757" t="s">
        <v>146</v>
      </c>
      <c r="BO757" t="s">
        <v>146</v>
      </c>
      <c r="BP757" t="s">
        <v>148</v>
      </c>
      <c r="BQ757">
        <v>80</v>
      </c>
      <c r="BR757" t="s">
        <v>148</v>
      </c>
      <c r="BS757">
        <v>80</v>
      </c>
      <c r="BT757" t="s">
        <v>146</v>
      </c>
      <c r="BU757" t="s">
        <v>146</v>
      </c>
      <c r="BV757">
        <v>80</v>
      </c>
      <c r="BW757">
        <v>130</v>
      </c>
      <c r="BX757">
        <v>130</v>
      </c>
      <c r="BY757">
        <v>130</v>
      </c>
      <c r="BZ757" t="s">
        <v>146</v>
      </c>
      <c r="CA757" t="s">
        <v>146</v>
      </c>
      <c r="CB757" t="s">
        <v>148</v>
      </c>
      <c r="CC757">
        <v>100</v>
      </c>
      <c r="CD757" t="s">
        <v>148</v>
      </c>
      <c r="CE757">
        <v>100</v>
      </c>
      <c r="CF757" t="s">
        <v>146</v>
      </c>
      <c r="CG757" t="s">
        <v>146</v>
      </c>
      <c r="CH757" t="s">
        <v>148</v>
      </c>
      <c r="CI757">
        <v>550</v>
      </c>
      <c r="CJ757" t="s">
        <v>148</v>
      </c>
      <c r="CK757">
        <v>550</v>
      </c>
      <c r="CL757" t="s">
        <v>202</v>
      </c>
      <c r="CM757" t="s">
        <v>148</v>
      </c>
      <c r="CN757">
        <v>30</v>
      </c>
      <c r="CO757" t="s">
        <v>208</v>
      </c>
      <c r="CP757">
        <v>1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 t="s">
        <v>152</v>
      </c>
      <c r="DB757" t="s">
        <v>148</v>
      </c>
      <c r="DC757" t="s">
        <v>148</v>
      </c>
      <c r="DD757" t="s">
        <v>148</v>
      </c>
      <c r="DE757" t="s">
        <v>148</v>
      </c>
      <c r="DF757" t="s">
        <v>148</v>
      </c>
      <c r="DG757" t="s">
        <v>148</v>
      </c>
      <c r="DH757" t="s">
        <v>148</v>
      </c>
      <c r="DI757" t="s">
        <v>148</v>
      </c>
      <c r="DJ757" t="s">
        <v>148</v>
      </c>
      <c r="DK757" t="s">
        <v>148</v>
      </c>
      <c r="DL757" t="s">
        <v>148</v>
      </c>
      <c r="DM757" t="s">
        <v>148</v>
      </c>
      <c r="DN757" t="s">
        <v>148</v>
      </c>
      <c r="DO757" t="s">
        <v>148</v>
      </c>
      <c r="DP757" t="s">
        <v>148</v>
      </c>
      <c r="DQ757" t="s">
        <v>148</v>
      </c>
      <c r="DR757" t="s">
        <v>148</v>
      </c>
      <c r="DS757" t="s">
        <v>148</v>
      </c>
      <c r="DT757" t="s">
        <v>148</v>
      </c>
      <c r="DU757" t="s">
        <v>148</v>
      </c>
      <c r="DV757" t="s">
        <v>148</v>
      </c>
      <c r="DW757" t="s">
        <v>148</v>
      </c>
      <c r="DX757" t="s">
        <v>148</v>
      </c>
      <c r="DY757" t="s">
        <v>148</v>
      </c>
      <c r="DZ757" t="s">
        <v>148</v>
      </c>
      <c r="EA757" t="s">
        <v>148</v>
      </c>
      <c r="EB757" t="s">
        <v>148</v>
      </c>
      <c r="EC757" t="s">
        <v>148</v>
      </c>
      <c r="ED757" t="s">
        <v>148</v>
      </c>
      <c r="EE757" t="s">
        <v>148</v>
      </c>
      <c r="EF757" t="s">
        <v>148</v>
      </c>
      <c r="EG757" t="s">
        <v>148</v>
      </c>
      <c r="EH757" t="s">
        <v>148</v>
      </c>
      <c r="EI757" t="s">
        <v>148</v>
      </c>
      <c r="EJ757" t="s">
        <v>148</v>
      </c>
      <c r="EK757" t="s">
        <v>1537</v>
      </c>
    </row>
    <row r="758" spans="1:141" x14ac:dyDescent="0.25">
      <c r="A758">
        <v>757</v>
      </c>
      <c r="B758" s="1">
        <v>43787</v>
      </c>
      <c r="C758" t="s">
        <v>202</v>
      </c>
      <c r="D758" t="s">
        <v>203</v>
      </c>
      <c r="E758" t="s">
        <v>215</v>
      </c>
      <c r="F758" t="s">
        <v>216</v>
      </c>
      <c r="G758" t="s">
        <v>924</v>
      </c>
      <c r="H758" t="s">
        <v>1535</v>
      </c>
      <c r="I758" t="s">
        <v>145</v>
      </c>
      <c r="J758" t="s">
        <v>152</v>
      </c>
      <c r="K758" t="s">
        <v>148</v>
      </c>
      <c r="L758" t="s">
        <v>148</v>
      </c>
      <c r="M758" t="s">
        <v>148</v>
      </c>
      <c r="N758" t="s">
        <v>148</v>
      </c>
      <c r="O758" t="s">
        <v>148</v>
      </c>
      <c r="P758" t="s">
        <v>148</v>
      </c>
      <c r="Q758" t="s">
        <v>148</v>
      </c>
      <c r="R758" t="s">
        <v>148</v>
      </c>
      <c r="S758" t="s">
        <v>148</v>
      </c>
      <c r="T758" t="s">
        <v>148</v>
      </c>
      <c r="U758" t="s">
        <v>148</v>
      </c>
      <c r="V758" t="s">
        <v>148</v>
      </c>
      <c r="W758" t="s">
        <v>148</v>
      </c>
      <c r="X758" t="s">
        <v>148</v>
      </c>
      <c r="Y758" t="s">
        <v>148</v>
      </c>
      <c r="Z758" t="s">
        <v>148</v>
      </c>
      <c r="AA758" t="s">
        <v>148</v>
      </c>
      <c r="AB758" t="s">
        <v>148</v>
      </c>
      <c r="AC758" t="s">
        <v>148</v>
      </c>
      <c r="AD758" t="s">
        <v>148</v>
      </c>
      <c r="AE758" t="s">
        <v>148</v>
      </c>
      <c r="AF758" t="s">
        <v>148</v>
      </c>
      <c r="AG758" t="s">
        <v>148</v>
      </c>
      <c r="AH758" t="s">
        <v>148</v>
      </c>
      <c r="AI758" t="s">
        <v>148</v>
      </c>
      <c r="AJ758" t="s">
        <v>148</v>
      </c>
      <c r="AK758" t="s">
        <v>148</v>
      </c>
      <c r="AL758" t="s">
        <v>148</v>
      </c>
      <c r="AM758" t="s">
        <v>148</v>
      </c>
      <c r="AN758" t="s">
        <v>148</v>
      </c>
      <c r="AO758" t="s">
        <v>148</v>
      </c>
      <c r="AP758" t="s">
        <v>148</v>
      </c>
      <c r="AQ758" t="s">
        <v>148</v>
      </c>
      <c r="AR758" t="s">
        <v>148</v>
      </c>
      <c r="AS758" t="s">
        <v>148</v>
      </c>
      <c r="AT758" t="s">
        <v>148</v>
      </c>
      <c r="AU758" t="s">
        <v>148</v>
      </c>
      <c r="AV758" t="s">
        <v>146</v>
      </c>
      <c r="AW758" t="s">
        <v>147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 t="s">
        <v>148</v>
      </c>
      <c r="BH758" t="s">
        <v>146</v>
      </c>
      <c r="BI758" t="s">
        <v>146</v>
      </c>
      <c r="BJ758" t="s">
        <v>148</v>
      </c>
      <c r="BK758">
        <v>130</v>
      </c>
      <c r="BL758" t="s">
        <v>148</v>
      </c>
      <c r="BM758">
        <v>130</v>
      </c>
      <c r="BN758" t="s">
        <v>146</v>
      </c>
      <c r="BO758" t="s">
        <v>146</v>
      </c>
      <c r="BP758" t="s">
        <v>148</v>
      </c>
      <c r="BQ758">
        <v>80</v>
      </c>
      <c r="BR758" t="s">
        <v>148</v>
      </c>
      <c r="BS758">
        <v>80</v>
      </c>
      <c r="BT758" t="s">
        <v>146</v>
      </c>
      <c r="BU758" t="s">
        <v>146</v>
      </c>
      <c r="BV758">
        <v>80</v>
      </c>
      <c r="BW758">
        <v>150</v>
      </c>
      <c r="BX758">
        <v>150</v>
      </c>
      <c r="BY758">
        <v>150</v>
      </c>
      <c r="BZ758" t="s">
        <v>146</v>
      </c>
      <c r="CA758" t="s">
        <v>146</v>
      </c>
      <c r="CB758" t="s">
        <v>148</v>
      </c>
      <c r="CC758">
        <v>90</v>
      </c>
      <c r="CD758" t="s">
        <v>148</v>
      </c>
      <c r="CE758">
        <v>90</v>
      </c>
      <c r="CF758" t="s">
        <v>146</v>
      </c>
      <c r="CG758" t="s">
        <v>146</v>
      </c>
      <c r="CH758" t="s">
        <v>148</v>
      </c>
      <c r="CI758">
        <v>600</v>
      </c>
      <c r="CJ758" t="s">
        <v>148</v>
      </c>
      <c r="CK758">
        <v>600</v>
      </c>
      <c r="CL758" t="s">
        <v>202</v>
      </c>
      <c r="CM758" t="s">
        <v>153</v>
      </c>
      <c r="CN758">
        <v>10</v>
      </c>
      <c r="CO758" t="s">
        <v>236</v>
      </c>
      <c r="CP758">
        <v>0</v>
      </c>
      <c r="CQ758">
        <v>1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 t="s">
        <v>152</v>
      </c>
      <c r="DB758" t="s">
        <v>148</v>
      </c>
      <c r="DC758" t="s">
        <v>148</v>
      </c>
      <c r="DD758" t="s">
        <v>148</v>
      </c>
      <c r="DE758" t="s">
        <v>148</v>
      </c>
      <c r="DF758" t="s">
        <v>148</v>
      </c>
      <c r="DG758" t="s">
        <v>148</v>
      </c>
      <c r="DH758" t="s">
        <v>148</v>
      </c>
      <c r="DI758" t="s">
        <v>148</v>
      </c>
      <c r="DJ758" t="s">
        <v>148</v>
      </c>
      <c r="DK758" t="s">
        <v>148</v>
      </c>
      <c r="DL758" t="s">
        <v>148</v>
      </c>
      <c r="DM758" t="s">
        <v>148</v>
      </c>
      <c r="DN758" t="s">
        <v>148</v>
      </c>
      <c r="DO758" t="s">
        <v>148</v>
      </c>
      <c r="DP758" t="s">
        <v>148</v>
      </c>
      <c r="DQ758" t="s">
        <v>148</v>
      </c>
      <c r="DR758" t="s">
        <v>148</v>
      </c>
      <c r="DS758" t="s">
        <v>148</v>
      </c>
      <c r="DT758" t="s">
        <v>148</v>
      </c>
      <c r="DU758" t="s">
        <v>148</v>
      </c>
      <c r="DV758" t="s">
        <v>148</v>
      </c>
      <c r="DW758" t="s">
        <v>148</v>
      </c>
      <c r="DX758" t="s">
        <v>148</v>
      </c>
      <c r="DY758" t="s">
        <v>148</v>
      </c>
      <c r="DZ758" t="s">
        <v>148</v>
      </c>
      <c r="EA758" t="s">
        <v>148</v>
      </c>
      <c r="EB758" t="s">
        <v>148</v>
      </c>
      <c r="EC758" t="s">
        <v>148</v>
      </c>
      <c r="ED758" t="s">
        <v>148</v>
      </c>
      <c r="EE758" t="s">
        <v>148</v>
      </c>
      <c r="EF758" t="s">
        <v>148</v>
      </c>
      <c r="EG758" t="s">
        <v>148</v>
      </c>
      <c r="EH758" t="s">
        <v>148</v>
      </c>
      <c r="EI758" t="s">
        <v>148</v>
      </c>
      <c r="EJ758" t="s">
        <v>148</v>
      </c>
      <c r="EK758" t="s">
        <v>1538</v>
      </c>
    </row>
    <row r="759" spans="1:141" x14ac:dyDescent="0.25">
      <c r="A759">
        <v>758</v>
      </c>
      <c r="B759" s="1">
        <v>43787</v>
      </c>
      <c r="C759" t="s">
        <v>202</v>
      </c>
      <c r="D759" t="s">
        <v>203</v>
      </c>
      <c r="E759" t="s">
        <v>215</v>
      </c>
      <c r="F759" t="s">
        <v>216</v>
      </c>
      <c r="G759" t="s">
        <v>924</v>
      </c>
      <c r="H759" t="s">
        <v>238</v>
      </c>
      <c r="I759" t="s">
        <v>145</v>
      </c>
      <c r="J759" t="s">
        <v>152</v>
      </c>
      <c r="K759" t="s">
        <v>148</v>
      </c>
      <c r="L759" t="s">
        <v>148</v>
      </c>
      <c r="M759" t="s">
        <v>148</v>
      </c>
      <c r="N759" t="s">
        <v>148</v>
      </c>
      <c r="O759" t="s">
        <v>148</v>
      </c>
      <c r="P759" t="s">
        <v>148</v>
      </c>
      <c r="Q759" t="s">
        <v>148</v>
      </c>
      <c r="R759" t="s">
        <v>148</v>
      </c>
      <c r="S759" t="s">
        <v>148</v>
      </c>
      <c r="T759" t="s">
        <v>148</v>
      </c>
      <c r="U759" t="s">
        <v>148</v>
      </c>
      <c r="V759" t="s">
        <v>148</v>
      </c>
      <c r="W759" t="s">
        <v>148</v>
      </c>
      <c r="X759" t="s">
        <v>148</v>
      </c>
      <c r="Y759" t="s">
        <v>148</v>
      </c>
      <c r="Z759" t="s">
        <v>148</v>
      </c>
      <c r="AA759" t="s">
        <v>148</v>
      </c>
      <c r="AB759" t="s">
        <v>148</v>
      </c>
      <c r="AC759" t="s">
        <v>148</v>
      </c>
      <c r="AD759" t="s">
        <v>148</v>
      </c>
      <c r="AE759" t="s">
        <v>148</v>
      </c>
      <c r="AF759" t="s">
        <v>148</v>
      </c>
      <c r="AG759" t="s">
        <v>148</v>
      </c>
      <c r="AH759" t="s">
        <v>148</v>
      </c>
      <c r="AI759" t="s">
        <v>148</v>
      </c>
      <c r="AJ759" t="s">
        <v>148</v>
      </c>
      <c r="AK759" t="s">
        <v>148</v>
      </c>
      <c r="AL759" t="s">
        <v>148</v>
      </c>
      <c r="AM759" t="s">
        <v>148</v>
      </c>
      <c r="AN759" t="s">
        <v>148</v>
      </c>
      <c r="AO759" t="s">
        <v>148</v>
      </c>
      <c r="AP759" t="s">
        <v>148</v>
      </c>
      <c r="AQ759" t="s">
        <v>148</v>
      </c>
      <c r="AR759" t="s">
        <v>148</v>
      </c>
      <c r="AS759" t="s">
        <v>148</v>
      </c>
      <c r="AT759" t="s">
        <v>148</v>
      </c>
      <c r="AU759" t="s">
        <v>148</v>
      </c>
      <c r="AV759" t="s">
        <v>146</v>
      </c>
      <c r="AW759" t="s">
        <v>151</v>
      </c>
      <c r="AX759">
        <v>1</v>
      </c>
      <c r="AY759">
        <v>0</v>
      </c>
      <c r="AZ759">
        <v>0</v>
      </c>
      <c r="BA759">
        <v>0</v>
      </c>
      <c r="BB759">
        <v>1</v>
      </c>
      <c r="BC759">
        <v>0</v>
      </c>
      <c r="BD759">
        <v>0</v>
      </c>
      <c r="BE759">
        <v>0</v>
      </c>
      <c r="BF759">
        <v>0</v>
      </c>
      <c r="BG759" t="s">
        <v>148</v>
      </c>
      <c r="BH759" t="s">
        <v>146</v>
      </c>
      <c r="BI759" t="s">
        <v>146</v>
      </c>
      <c r="BJ759" t="s">
        <v>148</v>
      </c>
      <c r="BK759">
        <v>150</v>
      </c>
      <c r="BL759" t="s">
        <v>148</v>
      </c>
      <c r="BM759">
        <v>150</v>
      </c>
      <c r="BN759" t="s">
        <v>146</v>
      </c>
      <c r="BO759" t="s">
        <v>146</v>
      </c>
      <c r="BP759" t="s">
        <v>148</v>
      </c>
      <c r="BQ759">
        <v>100</v>
      </c>
      <c r="BR759" t="s">
        <v>148</v>
      </c>
      <c r="BS759">
        <v>100</v>
      </c>
      <c r="BT759" t="s">
        <v>146</v>
      </c>
      <c r="BU759" t="s">
        <v>146</v>
      </c>
      <c r="BV759">
        <v>80</v>
      </c>
      <c r="BW759">
        <v>170</v>
      </c>
      <c r="BX759">
        <v>170</v>
      </c>
      <c r="BY759">
        <v>170</v>
      </c>
      <c r="BZ759" t="s">
        <v>146</v>
      </c>
      <c r="CA759" t="s">
        <v>146</v>
      </c>
      <c r="CB759" t="s">
        <v>148</v>
      </c>
      <c r="CC759">
        <v>150</v>
      </c>
      <c r="CD759" t="s">
        <v>148</v>
      </c>
      <c r="CE759">
        <v>150</v>
      </c>
      <c r="CF759" t="s">
        <v>146</v>
      </c>
      <c r="CG759" t="s">
        <v>146</v>
      </c>
      <c r="CH759" t="s">
        <v>148</v>
      </c>
      <c r="CI759">
        <v>600</v>
      </c>
      <c r="CJ759" t="s">
        <v>148</v>
      </c>
      <c r="CK759">
        <v>600</v>
      </c>
      <c r="CL759" t="s">
        <v>202</v>
      </c>
      <c r="CM759" t="s">
        <v>153</v>
      </c>
      <c r="CN759">
        <v>30</v>
      </c>
      <c r="CO759" t="s">
        <v>208</v>
      </c>
      <c r="CP759">
        <v>1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 t="s">
        <v>152</v>
      </c>
      <c r="DB759" t="s">
        <v>148</v>
      </c>
      <c r="DC759" t="s">
        <v>148</v>
      </c>
      <c r="DD759" t="s">
        <v>148</v>
      </c>
      <c r="DE759" t="s">
        <v>148</v>
      </c>
      <c r="DF759" t="s">
        <v>148</v>
      </c>
      <c r="DG759" t="s">
        <v>148</v>
      </c>
      <c r="DH759" t="s">
        <v>148</v>
      </c>
      <c r="DI759" t="s">
        <v>148</v>
      </c>
      <c r="DJ759" t="s">
        <v>148</v>
      </c>
      <c r="DK759" t="s">
        <v>148</v>
      </c>
      <c r="DL759" t="s">
        <v>148</v>
      </c>
      <c r="DM759" t="s">
        <v>148</v>
      </c>
      <c r="DN759" t="s">
        <v>148</v>
      </c>
      <c r="DO759" t="s">
        <v>148</v>
      </c>
      <c r="DP759" t="s">
        <v>148</v>
      </c>
      <c r="DQ759" t="s">
        <v>148</v>
      </c>
      <c r="DR759" t="s">
        <v>148</v>
      </c>
      <c r="DS759" t="s">
        <v>148</v>
      </c>
      <c r="DT759" t="s">
        <v>148</v>
      </c>
      <c r="DU759" t="s">
        <v>148</v>
      </c>
      <c r="DV759" t="s">
        <v>148</v>
      </c>
      <c r="DW759" t="s">
        <v>148</v>
      </c>
      <c r="DX759" t="s">
        <v>148</v>
      </c>
      <c r="DY759" t="s">
        <v>148</v>
      </c>
      <c r="DZ759" t="s">
        <v>148</v>
      </c>
      <c r="EA759" t="s">
        <v>148</v>
      </c>
      <c r="EB759" t="s">
        <v>148</v>
      </c>
      <c r="EC759" t="s">
        <v>148</v>
      </c>
      <c r="ED759" t="s">
        <v>148</v>
      </c>
      <c r="EE759" t="s">
        <v>148</v>
      </c>
      <c r="EF759" t="s">
        <v>148</v>
      </c>
      <c r="EG759" t="s">
        <v>148</v>
      </c>
      <c r="EH759" t="s">
        <v>148</v>
      </c>
      <c r="EI759" t="s">
        <v>148</v>
      </c>
      <c r="EJ759">
        <v>525</v>
      </c>
      <c r="EK759" t="s">
        <v>1539</v>
      </c>
    </row>
    <row r="760" spans="1:141" x14ac:dyDescent="0.25">
      <c r="A760">
        <v>759</v>
      </c>
      <c r="B760" s="1">
        <v>43787</v>
      </c>
      <c r="C760" t="s">
        <v>202</v>
      </c>
      <c r="D760" t="s">
        <v>203</v>
      </c>
      <c r="E760" t="s">
        <v>215</v>
      </c>
      <c r="F760" t="s">
        <v>216</v>
      </c>
      <c r="G760" t="s">
        <v>924</v>
      </c>
      <c r="H760" t="s">
        <v>238</v>
      </c>
      <c r="I760" t="s">
        <v>145</v>
      </c>
      <c r="J760" t="s">
        <v>152</v>
      </c>
      <c r="K760" t="s">
        <v>148</v>
      </c>
      <c r="L760" t="s">
        <v>148</v>
      </c>
      <c r="M760" t="s">
        <v>148</v>
      </c>
      <c r="N760" t="s">
        <v>148</v>
      </c>
      <c r="O760" t="s">
        <v>148</v>
      </c>
      <c r="P760" t="s">
        <v>148</v>
      </c>
      <c r="Q760" t="s">
        <v>148</v>
      </c>
      <c r="R760" t="s">
        <v>148</v>
      </c>
      <c r="S760" t="s">
        <v>148</v>
      </c>
      <c r="T760" t="s">
        <v>148</v>
      </c>
      <c r="U760" t="s">
        <v>148</v>
      </c>
      <c r="V760" t="s">
        <v>148</v>
      </c>
      <c r="W760" t="s">
        <v>148</v>
      </c>
      <c r="X760" t="s">
        <v>148</v>
      </c>
      <c r="Y760" t="s">
        <v>148</v>
      </c>
      <c r="Z760" t="s">
        <v>148</v>
      </c>
      <c r="AA760" t="s">
        <v>148</v>
      </c>
      <c r="AB760" t="s">
        <v>148</v>
      </c>
      <c r="AC760" t="s">
        <v>148</v>
      </c>
      <c r="AD760" t="s">
        <v>148</v>
      </c>
      <c r="AE760" t="s">
        <v>148</v>
      </c>
      <c r="AF760" t="s">
        <v>148</v>
      </c>
      <c r="AG760" t="s">
        <v>148</v>
      </c>
      <c r="AH760" t="s">
        <v>148</v>
      </c>
      <c r="AI760" t="s">
        <v>148</v>
      </c>
      <c r="AJ760" t="s">
        <v>148</v>
      </c>
      <c r="AK760" t="s">
        <v>148</v>
      </c>
      <c r="AL760" t="s">
        <v>148</v>
      </c>
      <c r="AM760" t="s">
        <v>148</v>
      </c>
      <c r="AN760" t="s">
        <v>148</v>
      </c>
      <c r="AO760" t="s">
        <v>148</v>
      </c>
      <c r="AP760" t="s">
        <v>148</v>
      </c>
      <c r="AQ760" t="s">
        <v>148</v>
      </c>
      <c r="AR760" t="s">
        <v>148</v>
      </c>
      <c r="AS760" t="s">
        <v>148</v>
      </c>
      <c r="AT760" t="s">
        <v>148</v>
      </c>
      <c r="AU760" t="s">
        <v>148</v>
      </c>
      <c r="AV760" t="s">
        <v>146</v>
      </c>
      <c r="AW760" t="s">
        <v>151</v>
      </c>
      <c r="AX760">
        <v>1</v>
      </c>
      <c r="AY760">
        <v>0</v>
      </c>
      <c r="AZ760">
        <v>0</v>
      </c>
      <c r="BA760">
        <v>0</v>
      </c>
      <c r="BB760">
        <v>1</v>
      </c>
      <c r="BC760">
        <v>0</v>
      </c>
      <c r="BD760">
        <v>0</v>
      </c>
      <c r="BE760">
        <v>0</v>
      </c>
      <c r="BF760">
        <v>0</v>
      </c>
      <c r="BG760" t="s">
        <v>148</v>
      </c>
      <c r="BH760" t="s">
        <v>146</v>
      </c>
      <c r="BI760" t="s">
        <v>146</v>
      </c>
      <c r="BJ760" t="s">
        <v>148</v>
      </c>
      <c r="BK760">
        <v>150</v>
      </c>
      <c r="BL760" t="s">
        <v>148</v>
      </c>
      <c r="BM760">
        <v>150</v>
      </c>
      <c r="BN760" t="s">
        <v>146</v>
      </c>
      <c r="BO760" t="s">
        <v>146</v>
      </c>
      <c r="BP760" t="s">
        <v>148</v>
      </c>
      <c r="BQ760">
        <v>100</v>
      </c>
      <c r="BR760" t="s">
        <v>148</v>
      </c>
      <c r="BS760">
        <v>100</v>
      </c>
      <c r="BT760" t="s">
        <v>146</v>
      </c>
      <c r="BU760" t="s">
        <v>146</v>
      </c>
      <c r="BV760">
        <v>80</v>
      </c>
      <c r="BW760">
        <v>150</v>
      </c>
      <c r="BX760">
        <v>150</v>
      </c>
      <c r="BY760">
        <v>150</v>
      </c>
      <c r="BZ760" t="s">
        <v>146</v>
      </c>
      <c r="CA760" t="s">
        <v>146</v>
      </c>
      <c r="CB760" t="s">
        <v>148</v>
      </c>
      <c r="CC760">
        <v>600</v>
      </c>
      <c r="CD760" t="s">
        <v>148</v>
      </c>
      <c r="CE760">
        <v>600</v>
      </c>
      <c r="CF760" t="s">
        <v>146</v>
      </c>
      <c r="CG760" t="s">
        <v>146</v>
      </c>
      <c r="CH760" t="s">
        <v>148</v>
      </c>
      <c r="CI760">
        <v>600</v>
      </c>
      <c r="CJ760" t="s">
        <v>148</v>
      </c>
      <c r="CK760">
        <v>600</v>
      </c>
      <c r="CL760" t="s">
        <v>202</v>
      </c>
      <c r="CM760" t="s">
        <v>153</v>
      </c>
      <c r="CN760">
        <v>15</v>
      </c>
      <c r="CO760" t="s">
        <v>191</v>
      </c>
      <c r="CP760">
        <v>1</v>
      </c>
      <c r="CQ760">
        <v>0</v>
      </c>
      <c r="CR760">
        <v>1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 t="s">
        <v>152</v>
      </c>
      <c r="DB760" t="s">
        <v>148</v>
      </c>
      <c r="DC760" t="s">
        <v>148</v>
      </c>
      <c r="DD760" t="s">
        <v>148</v>
      </c>
      <c r="DE760" t="s">
        <v>148</v>
      </c>
      <c r="DF760" t="s">
        <v>148</v>
      </c>
      <c r="DG760" t="s">
        <v>148</v>
      </c>
      <c r="DH760" t="s">
        <v>148</v>
      </c>
      <c r="DI760" t="s">
        <v>148</v>
      </c>
      <c r="DJ760" t="s">
        <v>148</v>
      </c>
      <c r="DK760" t="s">
        <v>148</v>
      </c>
      <c r="DL760" t="s">
        <v>148</v>
      </c>
      <c r="DM760" t="s">
        <v>148</v>
      </c>
      <c r="DN760" t="s">
        <v>148</v>
      </c>
      <c r="DO760" t="s">
        <v>148</v>
      </c>
      <c r="DP760" t="s">
        <v>148</v>
      </c>
      <c r="DQ760" t="s">
        <v>148</v>
      </c>
      <c r="DR760" t="s">
        <v>148</v>
      </c>
      <c r="DS760" t="s">
        <v>148</v>
      </c>
      <c r="DT760" t="s">
        <v>148</v>
      </c>
      <c r="DU760" t="s">
        <v>148</v>
      </c>
      <c r="DV760" t="s">
        <v>148</v>
      </c>
      <c r="DW760" t="s">
        <v>148</v>
      </c>
      <c r="DX760" t="s">
        <v>148</v>
      </c>
      <c r="DY760" t="s">
        <v>148</v>
      </c>
      <c r="DZ760" t="s">
        <v>148</v>
      </c>
      <c r="EA760" t="s">
        <v>148</v>
      </c>
      <c r="EB760" t="s">
        <v>148</v>
      </c>
      <c r="EC760" t="s">
        <v>148</v>
      </c>
      <c r="ED760" t="s">
        <v>148</v>
      </c>
      <c r="EE760" t="s">
        <v>148</v>
      </c>
      <c r="EF760" t="s">
        <v>148</v>
      </c>
      <c r="EG760" t="s">
        <v>148</v>
      </c>
      <c r="EH760" t="s">
        <v>148</v>
      </c>
      <c r="EI760" t="s">
        <v>148</v>
      </c>
      <c r="EJ760" t="s">
        <v>148</v>
      </c>
      <c r="EK760" t="s">
        <v>1540</v>
      </c>
    </row>
    <row r="761" spans="1:141" x14ac:dyDescent="0.25">
      <c r="A761">
        <v>760</v>
      </c>
      <c r="B761" s="1">
        <v>43787</v>
      </c>
      <c r="C761" t="s">
        <v>202</v>
      </c>
      <c r="D761" t="s">
        <v>203</v>
      </c>
      <c r="E761" t="s">
        <v>215</v>
      </c>
      <c r="F761" t="s">
        <v>216</v>
      </c>
      <c r="G761" t="s">
        <v>924</v>
      </c>
      <c r="H761" t="s">
        <v>242</v>
      </c>
      <c r="I761" t="s">
        <v>145</v>
      </c>
      <c r="J761" t="s">
        <v>152</v>
      </c>
      <c r="K761" t="s">
        <v>148</v>
      </c>
      <c r="L761" t="s">
        <v>148</v>
      </c>
      <c r="M761" t="s">
        <v>148</v>
      </c>
      <c r="N761" t="s">
        <v>148</v>
      </c>
      <c r="O761" t="s">
        <v>148</v>
      </c>
      <c r="P761" t="s">
        <v>148</v>
      </c>
      <c r="Q761" t="s">
        <v>148</v>
      </c>
      <c r="R761" t="s">
        <v>148</v>
      </c>
      <c r="S761" t="s">
        <v>148</v>
      </c>
      <c r="T761" t="s">
        <v>148</v>
      </c>
      <c r="U761" t="s">
        <v>148</v>
      </c>
      <c r="V761" t="s">
        <v>148</v>
      </c>
      <c r="W761" t="s">
        <v>148</v>
      </c>
      <c r="X761" t="s">
        <v>148</v>
      </c>
      <c r="Y761" t="s">
        <v>148</v>
      </c>
      <c r="Z761" t="s">
        <v>148</v>
      </c>
      <c r="AA761" t="s">
        <v>148</v>
      </c>
      <c r="AB761" t="s">
        <v>148</v>
      </c>
      <c r="AC761" t="s">
        <v>148</v>
      </c>
      <c r="AD761" t="s">
        <v>148</v>
      </c>
      <c r="AE761" t="s">
        <v>148</v>
      </c>
      <c r="AF761" t="s">
        <v>148</v>
      </c>
      <c r="AG761" t="s">
        <v>148</v>
      </c>
      <c r="AH761" t="s">
        <v>148</v>
      </c>
      <c r="AI761" t="s">
        <v>148</v>
      </c>
      <c r="AJ761" t="s">
        <v>148</v>
      </c>
      <c r="AK761" t="s">
        <v>148</v>
      </c>
      <c r="AL761" t="s">
        <v>148</v>
      </c>
      <c r="AM761" t="s">
        <v>148</v>
      </c>
      <c r="AN761" t="s">
        <v>148</v>
      </c>
      <c r="AO761" t="s">
        <v>148</v>
      </c>
      <c r="AP761" t="s">
        <v>148</v>
      </c>
      <c r="AQ761" t="s">
        <v>148</v>
      </c>
      <c r="AR761" t="s">
        <v>148</v>
      </c>
      <c r="AS761" t="s">
        <v>148</v>
      </c>
      <c r="AT761" t="s">
        <v>148</v>
      </c>
      <c r="AU761" t="s">
        <v>148</v>
      </c>
      <c r="AV761" t="s">
        <v>146</v>
      </c>
      <c r="AW761" t="s">
        <v>151</v>
      </c>
      <c r="AX761">
        <v>1</v>
      </c>
      <c r="AY761">
        <v>0</v>
      </c>
      <c r="AZ761">
        <v>0</v>
      </c>
      <c r="BA761">
        <v>0</v>
      </c>
      <c r="BB761">
        <v>1</v>
      </c>
      <c r="BC761">
        <v>0</v>
      </c>
      <c r="BD761">
        <v>0</v>
      </c>
      <c r="BE761">
        <v>0</v>
      </c>
      <c r="BF761">
        <v>0</v>
      </c>
      <c r="BG761" t="s">
        <v>148</v>
      </c>
      <c r="BH761" t="s">
        <v>146</v>
      </c>
      <c r="BI761" t="s">
        <v>146</v>
      </c>
      <c r="BJ761" t="s">
        <v>148</v>
      </c>
      <c r="BK761">
        <v>140</v>
      </c>
      <c r="BL761" t="s">
        <v>148</v>
      </c>
      <c r="BM761">
        <v>140</v>
      </c>
      <c r="BN761" t="s">
        <v>146</v>
      </c>
      <c r="BO761" t="s">
        <v>146</v>
      </c>
      <c r="BP761" t="s">
        <v>148</v>
      </c>
      <c r="BQ761">
        <v>80</v>
      </c>
      <c r="BR761" t="s">
        <v>148</v>
      </c>
      <c r="BS761">
        <v>80</v>
      </c>
      <c r="BT761" t="s">
        <v>146</v>
      </c>
      <c r="BU761" t="s">
        <v>146</v>
      </c>
      <c r="BV761">
        <v>80</v>
      </c>
      <c r="BW761">
        <v>130</v>
      </c>
      <c r="BX761">
        <v>130</v>
      </c>
      <c r="BY761">
        <v>130</v>
      </c>
      <c r="BZ761" t="s">
        <v>146</v>
      </c>
      <c r="CA761" t="s">
        <v>146</v>
      </c>
      <c r="CB761" t="s">
        <v>148</v>
      </c>
      <c r="CC761">
        <v>80</v>
      </c>
      <c r="CD761" t="s">
        <v>148</v>
      </c>
      <c r="CE761">
        <v>80</v>
      </c>
      <c r="CF761" t="s">
        <v>146</v>
      </c>
      <c r="CG761" t="s">
        <v>146</v>
      </c>
      <c r="CH761" t="s">
        <v>148</v>
      </c>
      <c r="CI761">
        <v>500</v>
      </c>
      <c r="CJ761" t="s">
        <v>148</v>
      </c>
      <c r="CK761">
        <v>500</v>
      </c>
      <c r="CL761" t="s">
        <v>202</v>
      </c>
      <c r="CM761" t="s">
        <v>153</v>
      </c>
      <c r="CN761">
        <v>7</v>
      </c>
      <c r="CO761" t="s">
        <v>428</v>
      </c>
      <c r="CP761">
        <v>1</v>
      </c>
      <c r="CQ761">
        <v>0</v>
      </c>
      <c r="CR761">
        <v>0</v>
      </c>
      <c r="CS761">
        <v>0</v>
      </c>
      <c r="CT761">
        <v>1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 t="s">
        <v>152</v>
      </c>
      <c r="DB761" t="s">
        <v>148</v>
      </c>
      <c r="DC761" t="s">
        <v>148</v>
      </c>
      <c r="DD761" t="s">
        <v>148</v>
      </c>
      <c r="DE761" t="s">
        <v>148</v>
      </c>
      <c r="DF761" t="s">
        <v>148</v>
      </c>
      <c r="DG761" t="s">
        <v>148</v>
      </c>
      <c r="DH761" t="s">
        <v>148</v>
      </c>
      <c r="DI761" t="s">
        <v>148</v>
      </c>
      <c r="DJ761" t="s">
        <v>148</v>
      </c>
      <c r="DK761" t="s">
        <v>148</v>
      </c>
      <c r="DL761" t="s">
        <v>148</v>
      </c>
      <c r="DM761" t="s">
        <v>148</v>
      </c>
      <c r="DN761" t="s">
        <v>148</v>
      </c>
      <c r="DO761" t="s">
        <v>148</v>
      </c>
      <c r="DP761" t="s">
        <v>148</v>
      </c>
      <c r="DQ761" t="s">
        <v>148</v>
      </c>
      <c r="DR761" t="s">
        <v>148</v>
      </c>
      <c r="DS761" t="s">
        <v>148</v>
      </c>
      <c r="DT761" t="s">
        <v>148</v>
      </c>
      <c r="DU761" t="s">
        <v>148</v>
      </c>
      <c r="DV761" t="s">
        <v>148</v>
      </c>
      <c r="DW761" t="s">
        <v>148</v>
      </c>
      <c r="DX761" t="s">
        <v>148</v>
      </c>
      <c r="DY761" t="s">
        <v>148</v>
      </c>
      <c r="DZ761" t="s">
        <v>148</v>
      </c>
      <c r="EA761" t="s">
        <v>148</v>
      </c>
      <c r="EB761" t="s">
        <v>148</v>
      </c>
      <c r="EC761" t="s">
        <v>148</v>
      </c>
      <c r="ED761" t="s">
        <v>148</v>
      </c>
      <c r="EE761" t="s">
        <v>148</v>
      </c>
      <c r="EF761" t="s">
        <v>148</v>
      </c>
      <c r="EG761" t="s">
        <v>148</v>
      </c>
      <c r="EH761" t="s">
        <v>148</v>
      </c>
      <c r="EI761" t="s">
        <v>148</v>
      </c>
      <c r="EJ761" t="s">
        <v>148</v>
      </c>
      <c r="EK761" t="s">
        <v>1541</v>
      </c>
    </row>
    <row r="762" spans="1:141" x14ac:dyDescent="0.25">
      <c r="A762">
        <v>761</v>
      </c>
      <c r="B762" s="1">
        <v>43787</v>
      </c>
      <c r="C762" t="s">
        <v>246</v>
      </c>
      <c r="D762" t="s">
        <v>247</v>
      </c>
      <c r="E762" t="s">
        <v>248</v>
      </c>
      <c r="F762" t="s">
        <v>249</v>
      </c>
      <c r="G762" t="s">
        <v>148</v>
      </c>
      <c r="H762" t="s">
        <v>1542</v>
      </c>
      <c r="I762" t="s">
        <v>145</v>
      </c>
      <c r="J762" t="s">
        <v>152</v>
      </c>
      <c r="K762" t="s">
        <v>148</v>
      </c>
      <c r="L762" t="s">
        <v>148</v>
      </c>
      <c r="M762" t="s">
        <v>148</v>
      </c>
      <c r="N762" t="s">
        <v>148</v>
      </c>
      <c r="O762" t="s">
        <v>148</v>
      </c>
      <c r="P762" t="s">
        <v>148</v>
      </c>
      <c r="Q762" t="s">
        <v>148</v>
      </c>
      <c r="R762" t="s">
        <v>148</v>
      </c>
      <c r="S762" t="s">
        <v>148</v>
      </c>
      <c r="T762" t="s">
        <v>148</v>
      </c>
      <c r="U762" t="s">
        <v>148</v>
      </c>
      <c r="V762" t="s">
        <v>148</v>
      </c>
      <c r="W762" t="s">
        <v>148</v>
      </c>
      <c r="X762" t="s">
        <v>148</v>
      </c>
      <c r="Y762" t="s">
        <v>148</v>
      </c>
      <c r="Z762" t="s">
        <v>148</v>
      </c>
      <c r="AA762" t="s">
        <v>148</v>
      </c>
      <c r="AB762" t="s">
        <v>148</v>
      </c>
      <c r="AC762" t="s">
        <v>148</v>
      </c>
      <c r="AD762" t="s">
        <v>148</v>
      </c>
      <c r="AE762" t="s">
        <v>148</v>
      </c>
      <c r="AF762" t="s">
        <v>148</v>
      </c>
      <c r="AG762" t="s">
        <v>148</v>
      </c>
      <c r="AH762" t="s">
        <v>148</v>
      </c>
      <c r="AI762" t="s">
        <v>148</v>
      </c>
      <c r="AJ762" t="s">
        <v>148</v>
      </c>
      <c r="AK762" t="s">
        <v>148</v>
      </c>
      <c r="AL762" t="s">
        <v>148</v>
      </c>
      <c r="AM762" t="s">
        <v>148</v>
      </c>
      <c r="AN762" t="s">
        <v>148</v>
      </c>
      <c r="AO762" t="s">
        <v>148</v>
      </c>
      <c r="AP762" t="s">
        <v>148</v>
      </c>
      <c r="AQ762" t="s">
        <v>148</v>
      </c>
      <c r="AR762" t="s">
        <v>148</v>
      </c>
      <c r="AS762" t="s">
        <v>148</v>
      </c>
      <c r="AT762" t="s">
        <v>148</v>
      </c>
      <c r="AU762" t="s">
        <v>148</v>
      </c>
      <c r="AV762" t="s">
        <v>146</v>
      </c>
      <c r="AW762" t="s">
        <v>147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 t="s">
        <v>148</v>
      </c>
      <c r="BH762" t="s">
        <v>146</v>
      </c>
      <c r="BI762" t="s">
        <v>146</v>
      </c>
      <c r="BJ762" t="s">
        <v>148</v>
      </c>
      <c r="BK762">
        <v>120</v>
      </c>
      <c r="BL762" t="s">
        <v>148</v>
      </c>
      <c r="BM762">
        <v>120</v>
      </c>
      <c r="BN762" t="s">
        <v>152</v>
      </c>
      <c r="BO762" t="s">
        <v>148</v>
      </c>
      <c r="BP762" t="s">
        <v>148</v>
      </c>
      <c r="BQ762" t="s">
        <v>148</v>
      </c>
      <c r="BR762" t="s">
        <v>148</v>
      </c>
      <c r="BS762" t="s">
        <v>148</v>
      </c>
      <c r="BT762" t="s">
        <v>146</v>
      </c>
      <c r="BU762" t="s">
        <v>146</v>
      </c>
      <c r="BV762">
        <v>125</v>
      </c>
      <c r="BW762">
        <v>130</v>
      </c>
      <c r="BX762">
        <v>83.2</v>
      </c>
      <c r="BY762">
        <v>83.2</v>
      </c>
      <c r="BZ762" t="s">
        <v>146</v>
      </c>
      <c r="CA762" t="s">
        <v>146</v>
      </c>
      <c r="CB762" t="s">
        <v>148</v>
      </c>
      <c r="CC762">
        <v>130</v>
      </c>
      <c r="CD762" t="s">
        <v>148</v>
      </c>
      <c r="CE762">
        <v>130</v>
      </c>
      <c r="CF762" t="s">
        <v>146</v>
      </c>
      <c r="CG762" t="s">
        <v>146</v>
      </c>
      <c r="CH762" t="s">
        <v>148</v>
      </c>
      <c r="CI762">
        <v>500</v>
      </c>
      <c r="CJ762" t="s">
        <v>148</v>
      </c>
      <c r="CK762">
        <v>500</v>
      </c>
      <c r="CL762" t="s">
        <v>246</v>
      </c>
      <c r="CM762" t="s">
        <v>153</v>
      </c>
      <c r="CN762">
        <v>2</v>
      </c>
      <c r="CO762" t="s">
        <v>223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 t="s">
        <v>152</v>
      </c>
      <c r="DB762" t="s">
        <v>148</v>
      </c>
      <c r="DC762" t="s">
        <v>148</v>
      </c>
      <c r="DD762" t="s">
        <v>148</v>
      </c>
      <c r="DE762" t="s">
        <v>148</v>
      </c>
      <c r="DF762" t="s">
        <v>148</v>
      </c>
      <c r="DG762" t="s">
        <v>148</v>
      </c>
      <c r="DH762" t="s">
        <v>148</v>
      </c>
      <c r="DI762" t="s">
        <v>148</v>
      </c>
      <c r="DJ762" t="s">
        <v>148</v>
      </c>
      <c r="DK762" t="s">
        <v>148</v>
      </c>
      <c r="DL762" t="s">
        <v>148</v>
      </c>
      <c r="DM762" t="s">
        <v>148</v>
      </c>
      <c r="DN762" t="s">
        <v>148</v>
      </c>
      <c r="DO762" t="s">
        <v>148</v>
      </c>
      <c r="DP762" t="s">
        <v>148</v>
      </c>
      <c r="DQ762" t="s">
        <v>148</v>
      </c>
      <c r="DR762" t="s">
        <v>148</v>
      </c>
      <c r="DS762" t="s">
        <v>148</v>
      </c>
      <c r="DT762" t="s">
        <v>148</v>
      </c>
      <c r="DU762" t="s">
        <v>148</v>
      </c>
      <c r="DV762" t="s">
        <v>148</v>
      </c>
      <c r="DW762" t="s">
        <v>148</v>
      </c>
      <c r="DX762" t="s">
        <v>148</v>
      </c>
      <c r="DY762" t="s">
        <v>148</v>
      </c>
      <c r="DZ762" t="s">
        <v>148</v>
      </c>
      <c r="EA762" t="s">
        <v>148</v>
      </c>
      <c r="EB762" t="s">
        <v>148</v>
      </c>
      <c r="EC762" t="s">
        <v>148</v>
      </c>
      <c r="ED762" t="s">
        <v>148</v>
      </c>
      <c r="EE762" t="s">
        <v>148</v>
      </c>
      <c r="EF762" t="s">
        <v>148</v>
      </c>
      <c r="EG762" t="s">
        <v>148</v>
      </c>
      <c r="EH762" t="s">
        <v>148</v>
      </c>
      <c r="EI762" t="s">
        <v>148</v>
      </c>
      <c r="EJ762" t="s">
        <v>148</v>
      </c>
      <c r="EK762" t="s">
        <v>1543</v>
      </c>
    </row>
    <row r="763" spans="1:141" x14ac:dyDescent="0.25">
      <c r="A763">
        <v>762</v>
      </c>
      <c r="B763" s="1">
        <v>43787</v>
      </c>
      <c r="C763" t="s">
        <v>246</v>
      </c>
      <c r="D763" t="s">
        <v>247</v>
      </c>
      <c r="E763" t="s">
        <v>248</v>
      </c>
      <c r="F763" t="s">
        <v>249</v>
      </c>
      <c r="G763" t="s">
        <v>148</v>
      </c>
      <c r="H763" t="s">
        <v>1544</v>
      </c>
      <c r="I763" t="s">
        <v>145</v>
      </c>
      <c r="J763" t="s">
        <v>152</v>
      </c>
      <c r="K763" t="s">
        <v>148</v>
      </c>
      <c r="L763" t="s">
        <v>148</v>
      </c>
      <c r="M763" t="s">
        <v>148</v>
      </c>
      <c r="N763" t="s">
        <v>148</v>
      </c>
      <c r="O763" t="s">
        <v>148</v>
      </c>
      <c r="P763" t="s">
        <v>148</v>
      </c>
      <c r="Q763" t="s">
        <v>148</v>
      </c>
      <c r="R763" t="s">
        <v>148</v>
      </c>
      <c r="S763" t="s">
        <v>148</v>
      </c>
      <c r="T763" t="s">
        <v>148</v>
      </c>
      <c r="U763" t="s">
        <v>148</v>
      </c>
      <c r="V763" t="s">
        <v>148</v>
      </c>
      <c r="W763" t="s">
        <v>148</v>
      </c>
      <c r="X763" t="s">
        <v>148</v>
      </c>
      <c r="Y763" t="s">
        <v>148</v>
      </c>
      <c r="Z763" t="s">
        <v>148</v>
      </c>
      <c r="AA763" t="s">
        <v>148</v>
      </c>
      <c r="AB763" t="s">
        <v>148</v>
      </c>
      <c r="AC763" t="s">
        <v>148</v>
      </c>
      <c r="AD763" t="s">
        <v>148</v>
      </c>
      <c r="AE763" t="s">
        <v>148</v>
      </c>
      <c r="AF763" t="s">
        <v>148</v>
      </c>
      <c r="AG763" t="s">
        <v>148</v>
      </c>
      <c r="AH763" t="s">
        <v>148</v>
      </c>
      <c r="AI763" t="s">
        <v>148</v>
      </c>
      <c r="AJ763" t="s">
        <v>148</v>
      </c>
      <c r="AK763" t="s">
        <v>148</v>
      </c>
      <c r="AL763" t="s">
        <v>148</v>
      </c>
      <c r="AM763" t="s">
        <v>148</v>
      </c>
      <c r="AN763" t="s">
        <v>148</v>
      </c>
      <c r="AO763" t="s">
        <v>148</v>
      </c>
      <c r="AP763" t="s">
        <v>148</v>
      </c>
      <c r="AQ763" t="s">
        <v>148</v>
      </c>
      <c r="AR763" t="s">
        <v>148</v>
      </c>
      <c r="AS763" t="s">
        <v>148</v>
      </c>
      <c r="AT763" t="s">
        <v>148</v>
      </c>
      <c r="AU763" t="s">
        <v>148</v>
      </c>
      <c r="AV763" t="s">
        <v>146</v>
      </c>
      <c r="AW763" t="s">
        <v>147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 t="s">
        <v>148</v>
      </c>
      <c r="BH763" t="s">
        <v>146</v>
      </c>
      <c r="BI763" t="s">
        <v>146</v>
      </c>
      <c r="BJ763" t="s">
        <v>148</v>
      </c>
      <c r="BK763">
        <v>130</v>
      </c>
      <c r="BL763" t="s">
        <v>148</v>
      </c>
      <c r="BM763">
        <v>130</v>
      </c>
      <c r="BN763" t="s">
        <v>146</v>
      </c>
      <c r="BO763" t="s">
        <v>146</v>
      </c>
      <c r="BP763" t="s">
        <v>148</v>
      </c>
      <c r="BQ763">
        <v>120</v>
      </c>
      <c r="BR763" t="s">
        <v>148</v>
      </c>
      <c r="BS763">
        <v>120</v>
      </c>
      <c r="BT763" t="s">
        <v>146</v>
      </c>
      <c r="BU763" t="s">
        <v>146</v>
      </c>
      <c r="BV763">
        <v>125</v>
      </c>
      <c r="BW763">
        <v>130</v>
      </c>
      <c r="BX763">
        <v>83.2</v>
      </c>
      <c r="BY763">
        <v>83.2</v>
      </c>
      <c r="BZ763" t="s">
        <v>146</v>
      </c>
      <c r="CA763" t="s">
        <v>146</v>
      </c>
      <c r="CB763" t="s">
        <v>148</v>
      </c>
      <c r="CC763">
        <v>120</v>
      </c>
      <c r="CD763" t="s">
        <v>148</v>
      </c>
      <c r="CE763">
        <v>120</v>
      </c>
      <c r="CF763" t="s">
        <v>146</v>
      </c>
      <c r="CG763" t="s">
        <v>146</v>
      </c>
      <c r="CH763" t="s">
        <v>148</v>
      </c>
      <c r="CI763">
        <v>500</v>
      </c>
      <c r="CJ763" t="s">
        <v>148</v>
      </c>
      <c r="CK763">
        <v>500</v>
      </c>
      <c r="CL763" t="s">
        <v>246</v>
      </c>
      <c r="CM763" t="s">
        <v>153</v>
      </c>
      <c r="CN763">
        <v>1</v>
      </c>
      <c r="CO763" t="s">
        <v>318</v>
      </c>
      <c r="CP763">
        <v>0</v>
      </c>
      <c r="CQ763">
        <v>1</v>
      </c>
      <c r="CR763">
        <v>0</v>
      </c>
      <c r="CS763">
        <v>0</v>
      </c>
      <c r="CT763">
        <v>0</v>
      </c>
      <c r="CU763">
        <v>1</v>
      </c>
      <c r="CV763">
        <v>1</v>
      </c>
      <c r="CW763">
        <v>0</v>
      </c>
      <c r="CX763">
        <v>0</v>
      </c>
      <c r="CY763">
        <v>0</v>
      </c>
      <c r="CZ763">
        <v>0</v>
      </c>
      <c r="DA763" t="s">
        <v>152</v>
      </c>
      <c r="DB763" t="s">
        <v>148</v>
      </c>
      <c r="DC763" t="s">
        <v>148</v>
      </c>
      <c r="DD763" t="s">
        <v>148</v>
      </c>
      <c r="DE763" t="s">
        <v>148</v>
      </c>
      <c r="DF763" t="s">
        <v>148</v>
      </c>
      <c r="DG763" t="s">
        <v>148</v>
      </c>
      <c r="DH763" t="s">
        <v>148</v>
      </c>
      <c r="DI763" t="s">
        <v>148</v>
      </c>
      <c r="DJ763" t="s">
        <v>148</v>
      </c>
      <c r="DK763" t="s">
        <v>148</v>
      </c>
      <c r="DL763" t="s">
        <v>148</v>
      </c>
      <c r="DM763" t="s">
        <v>148</v>
      </c>
      <c r="DN763" t="s">
        <v>148</v>
      </c>
      <c r="DO763" t="s">
        <v>148</v>
      </c>
      <c r="DP763" t="s">
        <v>148</v>
      </c>
      <c r="DQ763" t="s">
        <v>148</v>
      </c>
      <c r="DR763" t="s">
        <v>148</v>
      </c>
      <c r="DS763" t="s">
        <v>148</v>
      </c>
      <c r="DT763" t="s">
        <v>148</v>
      </c>
      <c r="DU763" t="s">
        <v>148</v>
      </c>
      <c r="DV763" t="s">
        <v>148</v>
      </c>
      <c r="DW763" t="s">
        <v>148</v>
      </c>
      <c r="DX763" t="s">
        <v>148</v>
      </c>
      <c r="DY763" t="s">
        <v>148</v>
      </c>
      <c r="DZ763" t="s">
        <v>148</v>
      </c>
      <c r="EA763" t="s">
        <v>148</v>
      </c>
      <c r="EB763" t="s">
        <v>148</v>
      </c>
      <c r="EC763" t="s">
        <v>148</v>
      </c>
      <c r="ED763" t="s">
        <v>148</v>
      </c>
      <c r="EE763" t="s">
        <v>148</v>
      </c>
      <c r="EF763" t="s">
        <v>148</v>
      </c>
      <c r="EG763" t="s">
        <v>148</v>
      </c>
      <c r="EH763" t="s">
        <v>148</v>
      </c>
      <c r="EI763" t="s">
        <v>148</v>
      </c>
      <c r="EJ763">
        <v>450</v>
      </c>
      <c r="EK763" t="s">
        <v>1545</v>
      </c>
    </row>
    <row r="764" spans="1:141" x14ac:dyDescent="0.25">
      <c r="A764">
        <v>763</v>
      </c>
      <c r="B764" s="1">
        <v>43787</v>
      </c>
      <c r="C764" t="s">
        <v>246</v>
      </c>
      <c r="D764" t="s">
        <v>247</v>
      </c>
      <c r="E764" t="s">
        <v>248</v>
      </c>
      <c r="F764" t="s">
        <v>249</v>
      </c>
      <c r="G764" t="s">
        <v>148</v>
      </c>
      <c r="H764" t="s">
        <v>256</v>
      </c>
      <c r="I764" t="s">
        <v>145</v>
      </c>
      <c r="J764" t="s">
        <v>152</v>
      </c>
      <c r="K764" t="s">
        <v>148</v>
      </c>
      <c r="L764" t="s">
        <v>148</v>
      </c>
      <c r="M764" t="s">
        <v>148</v>
      </c>
      <c r="N764" t="s">
        <v>148</v>
      </c>
      <c r="O764" t="s">
        <v>148</v>
      </c>
      <c r="P764" t="s">
        <v>148</v>
      </c>
      <c r="Q764" t="s">
        <v>148</v>
      </c>
      <c r="R764" t="s">
        <v>148</v>
      </c>
      <c r="S764" t="s">
        <v>148</v>
      </c>
      <c r="T764" t="s">
        <v>148</v>
      </c>
      <c r="U764" t="s">
        <v>148</v>
      </c>
      <c r="V764" t="s">
        <v>148</v>
      </c>
      <c r="W764" t="s">
        <v>148</v>
      </c>
      <c r="X764" t="s">
        <v>148</v>
      </c>
      <c r="Y764" t="s">
        <v>148</v>
      </c>
      <c r="Z764" t="s">
        <v>148</v>
      </c>
      <c r="AA764" t="s">
        <v>148</v>
      </c>
      <c r="AB764" t="s">
        <v>148</v>
      </c>
      <c r="AC764" t="s">
        <v>148</v>
      </c>
      <c r="AD764" t="s">
        <v>148</v>
      </c>
      <c r="AE764" t="s">
        <v>148</v>
      </c>
      <c r="AF764" t="s">
        <v>148</v>
      </c>
      <c r="AG764" t="s">
        <v>148</v>
      </c>
      <c r="AH764" t="s">
        <v>148</v>
      </c>
      <c r="AI764" t="s">
        <v>148</v>
      </c>
      <c r="AJ764" t="s">
        <v>148</v>
      </c>
      <c r="AK764" t="s">
        <v>148</v>
      </c>
      <c r="AL764" t="s">
        <v>148</v>
      </c>
      <c r="AM764" t="s">
        <v>148</v>
      </c>
      <c r="AN764" t="s">
        <v>148</v>
      </c>
      <c r="AO764" t="s">
        <v>148</v>
      </c>
      <c r="AP764" t="s">
        <v>148</v>
      </c>
      <c r="AQ764" t="s">
        <v>148</v>
      </c>
      <c r="AR764" t="s">
        <v>148</v>
      </c>
      <c r="AS764" t="s">
        <v>148</v>
      </c>
      <c r="AT764" t="s">
        <v>148</v>
      </c>
      <c r="AU764" t="s">
        <v>148</v>
      </c>
      <c r="AV764" t="s">
        <v>146</v>
      </c>
      <c r="AW764" t="s">
        <v>147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 t="s">
        <v>148</v>
      </c>
      <c r="BH764" t="s">
        <v>146</v>
      </c>
      <c r="BI764" t="s">
        <v>146</v>
      </c>
      <c r="BJ764" t="s">
        <v>148</v>
      </c>
      <c r="BK764">
        <v>130</v>
      </c>
      <c r="BL764" t="s">
        <v>148</v>
      </c>
      <c r="BM764">
        <v>130</v>
      </c>
      <c r="BN764" t="s">
        <v>146</v>
      </c>
      <c r="BO764" t="s">
        <v>146</v>
      </c>
      <c r="BP764" t="s">
        <v>148</v>
      </c>
      <c r="BQ764">
        <v>120</v>
      </c>
      <c r="BR764" t="s">
        <v>148</v>
      </c>
      <c r="BS764">
        <v>120</v>
      </c>
      <c r="BT764" t="s">
        <v>146</v>
      </c>
      <c r="BU764" t="s">
        <v>146</v>
      </c>
      <c r="BV764">
        <v>125</v>
      </c>
      <c r="BW764">
        <v>120</v>
      </c>
      <c r="BX764">
        <v>76.8</v>
      </c>
      <c r="BY764">
        <v>76.8</v>
      </c>
      <c r="BZ764" t="s">
        <v>146</v>
      </c>
      <c r="CA764" t="s">
        <v>146</v>
      </c>
      <c r="CB764" t="s">
        <v>148</v>
      </c>
      <c r="CC764">
        <v>140</v>
      </c>
      <c r="CD764" t="s">
        <v>148</v>
      </c>
      <c r="CE764">
        <v>140</v>
      </c>
      <c r="CF764" t="s">
        <v>146</v>
      </c>
      <c r="CG764" t="s">
        <v>146</v>
      </c>
      <c r="CH764" t="s">
        <v>148</v>
      </c>
      <c r="CI764">
        <v>550</v>
      </c>
      <c r="CJ764" t="s">
        <v>148</v>
      </c>
      <c r="CK764">
        <v>550</v>
      </c>
      <c r="CL764" t="s">
        <v>246</v>
      </c>
      <c r="CM764" t="s">
        <v>153</v>
      </c>
      <c r="CN764">
        <v>1</v>
      </c>
      <c r="CO764" t="s">
        <v>254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1</v>
      </c>
      <c r="CV764">
        <v>0</v>
      </c>
      <c r="CW764">
        <v>0</v>
      </c>
      <c r="CX764">
        <v>0</v>
      </c>
      <c r="CY764">
        <v>0</v>
      </c>
      <c r="CZ764">
        <v>0</v>
      </c>
      <c r="DA764" t="s">
        <v>152</v>
      </c>
      <c r="DB764" t="s">
        <v>148</v>
      </c>
      <c r="DC764" t="s">
        <v>148</v>
      </c>
      <c r="DD764" t="s">
        <v>148</v>
      </c>
      <c r="DE764" t="s">
        <v>148</v>
      </c>
      <c r="DF764" t="s">
        <v>148</v>
      </c>
      <c r="DG764" t="s">
        <v>148</v>
      </c>
      <c r="DH764" t="s">
        <v>148</v>
      </c>
      <c r="DI764" t="s">
        <v>148</v>
      </c>
      <c r="DJ764" t="s">
        <v>148</v>
      </c>
      <c r="DK764" t="s">
        <v>148</v>
      </c>
      <c r="DL764" t="s">
        <v>148</v>
      </c>
      <c r="DM764" t="s">
        <v>148</v>
      </c>
      <c r="DN764" t="s">
        <v>148</v>
      </c>
      <c r="DO764" t="s">
        <v>148</v>
      </c>
      <c r="DP764" t="s">
        <v>148</v>
      </c>
      <c r="DQ764" t="s">
        <v>148</v>
      </c>
      <c r="DR764" t="s">
        <v>148</v>
      </c>
      <c r="DS764" t="s">
        <v>148</v>
      </c>
      <c r="DT764" t="s">
        <v>148</v>
      </c>
      <c r="DU764" t="s">
        <v>148</v>
      </c>
      <c r="DV764" t="s">
        <v>148</v>
      </c>
      <c r="DW764" t="s">
        <v>148</v>
      </c>
      <c r="DX764" t="s">
        <v>148</v>
      </c>
      <c r="DY764" t="s">
        <v>148</v>
      </c>
      <c r="DZ764" t="s">
        <v>148</v>
      </c>
      <c r="EA764" t="s">
        <v>148</v>
      </c>
      <c r="EB764" t="s">
        <v>148</v>
      </c>
      <c r="EC764" t="s">
        <v>148</v>
      </c>
      <c r="ED764" t="s">
        <v>148</v>
      </c>
      <c r="EE764" t="s">
        <v>148</v>
      </c>
      <c r="EF764" t="s">
        <v>148</v>
      </c>
      <c r="EG764" t="s">
        <v>148</v>
      </c>
      <c r="EH764" t="s">
        <v>148</v>
      </c>
      <c r="EI764" t="s">
        <v>148</v>
      </c>
      <c r="EJ764" t="s">
        <v>148</v>
      </c>
      <c r="EK764" t="s">
        <v>1546</v>
      </c>
    </row>
    <row r="765" spans="1:141" x14ac:dyDescent="0.25">
      <c r="A765">
        <v>764</v>
      </c>
      <c r="B765" s="1">
        <v>43787</v>
      </c>
      <c r="C765" t="s">
        <v>246</v>
      </c>
      <c r="D765" t="s">
        <v>247</v>
      </c>
      <c r="E765" t="s">
        <v>248</v>
      </c>
      <c r="F765" t="s">
        <v>249</v>
      </c>
      <c r="G765" t="s">
        <v>148</v>
      </c>
      <c r="H765" t="s">
        <v>1547</v>
      </c>
      <c r="I765" t="s">
        <v>145</v>
      </c>
      <c r="J765" t="s">
        <v>152</v>
      </c>
      <c r="K765" t="s">
        <v>148</v>
      </c>
      <c r="L765" t="s">
        <v>148</v>
      </c>
      <c r="M765" t="s">
        <v>148</v>
      </c>
      <c r="N765" t="s">
        <v>148</v>
      </c>
      <c r="O765" t="s">
        <v>148</v>
      </c>
      <c r="P765" t="s">
        <v>148</v>
      </c>
      <c r="Q765" t="s">
        <v>148</v>
      </c>
      <c r="R765" t="s">
        <v>148</v>
      </c>
      <c r="S765" t="s">
        <v>148</v>
      </c>
      <c r="T765" t="s">
        <v>148</v>
      </c>
      <c r="U765" t="s">
        <v>148</v>
      </c>
      <c r="V765" t="s">
        <v>148</v>
      </c>
      <c r="W765" t="s">
        <v>148</v>
      </c>
      <c r="X765" t="s">
        <v>148</v>
      </c>
      <c r="Y765" t="s">
        <v>148</v>
      </c>
      <c r="Z765" t="s">
        <v>148</v>
      </c>
      <c r="AA765" t="s">
        <v>148</v>
      </c>
      <c r="AB765" t="s">
        <v>148</v>
      </c>
      <c r="AC765" t="s">
        <v>148</v>
      </c>
      <c r="AD765" t="s">
        <v>148</v>
      </c>
      <c r="AE765" t="s">
        <v>148</v>
      </c>
      <c r="AF765" t="s">
        <v>148</v>
      </c>
      <c r="AG765" t="s">
        <v>148</v>
      </c>
      <c r="AH765" t="s">
        <v>148</v>
      </c>
      <c r="AI765" t="s">
        <v>148</v>
      </c>
      <c r="AJ765" t="s">
        <v>148</v>
      </c>
      <c r="AK765" t="s">
        <v>148</v>
      </c>
      <c r="AL765" t="s">
        <v>148</v>
      </c>
      <c r="AM765" t="s">
        <v>148</v>
      </c>
      <c r="AN765" t="s">
        <v>148</v>
      </c>
      <c r="AO765" t="s">
        <v>148</v>
      </c>
      <c r="AP765" t="s">
        <v>148</v>
      </c>
      <c r="AQ765" t="s">
        <v>148</v>
      </c>
      <c r="AR765" t="s">
        <v>148</v>
      </c>
      <c r="AS765" t="s">
        <v>148</v>
      </c>
      <c r="AT765" t="s">
        <v>148</v>
      </c>
      <c r="AU765" t="s">
        <v>148</v>
      </c>
      <c r="AV765" t="s">
        <v>146</v>
      </c>
      <c r="AW765" t="s">
        <v>147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 t="s">
        <v>148</v>
      </c>
      <c r="BH765" t="s">
        <v>146</v>
      </c>
      <c r="BI765" t="s">
        <v>146</v>
      </c>
      <c r="BJ765" t="s">
        <v>148</v>
      </c>
      <c r="BK765">
        <v>130</v>
      </c>
      <c r="BL765" t="s">
        <v>148</v>
      </c>
      <c r="BM765">
        <v>130</v>
      </c>
      <c r="BN765" t="s">
        <v>146</v>
      </c>
      <c r="BO765" t="s">
        <v>146</v>
      </c>
      <c r="BP765" t="s">
        <v>148</v>
      </c>
      <c r="BQ765">
        <v>110</v>
      </c>
      <c r="BR765" t="s">
        <v>148</v>
      </c>
      <c r="BS765">
        <v>110</v>
      </c>
      <c r="BT765" t="s">
        <v>146</v>
      </c>
      <c r="BU765" t="s">
        <v>146</v>
      </c>
      <c r="BV765">
        <v>125</v>
      </c>
      <c r="BW765">
        <v>130</v>
      </c>
      <c r="BX765">
        <v>83.2</v>
      </c>
      <c r="BY765">
        <v>83.2</v>
      </c>
      <c r="BZ765" t="s">
        <v>146</v>
      </c>
      <c r="CA765" t="s">
        <v>146</v>
      </c>
      <c r="CB765" t="s">
        <v>148</v>
      </c>
      <c r="CC765">
        <v>120</v>
      </c>
      <c r="CD765" t="s">
        <v>148</v>
      </c>
      <c r="CE765">
        <v>120</v>
      </c>
      <c r="CF765" t="s">
        <v>146</v>
      </c>
      <c r="CG765" t="s">
        <v>146</v>
      </c>
      <c r="CH765" t="s">
        <v>148</v>
      </c>
      <c r="CI765">
        <v>500</v>
      </c>
      <c r="CJ765" t="s">
        <v>148</v>
      </c>
      <c r="CK765">
        <v>500</v>
      </c>
      <c r="CL765" t="s">
        <v>246</v>
      </c>
      <c r="CM765" t="s">
        <v>153</v>
      </c>
      <c r="CN765">
        <v>1</v>
      </c>
      <c r="CO765" t="s">
        <v>208</v>
      </c>
      <c r="CP765">
        <v>1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152</v>
      </c>
      <c r="DB765" t="s">
        <v>148</v>
      </c>
      <c r="DC765" t="s">
        <v>148</v>
      </c>
      <c r="DD765" t="s">
        <v>148</v>
      </c>
      <c r="DE765" t="s">
        <v>148</v>
      </c>
      <c r="DF765" t="s">
        <v>148</v>
      </c>
      <c r="DG765" t="s">
        <v>148</v>
      </c>
      <c r="DH765" t="s">
        <v>148</v>
      </c>
      <c r="DI765" t="s">
        <v>148</v>
      </c>
      <c r="DJ765" t="s">
        <v>148</v>
      </c>
      <c r="DK765" t="s">
        <v>148</v>
      </c>
      <c r="DL765" t="s">
        <v>148</v>
      </c>
      <c r="DM765" t="s">
        <v>148</v>
      </c>
      <c r="DN765" t="s">
        <v>148</v>
      </c>
      <c r="DO765" t="s">
        <v>148</v>
      </c>
      <c r="DP765" t="s">
        <v>148</v>
      </c>
      <c r="DQ765" t="s">
        <v>148</v>
      </c>
      <c r="DR765" t="s">
        <v>148</v>
      </c>
      <c r="DS765" t="s">
        <v>148</v>
      </c>
      <c r="DT765" t="s">
        <v>148</v>
      </c>
      <c r="DU765" t="s">
        <v>148</v>
      </c>
      <c r="DV765" t="s">
        <v>148</v>
      </c>
      <c r="DW765" t="s">
        <v>148</v>
      </c>
      <c r="DX765" t="s">
        <v>148</v>
      </c>
      <c r="DY765" t="s">
        <v>148</v>
      </c>
      <c r="DZ765" t="s">
        <v>148</v>
      </c>
      <c r="EA765" t="s">
        <v>148</v>
      </c>
      <c r="EB765" t="s">
        <v>148</v>
      </c>
      <c r="EC765" t="s">
        <v>148</v>
      </c>
      <c r="ED765" t="s">
        <v>148</v>
      </c>
      <c r="EE765" t="s">
        <v>148</v>
      </c>
      <c r="EF765" t="s">
        <v>148</v>
      </c>
      <c r="EG765" t="s">
        <v>148</v>
      </c>
      <c r="EH765" t="s">
        <v>148</v>
      </c>
      <c r="EI765" t="s">
        <v>148</v>
      </c>
      <c r="EJ765" t="s">
        <v>148</v>
      </c>
      <c r="EK765" t="s">
        <v>1548</v>
      </c>
    </row>
    <row r="766" spans="1:141" x14ac:dyDescent="0.25">
      <c r="A766">
        <v>765</v>
      </c>
      <c r="B766" s="1">
        <v>43787</v>
      </c>
      <c r="C766" t="s">
        <v>246</v>
      </c>
      <c r="D766" t="s">
        <v>247</v>
      </c>
      <c r="E766" t="s">
        <v>248</v>
      </c>
      <c r="F766" t="s">
        <v>249</v>
      </c>
      <c r="G766" t="s">
        <v>148</v>
      </c>
      <c r="H766" t="s">
        <v>258</v>
      </c>
      <c r="I766" t="s">
        <v>145</v>
      </c>
      <c r="J766" t="s">
        <v>152</v>
      </c>
      <c r="K766" t="s">
        <v>148</v>
      </c>
      <c r="L766" t="s">
        <v>148</v>
      </c>
      <c r="M766" t="s">
        <v>148</v>
      </c>
      <c r="N766" t="s">
        <v>148</v>
      </c>
      <c r="O766" t="s">
        <v>148</v>
      </c>
      <c r="P766" t="s">
        <v>148</v>
      </c>
      <c r="Q766" t="s">
        <v>148</v>
      </c>
      <c r="R766" t="s">
        <v>148</v>
      </c>
      <c r="S766" t="s">
        <v>148</v>
      </c>
      <c r="T766" t="s">
        <v>148</v>
      </c>
      <c r="U766" t="s">
        <v>148</v>
      </c>
      <c r="V766" t="s">
        <v>148</v>
      </c>
      <c r="W766" t="s">
        <v>148</v>
      </c>
      <c r="X766" t="s">
        <v>148</v>
      </c>
      <c r="Y766" t="s">
        <v>148</v>
      </c>
      <c r="Z766" t="s">
        <v>148</v>
      </c>
      <c r="AA766" t="s">
        <v>148</v>
      </c>
      <c r="AB766" t="s">
        <v>148</v>
      </c>
      <c r="AC766" t="s">
        <v>148</v>
      </c>
      <c r="AD766" t="s">
        <v>148</v>
      </c>
      <c r="AE766" t="s">
        <v>148</v>
      </c>
      <c r="AF766" t="s">
        <v>148</v>
      </c>
      <c r="AG766" t="s">
        <v>148</v>
      </c>
      <c r="AH766" t="s">
        <v>148</v>
      </c>
      <c r="AI766" t="s">
        <v>148</v>
      </c>
      <c r="AJ766" t="s">
        <v>148</v>
      </c>
      <c r="AK766" t="s">
        <v>148</v>
      </c>
      <c r="AL766" t="s">
        <v>148</v>
      </c>
      <c r="AM766" t="s">
        <v>148</v>
      </c>
      <c r="AN766" t="s">
        <v>148</v>
      </c>
      <c r="AO766" t="s">
        <v>148</v>
      </c>
      <c r="AP766" t="s">
        <v>148</v>
      </c>
      <c r="AQ766" t="s">
        <v>148</v>
      </c>
      <c r="AR766" t="s">
        <v>148</v>
      </c>
      <c r="AS766" t="s">
        <v>148</v>
      </c>
      <c r="AT766" t="s">
        <v>148</v>
      </c>
      <c r="AU766" t="s">
        <v>148</v>
      </c>
      <c r="AV766" t="s">
        <v>146</v>
      </c>
      <c r="AW766" t="s">
        <v>147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 t="s">
        <v>148</v>
      </c>
      <c r="BH766" t="s">
        <v>146</v>
      </c>
      <c r="BI766" t="s">
        <v>146</v>
      </c>
      <c r="BJ766" t="s">
        <v>148</v>
      </c>
      <c r="BK766">
        <v>120</v>
      </c>
      <c r="BL766" t="s">
        <v>148</v>
      </c>
      <c r="BM766">
        <v>120</v>
      </c>
      <c r="BN766" t="s">
        <v>146</v>
      </c>
      <c r="BO766" t="s">
        <v>146</v>
      </c>
      <c r="BP766" t="s">
        <v>148</v>
      </c>
      <c r="BQ766">
        <v>120</v>
      </c>
      <c r="BR766" t="s">
        <v>148</v>
      </c>
      <c r="BS766">
        <v>120</v>
      </c>
      <c r="BT766" t="s">
        <v>146</v>
      </c>
      <c r="BU766" t="s">
        <v>146</v>
      </c>
      <c r="BV766">
        <v>125</v>
      </c>
      <c r="BW766">
        <v>120</v>
      </c>
      <c r="BX766">
        <v>76.8</v>
      </c>
      <c r="BY766">
        <v>76.8</v>
      </c>
      <c r="BZ766" t="s">
        <v>146</v>
      </c>
      <c r="CA766" t="s">
        <v>146</v>
      </c>
      <c r="CB766" t="s">
        <v>148</v>
      </c>
      <c r="CC766">
        <v>130</v>
      </c>
      <c r="CD766" t="s">
        <v>148</v>
      </c>
      <c r="CE766">
        <v>130</v>
      </c>
      <c r="CF766" t="s">
        <v>146</v>
      </c>
      <c r="CG766" t="s">
        <v>146</v>
      </c>
      <c r="CH766" t="s">
        <v>148</v>
      </c>
      <c r="CI766">
        <v>450</v>
      </c>
      <c r="CJ766" t="s">
        <v>148</v>
      </c>
      <c r="CK766">
        <v>450</v>
      </c>
      <c r="CL766" t="s">
        <v>246</v>
      </c>
      <c r="CM766" t="s">
        <v>153</v>
      </c>
      <c r="CN766">
        <v>1</v>
      </c>
      <c r="CO766" t="s">
        <v>615</v>
      </c>
      <c r="CP766">
        <v>0</v>
      </c>
      <c r="CQ766">
        <v>0</v>
      </c>
      <c r="CR766">
        <v>0</v>
      </c>
      <c r="CS766">
        <v>1</v>
      </c>
      <c r="CT766">
        <v>0</v>
      </c>
      <c r="CU766">
        <v>1</v>
      </c>
      <c r="CV766">
        <v>1</v>
      </c>
      <c r="CW766">
        <v>0</v>
      </c>
      <c r="CX766">
        <v>0</v>
      </c>
      <c r="CY766">
        <v>0</v>
      </c>
      <c r="CZ766">
        <v>0</v>
      </c>
      <c r="DA766" t="s">
        <v>152</v>
      </c>
      <c r="DB766" t="s">
        <v>148</v>
      </c>
      <c r="DC766" t="s">
        <v>148</v>
      </c>
      <c r="DD766" t="s">
        <v>148</v>
      </c>
      <c r="DE766" t="s">
        <v>148</v>
      </c>
      <c r="DF766" t="s">
        <v>148</v>
      </c>
      <c r="DG766" t="s">
        <v>148</v>
      </c>
      <c r="DH766" t="s">
        <v>148</v>
      </c>
      <c r="DI766" t="s">
        <v>148</v>
      </c>
      <c r="DJ766" t="s">
        <v>148</v>
      </c>
      <c r="DK766" t="s">
        <v>148</v>
      </c>
      <c r="DL766" t="s">
        <v>148</v>
      </c>
      <c r="DM766" t="s">
        <v>148</v>
      </c>
      <c r="DN766" t="s">
        <v>148</v>
      </c>
      <c r="DO766" t="s">
        <v>148</v>
      </c>
      <c r="DP766" t="s">
        <v>148</v>
      </c>
      <c r="DQ766" t="s">
        <v>148</v>
      </c>
      <c r="DR766" t="s">
        <v>148</v>
      </c>
      <c r="DS766" t="s">
        <v>148</v>
      </c>
      <c r="DT766" t="s">
        <v>148</v>
      </c>
      <c r="DU766" t="s">
        <v>148</v>
      </c>
      <c r="DV766" t="s">
        <v>148</v>
      </c>
      <c r="DW766" t="s">
        <v>148</v>
      </c>
      <c r="DX766" t="s">
        <v>148</v>
      </c>
      <c r="DY766" t="s">
        <v>148</v>
      </c>
      <c r="DZ766" t="s">
        <v>148</v>
      </c>
      <c r="EA766" t="s">
        <v>148</v>
      </c>
      <c r="EB766" t="s">
        <v>148</v>
      </c>
      <c r="EC766" t="s">
        <v>148</v>
      </c>
      <c r="ED766" t="s">
        <v>148</v>
      </c>
      <c r="EE766" t="s">
        <v>148</v>
      </c>
      <c r="EF766" t="s">
        <v>148</v>
      </c>
      <c r="EG766" t="s">
        <v>148</v>
      </c>
      <c r="EH766" t="s">
        <v>148</v>
      </c>
      <c r="EI766" t="s">
        <v>148</v>
      </c>
      <c r="EJ766" t="s">
        <v>148</v>
      </c>
      <c r="EK766" t="s">
        <v>1549</v>
      </c>
    </row>
    <row r="767" spans="1:141" x14ac:dyDescent="0.25">
      <c r="A767">
        <v>112</v>
      </c>
      <c r="B767" s="1">
        <v>43817</v>
      </c>
      <c r="C767" t="s">
        <v>407</v>
      </c>
      <c r="D767" t="s">
        <v>408</v>
      </c>
      <c r="E767" t="s">
        <v>425</v>
      </c>
      <c r="F767" t="s">
        <v>1119</v>
      </c>
      <c r="G767" t="s">
        <v>926</v>
      </c>
      <c r="H767" t="s">
        <v>435</v>
      </c>
      <c r="I767" t="s">
        <v>145</v>
      </c>
      <c r="J767" t="s">
        <v>146</v>
      </c>
      <c r="K767" t="s">
        <v>151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 t="s">
        <v>148</v>
      </c>
      <c r="V767" t="s">
        <v>146</v>
      </c>
      <c r="W767" t="s">
        <v>146</v>
      </c>
      <c r="X767" t="s">
        <v>148</v>
      </c>
      <c r="Y767">
        <v>400</v>
      </c>
      <c r="Z767" t="s">
        <v>148</v>
      </c>
      <c r="AA767">
        <v>400</v>
      </c>
      <c r="AB767" t="s">
        <v>146</v>
      </c>
      <c r="AC767" t="s">
        <v>146</v>
      </c>
      <c r="AD767" t="s">
        <v>148</v>
      </c>
      <c r="AE767">
        <v>400</v>
      </c>
      <c r="AF767" t="s">
        <v>148</v>
      </c>
      <c r="AG767">
        <v>400</v>
      </c>
      <c r="AH767" t="s">
        <v>431</v>
      </c>
      <c r="AI767">
        <v>2</v>
      </c>
      <c r="AJ767" t="s">
        <v>208</v>
      </c>
      <c r="AK767">
        <v>1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 t="s">
        <v>146</v>
      </c>
      <c r="AW767" t="s">
        <v>151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 t="s">
        <v>148</v>
      </c>
      <c r="BH767" t="s">
        <v>146</v>
      </c>
      <c r="BI767" t="s">
        <v>146</v>
      </c>
      <c r="BJ767" t="s">
        <v>148</v>
      </c>
      <c r="BK767">
        <v>120</v>
      </c>
      <c r="BL767" t="s">
        <v>148</v>
      </c>
      <c r="BM767">
        <v>120</v>
      </c>
      <c r="BN767" t="s">
        <v>152</v>
      </c>
      <c r="BO767" t="s">
        <v>148</v>
      </c>
      <c r="BP767" t="s">
        <v>148</v>
      </c>
      <c r="BQ767" t="s">
        <v>148</v>
      </c>
      <c r="BR767" t="s">
        <v>148</v>
      </c>
      <c r="BS767" t="s">
        <v>148</v>
      </c>
      <c r="BT767" t="s">
        <v>146</v>
      </c>
      <c r="BU767" t="s">
        <v>146</v>
      </c>
      <c r="BV767">
        <v>80</v>
      </c>
      <c r="BW767">
        <v>120</v>
      </c>
      <c r="BX767" t="s">
        <v>148</v>
      </c>
      <c r="BY767">
        <v>120</v>
      </c>
      <c r="BZ767" t="s">
        <v>146</v>
      </c>
      <c r="CA767" t="s">
        <v>146</v>
      </c>
      <c r="CB767" t="s">
        <v>148</v>
      </c>
      <c r="CC767">
        <v>100</v>
      </c>
      <c r="CD767" t="s">
        <v>148</v>
      </c>
      <c r="CE767">
        <v>100</v>
      </c>
      <c r="CF767" t="s">
        <v>152</v>
      </c>
      <c r="CG767" t="s">
        <v>148</v>
      </c>
      <c r="CH767" t="s">
        <v>148</v>
      </c>
      <c r="CI767" t="s">
        <v>148</v>
      </c>
      <c r="CJ767" t="s">
        <v>148</v>
      </c>
      <c r="CK767" t="s">
        <v>148</v>
      </c>
      <c r="CL767" t="s">
        <v>407</v>
      </c>
      <c r="CM767" t="s">
        <v>153</v>
      </c>
      <c r="CN767">
        <v>1</v>
      </c>
      <c r="CO767" t="s">
        <v>208</v>
      </c>
      <c r="CP767">
        <v>1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152</v>
      </c>
      <c r="DB767" t="s">
        <v>148</v>
      </c>
      <c r="DC767" t="s">
        <v>148</v>
      </c>
      <c r="DD767" t="s">
        <v>148</v>
      </c>
      <c r="DE767" t="s">
        <v>148</v>
      </c>
      <c r="DF767" t="s">
        <v>148</v>
      </c>
      <c r="DG767" t="s">
        <v>148</v>
      </c>
      <c r="DH767" t="s">
        <v>148</v>
      </c>
      <c r="DI767" t="s">
        <v>148</v>
      </c>
      <c r="DJ767" t="s">
        <v>148</v>
      </c>
      <c r="DK767" t="s">
        <v>148</v>
      </c>
      <c r="DL767" t="s">
        <v>148</v>
      </c>
      <c r="DM767" t="s">
        <v>148</v>
      </c>
      <c r="DN767" t="s">
        <v>148</v>
      </c>
      <c r="DO767" t="s">
        <v>148</v>
      </c>
      <c r="DP767" t="s">
        <v>148</v>
      </c>
      <c r="DQ767" t="s">
        <v>148</v>
      </c>
      <c r="DR767" t="s">
        <v>148</v>
      </c>
      <c r="DS767" t="s">
        <v>148</v>
      </c>
      <c r="DT767" t="s">
        <v>148</v>
      </c>
      <c r="DU767" t="s">
        <v>148</v>
      </c>
      <c r="DV767" t="s">
        <v>148</v>
      </c>
      <c r="DW767" t="s">
        <v>148</v>
      </c>
      <c r="DX767" t="s">
        <v>148</v>
      </c>
      <c r="DY767" t="s">
        <v>148</v>
      </c>
      <c r="DZ767" t="s">
        <v>148</v>
      </c>
      <c r="EA767" t="s">
        <v>148</v>
      </c>
      <c r="EB767" t="s">
        <v>148</v>
      </c>
      <c r="EC767" t="s">
        <v>148</v>
      </c>
      <c r="ED767" t="s">
        <v>148</v>
      </c>
      <c r="EE767" t="s">
        <v>148</v>
      </c>
      <c r="EF767" t="s">
        <v>148</v>
      </c>
      <c r="EG767" t="s">
        <v>148</v>
      </c>
      <c r="EH767" t="s">
        <v>148</v>
      </c>
      <c r="EI767" t="s">
        <v>148</v>
      </c>
      <c r="EJ767" t="s">
        <v>148</v>
      </c>
      <c r="EK767" t="s">
        <v>436</v>
      </c>
    </row>
    <row r="768" spans="1:141" x14ac:dyDescent="0.25">
      <c r="A768">
        <v>113</v>
      </c>
      <c r="B768" s="1">
        <v>43817</v>
      </c>
      <c r="C768" t="s">
        <v>407</v>
      </c>
      <c r="D768" t="s">
        <v>408</v>
      </c>
      <c r="E768" t="s">
        <v>425</v>
      </c>
      <c r="F768" t="s">
        <v>1119</v>
      </c>
      <c r="G768" t="s">
        <v>926</v>
      </c>
      <c r="H768" t="s">
        <v>435</v>
      </c>
      <c r="I768" t="s">
        <v>145</v>
      </c>
      <c r="J768" t="s">
        <v>146</v>
      </c>
      <c r="K768" t="s">
        <v>151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 t="s">
        <v>148</v>
      </c>
      <c r="V768" t="s">
        <v>146</v>
      </c>
      <c r="W768" t="s">
        <v>146</v>
      </c>
      <c r="X768" t="s">
        <v>148</v>
      </c>
      <c r="Y768">
        <v>400</v>
      </c>
      <c r="Z768" t="s">
        <v>148</v>
      </c>
      <c r="AA768">
        <v>400</v>
      </c>
      <c r="AB768" t="s">
        <v>146</v>
      </c>
      <c r="AC768" t="s">
        <v>146</v>
      </c>
      <c r="AD768" t="s">
        <v>148</v>
      </c>
      <c r="AE768">
        <v>400</v>
      </c>
      <c r="AF768" t="s">
        <v>148</v>
      </c>
      <c r="AG768">
        <v>400</v>
      </c>
      <c r="AH768" t="s">
        <v>431</v>
      </c>
      <c r="AI768">
        <v>1</v>
      </c>
      <c r="AJ768" t="s">
        <v>437</v>
      </c>
      <c r="AK768">
        <v>1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1</v>
      </c>
      <c r="AS768">
        <v>0</v>
      </c>
      <c r="AT768">
        <v>0</v>
      </c>
      <c r="AU768">
        <v>0</v>
      </c>
      <c r="AV768" t="s">
        <v>146</v>
      </c>
      <c r="AW768" t="s">
        <v>151</v>
      </c>
      <c r="AX768">
        <v>1</v>
      </c>
      <c r="AY768">
        <v>0</v>
      </c>
      <c r="AZ768">
        <v>0</v>
      </c>
      <c r="BA768">
        <v>0</v>
      </c>
      <c r="BB768">
        <v>1</v>
      </c>
      <c r="BC768">
        <v>0</v>
      </c>
      <c r="BD768">
        <v>0</v>
      </c>
      <c r="BE768">
        <v>0</v>
      </c>
      <c r="BF768">
        <v>0</v>
      </c>
      <c r="BG768" t="s">
        <v>148</v>
      </c>
      <c r="BH768" t="s">
        <v>146</v>
      </c>
      <c r="BI768" t="s">
        <v>146</v>
      </c>
      <c r="BJ768" t="s">
        <v>148</v>
      </c>
      <c r="BK768">
        <v>150</v>
      </c>
      <c r="BL768" t="s">
        <v>148</v>
      </c>
      <c r="BM768">
        <v>150</v>
      </c>
      <c r="BN768" t="s">
        <v>152</v>
      </c>
      <c r="BO768" t="s">
        <v>148</v>
      </c>
      <c r="BP768" t="s">
        <v>148</v>
      </c>
      <c r="BQ768" t="s">
        <v>148</v>
      </c>
      <c r="BR768" t="s">
        <v>148</v>
      </c>
      <c r="BS768" t="s">
        <v>148</v>
      </c>
      <c r="BT768" t="s">
        <v>146</v>
      </c>
      <c r="BU768" t="s">
        <v>146</v>
      </c>
      <c r="BV768">
        <v>80</v>
      </c>
      <c r="BW768">
        <v>120</v>
      </c>
      <c r="BX768" t="s">
        <v>148</v>
      </c>
      <c r="BY768">
        <v>120</v>
      </c>
      <c r="BZ768" t="s">
        <v>146</v>
      </c>
      <c r="CA768" t="s">
        <v>152</v>
      </c>
      <c r="CB768">
        <v>110</v>
      </c>
      <c r="CC768">
        <v>70</v>
      </c>
      <c r="CD768">
        <v>63.636363639999999</v>
      </c>
      <c r="CE768">
        <v>63.636363639999999</v>
      </c>
      <c r="CF768" t="s">
        <v>152</v>
      </c>
      <c r="CG768" t="s">
        <v>148</v>
      </c>
      <c r="CH768" t="s">
        <v>148</v>
      </c>
      <c r="CI768" t="s">
        <v>148</v>
      </c>
      <c r="CJ768" t="s">
        <v>148</v>
      </c>
      <c r="CK768" t="s">
        <v>148</v>
      </c>
      <c r="CL768" t="s">
        <v>407</v>
      </c>
      <c r="CM768" t="s">
        <v>153</v>
      </c>
      <c r="CN768">
        <v>1</v>
      </c>
      <c r="CO768" t="s">
        <v>191</v>
      </c>
      <c r="CP768">
        <v>1</v>
      </c>
      <c r="CQ768">
        <v>0</v>
      </c>
      <c r="CR768">
        <v>1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152</v>
      </c>
      <c r="DB768" t="s">
        <v>148</v>
      </c>
      <c r="DC768" t="s">
        <v>148</v>
      </c>
      <c r="DD768" t="s">
        <v>148</v>
      </c>
      <c r="DE768" t="s">
        <v>148</v>
      </c>
      <c r="DF768" t="s">
        <v>148</v>
      </c>
      <c r="DG768" t="s">
        <v>148</v>
      </c>
      <c r="DH768" t="s">
        <v>148</v>
      </c>
      <c r="DI768" t="s">
        <v>148</v>
      </c>
      <c r="DJ768" t="s">
        <v>148</v>
      </c>
      <c r="DK768" t="s">
        <v>148</v>
      </c>
      <c r="DL768" t="s">
        <v>148</v>
      </c>
      <c r="DM768" t="s">
        <v>148</v>
      </c>
      <c r="DN768" t="s">
        <v>148</v>
      </c>
      <c r="DO768" t="s">
        <v>148</v>
      </c>
      <c r="DP768" t="s">
        <v>148</v>
      </c>
      <c r="DQ768" t="s">
        <v>148</v>
      </c>
      <c r="DR768" t="s">
        <v>148</v>
      </c>
      <c r="DS768" t="s">
        <v>148</v>
      </c>
      <c r="DT768" t="s">
        <v>148</v>
      </c>
      <c r="DU768" t="s">
        <v>148</v>
      </c>
      <c r="DV768" t="s">
        <v>148</v>
      </c>
      <c r="DW768" t="s">
        <v>148</v>
      </c>
      <c r="DX768" t="s">
        <v>148</v>
      </c>
      <c r="DY768" t="s">
        <v>148</v>
      </c>
      <c r="DZ768" t="s">
        <v>148</v>
      </c>
      <c r="EA768" t="s">
        <v>148</v>
      </c>
      <c r="EB768" t="s">
        <v>148</v>
      </c>
      <c r="EC768" t="s">
        <v>148</v>
      </c>
      <c r="ED768" t="s">
        <v>148</v>
      </c>
      <c r="EE768" t="s">
        <v>148</v>
      </c>
      <c r="EF768" t="s">
        <v>148</v>
      </c>
      <c r="EG768" t="s">
        <v>148</v>
      </c>
      <c r="EH768" t="s">
        <v>148</v>
      </c>
      <c r="EI768" t="s">
        <v>148</v>
      </c>
      <c r="EJ768">
        <v>490</v>
      </c>
      <c r="EK768" t="s">
        <v>438</v>
      </c>
    </row>
    <row r="769" spans="1:141" x14ac:dyDescent="0.25">
      <c r="A769">
        <v>114</v>
      </c>
      <c r="B769" s="1">
        <v>43817</v>
      </c>
      <c r="C769" t="s">
        <v>407</v>
      </c>
      <c r="D769" t="s">
        <v>408</v>
      </c>
      <c r="E769" t="s">
        <v>425</v>
      </c>
      <c r="F769" t="s">
        <v>1119</v>
      </c>
      <c r="G769" t="s">
        <v>926</v>
      </c>
      <c r="H769" t="s">
        <v>435</v>
      </c>
      <c r="I769" t="s">
        <v>145</v>
      </c>
      <c r="J769" t="s">
        <v>146</v>
      </c>
      <c r="K769" t="s">
        <v>163</v>
      </c>
      <c r="L769">
        <v>1</v>
      </c>
      <c r="M769">
        <v>1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 t="s">
        <v>148</v>
      </c>
      <c r="V769" t="s">
        <v>146</v>
      </c>
      <c r="W769" t="s">
        <v>146</v>
      </c>
      <c r="X769" t="s">
        <v>148</v>
      </c>
      <c r="Y769">
        <v>400</v>
      </c>
      <c r="Z769" t="s">
        <v>148</v>
      </c>
      <c r="AA769">
        <v>400</v>
      </c>
      <c r="AB769" t="s">
        <v>146</v>
      </c>
      <c r="AC769" t="s">
        <v>146</v>
      </c>
      <c r="AD769" t="s">
        <v>148</v>
      </c>
      <c r="AE769">
        <v>400</v>
      </c>
      <c r="AF769" t="s">
        <v>148</v>
      </c>
      <c r="AG769">
        <v>400</v>
      </c>
      <c r="AH769" t="s">
        <v>431</v>
      </c>
      <c r="AI769">
        <v>1</v>
      </c>
      <c r="AJ769" t="s">
        <v>439</v>
      </c>
      <c r="AK769">
        <v>0</v>
      </c>
      <c r="AL769">
        <v>1</v>
      </c>
      <c r="AM769">
        <v>0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 t="s">
        <v>146</v>
      </c>
      <c r="AW769" t="s">
        <v>163</v>
      </c>
      <c r="AX769">
        <v>1</v>
      </c>
      <c r="AY769">
        <v>1</v>
      </c>
      <c r="AZ769">
        <v>0</v>
      </c>
      <c r="BA769">
        <v>0</v>
      </c>
      <c r="BB769">
        <v>1</v>
      </c>
      <c r="BC769">
        <v>0</v>
      </c>
      <c r="BD769">
        <v>0</v>
      </c>
      <c r="BE769">
        <v>0</v>
      </c>
      <c r="BF769">
        <v>0</v>
      </c>
      <c r="BG769" t="s">
        <v>148</v>
      </c>
      <c r="BH769" t="s">
        <v>146</v>
      </c>
      <c r="BI769" t="s">
        <v>152</v>
      </c>
      <c r="BJ769">
        <v>15</v>
      </c>
      <c r="BK769">
        <v>1600</v>
      </c>
      <c r="BL769">
        <v>80</v>
      </c>
      <c r="BM769">
        <v>80</v>
      </c>
      <c r="BN769" t="s">
        <v>152</v>
      </c>
      <c r="BO769" t="s">
        <v>148</v>
      </c>
      <c r="BP769" t="s">
        <v>148</v>
      </c>
      <c r="BQ769" t="s">
        <v>148</v>
      </c>
      <c r="BR769" t="s">
        <v>148</v>
      </c>
      <c r="BS769" t="s">
        <v>148</v>
      </c>
      <c r="BT769" t="s">
        <v>146</v>
      </c>
      <c r="BU769" t="s">
        <v>152</v>
      </c>
      <c r="BV769">
        <v>480</v>
      </c>
      <c r="BW769">
        <v>650</v>
      </c>
      <c r="BX769">
        <v>108.33333330000001</v>
      </c>
      <c r="BY769">
        <v>108.33333330000001</v>
      </c>
      <c r="BZ769" t="s">
        <v>146</v>
      </c>
      <c r="CA769" t="s">
        <v>152</v>
      </c>
      <c r="CB769">
        <v>5280</v>
      </c>
      <c r="CC769">
        <v>4400</v>
      </c>
      <c r="CD769">
        <v>83.333333330000002</v>
      </c>
      <c r="CE769">
        <v>83.333333330000002</v>
      </c>
      <c r="CF769" t="s">
        <v>146</v>
      </c>
      <c r="CG769" t="s">
        <v>146</v>
      </c>
      <c r="CH769" t="s">
        <v>148</v>
      </c>
      <c r="CI769">
        <v>800</v>
      </c>
      <c r="CJ769" t="s">
        <v>148</v>
      </c>
      <c r="CK769">
        <v>800</v>
      </c>
      <c r="CL769" t="s">
        <v>407</v>
      </c>
      <c r="CM769" t="s">
        <v>153</v>
      </c>
      <c r="CN769">
        <v>1</v>
      </c>
      <c r="CO769" t="s">
        <v>440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1</v>
      </c>
      <c r="CX769">
        <v>0</v>
      </c>
      <c r="CY769">
        <v>0</v>
      </c>
      <c r="CZ769">
        <v>0</v>
      </c>
      <c r="DA769" t="s">
        <v>152</v>
      </c>
      <c r="DB769" t="s">
        <v>148</v>
      </c>
      <c r="DC769" t="s">
        <v>148</v>
      </c>
      <c r="DD769" t="s">
        <v>148</v>
      </c>
      <c r="DE769" t="s">
        <v>148</v>
      </c>
      <c r="DF769" t="s">
        <v>148</v>
      </c>
      <c r="DG769" t="s">
        <v>148</v>
      </c>
      <c r="DH769" t="s">
        <v>148</v>
      </c>
      <c r="DI769" t="s">
        <v>148</v>
      </c>
      <c r="DJ769" t="s">
        <v>148</v>
      </c>
      <c r="DK769" t="s">
        <v>148</v>
      </c>
      <c r="DL769" t="s">
        <v>148</v>
      </c>
      <c r="DM769" t="s">
        <v>148</v>
      </c>
      <c r="DN769" t="s">
        <v>148</v>
      </c>
      <c r="DO769" t="s">
        <v>148</v>
      </c>
      <c r="DP769" t="s">
        <v>148</v>
      </c>
      <c r="DQ769" t="s">
        <v>148</v>
      </c>
      <c r="DR769" t="s">
        <v>148</v>
      </c>
      <c r="DS769" t="s">
        <v>148</v>
      </c>
      <c r="DT769" t="s">
        <v>148</v>
      </c>
      <c r="DU769" t="s">
        <v>148</v>
      </c>
      <c r="DV769" t="s">
        <v>148</v>
      </c>
      <c r="DW769" t="s">
        <v>148</v>
      </c>
      <c r="DX769" t="s">
        <v>148</v>
      </c>
      <c r="DY769" t="s">
        <v>148</v>
      </c>
      <c r="DZ769" t="s">
        <v>148</v>
      </c>
      <c r="EA769" t="s">
        <v>148</v>
      </c>
      <c r="EB769" t="s">
        <v>148</v>
      </c>
      <c r="EC769" t="s">
        <v>148</v>
      </c>
      <c r="ED769" t="s">
        <v>148</v>
      </c>
      <c r="EE769" t="s">
        <v>148</v>
      </c>
      <c r="EF769" t="s">
        <v>148</v>
      </c>
      <c r="EG769" t="s">
        <v>148</v>
      </c>
      <c r="EH769" t="s">
        <v>148</v>
      </c>
      <c r="EI769" t="s">
        <v>148</v>
      </c>
      <c r="EJ769" t="s">
        <v>148</v>
      </c>
      <c r="EK769" t="s">
        <v>441</v>
      </c>
    </row>
    <row r="770" spans="1:141" x14ac:dyDescent="0.25">
      <c r="A770">
        <v>115</v>
      </c>
      <c r="B770" s="1">
        <v>43817</v>
      </c>
      <c r="C770" t="s">
        <v>407</v>
      </c>
      <c r="D770" t="s">
        <v>408</v>
      </c>
      <c r="E770" t="s">
        <v>425</v>
      </c>
      <c r="F770" t="s">
        <v>1119</v>
      </c>
      <c r="G770" t="s">
        <v>926</v>
      </c>
      <c r="H770" t="s">
        <v>435</v>
      </c>
      <c r="I770" t="s">
        <v>145</v>
      </c>
      <c r="J770" t="s">
        <v>146</v>
      </c>
      <c r="K770" t="s">
        <v>151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 t="s">
        <v>148</v>
      </c>
      <c r="V770" t="s">
        <v>146</v>
      </c>
      <c r="W770" t="s">
        <v>146</v>
      </c>
      <c r="X770" t="s">
        <v>148</v>
      </c>
      <c r="Y770">
        <v>400</v>
      </c>
      <c r="Z770" t="s">
        <v>148</v>
      </c>
      <c r="AA770">
        <v>400</v>
      </c>
      <c r="AB770" t="s">
        <v>146</v>
      </c>
      <c r="AC770" t="s">
        <v>146</v>
      </c>
      <c r="AD770" t="s">
        <v>148</v>
      </c>
      <c r="AE770">
        <v>400</v>
      </c>
      <c r="AF770" t="s">
        <v>148</v>
      </c>
      <c r="AG770">
        <v>400</v>
      </c>
      <c r="AH770" t="s">
        <v>148</v>
      </c>
      <c r="AI770">
        <v>1</v>
      </c>
      <c r="AJ770" t="s">
        <v>442</v>
      </c>
      <c r="AK770">
        <v>0</v>
      </c>
      <c r="AL770">
        <v>0</v>
      </c>
      <c r="AM770">
        <v>0</v>
      </c>
      <c r="AN770">
        <v>1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0</v>
      </c>
      <c r="AU770">
        <v>0</v>
      </c>
      <c r="AV770" t="s">
        <v>146</v>
      </c>
      <c r="AW770" t="s">
        <v>151</v>
      </c>
      <c r="AX770">
        <v>1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</v>
      </c>
      <c r="BE770">
        <v>0</v>
      </c>
      <c r="BF770">
        <v>0</v>
      </c>
      <c r="BG770" t="s">
        <v>148</v>
      </c>
      <c r="BH770" t="s">
        <v>146</v>
      </c>
      <c r="BI770" t="s">
        <v>152</v>
      </c>
      <c r="BJ770">
        <v>15</v>
      </c>
      <c r="BK770">
        <v>2000</v>
      </c>
      <c r="BL770">
        <v>100</v>
      </c>
      <c r="BM770">
        <v>100</v>
      </c>
      <c r="BN770" t="s">
        <v>152</v>
      </c>
      <c r="BO770" t="s">
        <v>148</v>
      </c>
      <c r="BP770" t="s">
        <v>148</v>
      </c>
      <c r="BQ770" t="s">
        <v>148</v>
      </c>
      <c r="BR770" t="s">
        <v>148</v>
      </c>
      <c r="BS770" t="s">
        <v>148</v>
      </c>
      <c r="BT770" t="s">
        <v>146</v>
      </c>
      <c r="BU770" t="s">
        <v>152</v>
      </c>
      <c r="BV770">
        <v>5760</v>
      </c>
      <c r="BW770">
        <v>7300</v>
      </c>
      <c r="BX770">
        <v>101.3888889</v>
      </c>
      <c r="BY770">
        <v>101.3888889</v>
      </c>
      <c r="BZ770" t="s">
        <v>146</v>
      </c>
      <c r="CA770" t="s">
        <v>152</v>
      </c>
      <c r="CB770">
        <v>5280</v>
      </c>
      <c r="CC770">
        <v>4400</v>
      </c>
      <c r="CD770">
        <v>83.333333330000002</v>
      </c>
      <c r="CE770">
        <v>83.333333330000002</v>
      </c>
      <c r="CF770" t="s">
        <v>152</v>
      </c>
      <c r="CG770" t="s">
        <v>148</v>
      </c>
      <c r="CH770" t="s">
        <v>148</v>
      </c>
      <c r="CI770" t="s">
        <v>148</v>
      </c>
      <c r="CJ770" t="s">
        <v>148</v>
      </c>
      <c r="CK770" t="s">
        <v>148</v>
      </c>
      <c r="CL770" t="s">
        <v>407</v>
      </c>
      <c r="CM770" t="s">
        <v>153</v>
      </c>
      <c r="CN770">
        <v>2</v>
      </c>
      <c r="CO770" t="s">
        <v>187</v>
      </c>
      <c r="CP770">
        <v>1</v>
      </c>
      <c r="CQ770">
        <v>0</v>
      </c>
      <c r="CR770">
        <v>0</v>
      </c>
      <c r="CS770">
        <v>1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 t="s">
        <v>152</v>
      </c>
      <c r="DB770" t="s">
        <v>148</v>
      </c>
      <c r="DC770" t="s">
        <v>148</v>
      </c>
      <c r="DD770" t="s">
        <v>148</v>
      </c>
      <c r="DE770" t="s">
        <v>148</v>
      </c>
      <c r="DF770" t="s">
        <v>148</v>
      </c>
      <c r="DG770" t="s">
        <v>148</v>
      </c>
      <c r="DH770" t="s">
        <v>148</v>
      </c>
      <c r="DI770" t="s">
        <v>148</v>
      </c>
      <c r="DJ770" t="s">
        <v>148</v>
      </c>
      <c r="DK770" t="s">
        <v>148</v>
      </c>
      <c r="DL770" t="s">
        <v>148</v>
      </c>
      <c r="DM770" t="s">
        <v>148</v>
      </c>
      <c r="DN770" t="s">
        <v>148</v>
      </c>
      <c r="DO770" t="s">
        <v>148</v>
      </c>
      <c r="DP770" t="s">
        <v>148</v>
      </c>
      <c r="DQ770" t="s">
        <v>148</v>
      </c>
      <c r="DR770" t="s">
        <v>148</v>
      </c>
      <c r="DS770" t="s">
        <v>148</v>
      </c>
      <c r="DT770" t="s">
        <v>148</v>
      </c>
      <c r="DU770" t="s">
        <v>148</v>
      </c>
      <c r="DV770" t="s">
        <v>148</v>
      </c>
      <c r="DW770" t="s">
        <v>148</v>
      </c>
      <c r="DX770" t="s">
        <v>148</v>
      </c>
      <c r="DY770" t="s">
        <v>148</v>
      </c>
      <c r="DZ770" t="s">
        <v>148</v>
      </c>
      <c r="EA770" t="s">
        <v>148</v>
      </c>
      <c r="EB770" t="s">
        <v>148</v>
      </c>
      <c r="EC770" t="s">
        <v>148</v>
      </c>
      <c r="ED770" t="s">
        <v>148</v>
      </c>
      <c r="EE770" t="s">
        <v>148</v>
      </c>
      <c r="EF770" t="s">
        <v>148</v>
      </c>
      <c r="EG770" t="s">
        <v>148</v>
      </c>
      <c r="EH770" t="s">
        <v>148</v>
      </c>
      <c r="EI770" t="s">
        <v>148</v>
      </c>
      <c r="EJ770" t="s">
        <v>148</v>
      </c>
      <c r="EK770" t="s">
        <v>443</v>
      </c>
    </row>
    <row r="771" spans="1:141" x14ac:dyDescent="0.25">
      <c r="A771">
        <v>116</v>
      </c>
      <c r="B771" s="1">
        <v>43817</v>
      </c>
      <c r="C771" t="s">
        <v>407</v>
      </c>
      <c r="D771" t="s">
        <v>408</v>
      </c>
      <c r="E771" t="s">
        <v>425</v>
      </c>
      <c r="F771" t="s">
        <v>1119</v>
      </c>
      <c r="G771" t="s">
        <v>926</v>
      </c>
      <c r="H771" t="s">
        <v>435</v>
      </c>
      <c r="I771" t="s">
        <v>145</v>
      </c>
      <c r="J771" t="s">
        <v>152</v>
      </c>
      <c r="K771" t="s">
        <v>148</v>
      </c>
      <c r="L771" t="s">
        <v>148</v>
      </c>
      <c r="M771" t="s">
        <v>148</v>
      </c>
      <c r="N771" t="s">
        <v>148</v>
      </c>
      <c r="O771" t="s">
        <v>148</v>
      </c>
      <c r="P771" t="s">
        <v>148</v>
      </c>
      <c r="Q771" t="s">
        <v>148</v>
      </c>
      <c r="R771" t="s">
        <v>148</v>
      </c>
      <c r="S771" t="s">
        <v>148</v>
      </c>
      <c r="T771" t="s">
        <v>148</v>
      </c>
      <c r="U771" t="s">
        <v>148</v>
      </c>
      <c r="V771" t="s">
        <v>148</v>
      </c>
      <c r="W771" t="s">
        <v>148</v>
      </c>
      <c r="X771" t="s">
        <v>148</v>
      </c>
      <c r="Y771" t="s">
        <v>148</v>
      </c>
      <c r="Z771" t="s">
        <v>148</v>
      </c>
      <c r="AA771" t="s">
        <v>148</v>
      </c>
      <c r="AB771" t="s">
        <v>148</v>
      </c>
      <c r="AC771" t="s">
        <v>148</v>
      </c>
      <c r="AD771" t="s">
        <v>148</v>
      </c>
      <c r="AE771" t="s">
        <v>148</v>
      </c>
      <c r="AF771" t="s">
        <v>148</v>
      </c>
      <c r="AG771" t="s">
        <v>148</v>
      </c>
      <c r="AH771" t="s">
        <v>148</v>
      </c>
      <c r="AI771" t="s">
        <v>148</v>
      </c>
      <c r="AJ771" t="s">
        <v>148</v>
      </c>
      <c r="AK771" t="s">
        <v>148</v>
      </c>
      <c r="AL771" t="s">
        <v>148</v>
      </c>
      <c r="AM771" t="s">
        <v>148</v>
      </c>
      <c r="AN771" t="s">
        <v>148</v>
      </c>
      <c r="AO771" t="s">
        <v>148</v>
      </c>
      <c r="AP771" t="s">
        <v>148</v>
      </c>
      <c r="AQ771" t="s">
        <v>148</v>
      </c>
      <c r="AR771" t="s">
        <v>148</v>
      </c>
      <c r="AS771" t="s">
        <v>148</v>
      </c>
      <c r="AT771" t="s">
        <v>148</v>
      </c>
      <c r="AU771" t="s">
        <v>148</v>
      </c>
      <c r="AV771" t="s">
        <v>146</v>
      </c>
      <c r="AW771" t="s">
        <v>444</v>
      </c>
      <c r="AX771">
        <v>1</v>
      </c>
      <c r="AY771">
        <v>1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 t="s">
        <v>148</v>
      </c>
      <c r="BH771" t="s">
        <v>146</v>
      </c>
      <c r="BI771" t="s">
        <v>152</v>
      </c>
      <c r="BJ771">
        <v>15</v>
      </c>
      <c r="BK771">
        <v>2200</v>
      </c>
      <c r="BL771">
        <v>110</v>
      </c>
      <c r="BM771">
        <v>110</v>
      </c>
      <c r="BN771" t="s">
        <v>152</v>
      </c>
      <c r="BO771" t="s">
        <v>148</v>
      </c>
      <c r="BP771" t="s">
        <v>148</v>
      </c>
      <c r="BQ771" t="s">
        <v>148</v>
      </c>
      <c r="BR771" t="s">
        <v>148</v>
      </c>
      <c r="BS771" t="s">
        <v>148</v>
      </c>
      <c r="BT771" t="s">
        <v>146</v>
      </c>
      <c r="BU771" t="s">
        <v>152</v>
      </c>
      <c r="BV771">
        <v>5760</v>
      </c>
      <c r="BW771">
        <v>8000</v>
      </c>
      <c r="BX771">
        <v>111.1111111</v>
      </c>
      <c r="BY771">
        <v>111.1111111</v>
      </c>
      <c r="BZ771" t="s">
        <v>146</v>
      </c>
      <c r="CA771" t="s">
        <v>152</v>
      </c>
      <c r="CB771">
        <v>5280</v>
      </c>
      <c r="CC771">
        <v>4800</v>
      </c>
      <c r="CD771">
        <v>90.909090910000003</v>
      </c>
      <c r="CE771">
        <v>90.909090910000003</v>
      </c>
      <c r="CF771" t="s">
        <v>152</v>
      </c>
      <c r="CG771" t="s">
        <v>148</v>
      </c>
      <c r="CH771" t="s">
        <v>148</v>
      </c>
      <c r="CI771" t="s">
        <v>148</v>
      </c>
      <c r="CJ771" t="s">
        <v>148</v>
      </c>
      <c r="CK771" t="s">
        <v>148</v>
      </c>
      <c r="CL771" t="s">
        <v>407</v>
      </c>
      <c r="CM771" t="s">
        <v>153</v>
      </c>
      <c r="CN771">
        <v>1</v>
      </c>
      <c r="CO771" t="s">
        <v>208</v>
      </c>
      <c r="CP771">
        <v>1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 t="s">
        <v>146</v>
      </c>
      <c r="DB771" t="s">
        <v>444</v>
      </c>
      <c r="DC771">
        <v>1</v>
      </c>
      <c r="DD771">
        <v>1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 t="s">
        <v>148</v>
      </c>
      <c r="DM771">
        <v>5</v>
      </c>
      <c r="DN771" t="s">
        <v>155</v>
      </c>
      <c r="DO771" t="s">
        <v>156</v>
      </c>
      <c r="DP771" t="s">
        <v>152</v>
      </c>
      <c r="DQ771">
        <v>600</v>
      </c>
      <c r="DR771">
        <v>1</v>
      </c>
      <c r="DS771" t="s">
        <v>148</v>
      </c>
      <c r="DT771">
        <v>20</v>
      </c>
      <c r="DU771" t="s">
        <v>146</v>
      </c>
      <c r="DV771">
        <v>9000</v>
      </c>
      <c r="DW771">
        <v>20000</v>
      </c>
      <c r="DX771" t="s">
        <v>356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0</v>
      </c>
      <c r="EG771">
        <v>0</v>
      </c>
      <c r="EH771">
        <v>1</v>
      </c>
      <c r="EI771">
        <v>0</v>
      </c>
      <c r="EJ771" t="s">
        <v>148</v>
      </c>
      <c r="EK771" t="s">
        <v>445</v>
      </c>
    </row>
    <row r="772" spans="1:141" x14ac:dyDescent="0.25">
      <c r="A772">
        <v>117</v>
      </c>
      <c r="B772" s="1">
        <v>43817</v>
      </c>
      <c r="C772" t="s">
        <v>407</v>
      </c>
      <c r="D772" t="s">
        <v>408</v>
      </c>
      <c r="E772" t="s">
        <v>425</v>
      </c>
      <c r="F772" t="s">
        <v>1119</v>
      </c>
      <c r="G772" t="s">
        <v>926</v>
      </c>
      <c r="H772" t="s">
        <v>435</v>
      </c>
      <c r="I772" t="s">
        <v>145</v>
      </c>
      <c r="J772" t="s">
        <v>152</v>
      </c>
      <c r="K772" t="s">
        <v>148</v>
      </c>
      <c r="L772" t="s">
        <v>148</v>
      </c>
      <c r="M772" t="s">
        <v>148</v>
      </c>
      <c r="N772" t="s">
        <v>148</v>
      </c>
      <c r="O772" t="s">
        <v>148</v>
      </c>
      <c r="P772" t="s">
        <v>148</v>
      </c>
      <c r="Q772" t="s">
        <v>148</v>
      </c>
      <c r="R772" t="s">
        <v>148</v>
      </c>
      <c r="S772" t="s">
        <v>148</v>
      </c>
      <c r="T772" t="s">
        <v>148</v>
      </c>
      <c r="U772" t="s">
        <v>148</v>
      </c>
      <c r="V772" t="s">
        <v>148</v>
      </c>
      <c r="W772" t="s">
        <v>148</v>
      </c>
      <c r="X772" t="s">
        <v>148</v>
      </c>
      <c r="Y772" t="s">
        <v>148</v>
      </c>
      <c r="Z772" t="s">
        <v>148</v>
      </c>
      <c r="AA772" t="s">
        <v>148</v>
      </c>
      <c r="AB772" t="s">
        <v>148</v>
      </c>
      <c r="AC772" t="s">
        <v>148</v>
      </c>
      <c r="AD772" t="s">
        <v>148</v>
      </c>
      <c r="AE772" t="s">
        <v>148</v>
      </c>
      <c r="AF772" t="s">
        <v>148</v>
      </c>
      <c r="AG772" t="s">
        <v>148</v>
      </c>
      <c r="AH772" t="s">
        <v>148</v>
      </c>
      <c r="AI772" t="s">
        <v>148</v>
      </c>
      <c r="AJ772" t="s">
        <v>148</v>
      </c>
      <c r="AK772" t="s">
        <v>148</v>
      </c>
      <c r="AL772" t="s">
        <v>148</v>
      </c>
      <c r="AM772" t="s">
        <v>148</v>
      </c>
      <c r="AN772" t="s">
        <v>148</v>
      </c>
      <c r="AO772" t="s">
        <v>148</v>
      </c>
      <c r="AP772" t="s">
        <v>148</v>
      </c>
      <c r="AQ772" t="s">
        <v>148</v>
      </c>
      <c r="AR772" t="s">
        <v>148</v>
      </c>
      <c r="AS772" t="s">
        <v>148</v>
      </c>
      <c r="AT772" t="s">
        <v>148</v>
      </c>
      <c r="AU772" t="s">
        <v>148</v>
      </c>
      <c r="AV772" t="s">
        <v>146</v>
      </c>
      <c r="AW772" t="s">
        <v>446</v>
      </c>
      <c r="AX772">
        <v>1</v>
      </c>
      <c r="AY772">
        <v>0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0</v>
      </c>
      <c r="BF772">
        <v>0</v>
      </c>
      <c r="BG772" t="s">
        <v>148</v>
      </c>
      <c r="BH772" t="s">
        <v>146</v>
      </c>
      <c r="BI772" t="s">
        <v>146</v>
      </c>
      <c r="BJ772" t="s">
        <v>148</v>
      </c>
      <c r="BK772">
        <v>150</v>
      </c>
      <c r="BL772" t="s">
        <v>148</v>
      </c>
      <c r="BM772">
        <v>150</v>
      </c>
      <c r="BN772" t="s">
        <v>146</v>
      </c>
      <c r="BO772" t="s">
        <v>146</v>
      </c>
      <c r="BP772" t="s">
        <v>148</v>
      </c>
      <c r="BQ772">
        <v>100</v>
      </c>
      <c r="BR772" t="s">
        <v>148</v>
      </c>
      <c r="BS772">
        <v>100</v>
      </c>
      <c r="BT772" t="s">
        <v>146</v>
      </c>
      <c r="BU772" t="s">
        <v>146</v>
      </c>
      <c r="BV772">
        <v>80</v>
      </c>
      <c r="BW772">
        <v>120</v>
      </c>
      <c r="BX772" t="s">
        <v>148</v>
      </c>
      <c r="BY772">
        <v>120</v>
      </c>
      <c r="BZ772" t="s">
        <v>146</v>
      </c>
      <c r="CA772" t="s">
        <v>152</v>
      </c>
      <c r="CB772">
        <v>110</v>
      </c>
      <c r="CC772">
        <v>120</v>
      </c>
      <c r="CD772">
        <v>109.0909091</v>
      </c>
      <c r="CE772">
        <v>109.0909091</v>
      </c>
      <c r="CF772" t="s">
        <v>146</v>
      </c>
      <c r="CG772" t="s">
        <v>152</v>
      </c>
      <c r="CH772">
        <v>18</v>
      </c>
      <c r="CI772">
        <v>1100</v>
      </c>
      <c r="CJ772">
        <v>611.11111110000002</v>
      </c>
      <c r="CK772">
        <v>611.11111110000002</v>
      </c>
      <c r="CL772" t="s">
        <v>407</v>
      </c>
      <c r="CM772" t="s">
        <v>153</v>
      </c>
      <c r="CN772">
        <v>1</v>
      </c>
      <c r="CO772" t="s">
        <v>187</v>
      </c>
      <c r="CP772">
        <v>1</v>
      </c>
      <c r="CQ772">
        <v>0</v>
      </c>
      <c r="CR772">
        <v>0</v>
      </c>
      <c r="CS772">
        <v>1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 t="s">
        <v>146</v>
      </c>
      <c r="DB772" t="s">
        <v>163</v>
      </c>
      <c r="DC772">
        <v>1</v>
      </c>
      <c r="DD772">
        <v>1</v>
      </c>
      <c r="DE772">
        <v>0</v>
      </c>
      <c r="DF772">
        <v>0</v>
      </c>
      <c r="DG772">
        <v>1</v>
      </c>
      <c r="DH772">
        <v>0</v>
      </c>
      <c r="DI772">
        <v>0</v>
      </c>
      <c r="DJ772">
        <v>0</v>
      </c>
      <c r="DK772">
        <v>0</v>
      </c>
      <c r="DL772" t="s">
        <v>148</v>
      </c>
      <c r="DM772">
        <v>5</v>
      </c>
      <c r="DN772" t="s">
        <v>155</v>
      </c>
      <c r="DO772" t="s">
        <v>156</v>
      </c>
      <c r="DP772" t="s">
        <v>152</v>
      </c>
      <c r="DQ772">
        <v>600</v>
      </c>
      <c r="DR772">
        <v>1</v>
      </c>
      <c r="DS772" t="s">
        <v>148</v>
      </c>
      <c r="DT772">
        <v>20</v>
      </c>
      <c r="DU772" t="s">
        <v>146</v>
      </c>
      <c r="DV772">
        <v>8000</v>
      </c>
      <c r="DW772">
        <v>20000</v>
      </c>
      <c r="DX772" t="s">
        <v>208</v>
      </c>
      <c r="DY772">
        <v>1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490</v>
      </c>
      <c r="EK772" t="s">
        <v>447</v>
      </c>
    </row>
    <row r="773" spans="1:141" x14ac:dyDescent="0.25">
      <c r="A773">
        <v>118</v>
      </c>
      <c r="B773" s="1">
        <v>43817</v>
      </c>
      <c r="C773" t="s">
        <v>407</v>
      </c>
      <c r="D773" t="s">
        <v>408</v>
      </c>
      <c r="E773" t="s">
        <v>425</v>
      </c>
      <c r="F773" t="s">
        <v>1119</v>
      </c>
      <c r="G773" t="s">
        <v>926</v>
      </c>
      <c r="H773" t="s">
        <v>435</v>
      </c>
      <c r="I773" t="s">
        <v>145</v>
      </c>
      <c r="J773" t="s">
        <v>152</v>
      </c>
      <c r="K773" t="s">
        <v>148</v>
      </c>
      <c r="L773" t="s">
        <v>148</v>
      </c>
      <c r="M773" t="s">
        <v>148</v>
      </c>
      <c r="N773" t="s">
        <v>148</v>
      </c>
      <c r="O773" t="s">
        <v>148</v>
      </c>
      <c r="P773" t="s">
        <v>148</v>
      </c>
      <c r="Q773" t="s">
        <v>148</v>
      </c>
      <c r="R773" t="s">
        <v>148</v>
      </c>
      <c r="S773" t="s">
        <v>148</v>
      </c>
      <c r="T773" t="s">
        <v>148</v>
      </c>
      <c r="U773" t="s">
        <v>148</v>
      </c>
      <c r="V773" t="s">
        <v>148</v>
      </c>
      <c r="W773" t="s">
        <v>148</v>
      </c>
      <c r="X773" t="s">
        <v>148</v>
      </c>
      <c r="Y773" t="s">
        <v>148</v>
      </c>
      <c r="Z773" t="s">
        <v>148</v>
      </c>
      <c r="AA773" t="s">
        <v>148</v>
      </c>
      <c r="AB773" t="s">
        <v>148</v>
      </c>
      <c r="AC773" t="s">
        <v>148</v>
      </c>
      <c r="AD773" t="s">
        <v>148</v>
      </c>
      <c r="AE773" t="s">
        <v>148</v>
      </c>
      <c r="AF773" t="s">
        <v>148</v>
      </c>
      <c r="AG773" t="s">
        <v>148</v>
      </c>
      <c r="AH773" t="s">
        <v>148</v>
      </c>
      <c r="AI773" t="s">
        <v>148</v>
      </c>
      <c r="AJ773" t="s">
        <v>148</v>
      </c>
      <c r="AK773" t="s">
        <v>148</v>
      </c>
      <c r="AL773" t="s">
        <v>148</v>
      </c>
      <c r="AM773" t="s">
        <v>148</v>
      </c>
      <c r="AN773" t="s">
        <v>148</v>
      </c>
      <c r="AO773" t="s">
        <v>148</v>
      </c>
      <c r="AP773" t="s">
        <v>148</v>
      </c>
      <c r="AQ773" t="s">
        <v>148</v>
      </c>
      <c r="AR773" t="s">
        <v>148</v>
      </c>
      <c r="AS773" t="s">
        <v>148</v>
      </c>
      <c r="AT773" t="s">
        <v>148</v>
      </c>
      <c r="AU773" t="s">
        <v>148</v>
      </c>
      <c r="AV773" t="s">
        <v>146</v>
      </c>
      <c r="AW773" t="s">
        <v>147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 t="s">
        <v>148</v>
      </c>
      <c r="BH773" t="s">
        <v>146</v>
      </c>
      <c r="BI773" t="s">
        <v>146</v>
      </c>
      <c r="BJ773" t="s">
        <v>148</v>
      </c>
      <c r="BK773">
        <v>120</v>
      </c>
      <c r="BL773" t="s">
        <v>148</v>
      </c>
      <c r="BM773">
        <v>120</v>
      </c>
      <c r="BN773" t="s">
        <v>146</v>
      </c>
      <c r="BO773" t="s">
        <v>146</v>
      </c>
      <c r="BP773" t="s">
        <v>148</v>
      </c>
      <c r="BQ773">
        <v>100</v>
      </c>
      <c r="BR773" t="s">
        <v>148</v>
      </c>
      <c r="BS773">
        <v>100</v>
      </c>
      <c r="BT773" t="s">
        <v>146</v>
      </c>
      <c r="BU773" t="s">
        <v>152</v>
      </c>
      <c r="BV773">
        <v>80</v>
      </c>
      <c r="BW773">
        <v>80</v>
      </c>
      <c r="BX773">
        <v>80</v>
      </c>
      <c r="BY773">
        <v>80</v>
      </c>
      <c r="BZ773" t="s">
        <v>146</v>
      </c>
      <c r="CA773" t="s">
        <v>152</v>
      </c>
      <c r="CB773">
        <v>110</v>
      </c>
      <c r="CC773">
        <v>120</v>
      </c>
      <c r="CD773">
        <v>109.0909091</v>
      </c>
      <c r="CE773">
        <v>109.0909091</v>
      </c>
      <c r="CF773" t="s">
        <v>152</v>
      </c>
      <c r="CG773" t="s">
        <v>148</v>
      </c>
      <c r="CH773" t="s">
        <v>148</v>
      </c>
      <c r="CI773" t="s">
        <v>148</v>
      </c>
      <c r="CJ773" t="s">
        <v>148</v>
      </c>
      <c r="CK773" t="s">
        <v>148</v>
      </c>
      <c r="CL773" t="s">
        <v>407</v>
      </c>
      <c r="CM773" t="s">
        <v>153</v>
      </c>
      <c r="CN773" t="s">
        <v>148</v>
      </c>
      <c r="CO773" t="s">
        <v>356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1</v>
      </c>
      <c r="CZ773">
        <v>0</v>
      </c>
      <c r="DA773" t="s">
        <v>146</v>
      </c>
      <c r="DB773" t="s">
        <v>163</v>
      </c>
      <c r="DC773">
        <v>1</v>
      </c>
      <c r="DD773">
        <v>1</v>
      </c>
      <c r="DE773">
        <v>0</v>
      </c>
      <c r="DF773">
        <v>0</v>
      </c>
      <c r="DG773">
        <v>1</v>
      </c>
      <c r="DH773">
        <v>0</v>
      </c>
      <c r="DI773">
        <v>0</v>
      </c>
      <c r="DJ773">
        <v>0</v>
      </c>
      <c r="DK773">
        <v>0</v>
      </c>
      <c r="DL773" t="s">
        <v>148</v>
      </c>
      <c r="DM773">
        <v>5</v>
      </c>
      <c r="DN773" t="s">
        <v>155</v>
      </c>
      <c r="DO773" t="s">
        <v>156</v>
      </c>
      <c r="DP773" t="s">
        <v>152</v>
      </c>
      <c r="DQ773">
        <v>400</v>
      </c>
      <c r="DR773" t="s">
        <v>148</v>
      </c>
      <c r="DS773" t="s">
        <v>148</v>
      </c>
      <c r="DT773">
        <v>20</v>
      </c>
      <c r="DU773" t="s">
        <v>146</v>
      </c>
      <c r="DV773">
        <v>8000</v>
      </c>
      <c r="DW773">
        <v>16000</v>
      </c>
      <c r="DX773" t="s">
        <v>208</v>
      </c>
      <c r="DY773">
        <v>1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 t="s">
        <v>148</v>
      </c>
      <c r="EK773" t="s">
        <v>448</v>
      </c>
    </row>
    <row r="774" spans="1:141" x14ac:dyDescent="0.25">
      <c r="A774">
        <v>468</v>
      </c>
      <c r="B774" s="1">
        <v>43484</v>
      </c>
      <c r="C774" t="s">
        <v>407</v>
      </c>
      <c r="D774" t="s">
        <v>408</v>
      </c>
      <c r="E774" t="s">
        <v>425</v>
      </c>
      <c r="F774" t="s">
        <v>1119</v>
      </c>
      <c r="G774" t="s">
        <v>926</v>
      </c>
      <c r="H774" t="s">
        <v>426</v>
      </c>
      <c r="I774" t="s">
        <v>145</v>
      </c>
      <c r="J774" t="s">
        <v>152</v>
      </c>
      <c r="K774" t="s">
        <v>148</v>
      </c>
      <c r="L774" t="s">
        <v>148</v>
      </c>
      <c r="M774" t="s">
        <v>148</v>
      </c>
      <c r="N774" t="s">
        <v>148</v>
      </c>
      <c r="O774" t="s">
        <v>148</v>
      </c>
      <c r="P774" t="s">
        <v>148</v>
      </c>
      <c r="Q774" t="s">
        <v>148</v>
      </c>
      <c r="R774" t="s">
        <v>148</v>
      </c>
      <c r="S774" t="s">
        <v>148</v>
      </c>
      <c r="T774" t="s">
        <v>148</v>
      </c>
      <c r="U774" t="s">
        <v>148</v>
      </c>
      <c r="V774" t="s">
        <v>148</v>
      </c>
      <c r="W774" t="s">
        <v>148</v>
      </c>
      <c r="X774" t="s">
        <v>148</v>
      </c>
      <c r="Y774" t="s">
        <v>148</v>
      </c>
      <c r="Z774" t="s">
        <v>148</v>
      </c>
      <c r="AA774" t="s">
        <v>148</v>
      </c>
      <c r="AB774" t="s">
        <v>148</v>
      </c>
      <c r="AC774" t="s">
        <v>148</v>
      </c>
      <c r="AD774" t="s">
        <v>148</v>
      </c>
      <c r="AE774" t="s">
        <v>148</v>
      </c>
      <c r="AF774" t="s">
        <v>148</v>
      </c>
      <c r="AG774" t="s">
        <v>148</v>
      </c>
      <c r="AH774" t="s">
        <v>148</v>
      </c>
      <c r="AI774" t="s">
        <v>148</v>
      </c>
      <c r="AJ774" t="s">
        <v>148</v>
      </c>
      <c r="AK774" t="s">
        <v>148</v>
      </c>
      <c r="AL774" t="s">
        <v>148</v>
      </c>
      <c r="AM774" t="s">
        <v>148</v>
      </c>
      <c r="AN774" t="s">
        <v>148</v>
      </c>
      <c r="AO774" t="s">
        <v>148</v>
      </c>
      <c r="AP774" t="s">
        <v>148</v>
      </c>
      <c r="AQ774" t="s">
        <v>148</v>
      </c>
      <c r="AR774" t="s">
        <v>148</v>
      </c>
      <c r="AS774" t="s">
        <v>148</v>
      </c>
      <c r="AT774" t="s">
        <v>148</v>
      </c>
      <c r="AU774" t="s">
        <v>148</v>
      </c>
      <c r="AV774" t="s">
        <v>146</v>
      </c>
      <c r="AW774" t="s">
        <v>151</v>
      </c>
      <c r="AX774">
        <v>1</v>
      </c>
      <c r="AY774">
        <v>0</v>
      </c>
      <c r="AZ774">
        <v>0</v>
      </c>
      <c r="BA774">
        <v>0</v>
      </c>
      <c r="BB774">
        <v>1</v>
      </c>
      <c r="BC774">
        <v>0</v>
      </c>
      <c r="BD774">
        <v>0</v>
      </c>
      <c r="BE774">
        <v>0</v>
      </c>
      <c r="BF774">
        <v>0</v>
      </c>
      <c r="BG774" t="s">
        <v>148</v>
      </c>
      <c r="BH774" t="s">
        <v>146</v>
      </c>
      <c r="BI774" t="s">
        <v>146</v>
      </c>
      <c r="BJ774" t="s">
        <v>148</v>
      </c>
      <c r="BK774">
        <v>150</v>
      </c>
      <c r="BL774" t="s">
        <v>148</v>
      </c>
      <c r="BM774">
        <v>150</v>
      </c>
      <c r="BN774" t="s">
        <v>146</v>
      </c>
      <c r="BO774" t="s">
        <v>146</v>
      </c>
      <c r="BP774" t="s">
        <v>148</v>
      </c>
      <c r="BQ774">
        <v>100</v>
      </c>
      <c r="BR774" t="s">
        <v>148</v>
      </c>
      <c r="BS774">
        <v>100</v>
      </c>
      <c r="BT774" t="s">
        <v>146</v>
      </c>
      <c r="BU774" t="s">
        <v>146</v>
      </c>
      <c r="BV774">
        <v>85</v>
      </c>
      <c r="BW774">
        <v>120</v>
      </c>
      <c r="BX774">
        <v>112.9411765</v>
      </c>
      <c r="BY774">
        <v>112.9411765</v>
      </c>
      <c r="BZ774" t="s">
        <v>146</v>
      </c>
      <c r="CA774" t="s">
        <v>146</v>
      </c>
      <c r="CB774" t="s">
        <v>148</v>
      </c>
      <c r="CC774">
        <v>100</v>
      </c>
      <c r="CD774" t="s">
        <v>148</v>
      </c>
      <c r="CE774">
        <v>100</v>
      </c>
      <c r="CF774" t="s">
        <v>152</v>
      </c>
      <c r="CG774" t="s">
        <v>148</v>
      </c>
      <c r="CH774" t="s">
        <v>148</v>
      </c>
      <c r="CI774" t="s">
        <v>148</v>
      </c>
      <c r="CJ774" t="s">
        <v>148</v>
      </c>
      <c r="CK774" t="s">
        <v>148</v>
      </c>
      <c r="CL774" t="s">
        <v>407</v>
      </c>
      <c r="CM774" t="s">
        <v>207</v>
      </c>
      <c r="CN774">
        <v>1</v>
      </c>
      <c r="CO774" t="s">
        <v>225</v>
      </c>
      <c r="CP774">
        <v>1</v>
      </c>
      <c r="CQ774">
        <v>1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 t="s">
        <v>152</v>
      </c>
      <c r="DB774" t="s">
        <v>148</v>
      </c>
      <c r="DC774" t="s">
        <v>148</v>
      </c>
      <c r="DD774" t="s">
        <v>148</v>
      </c>
      <c r="DE774" t="s">
        <v>148</v>
      </c>
      <c r="DF774" t="s">
        <v>148</v>
      </c>
      <c r="DG774" t="s">
        <v>148</v>
      </c>
      <c r="DH774" t="s">
        <v>148</v>
      </c>
      <c r="DI774" t="s">
        <v>148</v>
      </c>
      <c r="DJ774" t="s">
        <v>148</v>
      </c>
      <c r="DK774" t="s">
        <v>148</v>
      </c>
      <c r="DL774" t="s">
        <v>148</v>
      </c>
      <c r="DM774" t="s">
        <v>148</v>
      </c>
      <c r="DN774" t="s">
        <v>148</v>
      </c>
      <c r="DO774" t="s">
        <v>148</v>
      </c>
      <c r="DP774" t="s">
        <v>148</v>
      </c>
      <c r="DQ774" t="s">
        <v>148</v>
      </c>
      <c r="DR774" t="s">
        <v>148</v>
      </c>
      <c r="DS774" t="s">
        <v>148</v>
      </c>
      <c r="DT774" t="s">
        <v>148</v>
      </c>
      <c r="DU774" t="s">
        <v>148</v>
      </c>
      <c r="DV774" t="s">
        <v>148</v>
      </c>
      <c r="DW774" t="s">
        <v>148</v>
      </c>
      <c r="DX774" t="s">
        <v>148</v>
      </c>
      <c r="DY774" t="s">
        <v>148</v>
      </c>
      <c r="DZ774" t="s">
        <v>148</v>
      </c>
      <c r="EA774" t="s">
        <v>148</v>
      </c>
      <c r="EB774" t="s">
        <v>148</v>
      </c>
      <c r="EC774" t="s">
        <v>148</v>
      </c>
      <c r="ED774" t="s">
        <v>148</v>
      </c>
      <c r="EE774" t="s">
        <v>148</v>
      </c>
      <c r="EF774" t="s">
        <v>148</v>
      </c>
      <c r="EG774" t="s">
        <v>148</v>
      </c>
      <c r="EH774" t="s">
        <v>148</v>
      </c>
      <c r="EI774" t="s">
        <v>148</v>
      </c>
      <c r="EJ774" t="s">
        <v>148</v>
      </c>
      <c r="EK774" t="s">
        <v>1120</v>
      </c>
    </row>
    <row r="775" spans="1:141" x14ac:dyDescent="0.25">
      <c r="A775">
        <v>469</v>
      </c>
      <c r="B775" s="1">
        <v>43484</v>
      </c>
      <c r="C775" t="s">
        <v>407</v>
      </c>
      <c r="D775" t="s">
        <v>408</v>
      </c>
      <c r="E775" t="s">
        <v>425</v>
      </c>
      <c r="F775" t="s">
        <v>1119</v>
      </c>
      <c r="G775" t="s">
        <v>926</v>
      </c>
      <c r="H775" t="s">
        <v>426</v>
      </c>
      <c r="I775" t="s">
        <v>145</v>
      </c>
      <c r="J775" t="s">
        <v>152</v>
      </c>
      <c r="K775" t="s">
        <v>148</v>
      </c>
      <c r="L775" t="s">
        <v>148</v>
      </c>
      <c r="M775" t="s">
        <v>148</v>
      </c>
      <c r="N775" t="s">
        <v>148</v>
      </c>
      <c r="O775" t="s">
        <v>148</v>
      </c>
      <c r="P775" t="s">
        <v>148</v>
      </c>
      <c r="Q775" t="s">
        <v>148</v>
      </c>
      <c r="R775" t="s">
        <v>148</v>
      </c>
      <c r="S775" t="s">
        <v>148</v>
      </c>
      <c r="T775" t="s">
        <v>148</v>
      </c>
      <c r="U775" t="s">
        <v>148</v>
      </c>
      <c r="V775" t="s">
        <v>148</v>
      </c>
      <c r="W775" t="s">
        <v>148</v>
      </c>
      <c r="X775" t="s">
        <v>148</v>
      </c>
      <c r="Y775" t="s">
        <v>148</v>
      </c>
      <c r="Z775" t="s">
        <v>148</v>
      </c>
      <c r="AA775" t="s">
        <v>148</v>
      </c>
      <c r="AB775" t="s">
        <v>148</v>
      </c>
      <c r="AC775" t="s">
        <v>148</v>
      </c>
      <c r="AD775" t="s">
        <v>148</v>
      </c>
      <c r="AE775" t="s">
        <v>148</v>
      </c>
      <c r="AF775" t="s">
        <v>148</v>
      </c>
      <c r="AG775" t="s">
        <v>148</v>
      </c>
      <c r="AH775" t="s">
        <v>148</v>
      </c>
      <c r="AI775" t="s">
        <v>148</v>
      </c>
      <c r="AJ775" t="s">
        <v>148</v>
      </c>
      <c r="AK775" t="s">
        <v>148</v>
      </c>
      <c r="AL775" t="s">
        <v>148</v>
      </c>
      <c r="AM775" t="s">
        <v>148</v>
      </c>
      <c r="AN775" t="s">
        <v>148</v>
      </c>
      <c r="AO775" t="s">
        <v>148</v>
      </c>
      <c r="AP775" t="s">
        <v>148</v>
      </c>
      <c r="AQ775" t="s">
        <v>148</v>
      </c>
      <c r="AR775" t="s">
        <v>148</v>
      </c>
      <c r="AS775" t="s">
        <v>148</v>
      </c>
      <c r="AT775" t="s">
        <v>148</v>
      </c>
      <c r="AU775" t="s">
        <v>148</v>
      </c>
      <c r="AV775" t="s">
        <v>146</v>
      </c>
      <c r="AW775" t="s">
        <v>151</v>
      </c>
      <c r="AX775">
        <v>1</v>
      </c>
      <c r="AY775">
        <v>0</v>
      </c>
      <c r="AZ775">
        <v>0</v>
      </c>
      <c r="BA775">
        <v>0</v>
      </c>
      <c r="BB775">
        <v>1</v>
      </c>
      <c r="BC775">
        <v>0</v>
      </c>
      <c r="BD775">
        <v>0</v>
      </c>
      <c r="BE775">
        <v>0</v>
      </c>
      <c r="BF775">
        <v>0</v>
      </c>
      <c r="BG775" t="s">
        <v>148</v>
      </c>
      <c r="BH775" t="s">
        <v>146</v>
      </c>
      <c r="BI775" t="s">
        <v>146</v>
      </c>
      <c r="BJ775" t="s">
        <v>148</v>
      </c>
      <c r="BK775">
        <v>150</v>
      </c>
      <c r="BL775" t="s">
        <v>148</v>
      </c>
      <c r="BM775">
        <v>150</v>
      </c>
      <c r="BN775" t="s">
        <v>146</v>
      </c>
      <c r="BO775" t="s">
        <v>146</v>
      </c>
      <c r="BP775" t="s">
        <v>148</v>
      </c>
      <c r="BQ775">
        <v>120</v>
      </c>
      <c r="BR775" t="s">
        <v>148</v>
      </c>
      <c r="BS775">
        <v>120</v>
      </c>
      <c r="BT775" t="s">
        <v>146</v>
      </c>
      <c r="BU775" t="s">
        <v>146</v>
      </c>
      <c r="BV775">
        <v>85</v>
      </c>
      <c r="BW775">
        <v>120</v>
      </c>
      <c r="BX775">
        <v>112.9411765</v>
      </c>
      <c r="BY775">
        <v>112.9411765</v>
      </c>
      <c r="BZ775" t="s">
        <v>146</v>
      </c>
      <c r="CA775" t="s">
        <v>146</v>
      </c>
      <c r="CB775" t="s">
        <v>148</v>
      </c>
      <c r="CC775">
        <v>120</v>
      </c>
      <c r="CD775" t="s">
        <v>148</v>
      </c>
      <c r="CE775">
        <v>120</v>
      </c>
      <c r="CF775" t="s">
        <v>146</v>
      </c>
      <c r="CG775" t="s">
        <v>146</v>
      </c>
      <c r="CH775" t="s">
        <v>148</v>
      </c>
      <c r="CI775">
        <v>500</v>
      </c>
      <c r="CJ775" t="s">
        <v>148</v>
      </c>
      <c r="CK775">
        <v>500</v>
      </c>
      <c r="CL775" t="s">
        <v>407</v>
      </c>
      <c r="CM775" t="s">
        <v>207</v>
      </c>
      <c r="CN775">
        <v>1</v>
      </c>
      <c r="CO775" t="s">
        <v>428</v>
      </c>
      <c r="CP775">
        <v>1</v>
      </c>
      <c r="CQ775">
        <v>0</v>
      </c>
      <c r="CR775">
        <v>0</v>
      </c>
      <c r="CS775">
        <v>0</v>
      </c>
      <c r="CT775">
        <v>1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 t="s">
        <v>152</v>
      </c>
      <c r="DB775" t="s">
        <v>148</v>
      </c>
      <c r="DC775" t="s">
        <v>148</v>
      </c>
      <c r="DD775" t="s">
        <v>148</v>
      </c>
      <c r="DE775" t="s">
        <v>148</v>
      </c>
      <c r="DF775" t="s">
        <v>148</v>
      </c>
      <c r="DG775" t="s">
        <v>148</v>
      </c>
      <c r="DH775" t="s">
        <v>148</v>
      </c>
      <c r="DI775" t="s">
        <v>148</v>
      </c>
      <c r="DJ775" t="s">
        <v>148</v>
      </c>
      <c r="DK775" t="s">
        <v>148</v>
      </c>
      <c r="DL775" t="s">
        <v>148</v>
      </c>
      <c r="DM775" t="s">
        <v>148</v>
      </c>
      <c r="DN775" t="s">
        <v>148</v>
      </c>
      <c r="DO775" t="s">
        <v>148</v>
      </c>
      <c r="DP775" t="s">
        <v>148</v>
      </c>
      <c r="DQ775" t="s">
        <v>148</v>
      </c>
      <c r="DR775" t="s">
        <v>148</v>
      </c>
      <c r="DS775" t="s">
        <v>148</v>
      </c>
      <c r="DT775" t="s">
        <v>148</v>
      </c>
      <c r="DU775" t="s">
        <v>148</v>
      </c>
      <c r="DV775" t="s">
        <v>148</v>
      </c>
      <c r="DW775" t="s">
        <v>148</v>
      </c>
      <c r="DX775" t="s">
        <v>148</v>
      </c>
      <c r="DY775" t="s">
        <v>148</v>
      </c>
      <c r="DZ775" t="s">
        <v>148</v>
      </c>
      <c r="EA775" t="s">
        <v>148</v>
      </c>
      <c r="EB775" t="s">
        <v>148</v>
      </c>
      <c r="EC775" t="s">
        <v>148</v>
      </c>
      <c r="ED775" t="s">
        <v>148</v>
      </c>
      <c r="EE775" t="s">
        <v>148</v>
      </c>
      <c r="EF775" t="s">
        <v>148</v>
      </c>
      <c r="EG775" t="s">
        <v>148</v>
      </c>
      <c r="EH775" t="s">
        <v>148</v>
      </c>
      <c r="EI775" t="s">
        <v>148</v>
      </c>
      <c r="EJ775" t="s">
        <v>148</v>
      </c>
      <c r="EK775" t="s">
        <v>1121</v>
      </c>
    </row>
    <row r="776" spans="1:141" x14ac:dyDescent="0.25">
      <c r="A776">
        <v>470</v>
      </c>
      <c r="B776" s="1">
        <v>43484</v>
      </c>
      <c r="C776" t="s">
        <v>407</v>
      </c>
      <c r="D776" t="s">
        <v>408</v>
      </c>
      <c r="E776" t="s">
        <v>425</v>
      </c>
      <c r="F776" t="s">
        <v>1119</v>
      </c>
      <c r="G776" t="s">
        <v>926</v>
      </c>
      <c r="H776" t="s">
        <v>426</v>
      </c>
      <c r="I776" t="s">
        <v>145</v>
      </c>
      <c r="J776" t="s">
        <v>146</v>
      </c>
      <c r="K776" t="s">
        <v>151</v>
      </c>
      <c r="L776">
        <v>1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 t="s">
        <v>148</v>
      </c>
      <c r="V776" t="s">
        <v>146</v>
      </c>
      <c r="W776" t="s">
        <v>146</v>
      </c>
      <c r="X776" t="s">
        <v>148</v>
      </c>
      <c r="Y776">
        <v>325</v>
      </c>
      <c r="Z776" t="s">
        <v>148</v>
      </c>
      <c r="AA776">
        <v>325</v>
      </c>
      <c r="AB776" t="s">
        <v>146</v>
      </c>
      <c r="AC776" t="s">
        <v>146</v>
      </c>
      <c r="AD776" t="s">
        <v>148</v>
      </c>
      <c r="AE776">
        <v>325</v>
      </c>
      <c r="AF776" t="s">
        <v>148</v>
      </c>
      <c r="AG776">
        <v>325</v>
      </c>
      <c r="AH776" t="s">
        <v>431</v>
      </c>
      <c r="AI776">
        <v>1</v>
      </c>
      <c r="AJ776" t="s">
        <v>208</v>
      </c>
      <c r="AK776">
        <v>1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 t="s">
        <v>146</v>
      </c>
      <c r="AW776" t="s">
        <v>151</v>
      </c>
      <c r="AX776">
        <v>1</v>
      </c>
      <c r="AY776">
        <v>0</v>
      </c>
      <c r="AZ776">
        <v>0</v>
      </c>
      <c r="BA776">
        <v>0</v>
      </c>
      <c r="BB776">
        <v>1</v>
      </c>
      <c r="BC776">
        <v>0</v>
      </c>
      <c r="BD776">
        <v>0</v>
      </c>
      <c r="BE776">
        <v>0</v>
      </c>
      <c r="BF776">
        <v>0</v>
      </c>
      <c r="BG776" t="s">
        <v>148</v>
      </c>
      <c r="BH776" t="s">
        <v>146</v>
      </c>
      <c r="BI776" t="s">
        <v>146</v>
      </c>
      <c r="BJ776" t="s">
        <v>148</v>
      </c>
      <c r="BK776">
        <v>150</v>
      </c>
      <c r="BL776" t="s">
        <v>148</v>
      </c>
      <c r="BM776">
        <v>150</v>
      </c>
      <c r="BN776" t="s">
        <v>146</v>
      </c>
      <c r="BO776" t="s">
        <v>146</v>
      </c>
      <c r="BP776" t="s">
        <v>148</v>
      </c>
      <c r="BQ776">
        <v>120</v>
      </c>
      <c r="BR776" t="s">
        <v>148</v>
      </c>
      <c r="BS776">
        <v>120</v>
      </c>
      <c r="BT776" t="s">
        <v>146</v>
      </c>
      <c r="BU776" t="s">
        <v>146</v>
      </c>
      <c r="BV776">
        <v>85</v>
      </c>
      <c r="BW776">
        <v>200</v>
      </c>
      <c r="BX776">
        <v>188.2352941</v>
      </c>
      <c r="BY776">
        <v>188.2352941</v>
      </c>
      <c r="BZ776" t="s">
        <v>146</v>
      </c>
      <c r="CA776" t="s">
        <v>146</v>
      </c>
      <c r="CB776" t="s">
        <v>148</v>
      </c>
      <c r="CC776">
        <v>120</v>
      </c>
      <c r="CD776" t="s">
        <v>148</v>
      </c>
      <c r="CE776">
        <v>120</v>
      </c>
      <c r="CF776" t="s">
        <v>146</v>
      </c>
      <c r="CG776" t="s">
        <v>146</v>
      </c>
      <c r="CH776" t="s">
        <v>148</v>
      </c>
      <c r="CI776">
        <v>500</v>
      </c>
      <c r="CJ776" t="s">
        <v>148</v>
      </c>
      <c r="CK776">
        <v>500</v>
      </c>
      <c r="CL776" t="s">
        <v>407</v>
      </c>
      <c r="CM776" t="s">
        <v>207</v>
      </c>
      <c r="CN776">
        <v>1</v>
      </c>
      <c r="CO776" t="s">
        <v>208</v>
      </c>
      <c r="CP776">
        <v>1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 t="s">
        <v>152</v>
      </c>
      <c r="DB776" t="s">
        <v>148</v>
      </c>
      <c r="DC776" t="s">
        <v>148</v>
      </c>
      <c r="DD776" t="s">
        <v>148</v>
      </c>
      <c r="DE776" t="s">
        <v>148</v>
      </c>
      <c r="DF776" t="s">
        <v>148</v>
      </c>
      <c r="DG776" t="s">
        <v>148</v>
      </c>
      <c r="DH776" t="s">
        <v>148</v>
      </c>
      <c r="DI776" t="s">
        <v>148</v>
      </c>
      <c r="DJ776" t="s">
        <v>148</v>
      </c>
      <c r="DK776" t="s">
        <v>148</v>
      </c>
      <c r="DL776" t="s">
        <v>148</v>
      </c>
      <c r="DM776" t="s">
        <v>148</v>
      </c>
      <c r="DN776" t="s">
        <v>148</v>
      </c>
      <c r="DO776" t="s">
        <v>148</v>
      </c>
      <c r="DP776" t="s">
        <v>148</v>
      </c>
      <c r="DQ776" t="s">
        <v>148</v>
      </c>
      <c r="DR776" t="s">
        <v>148</v>
      </c>
      <c r="DS776" t="s">
        <v>148</v>
      </c>
      <c r="DT776" t="s">
        <v>148</v>
      </c>
      <c r="DU776" t="s">
        <v>148</v>
      </c>
      <c r="DV776" t="s">
        <v>148</v>
      </c>
      <c r="DW776" t="s">
        <v>148</v>
      </c>
      <c r="DX776" t="s">
        <v>148</v>
      </c>
      <c r="DY776" t="s">
        <v>148</v>
      </c>
      <c r="DZ776" t="s">
        <v>148</v>
      </c>
      <c r="EA776" t="s">
        <v>148</v>
      </c>
      <c r="EB776" t="s">
        <v>148</v>
      </c>
      <c r="EC776" t="s">
        <v>148</v>
      </c>
      <c r="ED776" t="s">
        <v>148</v>
      </c>
      <c r="EE776" t="s">
        <v>148</v>
      </c>
      <c r="EF776" t="s">
        <v>148</v>
      </c>
      <c r="EG776" t="s">
        <v>148</v>
      </c>
      <c r="EH776" t="s">
        <v>148</v>
      </c>
      <c r="EI776" t="s">
        <v>148</v>
      </c>
      <c r="EJ776" t="s">
        <v>148</v>
      </c>
      <c r="EK776" t="s">
        <v>1122</v>
      </c>
    </row>
    <row r="777" spans="1:141" x14ac:dyDescent="0.25">
      <c r="A777">
        <v>471</v>
      </c>
      <c r="B777" s="1">
        <v>43484</v>
      </c>
      <c r="C777" t="s">
        <v>407</v>
      </c>
      <c r="D777" t="s">
        <v>408</v>
      </c>
      <c r="E777" t="s">
        <v>425</v>
      </c>
      <c r="F777" t="s">
        <v>1119</v>
      </c>
      <c r="G777" t="s">
        <v>926</v>
      </c>
      <c r="H777" t="s">
        <v>426</v>
      </c>
      <c r="I777" t="s">
        <v>145</v>
      </c>
      <c r="J777" t="s">
        <v>152</v>
      </c>
      <c r="K777" t="s">
        <v>148</v>
      </c>
      <c r="L777" t="s">
        <v>148</v>
      </c>
      <c r="M777" t="s">
        <v>148</v>
      </c>
      <c r="N777" t="s">
        <v>148</v>
      </c>
      <c r="O777" t="s">
        <v>148</v>
      </c>
      <c r="P777" t="s">
        <v>148</v>
      </c>
      <c r="Q777" t="s">
        <v>148</v>
      </c>
      <c r="R777" t="s">
        <v>148</v>
      </c>
      <c r="S777" t="s">
        <v>148</v>
      </c>
      <c r="T777" t="s">
        <v>148</v>
      </c>
      <c r="U777" t="s">
        <v>148</v>
      </c>
      <c r="V777" t="s">
        <v>148</v>
      </c>
      <c r="W777" t="s">
        <v>148</v>
      </c>
      <c r="X777" t="s">
        <v>148</v>
      </c>
      <c r="Y777" t="s">
        <v>148</v>
      </c>
      <c r="Z777" t="s">
        <v>148</v>
      </c>
      <c r="AA777" t="s">
        <v>148</v>
      </c>
      <c r="AB777" t="s">
        <v>148</v>
      </c>
      <c r="AC777" t="s">
        <v>148</v>
      </c>
      <c r="AD777" t="s">
        <v>148</v>
      </c>
      <c r="AE777" t="s">
        <v>148</v>
      </c>
      <c r="AF777" t="s">
        <v>148</v>
      </c>
      <c r="AG777" t="s">
        <v>148</v>
      </c>
      <c r="AH777" t="s">
        <v>148</v>
      </c>
      <c r="AI777" t="s">
        <v>148</v>
      </c>
      <c r="AJ777" t="s">
        <v>148</v>
      </c>
      <c r="AK777" t="s">
        <v>148</v>
      </c>
      <c r="AL777" t="s">
        <v>148</v>
      </c>
      <c r="AM777" t="s">
        <v>148</v>
      </c>
      <c r="AN777" t="s">
        <v>148</v>
      </c>
      <c r="AO777" t="s">
        <v>148</v>
      </c>
      <c r="AP777" t="s">
        <v>148</v>
      </c>
      <c r="AQ777" t="s">
        <v>148</v>
      </c>
      <c r="AR777" t="s">
        <v>148</v>
      </c>
      <c r="AS777" t="s">
        <v>148</v>
      </c>
      <c r="AT777" t="s">
        <v>148</v>
      </c>
      <c r="AU777" t="s">
        <v>148</v>
      </c>
      <c r="AV777" t="s">
        <v>146</v>
      </c>
      <c r="AW777" t="s">
        <v>151</v>
      </c>
      <c r="AX777">
        <v>1</v>
      </c>
      <c r="AY777">
        <v>0</v>
      </c>
      <c r="AZ777">
        <v>0</v>
      </c>
      <c r="BA777">
        <v>0</v>
      </c>
      <c r="BB777">
        <v>1</v>
      </c>
      <c r="BC777">
        <v>0</v>
      </c>
      <c r="BD777">
        <v>0</v>
      </c>
      <c r="BE777">
        <v>0</v>
      </c>
      <c r="BF777">
        <v>0</v>
      </c>
      <c r="BG777" t="s">
        <v>148</v>
      </c>
      <c r="BH777" t="s">
        <v>146</v>
      </c>
      <c r="BI777" t="s">
        <v>146</v>
      </c>
      <c r="BJ777" t="s">
        <v>148</v>
      </c>
      <c r="BK777">
        <v>150</v>
      </c>
      <c r="BL777" t="s">
        <v>148</v>
      </c>
      <c r="BM777">
        <v>150</v>
      </c>
      <c r="BN777" t="s">
        <v>146</v>
      </c>
      <c r="BO777" t="s">
        <v>146</v>
      </c>
      <c r="BP777" t="s">
        <v>148</v>
      </c>
      <c r="BQ777">
        <v>120</v>
      </c>
      <c r="BR777" t="s">
        <v>148</v>
      </c>
      <c r="BS777">
        <v>120</v>
      </c>
      <c r="BT777" t="s">
        <v>146</v>
      </c>
      <c r="BU777" t="s">
        <v>146</v>
      </c>
      <c r="BV777">
        <v>85</v>
      </c>
      <c r="BW777">
        <v>120</v>
      </c>
      <c r="BX777">
        <v>112.9411765</v>
      </c>
      <c r="BY777">
        <v>112.9411765</v>
      </c>
      <c r="BZ777" t="s">
        <v>146</v>
      </c>
      <c r="CA777" t="s">
        <v>146</v>
      </c>
      <c r="CB777" t="s">
        <v>148</v>
      </c>
      <c r="CC777">
        <v>120</v>
      </c>
      <c r="CD777" t="s">
        <v>148</v>
      </c>
      <c r="CE777">
        <v>120</v>
      </c>
      <c r="CF777" t="s">
        <v>146</v>
      </c>
      <c r="CG777" t="s">
        <v>146</v>
      </c>
      <c r="CH777" t="s">
        <v>148</v>
      </c>
      <c r="CI777">
        <v>500</v>
      </c>
      <c r="CJ777" t="s">
        <v>148</v>
      </c>
      <c r="CK777">
        <v>500</v>
      </c>
      <c r="CL777" t="s">
        <v>407</v>
      </c>
      <c r="CM777" t="s">
        <v>207</v>
      </c>
      <c r="CN777">
        <v>1</v>
      </c>
      <c r="CO777" t="s">
        <v>428</v>
      </c>
      <c r="CP777">
        <v>1</v>
      </c>
      <c r="CQ777">
        <v>0</v>
      </c>
      <c r="CR777">
        <v>0</v>
      </c>
      <c r="CS777">
        <v>0</v>
      </c>
      <c r="CT777">
        <v>1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 t="s">
        <v>152</v>
      </c>
      <c r="DB777" t="s">
        <v>148</v>
      </c>
      <c r="DC777" t="s">
        <v>148</v>
      </c>
      <c r="DD777" t="s">
        <v>148</v>
      </c>
      <c r="DE777" t="s">
        <v>148</v>
      </c>
      <c r="DF777" t="s">
        <v>148</v>
      </c>
      <c r="DG777" t="s">
        <v>148</v>
      </c>
      <c r="DH777" t="s">
        <v>148</v>
      </c>
      <c r="DI777" t="s">
        <v>148</v>
      </c>
      <c r="DJ777" t="s">
        <v>148</v>
      </c>
      <c r="DK777" t="s">
        <v>148</v>
      </c>
      <c r="DL777" t="s">
        <v>148</v>
      </c>
      <c r="DM777" t="s">
        <v>148</v>
      </c>
      <c r="DN777" t="s">
        <v>148</v>
      </c>
      <c r="DO777" t="s">
        <v>148</v>
      </c>
      <c r="DP777" t="s">
        <v>148</v>
      </c>
      <c r="DQ777" t="s">
        <v>148</v>
      </c>
      <c r="DR777" t="s">
        <v>148</v>
      </c>
      <c r="DS777" t="s">
        <v>148</v>
      </c>
      <c r="DT777" t="s">
        <v>148</v>
      </c>
      <c r="DU777" t="s">
        <v>148</v>
      </c>
      <c r="DV777" t="s">
        <v>148</v>
      </c>
      <c r="DW777" t="s">
        <v>148</v>
      </c>
      <c r="DX777" t="s">
        <v>148</v>
      </c>
      <c r="DY777" t="s">
        <v>148</v>
      </c>
      <c r="DZ777" t="s">
        <v>148</v>
      </c>
      <c r="EA777" t="s">
        <v>148</v>
      </c>
      <c r="EB777" t="s">
        <v>148</v>
      </c>
      <c r="EC777" t="s">
        <v>148</v>
      </c>
      <c r="ED777" t="s">
        <v>148</v>
      </c>
      <c r="EE777" t="s">
        <v>148</v>
      </c>
      <c r="EF777" t="s">
        <v>148</v>
      </c>
      <c r="EG777" t="s">
        <v>148</v>
      </c>
      <c r="EH777" t="s">
        <v>148</v>
      </c>
      <c r="EI777" t="s">
        <v>148</v>
      </c>
      <c r="EJ777" t="s">
        <v>148</v>
      </c>
      <c r="EK777" t="s">
        <v>1123</v>
      </c>
    </row>
    <row r="778" spans="1:141" x14ac:dyDescent="0.25">
      <c r="A778">
        <v>472</v>
      </c>
      <c r="B778" s="1">
        <v>43484</v>
      </c>
      <c r="C778" t="s">
        <v>407</v>
      </c>
      <c r="D778" t="s">
        <v>408</v>
      </c>
      <c r="E778" t="s">
        <v>425</v>
      </c>
      <c r="F778" t="s">
        <v>1119</v>
      </c>
      <c r="G778" t="s">
        <v>926</v>
      </c>
      <c r="H778" t="s">
        <v>426</v>
      </c>
      <c r="I778" t="s">
        <v>145</v>
      </c>
      <c r="J778" t="s">
        <v>152</v>
      </c>
      <c r="K778" t="s">
        <v>148</v>
      </c>
      <c r="L778" t="s">
        <v>148</v>
      </c>
      <c r="M778" t="s">
        <v>148</v>
      </c>
      <c r="N778" t="s">
        <v>148</v>
      </c>
      <c r="O778" t="s">
        <v>148</v>
      </c>
      <c r="P778" t="s">
        <v>148</v>
      </c>
      <c r="Q778" t="s">
        <v>148</v>
      </c>
      <c r="R778" t="s">
        <v>148</v>
      </c>
      <c r="S778" t="s">
        <v>148</v>
      </c>
      <c r="T778" t="s">
        <v>148</v>
      </c>
      <c r="U778" t="s">
        <v>148</v>
      </c>
      <c r="V778" t="s">
        <v>148</v>
      </c>
      <c r="W778" t="s">
        <v>148</v>
      </c>
      <c r="X778" t="s">
        <v>148</v>
      </c>
      <c r="Y778" t="s">
        <v>148</v>
      </c>
      <c r="Z778" t="s">
        <v>148</v>
      </c>
      <c r="AA778" t="s">
        <v>148</v>
      </c>
      <c r="AB778" t="s">
        <v>148</v>
      </c>
      <c r="AC778" t="s">
        <v>148</v>
      </c>
      <c r="AD778" t="s">
        <v>148</v>
      </c>
      <c r="AE778" t="s">
        <v>148</v>
      </c>
      <c r="AF778" t="s">
        <v>148</v>
      </c>
      <c r="AG778" t="s">
        <v>148</v>
      </c>
      <c r="AH778" t="s">
        <v>148</v>
      </c>
      <c r="AI778" t="s">
        <v>148</v>
      </c>
      <c r="AJ778" t="s">
        <v>148</v>
      </c>
      <c r="AK778" t="s">
        <v>148</v>
      </c>
      <c r="AL778" t="s">
        <v>148</v>
      </c>
      <c r="AM778" t="s">
        <v>148</v>
      </c>
      <c r="AN778" t="s">
        <v>148</v>
      </c>
      <c r="AO778" t="s">
        <v>148</v>
      </c>
      <c r="AP778" t="s">
        <v>148</v>
      </c>
      <c r="AQ778" t="s">
        <v>148</v>
      </c>
      <c r="AR778" t="s">
        <v>148</v>
      </c>
      <c r="AS778" t="s">
        <v>148</v>
      </c>
      <c r="AT778" t="s">
        <v>148</v>
      </c>
      <c r="AU778" t="s">
        <v>148</v>
      </c>
      <c r="AV778" t="s">
        <v>146</v>
      </c>
      <c r="AW778" t="s">
        <v>147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 t="s">
        <v>148</v>
      </c>
      <c r="BH778" t="s">
        <v>146</v>
      </c>
      <c r="BI778" t="s">
        <v>152</v>
      </c>
      <c r="BJ778">
        <v>15</v>
      </c>
      <c r="BK778">
        <v>1600</v>
      </c>
      <c r="BL778">
        <v>80</v>
      </c>
      <c r="BM778">
        <v>80</v>
      </c>
      <c r="BN778" t="s">
        <v>152</v>
      </c>
      <c r="BO778" t="s">
        <v>148</v>
      </c>
      <c r="BP778" t="s">
        <v>148</v>
      </c>
      <c r="BQ778" t="s">
        <v>148</v>
      </c>
      <c r="BR778" t="s">
        <v>148</v>
      </c>
      <c r="BS778" t="s">
        <v>148</v>
      </c>
      <c r="BT778" t="s">
        <v>146</v>
      </c>
      <c r="BU778" t="s">
        <v>152</v>
      </c>
      <c r="BV778">
        <v>1020</v>
      </c>
      <c r="BW778">
        <v>1300</v>
      </c>
      <c r="BX778">
        <v>101.9607843</v>
      </c>
      <c r="BY778">
        <v>101.9607843</v>
      </c>
      <c r="BZ778" t="s">
        <v>146</v>
      </c>
      <c r="CA778" t="s">
        <v>152</v>
      </c>
      <c r="CB778">
        <v>4800</v>
      </c>
      <c r="CC778">
        <v>4600</v>
      </c>
      <c r="CD778">
        <v>95.833333330000002</v>
      </c>
      <c r="CE778">
        <v>95.833333330000002</v>
      </c>
      <c r="CF778" t="s">
        <v>146</v>
      </c>
      <c r="CG778" t="s">
        <v>146</v>
      </c>
      <c r="CH778" t="s">
        <v>148</v>
      </c>
      <c r="CI778">
        <v>600</v>
      </c>
      <c r="CJ778" t="s">
        <v>148</v>
      </c>
      <c r="CK778">
        <v>600</v>
      </c>
      <c r="CL778" t="s">
        <v>178</v>
      </c>
      <c r="CM778" t="s">
        <v>153</v>
      </c>
      <c r="CN778">
        <v>4</v>
      </c>
      <c r="CO778" t="s">
        <v>208</v>
      </c>
      <c r="CP778">
        <v>1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 t="s">
        <v>152</v>
      </c>
      <c r="DB778" t="s">
        <v>148</v>
      </c>
      <c r="DC778" t="s">
        <v>148</v>
      </c>
      <c r="DD778" t="s">
        <v>148</v>
      </c>
      <c r="DE778" t="s">
        <v>148</v>
      </c>
      <c r="DF778" t="s">
        <v>148</v>
      </c>
      <c r="DG778" t="s">
        <v>148</v>
      </c>
      <c r="DH778" t="s">
        <v>148</v>
      </c>
      <c r="DI778" t="s">
        <v>148</v>
      </c>
      <c r="DJ778" t="s">
        <v>148</v>
      </c>
      <c r="DK778" t="s">
        <v>148</v>
      </c>
      <c r="DL778" t="s">
        <v>148</v>
      </c>
      <c r="DM778" t="s">
        <v>148</v>
      </c>
      <c r="DN778" t="s">
        <v>148</v>
      </c>
      <c r="DO778" t="s">
        <v>148</v>
      </c>
      <c r="DP778" t="s">
        <v>148</v>
      </c>
      <c r="DQ778" t="s">
        <v>148</v>
      </c>
      <c r="DR778" t="s">
        <v>148</v>
      </c>
      <c r="DS778" t="s">
        <v>148</v>
      </c>
      <c r="DT778" t="s">
        <v>148</v>
      </c>
      <c r="DU778" t="s">
        <v>148</v>
      </c>
      <c r="DV778" t="s">
        <v>148</v>
      </c>
      <c r="DW778" t="s">
        <v>148</v>
      </c>
      <c r="DX778" t="s">
        <v>148</v>
      </c>
      <c r="DY778" t="s">
        <v>148</v>
      </c>
      <c r="DZ778" t="s">
        <v>148</v>
      </c>
      <c r="EA778" t="s">
        <v>148</v>
      </c>
      <c r="EB778" t="s">
        <v>148</v>
      </c>
      <c r="EC778" t="s">
        <v>148</v>
      </c>
      <c r="ED778" t="s">
        <v>148</v>
      </c>
      <c r="EE778" t="s">
        <v>148</v>
      </c>
      <c r="EF778" t="s">
        <v>148</v>
      </c>
      <c r="EG778" t="s">
        <v>148</v>
      </c>
      <c r="EH778" t="s">
        <v>148</v>
      </c>
      <c r="EI778" t="s">
        <v>148</v>
      </c>
      <c r="EJ778" t="s">
        <v>148</v>
      </c>
      <c r="EK778" t="s">
        <v>1124</v>
      </c>
    </row>
    <row r="779" spans="1:141" x14ac:dyDescent="0.25">
      <c r="A779">
        <v>473</v>
      </c>
      <c r="B779" s="1">
        <v>43484</v>
      </c>
      <c r="C779" t="s">
        <v>407</v>
      </c>
      <c r="D779" t="s">
        <v>408</v>
      </c>
      <c r="E779" t="s">
        <v>425</v>
      </c>
      <c r="F779" t="s">
        <v>1119</v>
      </c>
      <c r="G779" t="s">
        <v>926</v>
      </c>
      <c r="H779" t="s">
        <v>426</v>
      </c>
      <c r="I779" t="s">
        <v>145</v>
      </c>
      <c r="J779" t="s">
        <v>146</v>
      </c>
      <c r="K779" t="s">
        <v>151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 t="s">
        <v>148</v>
      </c>
      <c r="V779" t="s">
        <v>146</v>
      </c>
      <c r="W779" t="s">
        <v>146</v>
      </c>
      <c r="X779" t="s">
        <v>148</v>
      </c>
      <c r="Y779">
        <v>325</v>
      </c>
      <c r="Z779" t="s">
        <v>148</v>
      </c>
      <c r="AA779">
        <v>325</v>
      </c>
      <c r="AB779" t="s">
        <v>146</v>
      </c>
      <c r="AC779" t="s">
        <v>146</v>
      </c>
      <c r="AD779" t="s">
        <v>148</v>
      </c>
      <c r="AE779">
        <v>325</v>
      </c>
      <c r="AF779" t="s">
        <v>148</v>
      </c>
      <c r="AG779">
        <v>325</v>
      </c>
      <c r="AH779" t="s">
        <v>431</v>
      </c>
      <c r="AI779">
        <v>1</v>
      </c>
      <c r="AJ779" t="s">
        <v>208</v>
      </c>
      <c r="AK779">
        <v>1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 t="s">
        <v>146</v>
      </c>
      <c r="AW779" t="s">
        <v>163</v>
      </c>
      <c r="AX779">
        <v>1</v>
      </c>
      <c r="AY779">
        <v>1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 t="s">
        <v>148</v>
      </c>
      <c r="BH779" t="s">
        <v>146</v>
      </c>
      <c r="BI779" t="s">
        <v>152</v>
      </c>
      <c r="BJ779">
        <v>15</v>
      </c>
      <c r="BK779">
        <v>1550</v>
      </c>
      <c r="BL779">
        <v>77.5</v>
      </c>
      <c r="BM779">
        <v>77.5</v>
      </c>
      <c r="BN779" t="s">
        <v>152</v>
      </c>
      <c r="BO779" t="s">
        <v>148</v>
      </c>
      <c r="BP779" t="s">
        <v>148</v>
      </c>
      <c r="BQ779" t="s">
        <v>148</v>
      </c>
      <c r="BR779" t="s">
        <v>148</v>
      </c>
      <c r="BS779" t="s">
        <v>148</v>
      </c>
      <c r="BT779" t="s">
        <v>146</v>
      </c>
      <c r="BU779" t="s">
        <v>152</v>
      </c>
      <c r="BV779">
        <v>6120</v>
      </c>
      <c r="BW779">
        <v>6900</v>
      </c>
      <c r="BX779">
        <v>90.19607843</v>
      </c>
      <c r="BY779">
        <v>90.19607843</v>
      </c>
      <c r="BZ779" t="s">
        <v>146</v>
      </c>
      <c r="CA779" t="s">
        <v>152</v>
      </c>
      <c r="CB779">
        <v>4800</v>
      </c>
      <c r="CC779">
        <v>4600</v>
      </c>
      <c r="CD779">
        <v>95.833333330000002</v>
      </c>
      <c r="CE779">
        <v>95.833333330000002</v>
      </c>
      <c r="CF779" t="s">
        <v>146</v>
      </c>
      <c r="CG779" t="s">
        <v>152</v>
      </c>
      <c r="CH779">
        <v>160</v>
      </c>
      <c r="CI779">
        <v>6600</v>
      </c>
      <c r="CJ779">
        <v>412.5</v>
      </c>
      <c r="CK779">
        <v>412.5</v>
      </c>
      <c r="CL779" t="s">
        <v>148</v>
      </c>
      <c r="CM779" t="s">
        <v>153</v>
      </c>
      <c r="CN779">
        <v>2</v>
      </c>
      <c r="CO779" t="s">
        <v>208</v>
      </c>
      <c r="CP779">
        <v>1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 t="s">
        <v>152</v>
      </c>
      <c r="DB779" t="s">
        <v>148</v>
      </c>
      <c r="DC779" t="s">
        <v>148</v>
      </c>
      <c r="DD779" t="s">
        <v>148</v>
      </c>
      <c r="DE779" t="s">
        <v>148</v>
      </c>
      <c r="DF779" t="s">
        <v>148</v>
      </c>
      <c r="DG779" t="s">
        <v>148</v>
      </c>
      <c r="DH779" t="s">
        <v>148</v>
      </c>
      <c r="DI779" t="s">
        <v>148</v>
      </c>
      <c r="DJ779" t="s">
        <v>148</v>
      </c>
      <c r="DK779" t="s">
        <v>148</v>
      </c>
      <c r="DL779" t="s">
        <v>148</v>
      </c>
      <c r="DM779" t="s">
        <v>148</v>
      </c>
      <c r="DN779" t="s">
        <v>148</v>
      </c>
      <c r="DO779" t="s">
        <v>148</v>
      </c>
      <c r="DP779" t="s">
        <v>148</v>
      </c>
      <c r="DQ779" t="s">
        <v>148</v>
      </c>
      <c r="DR779" t="s">
        <v>148</v>
      </c>
      <c r="DS779" t="s">
        <v>148</v>
      </c>
      <c r="DT779" t="s">
        <v>148</v>
      </c>
      <c r="DU779" t="s">
        <v>148</v>
      </c>
      <c r="DV779" t="s">
        <v>148</v>
      </c>
      <c r="DW779" t="s">
        <v>148</v>
      </c>
      <c r="DX779" t="s">
        <v>148</v>
      </c>
      <c r="DY779" t="s">
        <v>148</v>
      </c>
      <c r="DZ779" t="s">
        <v>148</v>
      </c>
      <c r="EA779" t="s">
        <v>148</v>
      </c>
      <c r="EB779" t="s">
        <v>148</v>
      </c>
      <c r="EC779" t="s">
        <v>148</v>
      </c>
      <c r="ED779" t="s">
        <v>148</v>
      </c>
      <c r="EE779" t="s">
        <v>148</v>
      </c>
      <c r="EF779" t="s">
        <v>148</v>
      </c>
      <c r="EG779" t="s">
        <v>148</v>
      </c>
      <c r="EH779" t="s">
        <v>148</v>
      </c>
      <c r="EI779" t="s">
        <v>148</v>
      </c>
      <c r="EJ779">
        <v>550</v>
      </c>
      <c r="EK779" t="s">
        <v>1125</v>
      </c>
    </row>
    <row r="780" spans="1:141" x14ac:dyDescent="0.25">
      <c r="A780">
        <v>474</v>
      </c>
      <c r="B780" s="1">
        <v>43484</v>
      </c>
      <c r="C780" t="s">
        <v>407</v>
      </c>
      <c r="D780" t="s">
        <v>408</v>
      </c>
      <c r="E780" t="s">
        <v>425</v>
      </c>
      <c r="F780" t="s">
        <v>1119</v>
      </c>
      <c r="G780" t="s">
        <v>926</v>
      </c>
      <c r="H780" t="s">
        <v>426</v>
      </c>
      <c r="I780" t="s">
        <v>145</v>
      </c>
      <c r="J780" t="s">
        <v>152</v>
      </c>
      <c r="K780" t="s">
        <v>148</v>
      </c>
      <c r="L780" t="s">
        <v>148</v>
      </c>
      <c r="M780" t="s">
        <v>148</v>
      </c>
      <c r="N780" t="s">
        <v>148</v>
      </c>
      <c r="O780" t="s">
        <v>148</v>
      </c>
      <c r="P780" t="s">
        <v>148</v>
      </c>
      <c r="Q780" t="s">
        <v>148</v>
      </c>
      <c r="R780" t="s">
        <v>148</v>
      </c>
      <c r="S780" t="s">
        <v>148</v>
      </c>
      <c r="T780" t="s">
        <v>148</v>
      </c>
      <c r="U780" t="s">
        <v>148</v>
      </c>
      <c r="V780" t="s">
        <v>148</v>
      </c>
      <c r="W780" t="s">
        <v>148</v>
      </c>
      <c r="X780" t="s">
        <v>148</v>
      </c>
      <c r="Y780" t="s">
        <v>148</v>
      </c>
      <c r="Z780" t="s">
        <v>148</v>
      </c>
      <c r="AA780" t="s">
        <v>148</v>
      </c>
      <c r="AB780" t="s">
        <v>148</v>
      </c>
      <c r="AC780" t="s">
        <v>148</v>
      </c>
      <c r="AD780" t="s">
        <v>148</v>
      </c>
      <c r="AE780" t="s">
        <v>148</v>
      </c>
      <c r="AF780" t="s">
        <v>148</v>
      </c>
      <c r="AG780" t="s">
        <v>148</v>
      </c>
      <c r="AH780" t="s">
        <v>148</v>
      </c>
      <c r="AI780" t="s">
        <v>148</v>
      </c>
      <c r="AJ780" t="s">
        <v>148</v>
      </c>
      <c r="AK780" t="s">
        <v>148</v>
      </c>
      <c r="AL780" t="s">
        <v>148</v>
      </c>
      <c r="AM780" t="s">
        <v>148</v>
      </c>
      <c r="AN780" t="s">
        <v>148</v>
      </c>
      <c r="AO780" t="s">
        <v>148</v>
      </c>
      <c r="AP780" t="s">
        <v>148</v>
      </c>
      <c r="AQ780" t="s">
        <v>148</v>
      </c>
      <c r="AR780" t="s">
        <v>148</v>
      </c>
      <c r="AS780" t="s">
        <v>148</v>
      </c>
      <c r="AT780" t="s">
        <v>148</v>
      </c>
      <c r="AU780" t="s">
        <v>148</v>
      </c>
      <c r="AV780" t="s">
        <v>146</v>
      </c>
      <c r="AW780" t="s">
        <v>151</v>
      </c>
      <c r="AX780">
        <v>1</v>
      </c>
      <c r="AY780">
        <v>0</v>
      </c>
      <c r="AZ780">
        <v>0</v>
      </c>
      <c r="BA780">
        <v>0</v>
      </c>
      <c r="BB780">
        <v>1</v>
      </c>
      <c r="BC780">
        <v>0</v>
      </c>
      <c r="BD780">
        <v>0</v>
      </c>
      <c r="BE780">
        <v>0</v>
      </c>
      <c r="BF780">
        <v>0</v>
      </c>
      <c r="BG780" t="s">
        <v>148</v>
      </c>
      <c r="BH780" t="s">
        <v>146</v>
      </c>
      <c r="BI780" t="s">
        <v>152</v>
      </c>
      <c r="BJ780">
        <v>15</v>
      </c>
      <c r="BK780">
        <v>1700</v>
      </c>
      <c r="BL780">
        <v>85</v>
      </c>
      <c r="BM780">
        <v>85</v>
      </c>
      <c r="BN780" t="s">
        <v>152</v>
      </c>
      <c r="BO780" t="s">
        <v>148</v>
      </c>
      <c r="BP780" t="s">
        <v>148</v>
      </c>
      <c r="BQ780" t="s">
        <v>148</v>
      </c>
      <c r="BR780" t="s">
        <v>148</v>
      </c>
      <c r="BS780" t="s">
        <v>148</v>
      </c>
      <c r="BT780" t="s">
        <v>146</v>
      </c>
      <c r="BU780" t="s">
        <v>152</v>
      </c>
      <c r="BV780">
        <v>6120</v>
      </c>
      <c r="BW780">
        <v>6800</v>
      </c>
      <c r="BX780">
        <v>88.888888890000004</v>
      </c>
      <c r="BY780">
        <v>88.888888890000004</v>
      </c>
      <c r="BZ780" t="s">
        <v>146</v>
      </c>
      <c r="CA780" t="s">
        <v>152</v>
      </c>
      <c r="CB780">
        <v>4800</v>
      </c>
      <c r="CC780">
        <v>3400</v>
      </c>
      <c r="CD780">
        <v>70.833333330000002</v>
      </c>
      <c r="CE780">
        <v>70.833333330000002</v>
      </c>
      <c r="CF780" t="s">
        <v>152</v>
      </c>
      <c r="CG780" t="s">
        <v>148</v>
      </c>
      <c r="CH780" t="s">
        <v>148</v>
      </c>
      <c r="CI780" t="s">
        <v>148</v>
      </c>
      <c r="CJ780" t="s">
        <v>148</v>
      </c>
      <c r="CK780" t="s">
        <v>148</v>
      </c>
      <c r="CL780" t="s">
        <v>407</v>
      </c>
      <c r="CM780" t="s">
        <v>153</v>
      </c>
      <c r="CN780">
        <v>1</v>
      </c>
      <c r="CO780" t="s">
        <v>208</v>
      </c>
      <c r="CP780">
        <v>1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 t="s">
        <v>146</v>
      </c>
      <c r="DB780" t="s">
        <v>151</v>
      </c>
      <c r="DC780">
        <v>1</v>
      </c>
      <c r="DD780">
        <v>0</v>
      </c>
      <c r="DE780">
        <v>0</v>
      </c>
      <c r="DF780">
        <v>0</v>
      </c>
      <c r="DG780">
        <v>1</v>
      </c>
      <c r="DH780">
        <v>0</v>
      </c>
      <c r="DI780">
        <v>0</v>
      </c>
      <c r="DJ780">
        <v>0</v>
      </c>
      <c r="DK780">
        <v>0</v>
      </c>
      <c r="DL780" t="s">
        <v>148</v>
      </c>
      <c r="DM780">
        <v>4</v>
      </c>
      <c r="DN780" t="s">
        <v>155</v>
      </c>
      <c r="DO780" t="s">
        <v>156</v>
      </c>
      <c r="DP780" t="s">
        <v>152</v>
      </c>
      <c r="DQ780">
        <v>5000</v>
      </c>
      <c r="DR780">
        <v>2</v>
      </c>
      <c r="DS780" t="s">
        <v>148</v>
      </c>
      <c r="DT780">
        <v>30</v>
      </c>
      <c r="DU780" t="s">
        <v>146</v>
      </c>
      <c r="DV780">
        <v>12000</v>
      </c>
      <c r="DW780">
        <v>14000</v>
      </c>
      <c r="DX780" t="s">
        <v>208</v>
      </c>
      <c r="DY780">
        <v>1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 t="s">
        <v>148</v>
      </c>
      <c r="EK780" t="s">
        <v>1126</v>
      </c>
    </row>
    <row r="781" spans="1:141" x14ac:dyDescent="0.25">
      <c r="A781">
        <v>475</v>
      </c>
      <c r="B781" s="1">
        <v>43484</v>
      </c>
      <c r="C781" t="s">
        <v>407</v>
      </c>
      <c r="D781" t="s">
        <v>408</v>
      </c>
      <c r="E781" t="s">
        <v>425</v>
      </c>
      <c r="F781" t="s">
        <v>1119</v>
      </c>
      <c r="G781" t="s">
        <v>926</v>
      </c>
      <c r="H781" t="s">
        <v>426</v>
      </c>
      <c r="I781" t="s">
        <v>145</v>
      </c>
      <c r="J781" t="s">
        <v>152</v>
      </c>
      <c r="K781" t="s">
        <v>148</v>
      </c>
      <c r="L781" t="s">
        <v>148</v>
      </c>
      <c r="M781" t="s">
        <v>148</v>
      </c>
      <c r="N781" t="s">
        <v>148</v>
      </c>
      <c r="O781" t="s">
        <v>148</v>
      </c>
      <c r="P781" t="s">
        <v>148</v>
      </c>
      <c r="Q781" t="s">
        <v>148</v>
      </c>
      <c r="R781" t="s">
        <v>148</v>
      </c>
      <c r="S781" t="s">
        <v>148</v>
      </c>
      <c r="T781" t="s">
        <v>148</v>
      </c>
      <c r="U781" t="s">
        <v>148</v>
      </c>
      <c r="V781" t="s">
        <v>148</v>
      </c>
      <c r="W781" t="s">
        <v>148</v>
      </c>
      <c r="X781" t="s">
        <v>148</v>
      </c>
      <c r="Y781" t="s">
        <v>148</v>
      </c>
      <c r="Z781" t="s">
        <v>148</v>
      </c>
      <c r="AA781" t="s">
        <v>148</v>
      </c>
      <c r="AB781" t="s">
        <v>148</v>
      </c>
      <c r="AC781" t="s">
        <v>148</v>
      </c>
      <c r="AD781" t="s">
        <v>148</v>
      </c>
      <c r="AE781" t="s">
        <v>148</v>
      </c>
      <c r="AF781" t="s">
        <v>148</v>
      </c>
      <c r="AG781" t="s">
        <v>148</v>
      </c>
      <c r="AH781" t="s">
        <v>148</v>
      </c>
      <c r="AI781" t="s">
        <v>148</v>
      </c>
      <c r="AJ781" t="s">
        <v>148</v>
      </c>
      <c r="AK781" t="s">
        <v>148</v>
      </c>
      <c r="AL781" t="s">
        <v>148</v>
      </c>
      <c r="AM781" t="s">
        <v>148</v>
      </c>
      <c r="AN781" t="s">
        <v>148</v>
      </c>
      <c r="AO781" t="s">
        <v>148</v>
      </c>
      <c r="AP781" t="s">
        <v>148</v>
      </c>
      <c r="AQ781" t="s">
        <v>148</v>
      </c>
      <c r="AR781" t="s">
        <v>148</v>
      </c>
      <c r="AS781" t="s">
        <v>148</v>
      </c>
      <c r="AT781" t="s">
        <v>148</v>
      </c>
      <c r="AU781" t="s">
        <v>148</v>
      </c>
      <c r="AV781" t="s">
        <v>146</v>
      </c>
      <c r="AW781" t="s">
        <v>147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 t="s">
        <v>148</v>
      </c>
      <c r="BH781" t="s">
        <v>146</v>
      </c>
      <c r="BI781" t="s">
        <v>146</v>
      </c>
      <c r="BJ781" t="s">
        <v>148</v>
      </c>
      <c r="BK781">
        <v>150</v>
      </c>
      <c r="BL781" t="s">
        <v>148</v>
      </c>
      <c r="BM781">
        <v>150</v>
      </c>
      <c r="BN781" t="s">
        <v>146</v>
      </c>
      <c r="BO781" t="s">
        <v>146</v>
      </c>
      <c r="BP781" t="s">
        <v>148</v>
      </c>
      <c r="BQ781">
        <v>100</v>
      </c>
      <c r="BR781" t="s">
        <v>148</v>
      </c>
      <c r="BS781">
        <v>100</v>
      </c>
      <c r="BT781" t="s">
        <v>146</v>
      </c>
      <c r="BU781" t="s">
        <v>146</v>
      </c>
      <c r="BV781">
        <v>85</v>
      </c>
      <c r="BW781">
        <v>130</v>
      </c>
      <c r="BX781">
        <v>122.3529412</v>
      </c>
      <c r="BY781">
        <v>122.3529412</v>
      </c>
      <c r="BZ781" t="s">
        <v>146</v>
      </c>
      <c r="CA781" t="s">
        <v>146</v>
      </c>
      <c r="CB781" t="s">
        <v>148</v>
      </c>
      <c r="CC781">
        <v>100</v>
      </c>
      <c r="CD781" t="s">
        <v>148</v>
      </c>
      <c r="CE781">
        <v>100</v>
      </c>
      <c r="CF781" t="s">
        <v>146</v>
      </c>
      <c r="CG781" t="s">
        <v>146</v>
      </c>
      <c r="CH781" t="s">
        <v>148</v>
      </c>
      <c r="CI781">
        <v>450</v>
      </c>
      <c r="CJ781" t="s">
        <v>148</v>
      </c>
      <c r="CK781">
        <v>450</v>
      </c>
      <c r="CL781" t="s">
        <v>178</v>
      </c>
      <c r="CM781" t="s">
        <v>207</v>
      </c>
      <c r="CN781">
        <v>1</v>
      </c>
      <c r="CO781" t="s">
        <v>171</v>
      </c>
      <c r="CP781">
        <v>1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1</v>
      </c>
      <c r="CW781">
        <v>0</v>
      </c>
      <c r="CX781">
        <v>0</v>
      </c>
      <c r="CY781">
        <v>0</v>
      </c>
      <c r="CZ781">
        <v>0</v>
      </c>
      <c r="DA781" t="s">
        <v>146</v>
      </c>
      <c r="DB781" t="s">
        <v>151</v>
      </c>
      <c r="DC781">
        <v>1</v>
      </c>
      <c r="DD781">
        <v>0</v>
      </c>
      <c r="DE781">
        <v>0</v>
      </c>
      <c r="DF781">
        <v>0</v>
      </c>
      <c r="DG781">
        <v>1</v>
      </c>
      <c r="DH781">
        <v>0</v>
      </c>
      <c r="DI781">
        <v>0</v>
      </c>
      <c r="DJ781">
        <v>0</v>
      </c>
      <c r="DK781">
        <v>0</v>
      </c>
      <c r="DL781" t="s">
        <v>148</v>
      </c>
      <c r="DM781">
        <v>3.2</v>
      </c>
      <c r="DN781" t="s">
        <v>155</v>
      </c>
      <c r="DO781" t="s">
        <v>211</v>
      </c>
      <c r="DP781" t="s">
        <v>152</v>
      </c>
      <c r="DQ781">
        <v>1350</v>
      </c>
      <c r="DR781">
        <v>2</v>
      </c>
      <c r="DS781" t="s">
        <v>148</v>
      </c>
      <c r="DT781">
        <v>51</v>
      </c>
      <c r="DU781" t="s">
        <v>146</v>
      </c>
      <c r="DV781">
        <v>6000</v>
      </c>
      <c r="DW781">
        <v>10000</v>
      </c>
      <c r="DX781" t="s">
        <v>191</v>
      </c>
      <c r="DY781">
        <v>1</v>
      </c>
      <c r="DZ781">
        <v>0</v>
      </c>
      <c r="EA781">
        <v>1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 t="s">
        <v>148</v>
      </c>
      <c r="EK781" t="s">
        <v>1127</v>
      </c>
    </row>
    <row r="782" spans="1:141" x14ac:dyDescent="0.25">
      <c r="A782">
        <v>476</v>
      </c>
      <c r="B782" s="1">
        <v>43484</v>
      </c>
      <c r="C782" t="s">
        <v>407</v>
      </c>
      <c r="D782" t="s">
        <v>408</v>
      </c>
      <c r="E782" t="s">
        <v>425</v>
      </c>
      <c r="F782" t="s">
        <v>1119</v>
      </c>
      <c r="G782" t="s">
        <v>926</v>
      </c>
      <c r="H782" t="s">
        <v>426</v>
      </c>
      <c r="I782" t="s">
        <v>145</v>
      </c>
      <c r="J782" t="s">
        <v>152</v>
      </c>
      <c r="K782" t="s">
        <v>148</v>
      </c>
      <c r="L782" t="s">
        <v>148</v>
      </c>
      <c r="M782" t="s">
        <v>148</v>
      </c>
      <c r="N782" t="s">
        <v>148</v>
      </c>
      <c r="O782" t="s">
        <v>148</v>
      </c>
      <c r="P782" t="s">
        <v>148</v>
      </c>
      <c r="Q782" t="s">
        <v>148</v>
      </c>
      <c r="R782" t="s">
        <v>148</v>
      </c>
      <c r="S782" t="s">
        <v>148</v>
      </c>
      <c r="T782" t="s">
        <v>148</v>
      </c>
      <c r="U782" t="s">
        <v>148</v>
      </c>
      <c r="V782" t="s">
        <v>148</v>
      </c>
      <c r="W782" t="s">
        <v>148</v>
      </c>
      <c r="X782" t="s">
        <v>148</v>
      </c>
      <c r="Y782" t="s">
        <v>148</v>
      </c>
      <c r="Z782" t="s">
        <v>148</v>
      </c>
      <c r="AA782" t="s">
        <v>148</v>
      </c>
      <c r="AB782" t="s">
        <v>148</v>
      </c>
      <c r="AC782" t="s">
        <v>148</v>
      </c>
      <c r="AD782" t="s">
        <v>148</v>
      </c>
      <c r="AE782" t="s">
        <v>148</v>
      </c>
      <c r="AF782" t="s">
        <v>148</v>
      </c>
      <c r="AG782" t="s">
        <v>148</v>
      </c>
      <c r="AH782" t="s">
        <v>148</v>
      </c>
      <c r="AI782" t="s">
        <v>148</v>
      </c>
      <c r="AJ782" t="s">
        <v>148</v>
      </c>
      <c r="AK782" t="s">
        <v>148</v>
      </c>
      <c r="AL782" t="s">
        <v>148</v>
      </c>
      <c r="AM782" t="s">
        <v>148</v>
      </c>
      <c r="AN782" t="s">
        <v>148</v>
      </c>
      <c r="AO782" t="s">
        <v>148</v>
      </c>
      <c r="AP782" t="s">
        <v>148</v>
      </c>
      <c r="AQ782" t="s">
        <v>148</v>
      </c>
      <c r="AR782" t="s">
        <v>148</v>
      </c>
      <c r="AS782" t="s">
        <v>148</v>
      </c>
      <c r="AT782" t="s">
        <v>148</v>
      </c>
      <c r="AU782" t="s">
        <v>148</v>
      </c>
      <c r="AV782" t="s">
        <v>146</v>
      </c>
      <c r="AW782" t="s">
        <v>147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 t="s">
        <v>148</v>
      </c>
      <c r="BH782" t="s">
        <v>146</v>
      </c>
      <c r="BI782" t="s">
        <v>152</v>
      </c>
      <c r="BJ782">
        <v>5</v>
      </c>
      <c r="BK782">
        <v>1600</v>
      </c>
      <c r="BL782">
        <v>240</v>
      </c>
      <c r="BM782">
        <v>240</v>
      </c>
      <c r="BN782" t="s">
        <v>152</v>
      </c>
      <c r="BO782" t="s">
        <v>148</v>
      </c>
      <c r="BP782" t="s">
        <v>148</v>
      </c>
      <c r="BQ782" t="s">
        <v>148</v>
      </c>
      <c r="BR782" t="s">
        <v>148</v>
      </c>
      <c r="BS782" t="s">
        <v>148</v>
      </c>
      <c r="BT782" t="s">
        <v>146</v>
      </c>
      <c r="BU782" t="s">
        <v>152</v>
      </c>
      <c r="BV782">
        <v>6120</v>
      </c>
      <c r="BW782">
        <v>6400</v>
      </c>
      <c r="BX782">
        <v>83.660130719999998</v>
      </c>
      <c r="BY782">
        <v>83.660130719999998</v>
      </c>
      <c r="BZ782" t="s">
        <v>146</v>
      </c>
      <c r="CA782" t="s">
        <v>152</v>
      </c>
      <c r="CB782">
        <v>4800</v>
      </c>
      <c r="CC782">
        <v>3400</v>
      </c>
      <c r="CD782">
        <v>70.833333330000002</v>
      </c>
      <c r="CE782">
        <v>70.833333330000002</v>
      </c>
      <c r="CF782" t="s">
        <v>146</v>
      </c>
      <c r="CG782" t="s">
        <v>152</v>
      </c>
      <c r="CH782">
        <v>160</v>
      </c>
      <c r="CI782">
        <v>6800</v>
      </c>
      <c r="CJ782">
        <v>425</v>
      </c>
      <c r="CK782">
        <v>425</v>
      </c>
      <c r="CL782" t="s">
        <v>178</v>
      </c>
      <c r="CM782" t="s">
        <v>153</v>
      </c>
      <c r="CN782">
        <v>1</v>
      </c>
      <c r="CO782" t="s">
        <v>208</v>
      </c>
      <c r="CP782">
        <v>1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146</v>
      </c>
      <c r="DB782" t="s">
        <v>147</v>
      </c>
      <c r="DC782">
        <v>1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 t="s">
        <v>148</v>
      </c>
      <c r="DM782">
        <v>3.6</v>
      </c>
      <c r="DN782" t="s">
        <v>155</v>
      </c>
      <c r="DO782" t="s">
        <v>156</v>
      </c>
      <c r="DP782" t="s">
        <v>152</v>
      </c>
      <c r="DQ782">
        <v>8000</v>
      </c>
      <c r="DR782">
        <v>10</v>
      </c>
      <c r="DS782" t="s">
        <v>148</v>
      </c>
      <c r="DT782">
        <v>10</v>
      </c>
      <c r="DU782" t="s">
        <v>146</v>
      </c>
      <c r="DV782">
        <v>15000</v>
      </c>
      <c r="DW782">
        <v>25000</v>
      </c>
      <c r="DX782" t="s">
        <v>208</v>
      </c>
      <c r="DY782">
        <v>1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520</v>
      </c>
      <c r="EK782" t="s">
        <v>1128</v>
      </c>
    </row>
    <row r="783" spans="1:141" x14ac:dyDescent="0.25">
      <c r="A783">
        <v>477</v>
      </c>
      <c r="B783" s="1">
        <v>43484</v>
      </c>
      <c r="C783" t="s">
        <v>407</v>
      </c>
      <c r="D783" t="s">
        <v>408</v>
      </c>
      <c r="E783" t="s">
        <v>425</v>
      </c>
      <c r="F783" t="s">
        <v>1119</v>
      </c>
      <c r="G783" t="s">
        <v>926</v>
      </c>
      <c r="H783" t="s">
        <v>1129</v>
      </c>
      <c r="I783" t="s">
        <v>145</v>
      </c>
      <c r="J783" t="s">
        <v>152</v>
      </c>
      <c r="K783" t="s">
        <v>148</v>
      </c>
      <c r="L783" t="s">
        <v>148</v>
      </c>
      <c r="M783" t="s">
        <v>148</v>
      </c>
      <c r="N783" t="s">
        <v>148</v>
      </c>
      <c r="O783" t="s">
        <v>148</v>
      </c>
      <c r="P783" t="s">
        <v>148</v>
      </c>
      <c r="Q783" t="s">
        <v>148</v>
      </c>
      <c r="R783" t="s">
        <v>148</v>
      </c>
      <c r="S783" t="s">
        <v>148</v>
      </c>
      <c r="T783" t="s">
        <v>148</v>
      </c>
      <c r="U783" t="s">
        <v>148</v>
      </c>
      <c r="V783" t="s">
        <v>148</v>
      </c>
      <c r="W783" t="s">
        <v>148</v>
      </c>
      <c r="X783" t="s">
        <v>148</v>
      </c>
      <c r="Y783" t="s">
        <v>148</v>
      </c>
      <c r="Z783" t="s">
        <v>148</v>
      </c>
      <c r="AA783" t="s">
        <v>148</v>
      </c>
      <c r="AB783" t="s">
        <v>148</v>
      </c>
      <c r="AC783" t="s">
        <v>148</v>
      </c>
      <c r="AD783" t="s">
        <v>148</v>
      </c>
      <c r="AE783" t="s">
        <v>148</v>
      </c>
      <c r="AF783" t="s">
        <v>148</v>
      </c>
      <c r="AG783" t="s">
        <v>148</v>
      </c>
      <c r="AH783" t="s">
        <v>148</v>
      </c>
      <c r="AI783" t="s">
        <v>148</v>
      </c>
      <c r="AJ783" t="s">
        <v>148</v>
      </c>
      <c r="AK783" t="s">
        <v>148</v>
      </c>
      <c r="AL783" t="s">
        <v>148</v>
      </c>
      <c r="AM783" t="s">
        <v>148</v>
      </c>
      <c r="AN783" t="s">
        <v>148</v>
      </c>
      <c r="AO783" t="s">
        <v>148</v>
      </c>
      <c r="AP783" t="s">
        <v>148</v>
      </c>
      <c r="AQ783" t="s">
        <v>148</v>
      </c>
      <c r="AR783" t="s">
        <v>148</v>
      </c>
      <c r="AS783" t="s">
        <v>148</v>
      </c>
      <c r="AT783" t="s">
        <v>148</v>
      </c>
      <c r="AU783" t="s">
        <v>148</v>
      </c>
      <c r="AV783" t="s">
        <v>146</v>
      </c>
      <c r="AW783" t="s">
        <v>163</v>
      </c>
      <c r="AX783">
        <v>1</v>
      </c>
      <c r="AY783">
        <v>1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 t="s">
        <v>148</v>
      </c>
      <c r="BH783" t="s">
        <v>146</v>
      </c>
      <c r="BI783" t="s">
        <v>152</v>
      </c>
      <c r="BJ783">
        <v>15</v>
      </c>
      <c r="BK783">
        <v>1900</v>
      </c>
      <c r="BL783">
        <v>95</v>
      </c>
      <c r="BM783">
        <v>95</v>
      </c>
      <c r="BN783" t="s">
        <v>152</v>
      </c>
      <c r="BO783" t="s">
        <v>148</v>
      </c>
      <c r="BP783" t="s">
        <v>148</v>
      </c>
      <c r="BQ783" t="s">
        <v>148</v>
      </c>
      <c r="BR783" t="s">
        <v>148</v>
      </c>
      <c r="BS783" t="s">
        <v>148</v>
      </c>
      <c r="BT783" t="s">
        <v>146</v>
      </c>
      <c r="BU783" t="s">
        <v>152</v>
      </c>
      <c r="BV783">
        <v>6120</v>
      </c>
      <c r="BW783">
        <v>6200</v>
      </c>
      <c r="BX783">
        <v>81.045751629999998</v>
      </c>
      <c r="BY783">
        <v>81.045751629999998</v>
      </c>
      <c r="BZ783" t="s">
        <v>146</v>
      </c>
      <c r="CA783" t="s">
        <v>152</v>
      </c>
      <c r="CB783">
        <v>4800</v>
      </c>
      <c r="CC783">
        <v>4600</v>
      </c>
      <c r="CD783">
        <v>95.833333330000002</v>
      </c>
      <c r="CE783">
        <v>95.833333330000002</v>
      </c>
      <c r="CF783" t="s">
        <v>152</v>
      </c>
      <c r="CG783" t="s">
        <v>148</v>
      </c>
      <c r="CH783" t="s">
        <v>148</v>
      </c>
      <c r="CI783" t="s">
        <v>148</v>
      </c>
      <c r="CJ783" t="s">
        <v>148</v>
      </c>
      <c r="CK783" t="s">
        <v>148</v>
      </c>
      <c r="CL783" t="s">
        <v>178</v>
      </c>
      <c r="CM783" t="s">
        <v>153</v>
      </c>
      <c r="CN783">
        <v>2</v>
      </c>
      <c r="CO783" t="s">
        <v>208</v>
      </c>
      <c r="CP783">
        <v>1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 t="s">
        <v>146</v>
      </c>
      <c r="DB783" t="s">
        <v>147</v>
      </c>
      <c r="DC783">
        <v>1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 t="s">
        <v>148</v>
      </c>
      <c r="DM783">
        <v>5</v>
      </c>
      <c r="DN783" t="s">
        <v>155</v>
      </c>
      <c r="DO783" t="s">
        <v>156</v>
      </c>
      <c r="DP783" t="s">
        <v>152</v>
      </c>
      <c r="DQ783">
        <v>500</v>
      </c>
      <c r="DR783">
        <v>1</v>
      </c>
      <c r="DS783" t="s">
        <v>148</v>
      </c>
      <c r="DT783">
        <v>8</v>
      </c>
      <c r="DU783" t="s">
        <v>146</v>
      </c>
      <c r="DV783">
        <v>2000</v>
      </c>
      <c r="DW783">
        <v>3000</v>
      </c>
      <c r="DX783" t="s">
        <v>208</v>
      </c>
      <c r="DY783">
        <v>1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 t="s">
        <v>148</v>
      </c>
      <c r="EK783" t="s">
        <v>1130</v>
      </c>
    </row>
    <row r="784" spans="1:141" x14ac:dyDescent="0.25">
      <c r="A784">
        <v>478</v>
      </c>
      <c r="B784" s="1">
        <v>43484</v>
      </c>
      <c r="C784" t="s">
        <v>407</v>
      </c>
      <c r="D784" t="s">
        <v>408</v>
      </c>
      <c r="E784" t="s">
        <v>425</v>
      </c>
      <c r="F784" t="s">
        <v>1119</v>
      </c>
      <c r="G784" t="s">
        <v>926</v>
      </c>
      <c r="H784" t="s">
        <v>435</v>
      </c>
      <c r="I784" t="s">
        <v>145</v>
      </c>
      <c r="J784" t="s">
        <v>152</v>
      </c>
      <c r="K784" t="s">
        <v>148</v>
      </c>
      <c r="L784" t="s">
        <v>148</v>
      </c>
      <c r="M784" t="s">
        <v>148</v>
      </c>
      <c r="N784" t="s">
        <v>148</v>
      </c>
      <c r="O784" t="s">
        <v>148</v>
      </c>
      <c r="P784" t="s">
        <v>148</v>
      </c>
      <c r="Q784" t="s">
        <v>148</v>
      </c>
      <c r="R784" t="s">
        <v>148</v>
      </c>
      <c r="S784" t="s">
        <v>148</v>
      </c>
      <c r="T784" t="s">
        <v>148</v>
      </c>
      <c r="U784" t="s">
        <v>148</v>
      </c>
      <c r="V784" t="s">
        <v>148</v>
      </c>
      <c r="W784" t="s">
        <v>148</v>
      </c>
      <c r="X784" t="s">
        <v>148</v>
      </c>
      <c r="Y784" t="s">
        <v>148</v>
      </c>
      <c r="Z784" t="s">
        <v>148</v>
      </c>
      <c r="AA784" t="s">
        <v>148</v>
      </c>
      <c r="AB784" t="s">
        <v>148</v>
      </c>
      <c r="AC784" t="s">
        <v>148</v>
      </c>
      <c r="AD784" t="s">
        <v>148</v>
      </c>
      <c r="AE784" t="s">
        <v>148</v>
      </c>
      <c r="AF784" t="s">
        <v>148</v>
      </c>
      <c r="AG784" t="s">
        <v>148</v>
      </c>
      <c r="AH784" t="s">
        <v>148</v>
      </c>
      <c r="AI784" t="s">
        <v>148</v>
      </c>
      <c r="AJ784" t="s">
        <v>148</v>
      </c>
      <c r="AK784" t="s">
        <v>148</v>
      </c>
      <c r="AL784" t="s">
        <v>148</v>
      </c>
      <c r="AM784" t="s">
        <v>148</v>
      </c>
      <c r="AN784" t="s">
        <v>148</v>
      </c>
      <c r="AO784" t="s">
        <v>148</v>
      </c>
      <c r="AP784" t="s">
        <v>148</v>
      </c>
      <c r="AQ784" t="s">
        <v>148</v>
      </c>
      <c r="AR784" t="s">
        <v>148</v>
      </c>
      <c r="AS784" t="s">
        <v>148</v>
      </c>
      <c r="AT784" t="s">
        <v>148</v>
      </c>
      <c r="AU784" t="s">
        <v>148</v>
      </c>
      <c r="AV784" t="s">
        <v>146</v>
      </c>
      <c r="AW784" t="s">
        <v>148</v>
      </c>
      <c r="AX784" t="s">
        <v>148</v>
      </c>
      <c r="AY784" t="s">
        <v>148</v>
      </c>
      <c r="AZ784" t="s">
        <v>148</v>
      </c>
      <c r="BA784" t="s">
        <v>148</v>
      </c>
      <c r="BB784" t="s">
        <v>148</v>
      </c>
      <c r="BC784" t="s">
        <v>148</v>
      </c>
      <c r="BD784" t="s">
        <v>148</v>
      </c>
      <c r="BE784" t="s">
        <v>148</v>
      </c>
      <c r="BF784" t="s">
        <v>148</v>
      </c>
      <c r="BG784" t="s">
        <v>148</v>
      </c>
      <c r="BH784" t="s">
        <v>146</v>
      </c>
      <c r="BI784" t="s">
        <v>146</v>
      </c>
      <c r="BJ784" t="s">
        <v>148</v>
      </c>
      <c r="BK784">
        <v>150</v>
      </c>
      <c r="BL784" t="s">
        <v>148</v>
      </c>
      <c r="BM784">
        <v>150</v>
      </c>
      <c r="BN784" t="s">
        <v>152</v>
      </c>
      <c r="BO784" t="s">
        <v>148</v>
      </c>
      <c r="BP784" t="s">
        <v>148</v>
      </c>
      <c r="BQ784" t="s">
        <v>148</v>
      </c>
      <c r="BR784" t="s">
        <v>148</v>
      </c>
      <c r="BS784" t="s">
        <v>148</v>
      </c>
      <c r="BT784" t="s">
        <v>146</v>
      </c>
      <c r="BU784" t="s">
        <v>152</v>
      </c>
      <c r="BV784">
        <v>85</v>
      </c>
      <c r="BW784">
        <v>110</v>
      </c>
      <c r="BX784">
        <v>103.52941180000001</v>
      </c>
      <c r="BY784">
        <v>103.52941180000001</v>
      </c>
      <c r="BZ784" t="s">
        <v>146</v>
      </c>
      <c r="CA784" t="s">
        <v>146</v>
      </c>
      <c r="CB784" t="s">
        <v>148</v>
      </c>
      <c r="CC784">
        <v>100</v>
      </c>
      <c r="CD784" t="s">
        <v>148</v>
      </c>
      <c r="CE784">
        <v>100</v>
      </c>
      <c r="CF784" t="s">
        <v>146</v>
      </c>
      <c r="CG784" t="s">
        <v>146</v>
      </c>
      <c r="CH784" t="s">
        <v>148</v>
      </c>
      <c r="CI784">
        <v>500</v>
      </c>
      <c r="CJ784" t="s">
        <v>148</v>
      </c>
      <c r="CK784">
        <v>500</v>
      </c>
      <c r="CL784" t="s">
        <v>407</v>
      </c>
      <c r="CM784" t="s">
        <v>207</v>
      </c>
      <c r="CN784">
        <v>1</v>
      </c>
      <c r="CO784" t="s">
        <v>208</v>
      </c>
      <c r="CP784">
        <v>1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 t="s">
        <v>152</v>
      </c>
      <c r="DB784" t="s">
        <v>148</v>
      </c>
      <c r="DC784" t="s">
        <v>148</v>
      </c>
      <c r="DD784" t="s">
        <v>148</v>
      </c>
      <c r="DE784" t="s">
        <v>148</v>
      </c>
      <c r="DF784" t="s">
        <v>148</v>
      </c>
      <c r="DG784" t="s">
        <v>148</v>
      </c>
      <c r="DH784" t="s">
        <v>148</v>
      </c>
      <c r="DI784" t="s">
        <v>148</v>
      </c>
      <c r="DJ784" t="s">
        <v>148</v>
      </c>
      <c r="DK784" t="s">
        <v>148</v>
      </c>
      <c r="DL784" t="s">
        <v>148</v>
      </c>
      <c r="DM784" t="s">
        <v>148</v>
      </c>
      <c r="DN784" t="s">
        <v>148</v>
      </c>
      <c r="DO784" t="s">
        <v>148</v>
      </c>
      <c r="DP784" t="s">
        <v>148</v>
      </c>
      <c r="DQ784" t="s">
        <v>148</v>
      </c>
      <c r="DR784" t="s">
        <v>148</v>
      </c>
      <c r="DS784" t="s">
        <v>148</v>
      </c>
      <c r="DT784" t="s">
        <v>148</v>
      </c>
      <c r="DU784" t="s">
        <v>148</v>
      </c>
      <c r="DV784" t="s">
        <v>148</v>
      </c>
      <c r="DW784" t="s">
        <v>148</v>
      </c>
      <c r="DX784" t="s">
        <v>148</v>
      </c>
      <c r="DY784" t="s">
        <v>148</v>
      </c>
      <c r="DZ784" t="s">
        <v>148</v>
      </c>
      <c r="EA784" t="s">
        <v>148</v>
      </c>
      <c r="EB784" t="s">
        <v>148</v>
      </c>
      <c r="EC784" t="s">
        <v>148</v>
      </c>
      <c r="ED784" t="s">
        <v>148</v>
      </c>
      <c r="EE784" t="s">
        <v>148</v>
      </c>
      <c r="EF784" t="s">
        <v>148</v>
      </c>
      <c r="EG784" t="s">
        <v>148</v>
      </c>
      <c r="EH784" t="s">
        <v>148</v>
      </c>
      <c r="EI784" t="s">
        <v>148</v>
      </c>
      <c r="EJ784" t="s">
        <v>148</v>
      </c>
      <c r="EK784" t="s">
        <v>1131</v>
      </c>
    </row>
    <row r="785" spans="1:141" x14ac:dyDescent="0.25">
      <c r="A785">
        <v>479</v>
      </c>
      <c r="B785" s="1">
        <v>43484</v>
      </c>
      <c r="C785" t="s">
        <v>407</v>
      </c>
      <c r="D785" t="s">
        <v>408</v>
      </c>
      <c r="E785" t="s">
        <v>425</v>
      </c>
      <c r="F785" t="s">
        <v>1119</v>
      </c>
      <c r="G785" t="s">
        <v>926</v>
      </c>
      <c r="H785" t="s">
        <v>435</v>
      </c>
      <c r="I785" t="s">
        <v>145</v>
      </c>
      <c r="J785" t="s">
        <v>152</v>
      </c>
      <c r="K785" t="s">
        <v>148</v>
      </c>
      <c r="L785" t="s">
        <v>148</v>
      </c>
      <c r="M785" t="s">
        <v>148</v>
      </c>
      <c r="N785" t="s">
        <v>148</v>
      </c>
      <c r="O785" t="s">
        <v>148</v>
      </c>
      <c r="P785" t="s">
        <v>148</v>
      </c>
      <c r="Q785" t="s">
        <v>148</v>
      </c>
      <c r="R785" t="s">
        <v>148</v>
      </c>
      <c r="S785" t="s">
        <v>148</v>
      </c>
      <c r="T785" t="s">
        <v>148</v>
      </c>
      <c r="U785" t="s">
        <v>148</v>
      </c>
      <c r="V785" t="s">
        <v>148</v>
      </c>
      <c r="W785" t="s">
        <v>148</v>
      </c>
      <c r="X785" t="s">
        <v>148</v>
      </c>
      <c r="Y785" t="s">
        <v>148</v>
      </c>
      <c r="Z785" t="s">
        <v>148</v>
      </c>
      <c r="AA785" t="s">
        <v>148</v>
      </c>
      <c r="AB785" t="s">
        <v>148</v>
      </c>
      <c r="AC785" t="s">
        <v>148</v>
      </c>
      <c r="AD785" t="s">
        <v>148</v>
      </c>
      <c r="AE785" t="s">
        <v>148</v>
      </c>
      <c r="AF785" t="s">
        <v>148</v>
      </c>
      <c r="AG785" t="s">
        <v>148</v>
      </c>
      <c r="AH785" t="s">
        <v>148</v>
      </c>
      <c r="AI785" t="s">
        <v>148</v>
      </c>
      <c r="AJ785" t="s">
        <v>148</v>
      </c>
      <c r="AK785" t="s">
        <v>148</v>
      </c>
      <c r="AL785" t="s">
        <v>148</v>
      </c>
      <c r="AM785" t="s">
        <v>148</v>
      </c>
      <c r="AN785" t="s">
        <v>148</v>
      </c>
      <c r="AO785" t="s">
        <v>148</v>
      </c>
      <c r="AP785" t="s">
        <v>148</v>
      </c>
      <c r="AQ785" t="s">
        <v>148</v>
      </c>
      <c r="AR785" t="s">
        <v>148</v>
      </c>
      <c r="AS785" t="s">
        <v>148</v>
      </c>
      <c r="AT785" t="s">
        <v>148</v>
      </c>
      <c r="AU785" t="s">
        <v>148</v>
      </c>
      <c r="AV785" t="s">
        <v>146</v>
      </c>
      <c r="AW785" t="s">
        <v>147</v>
      </c>
      <c r="AX785">
        <v>1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 t="s">
        <v>148</v>
      </c>
      <c r="BH785" t="s">
        <v>146</v>
      </c>
      <c r="BI785" t="s">
        <v>146</v>
      </c>
      <c r="BJ785" t="s">
        <v>148</v>
      </c>
      <c r="BK785">
        <v>130</v>
      </c>
      <c r="BL785" t="s">
        <v>148</v>
      </c>
      <c r="BM785">
        <v>130</v>
      </c>
      <c r="BN785" t="s">
        <v>152</v>
      </c>
      <c r="BO785" t="s">
        <v>148</v>
      </c>
      <c r="BP785" t="s">
        <v>148</v>
      </c>
      <c r="BQ785" t="s">
        <v>148</v>
      </c>
      <c r="BR785" t="s">
        <v>148</v>
      </c>
      <c r="BS785" t="s">
        <v>148</v>
      </c>
      <c r="BT785" t="s">
        <v>146</v>
      </c>
      <c r="BU785" t="s">
        <v>146</v>
      </c>
      <c r="BV785">
        <v>85</v>
      </c>
      <c r="BW785">
        <v>120</v>
      </c>
      <c r="BX785">
        <v>112.9411765</v>
      </c>
      <c r="BY785">
        <v>112.9411765</v>
      </c>
      <c r="BZ785" t="s">
        <v>146</v>
      </c>
      <c r="CA785" t="s">
        <v>146</v>
      </c>
      <c r="CB785" t="s">
        <v>148</v>
      </c>
      <c r="CC785">
        <v>110</v>
      </c>
      <c r="CD785" t="s">
        <v>148</v>
      </c>
      <c r="CE785">
        <v>110</v>
      </c>
      <c r="CF785" t="s">
        <v>152</v>
      </c>
      <c r="CG785" t="s">
        <v>148</v>
      </c>
      <c r="CH785" t="s">
        <v>148</v>
      </c>
      <c r="CI785" t="s">
        <v>148</v>
      </c>
      <c r="CJ785" t="s">
        <v>148</v>
      </c>
      <c r="CK785" t="s">
        <v>148</v>
      </c>
      <c r="CL785" t="s">
        <v>407</v>
      </c>
      <c r="CM785" t="s">
        <v>207</v>
      </c>
      <c r="CN785">
        <v>1</v>
      </c>
      <c r="CO785" t="s">
        <v>208</v>
      </c>
      <c r="CP785">
        <v>1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152</v>
      </c>
      <c r="DB785" t="s">
        <v>148</v>
      </c>
      <c r="DC785" t="s">
        <v>148</v>
      </c>
      <c r="DD785" t="s">
        <v>148</v>
      </c>
      <c r="DE785" t="s">
        <v>148</v>
      </c>
      <c r="DF785" t="s">
        <v>148</v>
      </c>
      <c r="DG785" t="s">
        <v>148</v>
      </c>
      <c r="DH785" t="s">
        <v>148</v>
      </c>
      <c r="DI785" t="s">
        <v>148</v>
      </c>
      <c r="DJ785" t="s">
        <v>148</v>
      </c>
      <c r="DK785" t="s">
        <v>148</v>
      </c>
      <c r="DL785" t="s">
        <v>148</v>
      </c>
      <c r="DM785" t="s">
        <v>148</v>
      </c>
      <c r="DN785" t="s">
        <v>148</v>
      </c>
      <c r="DO785" t="s">
        <v>148</v>
      </c>
      <c r="DP785" t="s">
        <v>148</v>
      </c>
      <c r="DQ785" t="s">
        <v>148</v>
      </c>
      <c r="DR785" t="s">
        <v>148</v>
      </c>
      <c r="DS785" t="s">
        <v>148</v>
      </c>
      <c r="DT785" t="s">
        <v>148</v>
      </c>
      <c r="DU785" t="s">
        <v>148</v>
      </c>
      <c r="DV785" t="s">
        <v>148</v>
      </c>
      <c r="DW785" t="s">
        <v>148</v>
      </c>
      <c r="DX785" t="s">
        <v>148</v>
      </c>
      <c r="DY785" t="s">
        <v>148</v>
      </c>
      <c r="DZ785" t="s">
        <v>148</v>
      </c>
      <c r="EA785" t="s">
        <v>148</v>
      </c>
      <c r="EB785" t="s">
        <v>148</v>
      </c>
      <c r="EC785" t="s">
        <v>148</v>
      </c>
      <c r="ED785" t="s">
        <v>148</v>
      </c>
      <c r="EE785" t="s">
        <v>148</v>
      </c>
      <c r="EF785" t="s">
        <v>148</v>
      </c>
      <c r="EG785" t="s">
        <v>148</v>
      </c>
      <c r="EH785" t="s">
        <v>148</v>
      </c>
      <c r="EI785" t="s">
        <v>148</v>
      </c>
      <c r="EJ785" t="s">
        <v>148</v>
      </c>
      <c r="EK785" t="s">
        <v>1132</v>
      </c>
    </row>
    <row r="786" spans="1:141" x14ac:dyDescent="0.25">
      <c r="A786">
        <v>480</v>
      </c>
      <c r="B786" s="1">
        <v>43484</v>
      </c>
      <c r="C786" t="s">
        <v>407</v>
      </c>
      <c r="D786" t="s">
        <v>408</v>
      </c>
      <c r="E786" t="s">
        <v>425</v>
      </c>
      <c r="F786" t="s">
        <v>1119</v>
      </c>
      <c r="G786" t="s">
        <v>926</v>
      </c>
      <c r="H786" t="s">
        <v>435</v>
      </c>
      <c r="I786" t="s">
        <v>145</v>
      </c>
      <c r="J786" t="s">
        <v>152</v>
      </c>
      <c r="K786" t="s">
        <v>148</v>
      </c>
      <c r="L786" t="s">
        <v>148</v>
      </c>
      <c r="M786" t="s">
        <v>148</v>
      </c>
      <c r="N786" t="s">
        <v>148</v>
      </c>
      <c r="O786" t="s">
        <v>148</v>
      </c>
      <c r="P786" t="s">
        <v>148</v>
      </c>
      <c r="Q786" t="s">
        <v>148</v>
      </c>
      <c r="R786" t="s">
        <v>148</v>
      </c>
      <c r="S786" t="s">
        <v>148</v>
      </c>
      <c r="T786" t="s">
        <v>148</v>
      </c>
      <c r="U786" t="s">
        <v>148</v>
      </c>
      <c r="V786" t="s">
        <v>148</v>
      </c>
      <c r="W786" t="s">
        <v>148</v>
      </c>
      <c r="X786" t="s">
        <v>148</v>
      </c>
      <c r="Y786" t="s">
        <v>148</v>
      </c>
      <c r="Z786" t="s">
        <v>148</v>
      </c>
      <c r="AA786" t="s">
        <v>148</v>
      </c>
      <c r="AB786" t="s">
        <v>148</v>
      </c>
      <c r="AC786" t="s">
        <v>148</v>
      </c>
      <c r="AD786" t="s">
        <v>148</v>
      </c>
      <c r="AE786" t="s">
        <v>148</v>
      </c>
      <c r="AF786" t="s">
        <v>148</v>
      </c>
      <c r="AG786" t="s">
        <v>148</v>
      </c>
      <c r="AH786" t="s">
        <v>148</v>
      </c>
      <c r="AI786" t="s">
        <v>148</v>
      </c>
      <c r="AJ786" t="s">
        <v>148</v>
      </c>
      <c r="AK786" t="s">
        <v>148</v>
      </c>
      <c r="AL786" t="s">
        <v>148</v>
      </c>
      <c r="AM786" t="s">
        <v>148</v>
      </c>
      <c r="AN786" t="s">
        <v>148</v>
      </c>
      <c r="AO786" t="s">
        <v>148</v>
      </c>
      <c r="AP786" t="s">
        <v>148</v>
      </c>
      <c r="AQ786" t="s">
        <v>148</v>
      </c>
      <c r="AR786" t="s">
        <v>148</v>
      </c>
      <c r="AS786" t="s">
        <v>148</v>
      </c>
      <c r="AT786" t="s">
        <v>148</v>
      </c>
      <c r="AU786" t="s">
        <v>148</v>
      </c>
      <c r="AV786" t="s">
        <v>146</v>
      </c>
      <c r="AW786" t="s">
        <v>163</v>
      </c>
      <c r="AX786">
        <v>1</v>
      </c>
      <c r="AY786">
        <v>1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 t="s">
        <v>148</v>
      </c>
      <c r="BH786" t="s">
        <v>146</v>
      </c>
      <c r="BI786" t="s">
        <v>146</v>
      </c>
      <c r="BJ786" t="s">
        <v>148</v>
      </c>
      <c r="BK786">
        <v>150</v>
      </c>
      <c r="BL786" t="s">
        <v>148</v>
      </c>
      <c r="BM786">
        <v>150</v>
      </c>
      <c r="BN786" t="s">
        <v>146</v>
      </c>
      <c r="BO786" t="s">
        <v>146</v>
      </c>
      <c r="BP786" t="s">
        <v>148</v>
      </c>
      <c r="BQ786">
        <v>100</v>
      </c>
      <c r="BR786" t="s">
        <v>148</v>
      </c>
      <c r="BS786">
        <v>100</v>
      </c>
      <c r="BT786" t="s">
        <v>152</v>
      </c>
      <c r="BU786" t="s">
        <v>148</v>
      </c>
      <c r="BV786" t="s">
        <v>148</v>
      </c>
      <c r="BW786" t="s">
        <v>148</v>
      </c>
      <c r="BX786" t="s">
        <v>148</v>
      </c>
      <c r="BY786" t="s">
        <v>148</v>
      </c>
      <c r="BZ786" t="s">
        <v>146</v>
      </c>
      <c r="CA786" t="s">
        <v>146</v>
      </c>
      <c r="CB786" t="s">
        <v>148</v>
      </c>
      <c r="CC786">
        <v>120</v>
      </c>
      <c r="CD786" t="s">
        <v>148</v>
      </c>
      <c r="CE786">
        <v>120</v>
      </c>
      <c r="CF786" t="s">
        <v>152</v>
      </c>
      <c r="CG786" t="s">
        <v>148</v>
      </c>
      <c r="CH786" t="s">
        <v>148</v>
      </c>
      <c r="CI786" t="s">
        <v>148</v>
      </c>
      <c r="CJ786" t="s">
        <v>148</v>
      </c>
      <c r="CK786" t="s">
        <v>148</v>
      </c>
      <c r="CL786" t="s">
        <v>407</v>
      </c>
      <c r="CM786" t="s">
        <v>207</v>
      </c>
      <c r="CN786">
        <v>1</v>
      </c>
      <c r="CO786" t="s">
        <v>208</v>
      </c>
      <c r="CP786">
        <v>1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152</v>
      </c>
      <c r="DB786" t="s">
        <v>148</v>
      </c>
      <c r="DC786" t="s">
        <v>148</v>
      </c>
      <c r="DD786" t="s">
        <v>148</v>
      </c>
      <c r="DE786" t="s">
        <v>148</v>
      </c>
      <c r="DF786" t="s">
        <v>148</v>
      </c>
      <c r="DG786" t="s">
        <v>148</v>
      </c>
      <c r="DH786" t="s">
        <v>148</v>
      </c>
      <c r="DI786" t="s">
        <v>148</v>
      </c>
      <c r="DJ786" t="s">
        <v>148</v>
      </c>
      <c r="DK786" t="s">
        <v>148</v>
      </c>
      <c r="DL786" t="s">
        <v>148</v>
      </c>
      <c r="DM786" t="s">
        <v>148</v>
      </c>
      <c r="DN786" t="s">
        <v>148</v>
      </c>
      <c r="DO786" t="s">
        <v>148</v>
      </c>
      <c r="DP786" t="s">
        <v>148</v>
      </c>
      <c r="DQ786" t="s">
        <v>148</v>
      </c>
      <c r="DR786" t="s">
        <v>148</v>
      </c>
      <c r="DS786" t="s">
        <v>148</v>
      </c>
      <c r="DT786" t="s">
        <v>148</v>
      </c>
      <c r="DU786" t="s">
        <v>148</v>
      </c>
      <c r="DV786" t="s">
        <v>148</v>
      </c>
      <c r="DW786" t="s">
        <v>148</v>
      </c>
      <c r="DX786" t="s">
        <v>148</v>
      </c>
      <c r="DY786" t="s">
        <v>148</v>
      </c>
      <c r="DZ786" t="s">
        <v>148</v>
      </c>
      <c r="EA786" t="s">
        <v>148</v>
      </c>
      <c r="EB786" t="s">
        <v>148</v>
      </c>
      <c r="EC786" t="s">
        <v>148</v>
      </c>
      <c r="ED786" t="s">
        <v>148</v>
      </c>
      <c r="EE786" t="s">
        <v>148</v>
      </c>
      <c r="EF786" t="s">
        <v>148</v>
      </c>
      <c r="EG786" t="s">
        <v>148</v>
      </c>
      <c r="EH786" t="s">
        <v>148</v>
      </c>
      <c r="EI786" t="s">
        <v>148</v>
      </c>
      <c r="EJ786" t="s">
        <v>148</v>
      </c>
      <c r="EK786" t="s">
        <v>1133</v>
      </c>
    </row>
    <row r="787" spans="1:141" x14ac:dyDescent="0.25">
      <c r="A787">
        <v>481</v>
      </c>
      <c r="B787" s="1">
        <v>43484</v>
      </c>
      <c r="C787" t="s">
        <v>407</v>
      </c>
      <c r="D787" t="s">
        <v>408</v>
      </c>
      <c r="E787" t="s">
        <v>425</v>
      </c>
      <c r="F787" t="s">
        <v>1119</v>
      </c>
      <c r="G787" t="s">
        <v>926</v>
      </c>
      <c r="H787" t="s">
        <v>435</v>
      </c>
      <c r="I787" t="s">
        <v>145</v>
      </c>
      <c r="J787" t="s">
        <v>146</v>
      </c>
      <c r="K787" t="s">
        <v>151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 t="s">
        <v>148</v>
      </c>
      <c r="V787" t="s">
        <v>146</v>
      </c>
      <c r="W787" t="s">
        <v>146</v>
      </c>
      <c r="X787" t="s">
        <v>148</v>
      </c>
      <c r="Y787">
        <v>325</v>
      </c>
      <c r="Z787" t="s">
        <v>148</v>
      </c>
      <c r="AA787">
        <v>325</v>
      </c>
      <c r="AB787" t="s">
        <v>146</v>
      </c>
      <c r="AC787" t="s">
        <v>146</v>
      </c>
      <c r="AD787" t="s">
        <v>148</v>
      </c>
      <c r="AE787">
        <v>325</v>
      </c>
      <c r="AF787" t="s">
        <v>148</v>
      </c>
      <c r="AG787">
        <v>325</v>
      </c>
      <c r="AH787" t="s">
        <v>431</v>
      </c>
      <c r="AI787">
        <v>1</v>
      </c>
      <c r="AJ787" t="s">
        <v>187</v>
      </c>
      <c r="AK787">
        <v>1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 t="s">
        <v>146</v>
      </c>
      <c r="AW787" t="s">
        <v>151</v>
      </c>
      <c r="AX787">
        <v>1</v>
      </c>
      <c r="AY787">
        <v>0</v>
      </c>
      <c r="AZ787">
        <v>0</v>
      </c>
      <c r="BA787">
        <v>0</v>
      </c>
      <c r="BB787">
        <v>1</v>
      </c>
      <c r="BC787">
        <v>0</v>
      </c>
      <c r="BD787">
        <v>0</v>
      </c>
      <c r="BE787">
        <v>0</v>
      </c>
      <c r="BF787">
        <v>0</v>
      </c>
      <c r="BG787" t="s">
        <v>148</v>
      </c>
      <c r="BH787" t="s">
        <v>146</v>
      </c>
      <c r="BI787" t="s">
        <v>152</v>
      </c>
      <c r="BJ787">
        <v>15</v>
      </c>
      <c r="BK787">
        <v>2150</v>
      </c>
      <c r="BL787">
        <v>107.5</v>
      </c>
      <c r="BM787">
        <v>107.5</v>
      </c>
      <c r="BN787" t="s">
        <v>152</v>
      </c>
      <c r="BO787" t="s">
        <v>148</v>
      </c>
      <c r="BP787" t="s">
        <v>148</v>
      </c>
      <c r="BQ787" t="s">
        <v>148</v>
      </c>
      <c r="BR787" t="s">
        <v>148</v>
      </c>
      <c r="BS787" t="s">
        <v>148</v>
      </c>
      <c r="BT787" t="s">
        <v>146</v>
      </c>
      <c r="BU787" t="s">
        <v>152</v>
      </c>
      <c r="BV787">
        <v>6120</v>
      </c>
      <c r="BW787">
        <v>7500</v>
      </c>
      <c r="BX787">
        <v>98.039215690000006</v>
      </c>
      <c r="BY787">
        <v>98.039215690000006</v>
      </c>
      <c r="BZ787" t="s">
        <v>146</v>
      </c>
      <c r="CA787" t="s">
        <v>152</v>
      </c>
      <c r="CB787">
        <v>4800</v>
      </c>
      <c r="CC787">
        <v>4600</v>
      </c>
      <c r="CD787">
        <v>95.833333330000002</v>
      </c>
      <c r="CE787">
        <v>95.833333330000002</v>
      </c>
      <c r="CF787" t="s">
        <v>146</v>
      </c>
      <c r="CG787" t="s">
        <v>152</v>
      </c>
      <c r="CH787">
        <v>18</v>
      </c>
      <c r="CI787">
        <v>1100</v>
      </c>
      <c r="CJ787">
        <v>611.11111110000002</v>
      </c>
      <c r="CK787">
        <v>611.11111110000002</v>
      </c>
      <c r="CL787" t="s">
        <v>407</v>
      </c>
      <c r="CM787" t="s">
        <v>153</v>
      </c>
      <c r="CN787">
        <v>3</v>
      </c>
      <c r="CO787" t="s">
        <v>442</v>
      </c>
      <c r="CP787">
        <v>0</v>
      </c>
      <c r="CQ787">
        <v>0</v>
      </c>
      <c r="CR787">
        <v>0</v>
      </c>
      <c r="CS787">
        <v>1</v>
      </c>
      <c r="CT787">
        <v>0</v>
      </c>
      <c r="CU787">
        <v>0</v>
      </c>
      <c r="CV787">
        <v>1</v>
      </c>
      <c r="CW787">
        <v>0</v>
      </c>
      <c r="CX787">
        <v>0</v>
      </c>
      <c r="CY787">
        <v>0</v>
      </c>
      <c r="CZ787">
        <v>0</v>
      </c>
      <c r="DA787" t="s">
        <v>146</v>
      </c>
      <c r="DB787" t="s">
        <v>147</v>
      </c>
      <c r="DC787">
        <v>1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 t="s">
        <v>148</v>
      </c>
      <c r="DM787">
        <v>10</v>
      </c>
      <c r="DN787" t="s">
        <v>155</v>
      </c>
      <c r="DO787" t="s">
        <v>156</v>
      </c>
      <c r="DP787" t="s">
        <v>152</v>
      </c>
      <c r="DQ787">
        <v>7000</v>
      </c>
      <c r="DR787">
        <v>1</v>
      </c>
      <c r="DS787" t="s">
        <v>148</v>
      </c>
      <c r="DT787">
        <v>30</v>
      </c>
      <c r="DU787" t="s">
        <v>146</v>
      </c>
      <c r="DV787">
        <v>12000</v>
      </c>
      <c r="DW787">
        <v>17000</v>
      </c>
      <c r="DX787" t="s">
        <v>208</v>
      </c>
      <c r="DY787">
        <v>1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544</v>
      </c>
      <c r="EK787" t="s">
        <v>1134</v>
      </c>
    </row>
    <row r="788" spans="1:141" x14ac:dyDescent="0.25">
      <c r="A788">
        <v>482</v>
      </c>
      <c r="B788" s="1">
        <v>43484</v>
      </c>
      <c r="C788" t="s">
        <v>407</v>
      </c>
      <c r="D788" t="s">
        <v>408</v>
      </c>
      <c r="E788" t="s">
        <v>425</v>
      </c>
      <c r="F788" t="s">
        <v>1119</v>
      </c>
      <c r="G788" t="s">
        <v>926</v>
      </c>
      <c r="H788" t="s">
        <v>435</v>
      </c>
      <c r="I788" t="s">
        <v>145</v>
      </c>
      <c r="J788" t="s">
        <v>146</v>
      </c>
      <c r="K788" t="s">
        <v>151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 t="s">
        <v>148</v>
      </c>
      <c r="V788" t="s">
        <v>146</v>
      </c>
      <c r="W788" t="s">
        <v>146</v>
      </c>
      <c r="X788" t="s">
        <v>148</v>
      </c>
      <c r="Y788">
        <v>325</v>
      </c>
      <c r="Z788" t="s">
        <v>148</v>
      </c>
      <c r="AA788">
        <v>325</v>
      </c>
      <c r="AB788" t="s">
        <v>146</v>
      </c>
      <c r="AC788" t="s">
        <v>146</v>
      </c>
      <c r="AD788" t="s">
        <v>148</v>
      </c>
      <c r="AE788">
        <v>325</v>
      </c>
      <c r="AF788" t="s">
        <v>148</v>
      </c>
      <c r="AG788">
        <v>325</v>
      </c>
      <c r="AH788" t="s">
        <v>431</v>
      </c>
      <c r="AI788">
        <v>1</v>
      </c>
      <c r="AJ788" t="s">
        <v>187</v>
      </c>
      <c r="AK788">
        <v>1</v>
      </c>
      <c r="AL788">
        <v>0</v>
      </c>
      <c r="AM788">
        <v>0</v>
      </c>
      <c r="AN788">
        <v>1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 t="s">
        <v>146</v>
      </c>
      <c r="AW788" t="s">
        <v>163</v>
      </c>
      <c r="AX788">
        <v>1</v>
      </c>
      <c r="AY788">
        <v>1</v>
      </c>
      <c r="AZ788">
        <v>0</v>
      </c>
      <c r="BA788">
        <v>0</v>
      </c>
      <c r="BB788">
        <v>1</v>
      </c>
      <c r="BC788">
        <v>0</v>
      </c>
      <c r="BD788">
        <v>0</v>
      </c>
      <c r="BE788">
        <v>0</v>
      </c>
      <c r="BF788">
        <v>0</v>
      </c>
      <c r="BG788" t="s">
        <v>148</v>
      </c>
      <c r="BH788" t="s">
        <v>146</v>
      </c>
      <c r="BI788" t="s">
        <v>152</v>
      </c>
      <c r="BJ788">
        <v>15</v>
      </c>
      <c r="BK788">
        <v>2200</v>
      </c>
      <c r="BL788">
        <v>110</v>
      </c>
      <c r="BM788">
        <v>110</v>
      </c>
      <c r="BN788" t="s">
        <v>152</v>
      </c>
      <c r="BO788" t="s">
        <v>148</v>
      </c>
      <c r="BP788" t="s">
        <v>148</v>
      </c>
      <c r="BQ788" t="s">
        <v>148</v>
      </c>
      <c r="BR788" t="s">
        <v>148</v>
      </c>
      <c r="BS788" t="s">
        <v>148</v>
      </c>
      <c r="BT788" t="s">
        <v>146</v>
      </c>
      <c r="BU788" t="s">
        <v>152</v>
      </c>
      <c r="BV788">
        <v>6120</v>
      </c>
      <c r="BW788">
        <v>6500</v>
      </c>
      <c r="BX788">
        <v>84.967320259999994</v>
      </c>
      <c r="BY788">
        <v>84.967320259999994</v>
      </c>
      <c r="BZ788" t="s">
        <v>146</v>
      </c>
      <c r="CA788" t="s">
        <v>152</v>
      </c>
      <c r="CB788">
        <v>4800</v>
      </c>
      <c r="CC788">
        <v>4600</v>
      </c>
      <c r="CD788">
        <v>95.833333330000002</v>
      </c>
      <c r="CE788">
        <v>95.833333330000002</v>
      </c>
      <c r="CF788" t="s">
        <v>152</v>
      </c>
      <c r="CG788" t="s">
        <v>148</v>
      </c>
      <c r="CH788" t="s">
        <v>148</v>
      </c>
      <c r="CI788" t="s">
        <v>148</v>
      </c>
      <c r="CJ788" t="s">
        <v>148</v>
      </c>
      <c r="CK788" t="s">
        <v>148</v>
      </c>
      <c r="CL788" t="s">
        <v>407</v>
      </c>
      <c r="CM788" t="s">
        <v>153</v>
      </c>
      <c r="CN788">
        <v>1</v>
      </c>
      <c r="CO788" t="s">
        <v>171</v>
      </c>
      <c r="CP788">
        <v>1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0</v>
      </c>
      <c r="CY788">
        <v>0</v>
      </c>
      <c r="CZ788">
        <v>0</v>
      </c>
      <c r="DA788" t="s">
        <v>146</v>
      </c>
      <c r="DB788" t="s">
        <v>163</v>
      </c>
      <c r="DC788">
        <v>1</v>
      </c>
      <c r="DD788">
        <v>1</v>
      </c>
      <c r="DE788">
        <v>0</v>
      </c>
      <c r="DF788">
        <v>0</v>
      </c>
      <c r="DG788">
        <v>1</v>
      </c>
      <c r="DH788">
        <v>0</v>
      </c>
      <c r="DI788">
        <v>0</v>
      </c>
      <c r="DJ788">
        <v>0</v>
      </c>
      <c r="DK788">
        <v>0</v>
      </c>
      <c r="DL788" t="s">
        <v>148</v>
      </c>
      <c r="DM788">
        <v>6</v>
      </c>
      <c r="DN788" t="s">
        <v>155</v>
      </c>
      <c r="DO788" t="s">
        <v>156</v>
      </c>
      <c r="DP788" t="s">
        <v>152</v>
      </c>
      <c r="DQ788">
        <v>4000</v>
      </c>
      <c r="DR788">
        <v>2</v>
      </c>
      <c r="DS788" t="s">
        <v>148</v>
      </c>
      <c r="DT788">
        <v>25</v>
      </c>
      <c r="DU788" t="s">
        <v>146</v>
      </c>
      <c r="DV788">
        <v>10000</v>
      </c>
      <c r="DW788">
        <v>17000</v>
      </c>
      <c r="DX788" t="s">
        <v>514</v>
      </c>
      <c r="DY788">
        <v>0</v>
      </c>
      <c r="DZ788">
        <v>0</v>
      </c>
      <c r="EA788">
        <v>1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543</v>
      </c>
      <c r="EK788" t="s">
        <v>1135</v>
      </c>
    </row>
    <row r="789" spans="1:141" x14ac:dyDescent="0.25">
      <c r="A789">
        <v>348</v>
      </c>
      <c r="B789" s="1">
        <v>43817</v>
      </c>
      <c r="C789" t="s">
        <v>149</v>
      </c>
      <c r="D789" t="s">
        <v>893</v>
      </c>
      <c r="E789" t="s">
        <v>894</v>
      </c>
      <c r="F789" t="s">
        <v>1475</v>
      </c>
      <c r="G789" t="s">
        <v>924</v>
      </c>
      <c r="H789" t="s">
        <v>895</v>
      </c>
      <c r="I789" t="s">
        <v>145</v>
      </c>
      <c r="J789" t="s">
        <v>146</v>
      </c>
      <c r="K789" t="s">
        <v>151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 t="s">
        <v>148</v>
      </c>
      <c r="V789" t="s">
        <v>146</v>
      </c>
      <c r="W789" t="s">
        <v>146</v>
      </c>
      <c r="X789" t="s">
        <v>148</v>
      </c>
      <c r="Y789">
        <v>350</v>
      </c>
      <c r="Z789" t="s">
        <v>148</v>
      </c>
      <c r="AA789" t="s">
        <v>148</v>
      </c>
      <c r="AB789" t="s">
        <v>152</v>
      </c>
      <c r="AC789" t="s">
        <v>148</v>
      </c>
      <c r="AD789" t="s">
        <v>148</v>
      </c>
      <c r="AE789" t="s">
        <v>148</v>
      </c>
      <c r="AF789" t="s">
        <v>148</v>
      </c>
      <c r="AG789" t="s">
        <v>148</v>
      </c>
      <c r="AH789" t="s">
        <v>229</v>
      </c>
      <c r="AI789">
        <v>20</v>
      </c>
      <c r="AJ789" t="s">
        <v>344</v>
      </c>
      <c r="AK789">
        <v>1</v>
      </c>
      <c r="AL789">
        <v>1</v>
      </c>
      <c r="AM789">
        <v>1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 t="s">
        <v>146</v>
      </c>
      <c r="AW789" t="s">
        <v>151</v>
      </c>
      <c r="AX789">
        <v>1</v>
      </c>
      <c r="AY789">
        <v>0</v>
      </c>
      <c r="AZ789">
        <v>0</v>
      </c>
      <c r="BA789">
        <v>0</v>
      </c>
      <c r="BB789">
        <v>1</v>
      </c>
      <c r="BC789">
        <v>0</v>
      </c>
      <c r="BD789">
        <v>0</v>
      </c>
      <c r="BE789">
        <v>0</v>
      </c>
      <c r="BF789">
        <v>0</v>
      </c>
      <c r="BG789" t="s">
        <v>148</v>
      </c>
      <c r="BH789" t="s">
        <v>146</v>
      </c>
      <c r="BI789" t="s">
        <v>146</v>
      </c>
      <c r="BJ789" t="s">
        <v>148</v>
      </c>
      <c r="BK789">
        <v>120</v>
      </c>
      <c r="BL789" t="s">
        <v>148</v>
      </c>
      <c r="BM789" t="s">
        <v>148</v>
      </c>
      <c r="BN789" t="s">
        <v>146</v>
      </c>
      <c r="BO789" t="s">
        <v>152</v>
      </c>
      <c r="BP789">
        <v>5</v>
      </c>
      <c r="BQ789">
        <v>250</v>
      </c>
      <c r="BR789">
        <v>500</v>
      </c>
      <c r="BS789">
        <v>500</v>
      </c>
      <c r="BT789" t="s">
        <v>146</v>
      </c>
      <c r="BU789" t="s">
        <v>146</v>
      </c>
      <c r="BV789">
        <v>100</v>
      </c>
      <c r="BW789">
        <v>150</v>
      </c>
      <c r="BX789" t="s">
        <v>148</v>
      </c>
      <c r="BY789">
        <v>150</v>
      </c>
      <c r="BZ789" t="s">
        <v>146</v>
      </c>
      <c r="CA789" t="s">
        <v>152</v>
      </c>
      <c r="CB789">
        <v>110</v>
      </c>
      <c r="CC789">
        <v>100</v>
      </c>
      <c r="CD789">
        <v>90.909090910000003</v>
      </c>
      <c r="CE789">
        <v>90.909090910000003</v>
      </c>
      <c r="CF789" t="s">
        <v>146</v>
      </c>
      <c r="CG789" t="s">
        <v>146</v>
      </c>
      <c r="CH789" t="s">
        <v>148</v>
      </c>
      <c r="CI789">
        <v>500</v>
      </c>
      <c r="CJ789" t="s">
        <v>148</v>
      </c>
      <c r="CK789">
        <v>500</v>
      </c>
      <c r="CL789" t="s">
        <v>366</v>
      </c>
      <c r="CM789" t="s">
        <v>153</v>
      </c>
      <c r="CN789">
        <v>10</v>
      </c>
      <c r="CO789" t="s">
        <v>350</v>
      </c>
      <c r="CP789">
        <v>1</v>
      </c>
      <c r="CQ789">
        <v>0</v>
      </c>
      <c r="CR789">
        <v>1</v>
      </c>
      <c r="CS789">
        <v>0</v>
      </c>
      <c r="CT789">
        <v>1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146</v>
      </c>
      <c r="DB789" t="s">
        <v>151</v>
      </c>
      <c r="DC789">
        <v>1</v>
      </c>
      <c r="DD789">
        <v>0</v>
      </c>
      <c r="DE789">
        <v>0</v>
      </c>
      <c r="DF789">
        <v>0</v>
      </c>
      <c r="DG789">
        <v>1</v>
      </c>
      <c r="DH789">
        <v>0</v>
      </c>
      <c r="DI789">
        <v>0</v>
      </c>
      <c r="DJ789">
        <v>0</v>
      </c>
      <c r="DK789">
        <v>0</v>
      </c>
      <c r="DL789" t="s">
        <v>148</v>
      </c>
      <c r="DM789">
        <v>6</v>
      </c>
      <c r="DN789" t="s">
        <v>155</v>
      </c>
      <c r="DO789" t="s">
        <v>156</v>
      </c>
      <c r="DP789" t="s">
        <v>152</v>
      </c>
      <c r="DQ789">
        <v>2000</v>
      </c>
      <c r="DR789">
        <v>5</v>
      </c>
      <c r="DS789" t="s">
        <v>148</v>
      </c>
      <c r="DT789">
        <v>10</v>
      </c>
      <c r="DU789" t="s">
        <v>152</v>
      </c>
      <c r="DV789" t="s">
        <v>148</v>
      </c>
      <c r="DW789" t="s">
        <v>148</v>
      </c>
      <c r="DX789" t="s">
        <v>896</v>
      </c>
      <c r="DY789">
        <v>0</v>
      </c>
      <c r="DZ789">
        <v>1</v>
      </c>
      <c r="EA789">
        <v>1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450</v>
      </c>
      <c r="EK789" t="s">
        <v>897</v>
      </c>
    </row>
    <row r="790" spans="1:141" x14ac:dyDescent="0.25">
      <c r="A790">
        <v>349</v>
      </c>
      <c r="B790" s="1">
        <v>43817</v>
      </c>
      <c r="C790" t="s">
        <v>149</v>
      </c>
      <c r="D790" t="s">
        <v>893</v>
      </c>
      <c r="E790" t="s">
        <v>894</v>
      </c>
      <c r="F790" t="s">
        <v>1475</v>
      </c>
      <c r="G790" t="s">
        <v>924</v>
      </c>
      <c r="H790" t="s">
        <v>895</v>
      </c>
      <c r="I790" t="s">
        <v>145</v>
      </c>
      <c r="J790" t="s">
        <v>146</v>
      </c>
      <c r="K790" t="s">
        <v>147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 t="s">
        <v>148</v>
      </c>
      <c r="V790" t="s">
        <v>152</v>
      </c>
      <c r="W790" t="s">
        <v>148</v>
      </c>
      <c r="X790" t="s">
        <v>148</v>
      </c>
      <c r="Y790" t="s">
        <v>148</v>
      </c>
      <c r="Z790" t="s">
        <v>148</v>
      </c>
      <c r="AA790" t="s">
        <v>148</v>
      </c>
      <c r="AB790" t="s">
        <v>146</v>
      </c>
      <c r="AC790" t="s">
        <v>146</v>
      </c>
      <c r="AD790" t="s">
        <v>148</v>
      </c>
      <c r="AE790">
        <v>360</v>
      </c>
      <c r="AF790" t="s">
        <v>148</v>
      </c>
      <c r="AG790" t="s">
        <v>148</v>
      </c>
      <c r="AH790" t="s">
        <v>223</v>
      </c>
      <c r="AI790">
        <v>25</v>
      </c>
      <c r="AJ790" t="s">
        <v>350</v>
      </c>
      <c r="AK790">
        <v>1</v>
      </c>
      <c r="AL790">
        <v>0</v>
      </c>
      <c r="AM790">
        <v>1</v>
      </c>
      <c r="AN790">
        <v>0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 t="s">
        <v>146</v>
      </c>
      <c r="AW790" t="s">
        <v>151</v>
      </c>
      <c r="AX790">
        <v>1</v>
      </c>
      <c r="AY790">
        <v>0</v>
      </c>
      <c r="AZ790">
        <v>0</v>
      </c>
      <c r="BA790">
        <v>0</v>
      </c>
      <c r="BB790">
        <v>1</v>
      </c>
      <c r="BC790">
        <v>0</v>
      </c>
      <c r="BD790">
        <v>0</v>
      </c>
      <c r="BE790">
        <v>0</v>
      </c>
      <c r="BF790">
        <v>0</v>
      </c>
      <c r="BG790" t="s">
        <v>148</v>
      </c>
      <c r="BH790" t="s">
        <v>146</v>
      </c>
      <c r="BI790" t="s">
        <v>146</v>
      </c>
      <c r="BJ790" t="s">
        <v>148</v>
      </c>
      <c r="BK790">
        <v>120</v>
      </c>
      <c r="BL790" t="s">
        <v>148</v>
      </c>
      <c r="BM790" t="s">
        <v>148</v>
      </c>
      <c r="BN790" t="s">
        <v>146</v>
      </c>
      <c r="BO790" t="s">
        <v>152</v>
      </c>
      <c r="BP790">
        <v>5</v>
      </c>
      <c r="BQ790">
        <v>80</v>
      </c>
      <c r="BR790">
        <v>160</v>
      </c>
      <c r="BS790">
        <v>160</v>
      </c>
      <c r="BT790" t="s">
        <v>146</v>
      </c>
      <c r="BU790" t="s">
        <v>146</v>
      </c>
      <c r="BV790">
        <v>100</v>
      </c>
      <c r="BW790">
        <v>180</v>
      </c>
      <c r="BX790" t="s">
        <v>148</v>
      </c>
      <c r="BY790">
        <v>180</v>
      </c>
      <c r="BZ790" t="s">
        <v>146</v>
      </c>
      <c r="CA790" t="s">
        <v>152</v>
      </c>
      <c r="CB790">
        <v>110</v>
      </c>
      <c r="CC790">
        <v>100</v>
      </c>
      <c r="CD790">
        <v>90.909090910000003</v>
      </c>
      <c r="CE790">
        <v>90.909090910000003</v>
      </c>
      <c r="CF790" t="s">
        <v>146</v>
      </c>
      <c r="CG790" t="s">
        <v>152</v>
      </c>
      <c r="CH790">
        <v>8</v>
      </c>
      <c r="CI790">
        <v>450</v>
      </c>
      <c r="CJ790">
        <v>562.5</v>
      </c>
      <c r="CK790">
        <v>500</v>
      </c>
      <c r="CL790" t="s">
        <v>149</v>
      </c>
      <c r="CM790" t="s">
        <v>153</v>
      </c>
      <c r="CN790">
        <v>20</v>
      </c>
      <c r="CO790" t="s">
        <v>191</v>
      </c>
      <c r="CP790">
        <v>1</v>
      </c>
      <c r="CQ790">
        <v>0</v>
      </c>
      <c r="CR790">
        <v>1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146</v>
      </c>
      <c r="DB790" t="s">
        <v>147</v>
      </c>
      <c r="DC790">
        <v>1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 t="s">
        <v>148</v>
      </c>
      <c r="DM790">
        <v>12</v>
      </c>
      <c r="DN790" t="s">
        <v>155</v>
      </c>
      <c r="DO790" t="s">
        <v>156</v>
      </c>
      <c r="DP790" t="s">
        <v>152</v>
      </c>
      <c r="DQ790">
        <v>1660</v>
      </c>
      <c r="DR790">
        <v>5</v>
      </c>
      <c r="DS790" t="s">
        <v>148</v>
      </c>
      <c r="DT790">
        <v>10</v>
      </c>
      <c r="DU790" t="s">
        <v>152</v>
      </c>
      <c r="DV790" t="s">
        <v>148</v>
      </c>
      <c r="DW790" t="s">
        <v>148</v>
      </c>
      <c r="DX790" t="s">
        <v>898</v>
      </c>
      <c r="DY790">
        <v>0</v>
      </c>
      <c r="DZ790">
        <v>1</v>
      </c>
      <c r="EA790">
        <v>0</v>
      </c>
      <c r="EB790">
        <v>0</v>
      </c>
      <c r="EC790">
        <v>1</v>
      </c>
      <c r="ED790">
        <v>0</v>
      </c>
      <c r="EE790">
        <v>0</v>
      </c>
      <c r="EF790">
        <v>1</v>
      </c>
      <c r="EG790">
        <v>0</v>
      </c>
      <c r="EH790">
        <v>0</v>
      </c>
      <c r="EI790">
        <v>0</v>
      </c>
      <c r="EJ790">
        <v>450</v>
      </c>
      <c r="EK790" t="s">
        <v>899</v>
      </c>
    </row>
    <row r="791" spans="1:141" x14ac:dyDescent="0.25">
      <c r="A791">
        <v>350</v>
      </c>
      <c r="B791" s="1">
        <v>43817</v>
      </c>
      <c r="C791" t="s">
        <v>149</v>
      </c>
      <c r="D791" t="s">
        <v>893</v>
      </c>
      <c r="E791" t="s">
        <v>894</v>
      </c>
      <c r="F791" t="s">
        <v>1475</v>
      </c>
      <c r="G791" t="s">
        <v>924</v>
      </c>
      <c r="H791" t="s">
        <v>895</v>
      </c>
      <c r="I791" t="s">
        <v>222</v>
      </c>
      <c r="J791" t="s">
        <v>146</v>
      </c>
      <c r="K791" t="s">
        <v>147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 t="s">
        <v>148</v>
      </c>
      <c r="V791" t="s">
        <v>146</v>
      </c>
      <c r="W791" t="s">
        <v>146</v>
      </c>
      <c r="X791" t="s">
        <v>148</v>
      </c>
      <c r="Y791">
        <v>350</v>
      </c>
      <c r="Z791" t="s">
        <v>148</v>
      </c>
      <c r="AA791" t="s">
        <v>148</v>
      </c>
      <c r="AB791" t="s">
        <v>146</v>
      </c>
      <c r="AC791" t="s">
        <v>146</v>
      </c>
      <c r="AD791" t="s">
        <v>148</v>
      </c>
      <c r="AE791">
        <v>340</v>
      </c>
      <c r="AF791" t="s">
        <v>148</v>
      </c>
      <c r="AG791" t="s">
        <v>148</v>
      </c>
      <c r="AH791" t="s">
        <v>178</v>
      </c>
      <c r="AI791">
        <v>20</v>
      </c>
      <c r="AJ791" t="s">
        <v>373</v>
      </c>
      <c r="AK791">
        <v>1</v>
      </c>
      <c r="AL791">
        <v>0</v>
      </c>
      <c r="AM791">
        <v>0</v>
      </c>
      <c r="AN791">
        <v>0</v>
      </c>
      <c r="AO791">
        <v>1</v>
      </c>
      <c r="AP791">
        <v>0</v>
      </c>
      <c r="AQ791">
        <v>1</v>
      </c>
      <c r="AR791">
        <v>0</v>
      </c>
      <c r="AS791">
        <v>0</v>
      </c>
      <c r="AT791">
        <v>0</v>
      </c>
      <c r="AU791">
        <v>0</v>
      </c>
      <c r="AV791" t="s">
        <v>146</v>
      </c>
      <c r="AW791" t="s">
        <v>147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 t="s">
        <v>148</v>
      </c>
      <c r="BH791" t="s">
        <v>146</v>
      </c>
      <c r="BI791" t="s">
        <v>146</v>
      </c>
      <c r="BJ791" t="s">
        <v>148</v>
      </c>
      <c r="BK791">
        <v>130</v>
      </c>
      <c r="BL791" t="s">
        <v>148</v>
      </c>
      <c r="BM791" t="s">
        <v>148</v>
      </c>
      <c r="BN791" t="s">
        <v>146</v>
      </c>
      <c r="BO791" t="s">
        <v>146</v>
      </c>
      <c r="BP791" t="s">
        <v>148</v>
      </c>
      <c r="BQ791">
        <v>100</v>
      </c>
      <c r="BR791" t="s">
        <v>148</v>
      </c>
      <c r="BS791">
        <v>100</v>
      </c>
      <c r="BT791" t="s">
        <v>146</v>
      </c>
      <c r="BU791" t="s">
        <v>146</v>
      </c>
      <c r="BV791">
        <v>100</v>
      </c>
      <c r="BW791">
        <v>150</v>
      </c>
      <c r="BX791" t="s">
        <v>148</v>
      </c>
      <c r="BY791">
        <v>150</v>
      </c>
      <c r="BZ791" t="s">
        <v>146</v>
      </c>
      <c r="CA791" t="s">
        <v>146</v>
      </c>
      <c r="CB791" t="s">
        <v>148</v>
      </c>
      <c r="CC791">
        <v>100</v>
      </c>
      <c r="CD791" t="s">
        <v>148</v>
      </c>
      <c r="CE791">
        <v>100</v>
      </c>
      <c r="CF791" t="s">
        <v>146</v>
      </c>
      <c r="CG791" t="s">
        <v>146</v>
      </c>
      <c r="CH791" t="s">
        <v>148</v>
      </c>
      <c r="CI791">
        <v>500</v>
      </c>
      <c r="CJ791" t="s">
        <v>148</v>
      </c>
      <c r="CK791">
        <v>500</v>
      </c>
      <c r="CL791" t="s">
        <v>149</v>
      </c>
      <c r="CM791" t="s">
        <v>153</v>
      </c>
      <c r="CN791">
        <v>15</v>
      </c>
      <c r="CO791" t="s">
        <v>428</v>
      </c>
      <c r="CP791">
        <v>1</v>
      </c>
      <c r="CQ791">
        <v>0</v>
      </c>
      <c r="CR791">
        <v>0</v>
      </c>
      <c r="CS791">
        <v>0</v>
      </c>
      <c r="CT791">
        <v>1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146</v>
      </c>
      <c r="DB791" t="s">
        <v>147</v>
      </c>
      <c r="DC791">
        <v>1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 t="s">
        <v>148</v>
      </c>
      <c r="DM791">
        <v>6</v>
      </c>
      <c r="DN791" t="s">
        <v>155</v>
      </c>
      <c r="DO791" t="s">
        <v>156</v>
      </c>
      <c r="DP791" t="s">
        <v>152</v>
      </c>
      <c r="DQ791">
        <v>2000</v>
      </c>
      <c r="DR791">
        <v>6</v>
      </c>
      <c r="DS791" t="s">
        <v>148</v>
      </c>
      <c r="DT791">
        <v>10</v>
      </c>
      <c r="DU791" t="s">
        <v>152</v>
      </c>
      <c r="DV791" t="s">
        <v>148</v>
      </c>
      <c r="DW791" t="s">
        <v>148</v>
      </c>
      <c r="DX791" t="s">
        <v>900</v>
      </c>
      <c r="DY791">
        <v>0</v>
      </c>
      <c r="DZ791">
        <v>0</v>
      </c>
      <c r="EA791">
        <v>1</v>
      </c>
      <c r="EB791">
        <v>0</v>
      </c>
      <c r="EC791">
        <v>1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450</v>
      </c>
      <c r="EK791" t="s">
        <v>901</v>
      </c>
    </row>
    <row r="792" spans="1:141" x14ac:dyDescent="0.25">
      <c r="A792">
        <v>719</v>
      </c>
      <c r="B792" s="1">
        <v>43484</v>
      </c>
      <c r="C792" t="s">
        <v>149</v>
      </c>
      <c r="D792" t="s">
        <v>893</v>
      </c>
      <c r="E792" t="s">
        <v>894</v>
      </c>
      <c r="F792" t="s">
        <v>1475</v>
      </c>
      <c r="G792" t="s">
        <v>924</v>
      </c>
      <c r="H792" t="s">
        <v>895</v>
      </c>
      <c r="I792" t="s">
        <v>222</v>
      </c>
      <c r="J792" t="s">
        <v>924</v>
      </c>
      <c r="K792" t="s">
        <v>147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 t="s">
        <v>148</v>
      </c>
      <c r="V792" t="s">
        <v>924</v>
      </c>
      <c r="W792" t="s">
        <v>924</v>
      </c>
      <c r="X792" t="s">
        <v>148</v>
      </c>
      <c r="Y792">
        <v>300</v>
      </c>
      <c r="Z792" t="s">
        <v>148</v>
      </c>
      <c r="AA792">
        <v>300</v>
      </c>
      <c r="AB792" t="s">
        <v>924</v>
      </c>
      <c r="AC792" t="s">
        <v>924</v>
      </c>
      <c r="AD792" t="s">
        <v>148</v>
      </c>
      <c r="AE792">
        <v>300</v>
      </c>
      <c r="AF792" t="s">
        <v>148</v>
      </c>
      <c r="AG792">
        <v>300</v>
      </c>
      <c r="AH792" t="s">
        <v>178</v>
      </c>
      <c r="AI792">
        <v>25</v>
      </c>
      <c r="AJ792" t="s">
        <v>1476</v>
      </c>
      <c r="AK792">
        <v>0</v>
      </c>
      <c r="AL792">
        <v>0</v>
      </c>
      <c r="AM792">
        <v>1</v>
      </c>
      <c r="AN792">
        <v>0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 t="s">
        <v>924</v>
      </c>
      <c r="AW792" t="s">
        <v>151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 t="s">
        <v>148</v>
      </c>
      <c r="BH792" t="s">
        <v>924</v>
      </c>
      <c r="BI792" t="s">
        <v>924</v>
      </c>
      <c r="BJ792" t="s">
        <v>148</v>
      </c>
      <c r="BK792">
        <v>120</v>
      </c>
      <c r="BL792" t="s">
        <v>148</v>
      </c>
      <c r="BM792">
        <v>120</v>
      </c>
      <c r="BN792" t="s">
        <v>926</v>
      </c>
      <c r="BO792" t="s">
        <v>148</v>
      </c>
      <c r="BP792" t="s">
        <v>148</v>
      </c>
      <c r="BQ792" t="s">
        <v>148</v>
      </c>
      <c r="BR792" t="s">
        <v>148</v>
      </c>
      <c r="BS792" t="s">
        <v>148</v>
      </c>
      <c r="BT792" t="s">
        <v>924</v>
      </c>
      <c r="BU792" t="s">
        <v>924</v>
      </c>
      <c r="BV792">
        <v>250</v>
      </c>
      <c r="BW792">
        <v>720</v>
      </c>
      <c r="BX792">
        <v>230.4</v>
      </c>
      <c r="BY792">
        <v>230.4</v>
      </c>
      <c r="BZ792" t="s">
        <v>924</v>
      </c>
      <c r="CA792" t="s">
        <v>924</v>
      </c>
      <c r="CB792" t="s">
        <v>148</v>
      </c>
      <c r="CC792">
        <v>80</v>
      </c>
      <c r="CD792" t="s">
        <v>148</v>
      </c>
      <c r="CE792">
        <v>80</v>
      </c>
      <c r="CF792" t="s">
        <v>924</v>
      </c>
      <c r="CG792" t="s">
        <v>924</v>
      </c>
      <c r="CH792" t="s">
        <v>148</v>
      </c>
      <c r="CI792">
        <v>600</v>
      </c>
      <c r="CJ792" t="s">
        <v>148</v>
      </c>
      <c r="CK792">
        <v>600</v>
      </c>
      <c r="CL792" t="s">
        <v>403</v>
      </c>
      <c r="CM792" t="s">
        <v>153</v>
      </c>
      <c r="CN792">
        <v>7</v>
      </c>
      <c r="CO792" t="s">
        <v>1477</v>
      </c>
      <c r="CP792">
        <v>1</v>
      </c>
      <c r="CQ792">
        <v>0</v>
      </c>
      <c r="CR792">
        <v>1</v>
      </c>
      <c r="CS792">
        <v>0</v>
      </c>
      <c r="CT792">
        <v>1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924</v>
      </c>
      <c r="DB792" t="s">
        <v>147</v>
      </c>
      <c r="DC792">
        <v>1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 t="s">
        <v>148</v>
      </c>
      <c r="DM792">
        <v>6</v>
      </c>
      <c r="DN792" t="s">
        <v>155</v>
      </c>
      <c r="DO792" t="s">
        <v>928</v>
      </c>
      <c r="DP792" t="s">
        <v>926</v>
      </c>
      <c r="DQ792">
        <v>2500</v>
      </c>
      <c r="DR792">
        <v>5</v>
      </c>
      <c r="DS792" t="s">
        <v>148</v>
      </c>
      <c r="DT792">
        <v>10</v>
      </c>
      <c r="DU792" t="s">
        <v>926</v>
      </c>
      <c r="DV792" t="s">
        <v>148</v>
      </c>
      <c r="DW792" t="s">
        <v>148</v>
      </c>
      <c r="DX792" t="s">
        <v>1477</v>
      </c>
      <c r="DY792">
        <v>1</v>
      </c>
      <c r="DZ792">
        <v>0</v>
      </c>
      <c r="EA792">
        <v>1</v>
      </c>
      <c r="EB792">
        <v>0</v>
      </c>
      <c r="EC792">
        <v>1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533</v>
      </c>
      <c r="EK792" t="s">
        <v>1478</v>
      </c>
    </row>
    <row r="793" spans="1:141" x14ac:dyDescent="0.25">
      <c r="A793">
        <v>792</v>
      </c>
      <c r="B793" s="1">
        <v>43787</v>
      </c>
      <c r="C793" t="s">
        <v>246</v>
      </c>
      <c r="D793" t="s">
        <v>247</v>
      </c>
      <c r="E793" t="s">
        <v>316</v>
      </c>
      <c r="F793" t="s">
        <v>1027</v>
      </c>
      <c r="G793" t="s">
        <v>148</v>
      </c>
      <c r="H793" t="s">
        <v>1594</v>
      </c>
      <c r="I793" t="s">
        <v>145</v>
      </c>
      <c r="J793" t="s">
        <v>146</v>
      </c>
      <c r="K793" t="s">
        <v>147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 t="s">
        <v>148</v>
      </c>
      <c r="V793" t="s">
        <v>146</v>
      </c>
      <c r="W793" t="s">
        <v>146</v>
      </c>
      <c r="X793" t="s">
        <v>148</v>
      </c>
      <c r="Y793">
        <v>500</v>
      </c>
      <c r="Z793" t="s">
        <v>148</v>
      </c>
      <c r="AA793">
        <v>500</v>
      </c>
      <c r="AB793" t="s">
        <v>146</v>
      </c>
      <c r="AC793" t="s">
        <v>146</v>
      </c>
      <c r="AD793" t="s">
        <v>148</v>
      </c>
      <c r="AE793">
        <v>530</v>
      </c>
      <c r="AF793" t="s">
        <v>148</v>
      </c>
      <c r="AG793">
        <v>530</v>
      </c>
      <c r="AH793" t="s">
        <v>246</v>
      </c>
      <c r="AI793">
        <v>1</v>
      </c>
      <c r="AJ793" t="s">
        <v>208</v>
      </c>
      <c r="AK793">
        <v>1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 t="s">
        <v>152</v>
      </c>
      <c r="AW793" t="s">
        <v>148</v>
      </c>
      <c r="AX793" t="s">
        <v>148</v>
      </c>
      <c r="AY793" t="s">
        <v>148</v>
      </c>
      <c r="AZ793" t="s">
        <v>148</v>
      </c>
      <c r="BA793" t="s">
        <v>148</v>
      </c>
      <c r="BB793" t="s">
        <v>148</v>
      </c>
      <c r="BC793" t="s">
        <v>148</v>
      </c>
      <c r="BD793" t="s">
        <v>148</v>
      </c>
      <c r="BE793" t="s">
        <v>148</v>
      </c>
      <c r="BF793" t="s">
        <v>148</v>
      </c>
      <c r="BG793" t="s">
        <v>148</v>
      </c>
      <c r="BH793" t="s">
        <v>148</v>
      </c>
      <c r="BI793" t="s">
        <v>148</v>
      </c>
      <c r="BJ793" t="s">
        <v>148</v>
      </c>
      <c r="BK793" t="s">
        <v>148</v>
      </c>
      <c r="BL793" t="s">
        <v>148</v>
      </c>
      <c r="BM793" t="s">
        <v>148</v>
      </c>
      <c r="BN793" t="s">
        <v>148</v>
      </c>
      <c r="BO793" t="s">
        <v>148</v>
      </c>
      <c r="BP793" t="s">
        <v>148</v>
      </c>
      <c r="BQ793" t="s">
        <v>148</v>
      </c>
      <c r="BR793" t="s">
        <v>148</v>
      </c>
      <c r="BS793" t="s">
        <v>148</v>
      </c>
      <c r="BT793" t="s">
        <v>148</v>
      </c>
      <c r="BU793" t="s">
        <v>148</v>
      </c>
      <c r="BV793" t="s">
        <v>148</v>
      </c>
      <c r="BW793" t="s">
        <v>148</v>
      </c>
      <c r="BX793" t="s">
        <v>148</v>
      </c>
      <c r="BY793" t="s">
        <v>148</v>
      </c>
      <c r="BZ793" t="s">
        <v>148</v>
      </c>
      <c r="CA793" t="s">
        <v>148</v>
      </c>
      <c r="CB793" t="s">
        <v>148</v>
      </c>
      <c r="CC793" t="s">
        <v>148</v>
      </c>
      <c r="CD793" t="s">
        <v>148</v>
      </c>
      <c r="CE793" t="s">
        <v>148</v>
      </c>
      <c r="CF793" t="s">
        <v>148</v>
      </c>
      <c r="CG793" t="s">
        <v>148</v>
      </c>
      <c r="CH793" t="s">
        <v>148</v>
      </c>
      <c r="CI793" t="s">
        <v>148</v>
      </c>
      <c r="CJ793" t="s">
        <v>148</v>
      </c>
      <c r="CK793" t="s">
        <v>148</v>
      </c>
      <c r="CL793" t="s">
        <v>148</v>
      </c>
      <c r="CM793" t="s">
        <v>148</v>
      </c>
      <c r="CN793" t="s">
        <v>148</v>
      </c>
      <c r="CO793" t="s">
        <v>148</v>
      </c>
      <c r="CP793" t="s">
        <v>148</v>
      </c>
      <c r="CQ793" t="s">
        <v>148</v>
      </c>
      <c r="CR793" t="s">
        <v>148</v>
      </c>
      <c r="CS793" t="s">
        <v>148</v>
      </c>
      <c r="CT793" t="s">
        <v>148</v>
      </c>
      <c r="CU793" t="s">
        <v>148</v>
      </c>
      <c r="CV793" t="s">
        <v>148</v>
      </c>
      <c r="CW793" t="s">
        <v>148</v>
      </c>
      <c r="CX793" t="s">
        <v>148</v>
      </c>
      <c r="CY793" t="s">
        <v>148</v>
      </c>
      <c r="CZ793" t="s">
        <v>148</v>
      </c>
      <c r="DA793" t="s">
        <v>152</v>
      </c>
      <c r="DB793" t="s">
        <v>148</v>
      </c>
      <c r="DC793" t="s">
        <v>148</v>
      </c>
      <c r="DD793" t="s">
        <v>148</v>
      </c>
      <c r="DE793" t="s">
        <v>148</v>
      </c>
      <c r="DF793" t="s">
        <v>148</v>
      </c>
      <c r="DG793" t="s">
        <v>148</v>
      </c>
      <c r="DH793" t="s">
        <v>148</v>
      </c>
      <c r="DI793" t="s">
        <v>148</v>
      </c>
      <c r="DJ793" t="s">
        <v>148</v>
      </c>
      <c r="DK793" t="s">
        <v>148</v>
      </c>
      <c r="DL793" t="s">
        <v>148</v>
      </c>
      <c r="DM793" t="s">
        <v>148</v>
      </c>
      <c r="DN793" t="s">
        <v>148</v>
      </c>
      <c r="DO793" t="s">
        <v>148</v>
      </c>
      <c r="DP793" t="s">
        <v>148</v>
      </c>
      <c r="DQ793" t="s">
        <v>148</v>
      </c>
      <c r="DR793" t="s">
        <v>148</v>
      </c>
      <c r="DS793" t="s">
        <v>148</v>
      </c>
      <c r="DT793" t="s">
        <v>148</v>
      </c>
      <c r="DU793" t="s">
        <v>148</v>
      </c>
      <c r="DV793" t="s">
        <v>148</v>
      </c>
      <c r="DW793" t="s">
        <v>148</v>
      </c>
      <c r="DX793" t="s">
        <v>148</v>
      </c>
      <c r="DY793" t="s">
        <v>148</v>
      </c>
      <c r="DZ793" t="s">
        <v>148</v>
      </c>
      <c r="EA793" t="s">
        <v>148</v>
      </c>
      <c r="EB793" t="s">
        <v>148</v>
      </c>
      <c r="EC793" t="s">
        <v>148</v>
      </c>
      <c r="ED793" t="s">
        <v>148</v>
      </c>
      <c r="EE793" t="s">
        <v>148</v>
      </c>
      <c r="EF793" t="s">
        <v>148</v>
      </c>
      <c r="EG793" t="s">
        <v>148</v>
      </c>
      <c r="EH793" t="s">
        <v>148</v>
      </c>
      <c r="EI793" t="s">
        <v>148</v>
      </c>
      <c r="EJ793">
        <v>530</v>
      </c>
      <c r="EK793" t="s">
        <v>1595</v>
      </c>
    </row>
    <row r="794" spans="1:141" x14ac:dyDescent="0.25">
      <c r="A794">
        <v>793</v>
      </c>
      <c r="B794" s="1">
        <v>43787</v>
      </c>
      <c r="C794" t="s">
        <v>246</v>
      </c>
      <c r="D794" t="s">
        <v>247</v>
      </c>
      <c r="E794" t="s">
        <v>316</v>
      </c>
      <c r="F794" t="s">
        <v>1027</v>
      </c>
      <c r="G794" t="s">
        <v>148</v>
      </c>
      <c r="H794" t="s">
        <v>1596</v>
      </c>
      <c r="I794" t="s">
        <v>145</v>
      </c>
      <c r="J794" t="s">
        <v>146</v>
      </c>
      <c r="K794" t="s">
        <v>147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 t="s">
        <v>148</v>
      </c>
      <c r="V794" t="s">
        <v>146</v>
      </c>
      <c r="W794" t="s">
        <v>146</v>
      </c>
      <c r="X794" t="s">
        <v>148</v>
      </c>
      <c r="Y794">
        <v>500</v>
      </c>
      <c r="Z794" t="s">
        <v>148</v>
      </c>
      <c r="AA794">
        <v>500</v>
      </c>
      <c r="AB794" t="s">
        <v>146</v>
      </c>
      <c r="AC794" t="s">
        <v>146</v>
      </c>
      <c r="AD794" t="s">
        <v>148</v>
      </c>
      <c r="AE794">
        <v>530</v>
      </c>
      <c r="AF794" t="s">
        <v>148</v>
      </c>
      <c r="AG794">
        <v>530</v>
      </c>
      <c r="AH794" t="s">
        <v>246</v>
      </c>
      <c r="AI794">
        <v>2</v>
      </c>
      <c r="AJ794" t="s">
        <v>208</v>
      </c>
      <c r="AK794">
        <v>1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 t="s">
        <v>152</v>
      </c>
      <c r="AW794" t="s">
        <v>148</v>
      </c>
      <c r="AX794" t="s">
        <v>148</v>
      </c>
      <c r="AY794" t="s">
        <v>148</v>
      </c>
      <c r="AZ794" t="s">
        <v>148</v>
      </c>
      <c r="BA794" t="s">
        <v>148</v>
      </c>
      <c r="BB794" t="s">
        <v>148</v>
      </c>
      <c r="BC794" t="s">
        <v>148</v>
      </c>
      <c r="BD794" t="s">
        <v>148</v>
      </c>
      <c r="BE794" t="s">
        <v>148</v>
      </c>
      <c r="BF794" t="s">
        <v>148</v>
      </c>
      <c r="BG794" t="s">
        <v>148</v>
      </c>
      <c r="BH794" t="s">
        <v>148</v>
      </c>
      <c r="BI794" t="s">
        <v>148</v>
      </c>
      <c r="BJ794" t="s">
        <v>148</v>
      </c>
      <c r="BK794" t="s">
        <v>148</v>
      </c>
      <c r="BL794" t="s">
        <v>148</v>
      </c>
      <c r="BM794" t="s">
        <v>148</v>
      </c>
      <c r="BN794" t="s">
        <v>148</v>
      </c>
      <c r="BO794" t="s">
        <v>148</v>
      </c>
      <c r="BP794" t="s">
        <v>148</v>
      </c>
      <c r="BQ794" t="s">
        <v>148</v>
      </c>
      <c r="BR794" t="s">
        <v>148</v>
      </c>
      <c r="BS794" t="s">
        <v>148</v>
      </c>
      <c r="BT794" t="s">
        <v>148</v>
      </c>
      <c r="BU794" t="s">
        <v>148</v>
      </c>
      <c r="BV794" t="s">
        <v>148</v>
      </c>
      <c r="BW794" t="s">
        <v>148</v>
      </c>
      <c r="BX794" t="s">
        <v>148</v>
      </c>
      <c r="BY794" t="s">
        <v>148</v>
      </c>
      <c r="BZ794" t="s">
        <v>148</v>
      </c>
      <c r="CA794" t="s">
        <v>148</v>
      </c>
      <c r="CB794" t="s">
        <v>148</v>
      </c>
      <c r="CC794" t="s">
        <v>148</v>
      </c>
      <c r="CD794" t="s">
        <v>148</v>
      </c>
      <c r="CE794" t="s">
        <v>148</v>
      </c>
      <c r="CF794" t="s">
        <v>148</v>
      </c>
      <c r="CG794" t="s">
        <v>148</v>
      </c>
      <c r="CH794" t="s">
        <v>148</v>
      </c>
      <c r="CI794" t="s">
        <v>148</v>
      </c>
      <c r="CJ794" t="s">
        <v>148</v>
      </c>
      <c r="CK794" t="s">
        <v>148</v>
      </c>
      <c r="CL794" t="s">
        <v>148</v>
      </c>
      <c r="CM794" t="s">
        <v>148</v>
      </c>
      <c r="CN794" t="s">
        <v>148</v>
      </c>
      <c r="CO794" t="s">
        <v>148</v>
      </c>
      <c r="CP794" t="s">
        <v>148</v>
      </c>
      <c r="CQ794" t="s">
        <v>148</v>
      </c>
      <c r="CR794" t="s">
        <v>148</v>
      </c>
      <c r="CS794" t="s">
        <v>148</v>
      </c>
      <c r="CT794" t="s">
        <v>148</v>
      </c>
      <c r="CU794" t="s">
        <v>148</v>
      </c>
      <c r="CV794" t="s">
        <v>148</v>
      </c>
      <c r="CW794" t="s">
        <v>148</v>
      </c>
      <c r="CX794" t="s">
        <v>148</v>
      </c>
      <c r="CY794" t="s">
        <v>148</v>
      </c>
      <c r="CZ794" t="s">
        <v>148</v>
      </c>
      <c r="DA794" t="s">
        <v>152</v>
      </c>
      <c r="DB794" t="s">
        <v>148</v>
      </c>
      <c r="DC794" t="s">
        <v>148</v>
      </c>
      <c r="DD794" t="s">
        <v>148</v>
      </c>
      <c r="DE794" t="s">
        <v>148</v>
      </c>
      <c r="DF794" t="s">
        <v>148</v>
      </c>
      <c r="DG794" t="s">
        <v>148</v>
      </c>
      <c r="DH794" t="s">
        <v>148</v>
      </c>
      <c r="DI794" t="s">
        <v>148</v>
      </c>
      <c r="DJ794" t="s">
        <v>148</v>
      </c>
      <c r="DK794" t="s">
        <v>148</v>
      </c>
      <c r="DL794" t="s">
        <v>148</v>
      </c>
      <c r="DM794" t="s">
        <v>148</v>
      </c>
      <c r="DN794" t="s">
        <v>148</v>
      </c>
      <c r="DO794" t="s">
        <v>148</v>
      </c>
      <c r="DP794" t="s">
        <v>148</v>
      </c>
      <c r="DQ794" t="s">
        <v>148</v>
      </c>
      <c r="DR794" t="s">
        <v>148</v>
      </c>
      <c r="DS794" t="s">
        <v>148</v>
      </c>
      <c r="DT794" t="s">
        <v>148</v>
      </c>
      <c r="DU794" t="s">
        <v>148</v>
      </c>
      <c r="DV794" t="s">
        <v>148</v>
      </c>
      <c r="DW794" t="s">
        <v>148</v>
      </c>
      <c r="DX794" t="s">
        <v>148</v>
      </c>
      <c r="DY794" t="s">
        <v>148</v>
      </c>
      <c r="DZ794" t="s">
        <v>148</v>
      </c>
      <c r="EA794" t="s">
        <v>148</v>
      </c>
      <c r="EB794" t="s">
        <v>148</v>
      </c>
      <c r="EC794" t="s">
        <v>148</v>
      </c>
      <c r="ED794" t="s">
        <v>148</v>
      </c>
      <c r="EE794" t="s">
        <v>148</v>
      </c>
      <c r="EF794" t="s">
        <v>148</v>
      </c>
      <c r="EG794" t="s">
        <v>148</v>
      </c>
      <c r="EH794" t="s">
        <v>148</v>
      </c>
      <c r="EI794" t="s">
        <v>148</v>
      </c>
      <c r="EJ794">
        <v>530</v>
      </c>
      <c r="EK794" t="s">
        <v>1597</v>
      </c>
    </row>
    <row r="795" spans="1:141" x14ac:dyDescent="0.25">
      <c r="A795">
        <v>794</v>
      </c>
      <c r="B795" s="1">
        <v>43787</v>
      </c>
      <c r="C795" t="s">
        <v>246</v>
      </c>
      <c r="D795" t="s">
        <v>247</v>
      </c>
      <c r="E795" t="s">
        <v>316</v>
      </c>
      <c r="F795" t="s">
        <v>1027</v>
      </c>
      <c r="G795" t="s">
        <v>148</v>
      </c>
      <c r="H795" t="s">
        <v>1598</v>
      </c>
      <c r="I795" t="s">
        <v>145</v>
      </c>
      <c r="J795" t="s">
        <v>152</v>
      </c>
      <c r="K795" t="s">
        <v>148</v>
      </c>
      <c r="L795" t="s">
        <v>148</v>
      </c>
      <c r="M795" t="s">
        <v>148</v>
      </c>
      <c r="N795" t="s">
        <v>148</v>
      </c>
      <c r="O795" t="s">
        <v>148</v>
      </c>
      <c r="P795" t="s">
        <v>148</v>
      </c>
      <c r="Q795" t="s">
        <v>148</v>
      </c>
      <c r="R795" t="s">
        <v>148</v>
      </c>
      <c r="S795" t="s">
        <v>148</v>
      </c>
      <c r="T795" t="s">
        <v>148</v>
      </c>
      <c r="U795" t="s">
        <v>148</v>
      </c>
      <c r="V795" t="s">
        <v>148</v>
      </c>
      <c r="W795" t="s">
        <v>148</v>
      </c>
      <c r="X795" t="s">
        <v>148</v>
      </c>
      <c r="Y795" t="s">
        <v>148</v>
      </c>
      <c r="Z795" t="s">
        <v>148</v>
      </c>
      <c r="AA795" t="s">
        <v>148</v>
      </c>
      <c r="AB795" t="s">
        <v>148</v>
      </c>
      <c r="AC795" t="s">
        <v>148</v>
      </c>
      <c r="AD795" t="s">
        <v>148</v>
      </c>
      <c r="AE795" t="s">
        <v>148</v>
      </c>
      <c r="AF795" t="s">
        <v>148</v>
      </c>
      <c r="AG795" t="s">
        <v>148</v>
      </c>
      <c r="AH795" t="s">
        <v>148</v>
      </c>
      <c r="AI795" t="s">
        <v>148</v>
      </c>
      <c r="AJ795" t="s">
        <v>148</v>
      </c>
      <c r="AK795" t="s">
        <v>148</v>
      </c>
      <c r="AL795" t="s">
        <v>148</v>
      </c>
      <c r="AM795" t="s">
        <v>148</v>
      </c>
      <c r="AN795" t="s">
        <v>148</v>
      </c>
      <c r="AO795" t="s">
        <v>148</v>
      </c>
      <c r="AP795" t="s">
        <v>148</v>
      </c>
      <c r="AQ795" t="s">
        <v>148</v>
      </c>
      <c r="AR795" t="s">
        <v>148</v>
      </c>
      <c r="AS795" t="s">
        <v>148</v>
      </c>
      <c r="AT795" t="s">
        <v>148</v>
      </c>
      <c r="AU795" t="s">
        <v>148</v>
      </c>
      <c r="AV795" t="s">
        <v>146</v>
      </c>
      <c r="AW795" t="s">
        <v>147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 t="s">
        <v>148</v>
      </c>
      <c r="BH795" t="s">
        <v>146</v>
      </c>
      <c r="BI795" t="s">
        <v>146</v>
      </c>
      <c r="BJ795" t="s">
        <v>148</v>
      </c>
      <c r="BK795">
        <v>150</v>
      </c>
      <c r="BL795" t="s">
        <v>148</v>
      </c>
      <c r="BM795">
        <v>150</v>
      </c>
      <c r="BN795" t="s">
        <v>152</v>
      </c>
      <c r="BO795" t="s">
        <v>148</v>
      </c>
      <c r="BP795" t="s">
        <v>148</v>
      </c>
      <c r="BQ795" t="s">
        <v>148</v>
      </c>
      <c r="BR795" t="s">
        <v>148</v>
      </c>
      <c r="BS795" t="s">
        <v>148</v>
      </c>
      <c r="BT795" t="s">
        <v>146</v>
      </c>
      <c r="BU795" t="s">
        <v>146</v>
      </c>
      <c r="BV795">
        <v>125</v>
      </c>
      <c r="BW795">
        <v>130</v>
      </c>
      <c r="BX795">
        <v>83.2</v>
      </c>
      <c r="BY795">
        <v>83.2</v>
      </c>
      <c r="BZ795" t="s">
        <v>146</v>
      </c>
      <c r="CA795" t="s">
        <v>146</v>
      </c>
      <c r="CB795" t="s">
        <v>148</v>
      </c>
      <c r="CC795">
        <v>100</v>
      </c>
      <c r="CD795" t="s">
        <v>148</v>
      </c>
      <c r="CE795">
        <v>100</v>
      </c>
      <c r="CF795" t="s">
        <v>146</v>
      </c>
      <c r="CG795" t="s">
        <v>146</v>
      </c>
      <c r="CH795" t="s">
        <v>148</v>
      </c>
      <c r="CI795">
        <v>600</v>
      </c>
      <c r="CJ795" t="s">
        <v>148</v>
      </c>
      <c r="CK795">
        <v>600</v>
      </c>
      <c r="CL795" t="s">
        <v>246</v>
      </c>
      <c r="CM795" t="s">
        <v>153</v>
      </c>
      <c r="CN795">
        <v>1</v>
      </c>
      <c r="CO795" t="s">
        <v>208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152</v>
      </c>
      <c r="DB795" t="s">
        <v>148</v>
      </c>
      <c r="DC795" t="s">
        <v>148</v>
      </c>
      <c r="DD795" t="s">
        <v>148</v>
      </c>
      <c r="DE795" t="s">
        <v>148</v>
      </c>
      <c r="DF795" t="s">
        <v>148</v>
      </c>
      <c r="DG795" t="s">
        <v>148</v>
      </c>
      <c r="DH795" t="s">
        <v>148</v>
      </c>
      <c r="DI795" t="s">
        <v>148</v>
      </c>
      <c r="DJ795" t="s">
        <v>148</v>
      </c>
      <c r="DK795" t="s">
        <v>148</v>
      </c>
      <c r="DL795" t="s">
        <v>148</v>
      </c>
      <c r="DM795" t="s">
        <v>148</v>
      </c>
      <c r="DN795" t="s">
        <v>148</v>
      </c>
      <c r="DO795" t="s">
        <v>148</v>
      </c>
      <c r="DP795" t="s">
        <v>148</v>
      </c>
      <c r="DQ795" t="s">
        <v>148</v>
      </c>
      <c r="DR795" t="s">
        <v>148</v>
      </c>
      <c r="DS795" t="s">
        <v>148</v>
      </c>
      <c r="DT795" t="s">
        <v>148</v>
      </c>
      <c r="DU795" t="s">
        <v>148</v>
      </c>
      <c r="DV795" t="s">
        <v>148</v>
      </c>
      <c r="DW795" t="s">
        <v>148</v>
      </c>
      <c r="DX795" t="s">
        <v>148</v>
      </c>
      <c r="DY795" t="s">
        <v>148</v>
      </c>
      <c r="DZ795" t="s">
        <v>148</v>
      </c>
      <c r="EA795" t="s">
        <v>148</v>
      </c>
      <c r="EB795" t="s">
        <v>148</v>
      </c>
      <c r="EC795" t="s">
        <v>148</v>
      </c>
      <c r="ED795" t="s">
        <v>148</v>
      </c>
      <c r="EE795" t="s">
        <v>148</v>
      </c>
      <c r="EF795" t="s">
        <v>148</v>
      </c>
      <c r="EG795" t="s">
        <v>148</v>
      </c>
      <c r="EH795" t="s">
        <v>148</v>
      </c>
      <c r="EI795" t="s">
        <v>148</v>
      </c>
      <c r="EJ795">
        <v>530</v>
      </c>
      <c r="EK795" t="s">
        <v>1599</v>
      </c>
    </row>
    <row r="796" spans="1:141" x14ac:dyDescent="0.25">
      <c r="A796">
        <v>795</v>
      </c>
      <c r="B796" s="1">
        <v>43787</v>
      </c>
      <c r="C796" t="s">
        <v>246</v>
      </c>
      <c r="D796" t="s">
        <v>247</v>
      </c>
      <c r="E796" t="s">
        <v>316</v>
      </c>
      <c r="F796" t="s">
        <v>1027</v>
      </c>
      <c r="G796" t="s">
        <v>148</v>
      </c>
      <c r="H796" t="s">
        <v>1042</v>
      </c>
      <c r="I796" t="s">
        <v>145</v>
      </c>
      <c r="J796" t="s">
        <v>152</v>
      </c>
      <c r="K796" t="s">
        <v>148</v>
      </c>
      <c r="L796" t="s">
        <v>148</v>
      </c>
      <c r="M796" t="s">
        <v>148</v>
      </c>
      <c r="N796" t="s">
        <v>148</v>
      </c>
      <c r="O796" t="s">
        <v>148</v>
      </c>
      <c r="P796" t="s">
        <v>148</v>
      </c>
      <c r="Q796" t="s">
        <v>148</v>
      </c>
      <c r="R796" t="s">
        <v>148</v>
      </c>
      <c r="S796" t="s">
        <v>148</v>
      </c>
      <c r="T796" t="s">
        <v>148</v>
      </c>
      <c r="U796" t="s">
        <v>148</v>
      </c>
      <c r="V796" t="s">
        <v>148</v>
      </c>
      <c r="W796" t="s">
        <v>148</v>
      </c>
      <c r="X796" t="s">
        <v>148</v>
      </c>
      <c r="Y796" t="s">
        <v>148</v>
      </c>
      <c r="Z796" t="s">
        <v>148</v>
      </c>
      <c r="AA796" t="s">
        <v>148</v>
      </c>
      <c r="AB796" t="s">
        <v>148</v>
      </c>
      <c r="AC796" t="s">
        <v>148</v>
      </c>
      <c r="AD796" t="s">
        <v>148</v>
      </c>
      <c r="AE796" t="s">
        <v>148</v>
      </c>
      <c r="AF796" t="s">
        <v>148</v>
      </c>
      <c r="AG796" t="s">
        <v>148</v>
      </c>
      <c r="AH796" t="s">
        <v>148</v>
      </c>
      <c r="AI796" t="s">
        <v>148</v>
      </c>
      <c r="AJ796" t="s">
        <v>148</v>
      </c>
      <c r="AK796" t="s">
        <v>148</v>
      </c>
      <c r="AL796" t="s">
        <v>148</v>
      </c>
      <c r="AM796" t="s">
        <v>148</v>
      </c>
      <c r="AN796" t="s">
        <v>148</v>
      </c>
      <c r="AO796" t="s">
        <v>148</v>
      </c>
      <c r="AP796" t="s">
        <v>148</v>
      </c>
      <c r="AQ796" t="s">
        <v>148</v>
      </c>
      <c r="AR796" t="s">
        <v>148</v>
      </c>
      <c r="AS796" t="s">
        <v>148</v>
      </c>
      <c r="AT796" t="s">
        <v>148</v>
      </c>
      <c r="AU796" t="s">
        <v>148</v>
      </c>
      <c r="AV796" t="s">
        <v>146</v>
      </c>
      <c r="AW796" t="s">
        <v>147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 t="s">
        <v>148</v>
      </c>
      <c r="BH796" t="s">
        <v>146</v>
      </c>
      <c r="BI796" t="s">
        <v>146</v>
      </c>
      <c r="BJ796" t="s">
        <v>148</v>
      </c>
      <c r="BK796">
        <v>150</v>
      </c>
      <c r="BL796" t="s">
        <v>148</v>
      </c>
      <c r="BM796">
        <v>150</v>
      </c>
      <c r="BN796" t="s">
        <v>152</v>
      </c>
      <c r="BO796" t="s">
        <v>148</v>
      </c>
      <c r="BP796" t="s">
        <v>148</v>
      </c>
      <c r="BQ796" t="s">
        <v>148</v>
      </c>
      <c r="BR796" t="s">
        <v>148</v>
      </c>
      <c r="BS796" t="s">
        <v>148</v>
      </c>
      <c r="BT796" t="s">
        <v>146</v>
      </c>
      <c r="BU796" t="s">
        <v>146</v>
      </c>
      <c r="BV796">
        <v>125</v>
      </c>
      <c r="BW796">
        <v>130</v>
      </c>
      <c r="BX796">
        <v>83.2</v>
      </c>
      <c r="BY796">
        <v>83.2</v>
      </c>
      <c r="BZ796" t="s">
        <v>146</v>
      </c>
      <c r="CA796" t="s">
        <v>146</v>
      </c>
      <c r="CB796" t="s">
        <v>148</v>
      </c>
      <c r="CC796">
        <v>100</v>
      </c>
      <c r="CD796" t="s">
        <v>148</v>
      </c>
      <c r="CE796">
        <v>100</v>
      </c>
      <c r="CF796" t="s">
        <v>146</v>
      </c>
      <c r="CG796" t="s">
        <v>146</v>
      </c>
      <c r="CH796" t="s">
        <v>148</v>
      </c>
      <c r="CI796">
        <v>500</v>
      </c>
      <c r="CJ796" t="s">
        <v>148</v>
      </c>
      <c r="CK796">
        <v>500</v>
      </c>
      <c r="CL796" t="s">
        <v>246</v>
      </c>
      <c r="CM796" t="s">
        <v>153</v>
      </c>
      <c r="CN796">
        <v>1</v>
      </c>
      <c r="CO796" t="s">
        <v>208</v>
      </c>
      <c r="CP796">
        <v>1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152</v>
      </c>
      <c r="DB796" t="s">
        <v>148</v>
      </c>
      <c r="DC796" t="s">
        <v>148</v>
      </c>
      <c r="DD796" t="s">
        <v>148</v>
      </c>
      <c r="DE796" t="s">
        <v>148</v>
      </c>
      <c r="DF796" t="s">
        <v>148</v>
      </c>
      <c r="DG796" t="s">
        <v>148</v>
      </c>
      <c r="DH796" t="s">
        <v>148</v>
      </c>
      <c r="DI796" t="s">
        <v>148</v>
      </c>
      <c r="DJ796" t="s">
        <v>148</v>
      </c>
      <c r="DK796" t="s">
        <v>148</v>
      </c>
      <c r="DL796" t="s">
        <v>148</v>
      </c>
      <c r="DM796" t="s">
        <v>148</v>
      </c>
      <c r="DN796" t="s">
        <v>148</v>
      </c>
      <c r="DO796" t="s">
        <v>148</v>
      </c>
      <c r="DP796" t="s">
        <v>148</v>
      </c>
      <c r="DQ796" t="s">
        <v>148</v>
      </c>
      <c r="DR796" t="s">
        <v>148</v>
      </c>
      <c r="DS796" t="s">
        <v>148</v>
      </c>
      <c r="DT796" t="s">
        <v>148</v>
      </c>
      <c r="DU796" t="s">
        <v>148</v>
      </c>
      <c r="DV796" t="s">
        <v>148</v>
      </c>
      <c r="DW796" t="s">
        <v>148</v>
      </c>
      <c r="DX796" t="s">
        <v>148</v>
      </c>
      <c r="DY796" t="s">
        <v>148</v>
      </c>
      <c r="DZ796" t="s">
        <v>148</v>
      </c>
      <c r="EA796" t="s">
        <v>148</v>
      </c>
      <c r="EB796" t="s">
        <v>148</v>
      </c>
      <c r="EC796" t="s">
        <v>148</v>
      </c>
      <c r="ED796" t="s">
        <v>148</v>
      </c>
      <c r="EE796" t="s">
        <v>148</v>
      </c>
      <c r="EF796" t="s">
        <v>148</v>
      </c>
      <c r="EG796" t="s">
        <v>148</v>
      </c>
      <c r="EH796" t="s">
        <v>148</v>
      </c>
      <c r="EI796" t="s">
        <v>148</v>
      </c>
      <c r="EJ796">
        <v>530</v>
      </c>
      <c r="EK796" t="s">
        <v>1600</v>
      </c>
    </row>
    <row r="797" spans="1:141" x14ac:dyDescent="0.25">
      <c r="A797">
        <v>796</v>
      </c>
      <c r="B797" s="1">
        <v>43787</v>
      </c>
      <c r="C797" t="s">
        <v>246</v>
      </c>
      <c r="D797" t="s">
        <v>247</v>
      </c>
      <c r="E797" t="s">
        <v>316</v>
      </c>
      <c r="F797" t="s">
        <v>1027</v>
      </c>
      <c r="G797" t="s">
        <v>148</v>
      </c>
      <c r="H797" t="s">
        <v>1050</v>
      </c>
      <c r="I797" t="s">
        <v>145</v>
      </c>
      <c r="J797" t="s">
        <v>152</v>
      </c>
      <c r="K797" t="s">
        <v>148</v>
      </c>
      <c r="L797" t="s">
        <v>148</v>
      </c>
      <c r="M797" t="s">
        <v>148</v>
      </c>
      <c r="N797" t="s">
        <v>148</v>
      </c>
      <c r="O797" t="s">
        <v>148</v>
      </c>
      <c r="P797" t="s">
        <v>148</v>
      </c>
      <c r="Q797" t="s">
        <v>148</v>
      </c>
      <c r="R797" t="s">
        <v>148</v>
      </c>
      <c r="S797" t="s">
        <v>148</v>
      </c>
      <c r="T797" t="s">
        <v>148</v>
      </c>
      <c r="U797" t="s">
        <v>148</v>
      </c>
      <c r="V797" t="s">
        <v>148</v>
      </c>
      <c r="W797" t="s">
        <v>148</v>
      </c>
      <c r="X797" t="s">
        <v>148</v>
      </c>
      <c r="Y797" t="s">
        <v>148</v>
      </c>
      <c r="Z797" t="s">
        <v>148</v>
      </c>
      <c r="AA797" t="s">
        <v>148</v>
      </c>
      <c r="AB797" t="s">
        <v>148</v>
      </c>
      <c r="AC797" t="s">
        <v>148</v>
      </c>
      <c r="AD797" t="s">
        <v>148</v>
      </c>
      <c r="AE797" t="s">
        <v>148</v>
      </c>
      <c r="AF797" t="s">
        <v>148</v>
      </c>
      <c r="AG797" t="s">
        <v>148</v>
      </c>
      <c r="AH797" t="s">
        <v>148</v>
      </c>
      <c r="AI797" t="s">
        <v>148</v>
      </c>
      <c r="AJ797" t="s">
        <v>148</v>
      </c>
      <c r="AK797" t="s">
        <v>148</v>
      </c>
      <c r="AL797" t="s">
        <v>148</v>
      </c>
      <c r="AM797" t="s">
        <v>148</v>
      </c>
      <c r="AN797" t="s">
        <v>148</v>
      </c>
      <c r="AO797" t="s">
        <v>148</v>
      </c>
      <c r="AP797" t="s">
        <v>148</v>
      </c>
      <c r="AQ797" t="s">
        <v>148</v>
      </c>
      <c r="AR797" t="s">
        <v>148</v>
      </c>
      <c r="AS797" t="s">
        <v>148</v>
      </c>
      <c r="AT797" t="s">
        <v>148</v>
      </c>
      <c r="AU797" t="s">
        <v>148</v>
      </c>
      <c r="AV797" t="s">
        <v>146</v>
      </c>
      <c r="AW797" t="s">
        <v>147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 t="s">
        <v>148</v>
      </c>
      <c r="BH797" t="s">
        <v>146</v>
      </c>
      <c r="BI797" t="s">
        <v>146</v>
      </c>
      <c r="BJ797" t="s">
        <v>148</v>
      </c>
      <c r="BK797">
        <v>150</v>
      </c>
      <c r="BL797" t="s">
        <v>148</v>
      </c>
      <c r="BM797">
        <v>150</v>
      </c>
      <c r="BN797" t="s">
        <v>152</v>
      </c>
      <c r="BO797" t="s">
        <v>148</v>
      </c>
      <c r="BP797" t="s">
        <v>148</v>
      </c>
      <c r="BQ797" t="s">
        <v>148</v>
      </c>
      <c r="BR797" t="s">
        <v>148</v>
      </c>
      <c r="BS797" t="s">
        <v>148</v>
      </c>
      <c r="BT797" t="s">
        <v>146</v>
      </c>
      <c r="BU797" t="s">
        <v>146</v>
      </c>
      <c r="BV797">
        <v>125</v>
      </c>
      <c r="BW797">
        <v>120</v>
      </c>
      <c r="BX797">
        <v>76.8</v>
      </c>
      <c r="BY797">
        <v>76.8</v>
      </c>
      <c r="BZ797" t="s">
        <v>146</v>
      </c>
      <c r="CA797" t="s">
        <v>146</v>
      </c>
      <c r="CB797" t="s">
        <v>148</v>
      </c>
      <c r="CC797">
        <v>120</v>
      </c>
      <c r="CD797" t="s">
        <v>148</v>
      </c>
      <c r="CE797">
        <v>120</v>
      </c>
      <c r="CF797" t="s">
        <v>146</v>
      </c>
      <c r="CG797" t="s">
        <v>146</v>
      </c>
      <c r="CH797" t="s">
        <v>148</v>
      </c>
      <c r="CI797">
        <v>650</v>
      </c>
      <c r="CJ797" t="s">
        <v>148</v>
      </c>
      <c r="CK797">
        <v>650</v>
      </c>
      <c r="CL797" t="s">
        <v>246</v>
      </c>
      <c r="CM797" t="s">
        <v>153</v>
      </c>
      <c r="CN797">
        <v>2</v>
      </c>
      <c r="CO797" t="s">
        <v>208</v>
      </c>
      <c r="CP797">
        <v>1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152</v>
      </c>
      <c r="DB797" t="s">
        <v>148</v>
      </c>
      <c r="DC797" t="s">
        <v>148</v>
      </c>
      <c r="DD797" t="s">
        <v>148</v>
      </c>
      <c r="DE797" t="s">
        <v>148</v>
      </c>
      <c r="DF797" t="s">
        <v>148</v>
      </c>
      <c r="DG797" t="s">
        <v>148</v>
      </c>
      <c r="DH797" t="s">
        <v>148</v>
      </c>
      <c r="DI797" t="s">
        <v>148</v>
      </c>
      <c r="DJ797" t="s">
        <v>148</v>
      </c>
      <c r="DK797" t="s">
        <v>148</v>
      </c>
      <c r="DL797" t="s">
        <v>148</v>
      </c>
      <c r="DM797" t="s">
        <v>148</v>
      </c>
      <c r="DN797" t="s">
        <v>148</v>
      </c>
      <c r="DO797" t="s">
        <v>148</v>
      </c>
      <c r="DP797" t="s">
        <v>148</v>
      </c>
      <c r="DQ797" t="s">
        <v>148</v>
      </c>
      <c r="DR797" t="s">
        <v>148</v>
      </c>
      <c r="DS797" t="s">
        <v>148</v>
      </c>
      <c r="DT797" t="s">
        <v>148</v>
      </c>
      <c r="DU797" t="s">
        <v>148</v>
      </c>
      <c r="DV797" t="s">
        <v>148</v>
      </c>
      <c r="DW797" t="s">
        <v>148</v>
      </c>
      <c r="DX797" t="s">
        <v>148</v>
      </c>
      <c r="DY797" t="s">
        <v>148</v>
      </c>
      <c r="DZ797" t="s">
        <v>148</v>
      </c>
      <c r="EA797" t="s">
        <v>148</v>
      </c>
      <c r="EB797" t="s">
        <v>148</v>
      </c>
      <c r="EC797" t="s">
        <v>148</v>
      </c>
      <c r="ED797" t="s">
        <v>148</v>
      </c>
      <c r="EE797" t="s">
        <v>148</v>
      </c>
      <c r="EF797" t="s">
        <v>148</v>
      </c>
      <c r="EG797" t="s">
        <v>148</v>
      </c>
      <c r="EH797" t="s">
        <v>148</v>
      </c>
      <c r="EI797" t="s">
        <v>148</v>
      </c>
      <c r="EJ797">
        <v>530</v>
      </c>
      <c r="EK797" t="s">
        <v>1601</v>
      </c>
    </row>
    <row r="798" spans="1:141" x14ac:dyDescent="0.25">
      <c r="A798">
        <v>797</v>
      </c>
      <c r="B798" s="1">
        <v>43787</v>
      </c>
      <c r="C798" t="s">
        <v>246</v>
      </c>
      <c r="D798" t="s">
        <v>247</v>
      </c>
      <c r="E798" t="s">
        <v>316</v>
      </c>
      <c r="F798" t="s">
        <v>1027</v>
      </c>
      <c r="G798" t="s">
        <v>148</v>
      </c>
      <c r="H798" t="s">
        <v>1034</v>
      </c>
      <c r="I798" t="s">
        <v>145</v>
      </c>
      <c r="J798" t="s">
        <v>152</v>
      </c>
      <c r="K798" t="s">
        <v>148</v>
      </c>
      <c r="L798" t="s">
        <v>148</v>
      </c>
      <c r="M798" t="s">
        <v>148</v>
      </c>
      <c r="N798" t="s">
        <v>148</v>
      </c>
      <c r="O798" t="s">
        <v>148</v>
      </c>
      <c r="P798" t="s">
        <v>148</v>
      </c>
      <c r="Q798" t="s">
        <v>148</v>
      </c>
      <c r="R798" t="s">
        <v>148</v>
      </c>
      <c r="S798" t="s">
        <v>148</v>
      </c>
      <c r="T798" t="s">
        <v>148</v>
      </c>
      <c r="U798" t="s">
        <v>148</v>
      </c>
      <c r="V798" t="s">
        <v>148</v>
      </c>
      <c r="W798" t="s">
        <v>148</v>
      </c>
      <c r="X798" t="s">
        <v>148</v>
      </c>
      <c r="Y798" t="s">
        <v>148</v>
      </c>
      <c r="Z798" t="s">
        <v>148</v>
      </c>
      <c r="AA798" t="s">
        <v>148</v>
      </c>
      <c r="AB798" t="s">
        <v>148</v>
      </c>
      <c r="AC798" t="s">
        <v>148</v>
      </c>
      <c r="AD798" t="s">
        <v>148</v>
      </c>
      <c r="AE798" t="s">
        <v>148</v>
      </c>
      <c r="AF798" t="s">
        <v>148</v>
      </c>
      <c r="AG798" t="s">
        <v>148</v>
      </c>
      <c r="AH798" t="s">
        <v>148</v>
      </c>
      <c r="AI798" t="s">
        <v>148</v>
      </c>
      <c r="AJ798" t="s">
        <v>148</v>
      </c>
      <c r="AK798" t="s">
        <v>148</v>
      </c>
      <c r="AL798" t="s">
        <v>148</v>
      </c>
      <c r="AM798" t="s">
        <v>148</v>
      </c>
      <c r="AN798" t="s">
        <v>148</v>
      </c>
      <c r="AO798" t="s">
        <v>148</v>
      </c>
      <c r="AP798" t="s">
        <v>148</v>
      </c>
      <c r="AQ798" t="s">
        <v>148</v>
      </c>
      <c r="AR798" t="s">
        <v>148</v>
      </c>
      <c r="AS798" t="s">
        <v>148</v>
      </c>
      <c r="AT798" t="s">
        <v>148</v>
      </c>
      <c r="AU798" t="s">
        <v>148</v>
      </c>
      <c r="AV798" t="s">
        <v>146</v>
      </c>
      <c r="AW798" t="s">
        <v>147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 t="s">
        <v>148</v>
      </c>
      <c r="BH798" t="s">
        <v>152</v>
      </c>
      <c r="BI798" t="s">
        <v>148</v>
      </c>
      <c r="BJ798" t="s">
        <v>148</v>
      </c>
      <c r="BK798" t="s">
        <v>148</v>
      </c>
      <c r="BL798" t="s">
        <v>148</v>
      </c>
      <c r="BM798" t="s">
        <v>148</v>
      </c>
      <c r="BN798" t="s">
        <v>146</v>
      </c>
      <c r="BO798" t="s">
        <v>146</v>
      </c>
      <c r="BP798" t="s">
        <v>148</v>
      </c>
      <c r="BQ798">
        <v>80</v>
      </c>
      <c r="BR798" t="s">
        <v>148</v>
      </c>
      <c r="BS798">
        <v>80</v>
      </c>
      <c r="BT798" t="s">
        <v>152</v>
      </c>
      <c r="BU798" t="s">
        <v>148</v>
      </c>
      <c r="BV798" t="s">
        <v>148</v>
      </c>
      <c r="BW798" t="s">
        <v>148</v>
      </c>
      <c r="BX798" t="s">
        <v>148</v>
      </c>
      <c r="BY798" t="s">
        <v>148</v>
      </c>
      <c r="BZ798" t="s">
        <v>152</v>
      </c>
      <c r="CA798" t="s">
        <v>148</v>
      </c>
      <c r="CB798" t="s">
        <v>148</v>
      </c>
      <c r="CC798" t="s">
        <v>148</v>
      </c>
      <c r="CD798" t="s">
        <v>148</v>
      </c>
      <c r="CE798" t="s">
        <v>148</v>
      </c>
      <c r="CF798" t="s">
        <v>152</v>
      </c>
      <c r="CG798" t="s">
        <v>148</v>
      </c>
      <c r="CH798" t="s">
        <v>148</v>
      </c>
      <c r="CI798" t="s">
        <v>148</v>
      </c>
      <c r="CJ798" t="s">
        <v>148</v>
      </c>
      <c r="CK798" t="s">
        <v>148</v>
      </c>
      <c r="CL798" t="s">
        <v>246</v>
      </c>
      <c r="CM798" t="s">
        <v>153</v>
      </c>
      <c r="CN798">
        <v>1</v>
      </c>
      <c r="CO798" t="s">
        <v>208</v>
      </c>
      <c r="CP798">
        <v>1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152</v>
      </c>
      <c r="DB798" t="s">
        <v>148</v>
      </c>
      <c r="DC798" t="s">
        <v>148</v>
      </c>
      <c r="DD798" t="s">
        <v>148</v>
      </c>
      <c r="DE798" t="s">
        <v>148</v>
      </c>
      <c r="DF798" t="s">
        <v>148</v>
      </c>
      <c r="DG798" t="s">
        <v>148</v>
      </c>
      <c r="DH798" t="s">
        <v>148</v>
      </c>
      <c r="DI798" t="s">
        <v>148</v>
      </c>
      <c r="DJ798" t="s">
        <v>148</v>
      </c>
      <c r="DK798" t="s">
        <v>148</v>
      </c>
      <c r="DL798" t="s">
        <v>148</v>
      </c>
      <c r="DM798" t="s">
        <v>148</v>
      </c>
      <c r="DN798" t="s">
        <v>148</v>
      </c>
      <c r="DO798" t="s">
        <v>148</v>
      </c>
      <c r="DP798" t="s">
        <v>148</v>
      </c>
      <c r="DQ798" t="s">
        <v>148</v>
      </c>
      <c r="DR798" t="s">
        <v>148</v>
      </c>
      <c r="DS798" t="s">
        <v>148</v>
      </c>
      <c r="DT798" t="s">
        <v>148</v>
      </c>
      <c r="DU798" t="s">
        <v>148</v>
      </c>
      <c r="DV798" t="s">
        <v>148</v>
      </c>
      <c r="DW798" t="s">
        <v>148</v>
      </c>
      <c r="DX798" t="s">
        <v>148</v>
      </c>
      <c r="DY798" t="s">
        <v>148</v>
      </c>
      <c r="DZ798" t="s">
        <v>148</v>
      </c>
      <c r="EA798" t="s">
        <v>148</v>
      </c>
      <c r="EB798" t="s">
        <v>148</v>
      </c>
      <c r="EC798" t="s">
        <v>148</v>
      </c>
      <c r="ED798" t="s">
        <v>148</v>
      </c>
      <c r="EE798" t="s">
        <v>148</v>
      </c>
      <c r="EF798" t="s">
        <v>148</v>
      </c>
      <c r="EG798" t="s">
        <v>148</v>
      </c>
      <c r="EH798" t="s">
        <v>148</v>
      </c>
      <c r="EI798" t="s">
        <v>148</v>
      </c>
      <c r="EJ798">
        <v>530</v>
      </c>
      <c r="EK798" t="s">
        <v>1602</v>
      </c>
    </row>
    <row r="799" spans="1:141" x14ac:dyDescent="0.25">
      <c r="A799">
        <v>798</v>
      </c>
      <c r="B799" s="1">
        <v>43787</v>
      </c>
      <c r="C799" t="s">
        <v>246</v>
      </c>
      <c r="D799" t="s">
        <v>247</v>
      </c>
      <c r="E799" t="s">
        <v>316</v>
      </c>
      <c r="F799" t="s">
        <v>1027</v>
      </c>
      <c r="G799" t="s">
        <v>148</v>
      </c>
      <c r="H799" t="s">
        <v>1603</v>
      </c>
      <c r="I799" t="s">
        <v>145</v>
      </c>
      <c r="J799" t="s">
        <v>152</v>
      </c>
      <c r="K799" t="s">
        <v>148</v>
      </c>
      <c r="L799" t="s">
        <v>148</v>
      </c>
      <c r="M799" t="s">
        <v>148</v>
      </c>
      <c r="N799" t="s">
        <v>148</v>
      </c>
      <c r="O799" t="s">
        <v>148</v>
      </c>
      <c r="P799" t="s">
        <v>148</v>
      </c>
      <c r="Q799" t="s">
        <v>148</v>
      </c>
      <c r="R799" t="s">
        <v>148</v>
      </c>
      <c r="S799" t="s">
        <v>148</v>
      </c>
      <c r="T799" t="s">
        <v>148</v>
      </c>
      <c r="U799" t="s">
        <v>148</v>
      </c>
      <c r="V799" t="s">
        <v>148</v>
      </c>
      <c r="W799" t="s">
        <v>148</v>
      </c>
      <c r="X799" t="s">
        <v>148</v>
      </c>
      <c r="Y799" t="s">
        <v>148</v>
      </c>
      <c r="Z799" t="s">
        <v>148</v>
      </c>
      <c r="AA799" t="s">
        <v>148</v>
      </c>
      <c r="AB799" t="s">
        <v>148</v>
      </c>
      <c r="AC799" t="s">
        <v>148</v>
      </c>
      <c r="AD799" t="s">
        <v>148</v>
      </c>
      <c r="AE799" t="s">
        <v>148</v>
      </c>
      <c r="AF799" t="s">
        <v>148</v>
      </c>
      <c r="AG799" t="s">
        <v>148</v>
      </c>
      <c r="AH799" t="s">
        <v>148</v>
      </c>
      <c r="AI799" t="s">
        <v>148</v>
      </c>
      <c r="AJ799" t="s">
        <v>148</v>
      </c>
      <c r="AK799" t="s">
        <v>148</v>
      </c>
      <c r="AL799" t="s">
        <v>148</v>
      </c>
      <c r="AM799" t="s">
        <v>148</v>
      </c>
      <c r="AN799" t="s">
        <v>148</v>
      </c>
      <c r="AO799" t="s">
        <v>148</v>
      </c>
      <c r="AP799" t="s">
        <v>148</v>
      </c>
      <c r="AQ799" t="s">
        <v>148</v>
      </c>
      <c r="AR799" t="s">
        <v>148</v>
      </c>
      <c r="AS799" t="s">
        <v>148</v>
      </c>
      <c r="AT799" t="s">
        <v>148</v>
      </c>
      <c r="AU799" t="s">
        <v>148</v>
      </c>
      <c r="AV799" t="s">
        <v>146</v>
      </c>
      <c r="AW799" t="s">
        <v>147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 t="s">
        <v>148</v>
      </c>
      <c r="BH799" t="s">
        <v>152</v>
      </c>
      <c r="BI799" t="s">
        <v>148</v>
      </c>
      <c r="BJ799" t="s">
        <v>148</v>
      </c>
      <c r="BK799" t="s">
        <v>148</v>
      </c>
      <c r="BL799" t="s">
        <v>148</v>
      </c>
      <c r="BM799" t="s">
        <v>148</v>
      </c>
      <c r="BN799" t="s">
        <v>146</v>
      </c>
      <c r="BO799" t="s">
        <v>146</v>
      </c>
      <c r="BP799" t="s">
        <v>148</v>
      </c>
      <c r="BQ799">
        <v>90</v>
      </c>
      <c r="BR799" t="s">
        <v>148</v>
      </c>
      <c r="BS799">
        <v>90</v>
      </c>
      <c r="BT799" t="s">
        <v>152</v>
      </c>
      <c r="BU799" t="s">
        <v>148</v>
      </c>
      <c r="BV799" t="s">
        <v>148</v>
      </c>
      <c r="BW799" t="s">
        <v>148</v>
      </c>
      <c r="BX799" t="s">
        <v>148</v>
      </c>
      <c r="BY799" t="s">
        <v>148</v>
      </c>
      <c r="BZ799" t="s">
        <v>152</v>
      </c>
      <c r="CA799" t="s">
        <v>148</v>
      </c>
      <c r="CB799" t="s">
        <v>148</v>
      </c>
      <c r="CC799" t="s">
        <v>148</v>
      </c>
      <c r="CD799" t="s">
        <v>148</v>
      </c>
      <c r="CE799" t="s">
        <v>148</v>
      </c>
      <c r="CF799" t="s">
        <v>152</v>
      </c>
      <c r="CG799" t="s">
        <v>148</v>
      </c>
      <c r="CH799" t="s">
        <v>148</v>
      </c>
      <c r="CI799" t="s">
        <v>148</v>
      </c>
      <c r="CJ799" t="s">
        <v>148</v>
      </c>
      <c r="CK799" t="s">
        <v>148</v>
      </c>
      <c r="CL799" t="s">
        <v>246</v>
      </c>
      <c r="CM799" t="s">
        <v>153</v>
      </c>
      <c r="CN799">
        <v>1</v>
      </c>
      <c r="CO799" t="s">
        <v>208</v>
      </c>
      <c r="CP799">
        <v>1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 t="s">
        <v>152</v>
      </c>
      <c r="DB799" t="s">
        <v>148</v>
      </c>
      <c r="DC799" t="s">
        <v>148</v>
      </c>
      <c r="DD799" t="s">
        <v>148</v>
      </c>
      <c r="DE799" t="s">
        <v>148</v>
      </c>
      <c r="DF799" t="s">
        <v>148</v>
      </c>
      <c r="DG799" t="s">
        <v>148</v>
      </c>
      <c r="DH799" t="s">
        <v>148</v>
      </c>
      <c r="DI799" t="s">
        <v>148</v>
      </c>
      <c r="DJ799" t="s">
        <v>148</v>
      </c>
      <c r="DK799" t="s">
        <v>148</v>
      </c>
      <c r="DL799" t="s">
        <v>148</v>
      </c>
      <c r="DM799" t="s">
        <v>148</v>
      </c>
      <c r="DN799" t="s">
        <v>148</v>
      </c>
      <c r="DO799" t="s">
        <v>148</v>
      </c>
      <c r="DP799" t="s">
        <v>148</v>
      </c>
      <c r="DQ799" t="s">
        <v>148</v>
      </c>
      <c r="DR799" t="s">
        <v>148</v>
      </c>
      <c r="DS799" t="s">
        <v>148</v>
      </c>
      <c r="DT799" t="s">
        <v>148</v>
      </c>
      <c r="DU799" t="s">
        <v>148</v>
      </c>
      <c r="DV799" t="s">
        <v>148</v>
      </c>
      <c r="DW799" t="s">
        <v>148</v>
      </c>
      <c r="DX799" t="s">
        <v>148</v>
      </c>
      <c r="DY799" t="s">
        <v>148</v>
      </c>
      <c r="DZ799" t="s">
        <v>148</v>
      </c>
      <c r="EA799" t="s">
        <v>148</v>
      </c>
      <c r="EB799" t="s">
        <v>148</v>
      </c>
      <c r="EC799" t="s">
        <v>148</v>
      </c>
      <c r="ED799" t="s">
        <v>148</v>
      </c>
      <c r="EE799" t="s">
        <v>148</v>
      </c>
      <c r="EF799" t="s">
        <v>148</v>
      </c>
      <c r="EG799" t="s">
        <v>148</v>
      </c>
      <c r="EH799" t="s">
        <v>148</v>
      </c>
      <c r="EI799" t="s">
        <v>148</v>
      </c>
      <c r="EJ799">
        <v>530</v>
      </c>
      <c r="EK799" t="s">
        <v>1604</v>
      </c>
    </row>
    <row r="800" spans="1:141" x14ac:dyDescent="0.25">
      <c r="A800">
        <v>799</v>
      </c>
      <c r="B800" s="1">
        <v>43787</v>
      </c>
      <c r="C800" t="s">
        <v>246</v>
      </c>
      <c r="D800" t="s">
        <v>247</v>
      </c>
      <c r="E800" t="s">
        <v>316</v>
      </c>
      <c r="F800" t="s">
        <v>1027</v>
      </c>
      <c r="G800" t="s">
        <v>148</v>
      </c>
      <c r="H800" t="s">
        <v>1605</v>
      </c>
      <c r="I800" t="s">
        <v>145</v>
      </c>
      <c r="J800" t="s">
        <v>152</v>
      </c>
      <c r="K800" t="s">
        <v>148</v>
      </c>
      <c r="L800" t="s">
        <v>148</v>
      </c>
      <c r="M800" t="s">
        <v>148</v>
      </c>
      <c r="N800" t="s">
        <v>148</v>
      </c>
      <c r="O800" t="s">
        <v>148</v>
      </c>
      <c r="P800" t="s">
        <v>148</v>
      </c>
      <c r="Q800" t="s">
        <v>148</v>
      </c>
      <c r="R800" t="s">
        <v>148</v>
      </c>
      <c r="S800" t="s">
        <v>148</v>
      </c>
      <c r="T800" t="s">
        <v>148</v>
      </c>
      <c r="U800" t="s">
        <v>148</v>
      </c>
      <c r="V800" t="s">
        <v>148</v>
      </c>
      <c r="W800" t="s">
        <v>148</v>
      </c>
      <c r="X800" t="s">
        <v>148</v>
      </c>
      <c r="Y800" t="s">
        <v>148</v>
      </c>
      <c r="Z800" t="s">
        <v>148</v>
      </c>
      <c r="AA800" t="s">
        <v>148</v>
      </c>
      <c r="AB800" t="s">
        <v>148</v>
      </c>
      <c r="AC800" t="s">
        <v>148</v>
      </c>
      <c r="AD800" t="s">
        <v>148</v>
      </c>
      <c r="AE800" t="s">
        <v>148</v>
      </c>
      <c r="AF800" t="s">
        <v>148</v>
      </c>
      <c r="AG800" t="s">
        <v>148</v>
      </c>
      <c r="AH800" t="s">
        <v>148</v>
      </c>
      <c r="AI800" t="s">
        <v>148</v>
      </c>
      <c r="AJ800" t="s">
        <v>148</v>
      </c>
      <c r="AK800" t="s">
        <v>148</v>
      </c>
      <c r="AL800" t="s">
        <v>148</v>
      </c>
      <c r="AM800" t="s">
        <v>148</v>
      </c>
      <c r="AN800" t="s">
        <v>148</v>
      </c>
      <c r="AO800" t="s">
        <v>148</v>
      </c>
      <c r="AP800" t="s">
        <v>148</v>
      </c>
      <c r="AQ800" t="s">
        <v>148</v>
      </c>
      <c r="AR800" t="s">
        <v>148</v>
      </c>
      <c r="AS800" t="s">
        <v>148</v>
      </c>
      <c r="AT800" t="s">
        <v>148</v>
      </c>
      <c r="AU800" t="s">
        <v>148</v>
      </c>
      <c r="AV800" t="s">
        <v>146</v>
      </c>
      <c r="AW800" t="s">
        <v>147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 t="s">
        <v>148</v>
      </c>
      <c r="BH800" t="s">
        <v>146</v>
      </c>
      <c r="BI800" t="s">
        <v>146</v>
      </c>
      <c r="BJ800" t="s">
        <v>148</v>
      </c>
      <c r="BK800">
        <v>150</v>
      </c>
      <c r="BL800" t="s">
        <v>148</v>
      </c>
      <c r="BM800">
        <v>150</v>
      </c>
      <c r="BN800" t="s">
        <v>152</v>
      </c>
      <c r="BO800" t="s">
        <v>148</v>
      </c>
      <c r="BP800" t="s">
        <v>148</v>
      </c>
      <c r="BQ800" t="s">
        <v>148</v>
      </c>
      <c r="BR800" t="s">
        <v>148</v>
      </c>
      <c r="BS800" t="s">
        <v>148</v>
      </c>
      <c r="BT800" t="s">
        <v>146</v>
      </c>
      <c r="BU800" t="s">
        <v>146</v>
      </c>
      <c r="BV800">
        <v>125</v>
      </c>
      <c r="BW800">
        <v>120</v>
      </c>
      <c r="BX800">
        <v>76.8</v>
      </c>
      <c r="BY800">
        <v>76.8</v>
      </c>
      <c r="BZ800" t="s">
        <v>146</v>
      </c>
      <c r="CA800" t="s">
        <v>146</v>
      </c>
      <c r="CB800" t="s">
        <v>148</v>
      </c>
      <c r="CC800">
        <v>100</v>
      </c>
      <c r="CD800" t="s">
        <v>148</v>
      </c>
      <c r="CE800">
        <v>100</v>
      </c>
      <c r="CF800" t="s">
        <v>146</v>
      </c>
      <c r="CG800" t="s">
        <v>146</v>
      </c>
      <c r="CH800" t="s">
        <v>148</v>
      </c>
      <c r="CI800">
        <v>450</v>
      </c>
      <c r="CJ800" t="s">
        <v>148</v>
      </c>
      <c r="CK800">
        <v>450</v>
      </c>
      <c r="CL800" t="s">
        <v>246</v>
      </c>
      <c r="CM800" t="s">
        <v>153</v>
      </c>
      <c r="CN800">
        <v>7</v>
      </c>
      <c r="CO800" t="s">
        <v>208</v>
      </c>
      <c r="CP800">
        <v>1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152</v>
      </c>
      <c r="DB800" t="s">
        <v>148</v>
      </c>
      <c r="DC800" t="s">
        <v>148</v>
      </c>
      <c r="DD800" t="s">
        <v>148</v>
      </c>
      <c r="DE800" t="s">
        <v>148</v>
      </c>
      <c r="DF800" t="s">
        <v>148</v>
      </c>
      <c r="DG800" t="s">
        <v>148</v>
      </c>
      <c r="DH800" t="s">
        <v>148</v>
      </c>
      <c r="DI800" t="s">
        <v>148</v>
      </c>
      <c r="DJ800" t="s">
        <v>148</v>
      </c>
      <c r="DK800" t="s">
        <v>148</v>
      </c>
      <c r="DL800" t="s">
        <v>148</v>
      </c>
      <c r="DM800" t="s">
        <v>148</v>
      </c>
      <c r="DN800" t="s">
        <v>148</v>
      </c>
      <c r="DO800" t="s">
        <v>148</v>
      </c>
      <c r="DP800" t="s">
        <v>148</v>
      </c>
      <c r="DQ800" t="s">
        <v>148</v>
      </c>
      <c r="DR800" t="s">
        <v>148</v>
      </c>
      <c r="DS800" t="s">
        <v>148</v>
      </c>
      <c r="DT800" t="s">
        <v>148</v>
      </c>
      <c r="DU800" t="s">
        <v>148</v>
      </c>
      <c r="DV800" t="s">
        <v>148</v>
      </c>
      <c r="DW800" t="s">
        <v>148</v>
      </c>
      <c r="DX800" t="s">
        <v>148</v>
      </c>
      <c r="DY800" t="s">
        <v>148</v>
      </c>
      <c r="DZ800" t="s">
        <v>148</v>
      </c>
      <c r="EA800" t="s">
        <v>148</v>
      </c>
      <c r="EB800" t="s">
        <v>148</v>
      </c>
      <c r="EC800" t="s">
        <v>148</v>
      </c>
      <c r="ED800" t="s">
        <v>148</v>
      </c>
      <c r="EE800" t="s">
        <v>148</v>
      </c>
      <c r="EF800" t="s">
        <v>148</v>
      </c>
      <c r="EG800" t="s">
        <v>148</v>
      </c>
      <c r="EH800" t="s">
        <v>148</v>
      </c>
      <c r="EI800" t="s">
        <v>148</v>
      </c>
      <c r="EJ800">
        <v>530</v>
      </c>
      <c r="EK800" t="s">
        <v>1606</v>
      </c>
    </row>
    <row r="801" spans="1:141" x14ac:dyDescent="0.25">
      <c r="A801">
        <v>800</v>
      </c>
      <c r="B801" s="1">
        <v>43787</v>
      </c>
      <c r="C801" t="s">
        <v>246</v>
      </c>
      <c r="D801" t="s">
        <v>247</v>
      </c>
      <c r="E801" t="s">
        <v>316</v>
      </c>
      <c r="F801" t="s">
        <v>1027</v>
      </c>
      <c r="G801" t="s">
        <v>148</v>
      </c>
      <c r="H801" t="s">
        <v>1607</v>
      </c>
      <c r="I801" t="s">
        <v>145</v>
      </c>
      <c r="J801" t="s">
        <v>152</v>
      </c>
      <c r="K801" t="s">
        <v>148</v>
      </c>
      <c r="L801" t="s">
        <v>148</v>
      </c>
      <c r="M801" t="s">
        <v>148</v>
      </c>
      <c r="N801" t="s">
        <v>148</v>
      </c>
      <c r="O801" t="s">
        <v>148</v>
      </c>
      <c r="P801" t="s">
        <v>148</v>
      </c>
      <c r="Q801" t="s">
        <v>148</v>
      </c>
      <c r="R801" t="s">
        <v>148</v>
      </c>
      <c r="S801" t="s">
        <v>148</v>
      </c>
      <c r="T801" t="s">
        <v>148</v>
      </c>
      <c r="U801" t="s">
        <v>148</v>
      </c>
      <c r="V801" t="s">
        <v>148</v>
      </c>
      <c r="W801" t="s">
        <v>148</v>
      </c>
      <c r="X801" t="s">
        <v>148</v>
      </c>
      <c r="Y801" t="s">
        <v>148</v>
      </c>
      <c r="Z801" t="s">
        <v>148</v>
      </c>
      <c r="AA801" t="s">
        <v>148</v>
      </c>
      <c r="AB801" t="s">
        <v>148</v>
      </c>
      <c r="AC801" t="s">
        <v>148</v>
      </c>
      <c r="AD801" t="s">
        <v>148</v>
      </c>
      <c r="AE801" t="s">
        <v>148</v>
      </c>
      <c r="AF801" t="s">
        <v>148</v>
      </c>
      <c r="AG801" t="s">
        <v>148</v>
      </c>
      <c r="AH801" t="s">
        <v>148</v>
      </c>
      <c r="AI801" t="s">
        <v>148</v>
      </c>
      <c r="AJ801" t="s">
        <v>148</v>
      </c>
      <c r="AK801" t="s">
        <v>148</v>
      </c>
      <c r="AL801" t="s">
        <v>148</v>
      </c>
      <c r="AM801" t="s">
        <v>148</v>
      </c>
      <c r="AN801" t="s">
        <v>148</v>
      </c>
      <c r="AO801" t="s">
        <v>148</v>
      </c>
      <c r="AP801" t="s">
        <v>148</v>
      </c>
      <c r="AQ801" t="s">
        <v>148</v>
      </c>
      <c r="AR801" t="s">
        <v>148</v>
      </c>
      <c r="AS801" t="s">
        <v>148</v>
      </c>
      <c r="AT801" t="s">
        <v>148</v>
      </c>
      <c r="AU801" t="s">
        <v>148</v>
      </c>
      <c r="AV801" t="s">
        <v>146</v>
      </c>
      <c r="AW801" t="s">
        <v>147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 t="s">
        <v>148</v>
      </c>
      <c r="BH801" t="s">
        <v>146</v>
      </c>
      <c r="BI801" t="s">
        <v>146</v>
      </c>
      <c r="BJ801" t="s">
        <v>148</v>
      </c>
      <c r="BK801">
        <v>150</v>
      </c>
      <c r="BL801" t="s">
        <v>148</v>
      </c>
      <c r="BM801">
        <v>150</v>
      </c>
      <c r="BN801" t="s">
        <v>152</v>
      </c>
      <c r="BO801" t="s">
        <v>148</v>
      </c>
      <c r="BP801" t="s">
        <v>148</v>
      </c>
      <c r="BQ801" t="s">
        <v>148</v>
      </c>
      <c r="BR801" t="s">
        <v>148</v>
      </c>
      <c r="BS801" t="s">
        <v>148</v>
      </c>
      <c r="BT801" t="s">
        <v>146</v>
      </c>
      <c r="BU801" t="s">
        <v>146</v>
      </c>
      <c r="BV801">
        <v>125</v>
      </c>
      <c r="BW801">
        <v>130</v>
      </c>
      <c r="BX801">
        <v>83.2</v>
      </c>
      <c r="BY801">
        <v>83.2</v>
      </c>
      <c r="BZ801" t="s">
        <v>146</v>
      </c>
      <c r="CA801" t="s">
        <v>146</v>
      </c>
      <c r="CB801" t="s">
        <v>148</v>
      </c>
      <c r="CC801">
        <v>100</v>
      </c>
      <c r="CD801" t="s">
        <v>148</v>
      </c>
      <c r="CE801">
        <v>100</v>
      </c>
      <c r="CF801" t="s">
        <v>146</v>
      </c>
      <c r="CG801" t="s">
        <v>146</v>
      </c>
      <c r="CH801" t="s">
        <v>148</v>
      </c>
      <c r="CI801">
        <v>600</v>
      </c>
      <c r="CJ801" t="s">
        <v>148</v>
      </c>
      <c r="CK801">
        <v>600</v>
      </c>
      <c r="CL801" t="s">
        <v>246</v>
      </c>
      <c r="CM801" t="s">
        <v>153</v>
      </c>
      <c r="CN801">
        <v>2</v>
      </c>
      <c r="CO801" t="s">
        <v>208</v>
      </c>
      <c r="CP801">
        <v>1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152</v>
      </c>
      <c r="DB801" t="s">
        <v>148</v>
      </c>
      <c r="DC801" t="s">
        <v>148</v>
      </c>
      <c r="DD801" t="s">
        <v>148</v>
      </c>
      <c r="DE801" t="s">
        <v>148</v>
      </c>
      <c r="DF801" t="s">
        <v>148</v>
      </c>
      <c r="DG801" t="s">
        <v>148</v>
      </c>
      <c r="DH801" t="s">
        <v>148</v>
      </c>
      <c r="DI801" t="s">
        <v>148</v>
      </c>
      <c r="DJ801" t="s">
        <v>148</v>
      </c>
      <c r="DK801" t="s">
        <v>148</v>
      </c>
      <c r="DL801" t="s">
        <v>148</v>
      </c>
      <c r="DM801" t="s">
        <v>148</v>
      </c>
      <c r="DN801" t="s">
        <v>148</v>
      </c>
      <c r="DO801" t="s">
        <v>148</v>
      </c>
      <c r="DP801" t="s">
        <v>148</v>
      </c>
      <c r="DQ801" t="s">
        <v>148</v>
      </c>
      <c r="DR801" t="s">
        <v>148</v>
      </c>
      <c r="DS801" t="s">
        <v>148</v>
      </c>
      <c r="DT801" t="s">
        <v>148</v>
      </c>
      <c r="DU801" t="s">
        <v>148</v>
      </c>
      <c r="DV801" t="s">
        <v>148</v>
      </c>
      <c r="DW801" t="s">
        <v>148</v>
      </c>
      <c r="DX801" t="s">
        <v>148</v>
      </c>
      <c r="DY801" t="s">
        <v>148</v>
      </c>
      <c r="DZ801" t="s">
        <v>148</v>
      </c>
      <c r="EA801" t="s">
        <v>148</v>
      </c>
      <c r="EB801" t="s">
        <v>148</v>
      </c>
      <c r="EC801" t="s">
        <v>148</v>
      </c>
      <c r="ED801" t="s">
        <v>148</v>
      </c>
      <c r="EE801" t="s">
        <v>148</v>
      </c>
      <c r="EF801" t="s">
        <v>148</v>
      </c>
      <c r="EG801" t="s">
        <v>148</v>
      </c>
      <c r="EH801" t="s">
        <v>148</v>
      </c>
      <c r="EI801" t="s">
        <v>148</v>
      </c>
      <c r="EJ801">
        <v>530</v>
      </c>
      <c r="EK801" t="s">
        <v>1608</v>
      </c>
    </row>
    <row r="802" spans="1:141" x14ac:dyDescent="0.25">
      <c r="A802">
        <v>801</v>
      </c>
      <c r="B802" s="1">
        <v>43787</v>
      </c>
      <c r="C802" t="s">
        <v>246</v>
      </c>
      <c r="D802" t="s">
        <v>247</v>
      </c>
      <c r="E802" t="s">
        <v>316</v>
      </c>
      <c r="F802" t="s">
        <v>1027</v>
      </c>
      <c r="G802" t="s">
        <v>148</v>
      </c>
      <c r="H802" t="s">
        <v>1609</v>
      </c>
      <c r="I802" t="s">
        <v>145</v>
      </c>
      <c r="J802" t="s">
        <v>152</v>
      </c>
      <c r="K802" t="s">
        <v>148</v>
      </c>
      <c r="L802" t="s">
        <v>148</v>
      </c>
      <c r="M802" t="s">
        <v>148</v>
      </c>
      <c r="N802" t="s">
        <v>148</v>
      </c>
      <c r="O802" t="s">
        <v>148</v>
      </c>
      <c r="P802" t="s">
        <v>148</v>
      </c>
      <c r="Q802" t="s">
        <v>148</v>
      </c>
      <c r="R802" t="s">
        <v>148</v>
      </c>
      <c r="S802" t="s">
        <v>148</v>
      </c>
      <c r="T802" t="s">
        <v>148</v>
      </c>
      <c r="U802" t="s">
        <v>148</v>
      </c>
      <c r="V802" t="s">
        <v>148</v>
      </c>
      <c r="W802" t="s">
        <v>148</v>
      </c>
      <c r="X802" t="s">
        <v>148</v>
      </c>
      <c r="Y802" t="s">
        <v>148</v>
      </c>
      <c r="Z802" t="s">
        <v>148</v>
      </c>
      <c r="AA802" t="s">
        <v>148</v>
      </c>
      <c r="AB802" t="s">
        <v>148</v>
      </c>
      <c r="AC802" t="s">
        <v>148</v>
      </c>
      <c r="AD802" t="s">
        <v>148</v>
      </c>
      <c r="AE802" t="s">
        <v>148</v>
      </c>
      <c r="AF802" t="s">
        <v>148</v>
      </c>
      <c r="AG802" t="s">
        <v>148</v>
      </c>
      <c r="AH802" t="s">
        <v>148</v>
      </c>
      <c r="AI802" t="s">
        <v>148</v>
      </c>
      <c r="AJ802" t="s">
        <v>148</v>
      </c>
      <c r="AK802" t="s">
        <v>148</v>
      </c>
      <c r="AL802" t="s">
        <v>148</v>
      </c>
      <c r="AM802" t="s">
        <v>148</v>
      </c>
      <c r="AN802" t="s">
        <v>148</v>
      </c>
      <c r="AO802" t="s">
        <v>148</v>
      </c>
      <c r="AP802" t="s">
        <v>148</v>
      </c>
      <c r="AQ802" t="s">
        <v>148</v>
      </c>
      <c r="AR802" t="s">
        <v>148</v>
      </c>
      <c r="AS802" t="s">
        <v>148</v>
      </c>
      <c r="AT802" t="s">
        <v>148</v>
      </c>
      <c r="AU802" t="s">
        <v>148</v>
      </c>
      <c r="AV802" t="s">
        <v>146</v>
      </c>
      <c r="AW802" t="s">
        <v>147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 t="s">
        <v>148</v>
      </c>
      <c r="BH802" t="s">
        <v>146</v>
      </c>
      <c r="BI802" t="s">
        <v>146</v>
      </c>
      <c r="BJ802" t="s">
        <v>148</v>
      </c>
      <c r="BK802">
        <v>150</v>
      </c>
      <c r="BL802" t="s">
        <v>148</v>
      </c>
      <c r="BM802">
        <v>150</v>
      </c>
      <c r="BN802" t="s">
        <v>152</v>
      </c>
      <c r="BO802" t="s">
        <v>148</v>
      </c>
      <c r="BP802" t="s">
        <v>148</v>
      </c>
      <c r="BQ802" t="s">
        <v>148</v>
      </c>
      <c r="BR802" t="s">
        <v>148</v>
      </c>
      <c r="BS802" t="s">
        <v>148</v>
      </c>
      <c r="BT802" t="s">
        <v>146</v>
      </c>
      <c r="BU802" t="s">
        <v>146</v>
      </c>
      <c r="BV802">
        <v>125</v>
      </c>
      <c r="BW802">
        <v>100</v>
      </c>
      <c r="BX802">
        <v>64</v>
      </c>
      <c r="BY802">
        <v>64</v>
      </c>
      <c r="BZ802" t="s">
        <v>146</v>
      </c>
      <c r="CA802" t="s">
        <v>146</v>
      </c>
      <c r="CB802" t="s">
        <v>148</v>
      </c>
      <c r="CC802">
        <v>100</v>
      </c>
      <c r="CD802" t="s">
        <v>148</v>
      </c>
      <c r="CE802">
        <v>100</v>
      </c>
      <c r="CF802" t="s">
        <v>146</v>
      </c>
      <c r="CG802" t="s">
        <v>146</v>
      </c>
      <c r="CH802" t="s">
        <v>148</v>
      </c>
      <c r="CI802">
        <v>650</v>
      </c>
      <c r="CJ802" t="s">
        <v>148</v>
      </c>
      <c r="CK802">
        <v>650</v>
      </c>
      <c r="CL802" t="s">
        <v>246</v>
      </c>
      <c r="CM802" t="s">
        <v>153</v>
      </c>
      <c r="CN802">
        <v>2</v>
      </c>
      <c r="CO802" t="s">
        <v>208</v>
      </c>
      <c r="CP802">
        <v>1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152</v>
      </c>
      <c r="DB802" t="s">
        <v>148</v>
      </c>
      <c r="DC802" t="s">
        <v>148</v>
      </c>
      <c r="DD802" t="s">
        <v>148</v>
      </c>
      <c r="DE802" t="s">
        <v>148</v>
      </c>
      <c r="DF802" t="s">
        <v>148</v>
      </c>
      <c r="DG802" t="s">
        <v>148</v>
      </c>
      <c r="DH802" t="s">
        <v>148</v>
      </c>
      <c r="DI802" t="s">
        <v>148</v>
      </c>
      <c r="DJ802" t="s">
        <v>148</v>
      </c>
      <c r="DK802" t="s">
        <v>148</v>
      </c>
      <c r="DL802" t="s">
        <v>148</v>
      </c>
      <c r="DM802" t="s">
        <v>148</v>
      </c>
      <c r="DN802" t="s">
        <v>148</v>
      </c>
      <c r="DO802" t="s">
        <v>148</v>
      </c>
      <c r="DP802" t="s">
        <v>148</v>
      </c>
      <c r="DQ802" t="s">
        <v>148</v>
      </c>
      <c r="DR802" t="s">
        <v>148</v>
      </c>
      <c r="DS802" t="s">
        <v>148</v>
      </c>
      <c r="DT802" t="s">
        <v>148</v>
      </c>
      <c r="DU802" t="s">
        <v>148</v>
      </c>
      <c r="DV802" t="s">
        <v>148</v>
      </c>
      <c r="DW802" t="s">
        <v>148</v>
      </c>
      <c r="DX802" t="s">
        <v>148</v>
      </c>
      <c r="DY802" t="s">
        <v>148</v>
      </c>
      <c r="DZ802" t="s">
        <v>148</v>
      </c>
      <c r="EA802" t="s">
        <v>148</v>
      </c>
      <c r="EB802" t="s">
        <v>148</v>
      </c>
      <c r="EC802" t="s">
        <v>148</v>
      </c>
      <c r="ED802" t="s">
        <v>148</v>
      </c>
      <c r="EE802" t="s">
        <v>148</v>
      </c>
      <c r="EF802" t="s">
        <v>148</v>
      </c>
      <c r="EG802" t="s">
        <v>148</v>
      </c>
      <c r="EH802" t="s">
        <v>148</v>
      </c>
      <c r="EI802" t="s">
        <v>148</v>
      </c>
      <c r="EJ802">
        <v>530</v>
      </c>
      <c r="EK802" t="s">
        <v>1610</v>
      </c>
    </row>
    <row r="803" spans="1:141" x14ac:dyDescent="0.25">
      <c r="A803">
        <v>802</v>
      </c>
      <c r="B803" s="1">
        <v>43787</v>
      </c>
      <c r="C803" t="s">
        <v>246</v>
      </c>
      <c r="D803" t="s">
        <v>247</v>
      </c>
      <c r="E803" t="s">
        <v>316</v>
      </c>
      <c r="F803" t="s">
        <v>1027</v>
      </c>
      <c r="G803" t="s">
        <v>148</v>
      </c>
      <c r="H803" t="s">
        <v>1611</v>
      </c>
      <c r="I803" t="s">
        <v>145</v>
      </c>
      <c r="J803" t="s">
        <v>152</v>
      </c>
      <c r="K803" t="s">
        <v>148</v>
      </c>
      <c r="L803" t="s">
        <v>148</v>
      </c>
      <c r="M803" t="s">
        <v>148</v>
      </c>
      <c r="N803" t="s">
        <v>148</v>
      </c>
      <c r="O803" t="s">
        <v>148</v>
      </c>
      <c r="P803" t="s">
        <v>148</v>
      </c>
      <c r="Q803" t="s">
        <v>148</v>
      </c>
      <c r="R803" t="s">
        <v>148</v>
      </c>
      <c r="S803" t="s">
        <v>148</v>
      </c>
      <c r="T803" t="s">
        <v>148</v>
      </c>
      <c r="U803" t="s">
        <v>148</v>
      </c>
      <c r="V803" t="s">
        <v>148</v>
      </c>
      <c r="W803" t="s">
        <v>148</v>
      </c>
      <c r="X803" t="s">
        <v>148</v>
      </c>
      <c r="Y803" t="s">
        <v>148</v>
      </c>
      <c r="Z803" t="s">
        <v>148</v>
      </c>
      <c r="AA803" t="s">
        <v>148</v>
      </c>
      <c r="AB803" t="s">
        <v>148</v>
      </c>
      <c r="AC803" t="s">
        <v>148</v>
      </c>
      <c r="AD803" t="s">
        <v>148</v>
      </c>
      <c r="AE803" t="s">
        <v>148</v>
      </c>
      <c r="AF803" t="s">
        <v>148</v>
      </c>
      <c r="AG803" t="s">
        <v>148</v>
      </c>
      <c r="AH803" t="s">
        <v>148</v>
      </c>
      <c r="AI803" t="s">
        <v>148</v>
      </c>
      <c r="AJ803" t="s">
        <v>148</v>
      </c>
      <c r="AK803" t="s">
        <v>148</v>
      </c>
      <c r="AL803" t="s">
        <v>148</v>
      </c>
      <c r="AM803" t="s">
        <v>148</v>
      </c>
      <c r="AN803" t="s">
        <v>148</v>
      </c>
      <c r="AO803" t="s">
        <v>148</v>
      </c>
      <c r="AP803" t="s">
        <v>148</v>
      </c>
      <c r="AQ803" t="s">
        <v>148</v>
      </c>
      <c r="AR803" t="s">
        <v>148</v>
      </c>
      <c r="AS803" t="s">
        <v>148</v>
      </c>
      <c r="AT803" t="s">
        <v>148</v>
      </c>
      <c r="AU803" t="s">
        <v>148</v>
      </c>
      <c r="AV803" t="s">
        <v>152</v>
      </c>
      <c r="AW803" t="s">
        <v>148</v>
      </c>
      <c r="AX803" t="s">
        <v>148</v>
      </c>
      <c r="AY803" t="s">
        <v>148</v>
      </c>
      <c r="AZ803" t="s">
        <v>148</v>
      </c>
      <c r="BA803" t="s">
        <v>148</v>
      </c>
      <c r="BB803" t="s">
        <v>148</v>
      </c>
      <c r="BC803" t="s">
        <v>148</v>
      </c>
      <c r="BD803" t="s">
        <v>148</v>
      </c>
      <c r="BE803" t="s">
        <v>148</v>
      </c>
      <c r="BF803" t="s">
        <v>148</v>
      </c>
      <c r="BG803" t="s">
        <v>148</v>
      </c>
      <c r="BH803" t="s">
        <v>148</v>
      </c>
      <c r="BI803" t="s">
        <v>148</v>
      </c>
      <c r="BJ803" t="s">
        <v>148</v>
      </c>
      <c r="BK803" t="s">
        <v>148</v>
      </c>
      <c r="BL803" t="s">
        <v>148</v>
      </c>
      <c r="BM803" t="s">
        <v>148</v>
      </c>
      <c r="BN803" t="s">
        <v>148</v>
      </c>
      <c r="BO803" t="s">
        <v>148</v>
      </c>
      <c r="BP803" t="s">
        <v>148</v>
      </c>
      <c r="BQ803" t="s">
        <v>148</v>
      </c>
      <c r="BR803" t="s">
        <v>148</v>
      </c>
      <c r="BS803" t="s">
        <v>148</v>
      </c>
      <c r="BT803" t="s">
        <v>148</v>
      </c>
      <c r="BU803" t="s">
        <v>148</v>
      </c>
      <c r="BV803" t="s">
        <v>148</v>
      </c>
      <c r="BW803" t="s">
        <v>148</v>
      </c>
      <c r="BX803" t="s">
        <v>148</v>
      </c>
      <c r="BY803" t="s">
        <v>148</v>
      </c>
      <c r="BZ803" t="s">
        <v>148</v>
      </c>
      <c r="CA803" t="s">
        <v>148</v>
      </c>
      <c r="CB803" t="s">
        <v>148</v>
      </c>
      <c r="CC803" t="s">
        <v>148</v>
      </c>
      <c r="CD803" t="s">
        <v>148</v>
      </c>
      <c r="CE803" t="s">
        <v>148</v>
      </c>
      <c r="CF803" t="s">
        <v>148</v>
      </c>
      <c r="CG803" t="s">
        <v>148</v>
      </c>
      <c r="CH803" t="s">
        <v>148</v>
      </c>
      <c r="CI803" t="s">
        <v>148</v>
      </c>
      <c r="CJ803" t="s">
        <v>148</v>
      </c>
      <c r="CK803" t="s">
        <v>148</v>
      </c>
      <c r="CL803" t="s">
        <v>148</v>
      </c>
      <c r="CM803" t="s">
        <v>148</v>
      </c>
      <c r="CN803" t="s">
        <v>148</v>
      </c>
      <c r="CO803" t="s">
        <v>148</v>
      </c>
      <c r="CP803" t="s">
        <v>148</v>
      </c>
      <c r="CQ803" t="s">
        <v>148</v>
      </c>
      <c r="CR803" t="s">
        <v>148</v>
      </c>
      <c r="CS803" t="s">
        <v>148</v>
      </c>
      <c r="CT803" t="s">
        <v>148</v>
      </c>
      <c r="CU803" t="s">
        <v>148</v>
      </c>
      <c r="CV803" t="s">
        <v>148</v>
      </c>
      <c r="CW803" t="s">
        <v>148</v>
      </c>
      <c r="CX803" t="s">
        <v>148</v>
      </c>
      <c r="CY803" t="s">
        <v>148</v>
      </c>
      <c r="CZ803" t="s">
        <v>148</v>
      </c>
      <c r="DA803" t="s">
        <v>146</v>
      </c>
      <c r="DB803" t="s">
        <v>147</v>
      </c>
      <c r="DC803">
        <v>1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 t="s">
        <v>148</v>
      </c>
      <c r="DM803">
        <v>6</v>
      </c>
      <c r="DN803" t="s">
        <v>155</v>
      </c>
      <c r="DO803" t="s">
        <v>156</v>
      </c>
      <c r="DP803" t="s">
        <v>146</v>
      </c>
      <c r="DQ803">
        <v>1333</v>
      </c>
      <c r="DR803">
        <v>2</v>
      </c>
      <c r="DS803" t="s">
        <v>148</v>
      </c>
      <c r="DT803">
        <v>2</v>
      </c>
      <c r="DU803" t="s">
        <v>152</v>
      </c>
      <c r="DV803" t="s">
        <v>148</v>
      </c>
      <c r="DW803" t="s">
        <v>148</v>
      </c>
      <c r="DX803" t="s">
        <v>208</v>
      </c>
      <c r="DY803">
        <v>1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530</v>
      </c>
      <c r="EK803" t="s">
        <v>1612</v>
      </c>
    </row>
    <row r="804" spans="1:141" x14ac:dyDescent="0.25">
      <c r="A804">
        <v>803</v>
      </c>
      <c r="B804" s="1">
        <v>43787</v>
      </c>
      <c r="C804" t="s">
        <v>246</v>
      </c>
      <c r="D804" t="s">
        <v>247</v>
      </c>
      <c r="E804" t="s">
        <v>316</v>
      </c>
      <c r="F804" t="s">
        <v>1027</v>
      </c>
      <c r="G804" t="s">
        <v>148</v>
      </c>
      <c r="H804" t="s">
        <v>1613</v>
      </c>
      <c r="I804" t="s">
        <v>145</v>
      </c>
      <c r="J804" t="s">
        <v>152</v>
      </c>
      <c r="K804" t="s">
        <v>148</v>
      </c>
      <c r="L804" t="s">
        <v>148</v>
      </c>
      <c r="M804" t="s">
        <v>148</v>
      </c>
      <c r="N804" t="s">
        <v>148</v>
      </c>
      <c r="O804" t="s">
        <v>148</v>
      </c>
      <c r="P804" t="s">
        <v>148</v>
      </c>
      <c r="Q804" t="s">
        <v>148</v>
      </c>
      <c r="R804" t="s">
        <v>148</v>
      </c>
      <c r="S804" t="s">
        <v>148</v>
      </c>
      <c r="T804" t="s">
        <v>148</v>
      </c>
      <c r="U804" t="s">
        <v>148</v>
      </c>
      <c r="V804" t="s">
        <v>148</v>
      </c>
      <c r="W804" t="s">
        <v>148</v>
      </c>
      <c r="X804" t="s">
        <v>148</v>
      </c>
      <c r="Y804" t="s">
        <v>148</v>
      </c>
      <c r="Z804" t="s">
        <v>148</v>
      </c>
      <c r="AA804" t="s">
        <v>148</v>
      </c>
      <c r="AB804" t="s">
        <v>148</v>
      </c>
      <c r="AC804" t="s">
        <v>148</v>
      </c>
      <c r="AD804" t="s">
        <v>148</v>
      </c>
      <c r="AE804" t="s">
        <v>148</v>
      </c>
      <c r="AF804" t="s">
        <v>148</v>
      </c>
      <c r="AG804" t="s">
        <v>148</v>
      </c>
      <c r="AH804" t="s">
        <v>148</v>
      </c>
      <c r="AI804" t="s">
        <v>148</v>
      </c>
      <c r="AJ804" t="s">
        <v>148</v>
      </c>
      <c r="AK804" t="s">
        <v>148</v>
      </c>
      <c r="AL804" t="s">
        <v>148</v>
      </c>
      <c r="AM804" t="s">
        <v>148</v>
      </c>
      <c r="AN804" t="s">
        <v>148</v>
      </c>
      <c r="AO804" t="s">
        <v>148</v>
      </c>
      <c r="AP804" t="s">
        <v>148</v>
      </c>
      <c r="AQ804" t="s">
        <v>148</v>
      </c>
      <c r="AR804" t="s">
        <v>148</v>
      </c>
      <c r="AS804" t="s">
        <v>148</v>
      </c>
      <c r="AT804" t="s">
        <v>148</v>
      </c>
      <c r="AU804" t="s">
        <v>148</v>
      </c>
      <c r="AV804" t="s">
        <v>152</v>
      </c>
      <c r="AW804" t="s">
        <v>148</v>
      </c>
      <c r="AX804" t="s">
        <v>148</v>
      </c>
      <c r="AY804" t="s">
        <v>148</v>
      </c>
      <c r="AZ804" t="s">
        <v>148</v>
      </c>
      <c r="BA804" t="s">
        <v>148</v>
      </c>
      <c r="BB804" t="s">
        <v>148</v>
      </c>
      <c r="BC804" t="s">
        <v>148</v>
      </c>
      <c r="BD804" t="s">
        <v>148</v>
      </c>
      <c r="BE804" t="s">
        <v>148</v>
      </c>
      <c r="BF804" t="s">
        <v>148</v>
      </c>
      <c r="BG804" t="s">
        <v>148</v>
      </c>
      <c r="BH804" t="s">
        <v>148</v>
      </c>
      <c r="BI804" t="s">
        <v>148</v>
      </c>
      <c r="BJ804" t="s">
        <v>148</v>
      </c>
      <c r="BK804" t="s">
        <v>148</v>
      </c>
      <c r="BL804" t="s">
        <v>148</v>
      </c>
      <c r="BM804" t="s">
        <v>148</v>
      </c>
      <c r="BN804" t="s">
        <v>148</v>
      </c>
      <c r="BO804" t="s">
        <v>148</v>
      </c>
      <c r="BP804" t="s">
        <v>148</v>
      </c>
      <c r="BQ804" t="s">
        <v>148</v>
      </c>
      <c r="BR804" t="s">
        <v>148</v>
      </c>
      <c r="BS804" t="s">
        <v>148</v>
      </c>
      <c r="BT804" t="s">
        <v>148</v>
      </c>
      <c r="BU804" t="s">
        <v>148</v>
      </c>
      <c r="BV804" t="s">
        <v>148</v>
      </c>
      <c r="BW804" t="s">
        <v>148</v>
      </c>
      <c r="BX804" t="s">
        <v>148</v>
      </c>
      <c r="BY804" t="s">
        <v>148</v>
      </c>
      <c r="BZ804" t="s">
        <v>148</v>
      </c>
      <c r="CA804" t="s">
        <v>148</v>
      </c>
      <c r="CB804" t="s">
        <v>148</v>
      </c>
      <c r="CC804" t="s">
        <v>148</v>
      </c>
      <c r="CD804" t="s">
        <v>148</v>
      </c>
      <c r="CE804" t="s">
        <v>148</v>
      </c>
      <c r="CF804" t="s">
        <v>148</v>
      </c>
      <c r="CG804" t="s">
        <v>148</v>
      </c>
      <c r="CH804" t="s">
        <v>148</v>
      </c>
      <c r="CI804" t="s">
        <v>148</v>
      </c>
      <c r="CJ804" t="s">
        <v>148</v>
      </c>
      <c r="CK804" t="s">
        <v>148</v>
      </c>
      <c r="CL804" t="s">
        <v>148</v>
      </c>
      <c r="CM804" t="s">
        <v>148</v>
      </c>
      <c r="CN804" t="s">
        <v>148</v>
      </c>
      <c r="CO804" t="s">
        <v>148</v>
      </c>
      <c r="CP804" t="s">
        <v>148</v>
      </c>
      <c r="CQ804" t="s">
        <v>148</v>
      </c>
      <c r="CR804" t="s">
        <v>148</v>
      </c>
      <c r="CS804" t="s">
        <v>148</v>
      </c>
      <c r="CT804" t="s">
        <v>148</v>
      </c>
      <c r="CU804" t="s">
        <v>148</v>
      </c>
      <c r="CV804" t="s">
        <v>148</v>
      </c>
      <c r="CW804" t="s">
        <v>148</v>
      </c>
      <c r="CX804" t="s">
        <v>148</v>
      </c>
      <c r="CY804" t="s">
        <v>148</v>
      </c>
      <c r="CZ804" t="s">
        <v>148</v>
      </c>
      <c r="DA804" t="s">
        <v>146</v>
      </c>
      <c r="DB804" t="s">
        <v>147</v>
      </c>
      <c r="DC804">
        <v>1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 t="s">
        <v>148</v>
      </c>
      <c r="DM804">
        <v>6</v>
      </c>
      <c r="DN804" t="s">
        <v>155</v>
      </c>
      <c r="DO804" t="s">
        <v>156</v>
      </c>
      <c r="DP804" t="s">
        <v>146</v>
      </c>
      <c r="DQ804">
        <v>1333</v>
      </c>
      <c r="DR804">
        <v>2</v>
      </c>
      <c r="DS804" t="s">
        <v>148</v>
      </c>
      <c r="DT804">
        <v>2</v>
      </c>
      <c r="DU804" t="s">
        <v>152</v>
      </c>
      <c r="DV804" t="s">
        <v>148</v>
      </c>
      <c r="DW804" t="s">
        <v>148</v>
      </c>
      <c r="DX804" t="s">
        <v>208</v>
      </c>
      <c r="DY804">
        <v>1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530</v>
      </c>
      <c r="EK804" t="s">
        <v>1614</v>
      </c>
    </row>
    <row r="805" spans="1:141" x14ac:dyDescent="0.25">
      <c r="A805">
        <v>804</v>
      </c>
      <c r="B805" s="1">
        <v>43787</v>
      </c>
      <c r="C805" t="s">
        <v>246</v>
      </c>
      <c r="D805" t="s">
        <v>247</v>
      </c>
      <c r="E805" t="s">
        <v>316</v>
      </c>
      <c r="F805" t="s">
        <v>1027</v>
      </c>
      <c r="G805" t="s">
        <v>148</v>
      </c>
      <c r="H805" t="s">
        <v>1046</v>
      </c>
      <c r="I805" t="s">
        <v>145</v>
      </c>
      <c r="J805" t="s">
        <v>152</v>
      </c>
      <c r="K805" t="s">
        <v>148</v>
      </c>
      <c r="L805" t="s">
        <v>148</v>
      </c>
      <c r="M805" t="s">
        <v>148</v>
      </c>
      <c r="N805" t="s">
        <v>148</v>
      </c>
      <c r="O805" t="s">
        <v>148</v>
      </c>
      <c r="P805" t="s">
        <v>148</v>
      </c>
      <c r="Q805" t="s">
        <v>148</v>
      </c>
      <c r="R805" t="s">
        <v>148</v>
      </c>
      <c r="S805" t="s">
        <v>148</v>
      </c>
      <c r="T805" t="s">
        <v>148</v>
      </c>
      <c r="U805" t="s">
        <v>148</v>
      </c>
      <c r="V805" t="s">
        <v>148</v>
      </c>
      <c r="W805" t="s">
        <v>148</v>
      </c>
      <c r="X805" t="s">
        <v>148</v>
      </c>
      <c r="Y805" t="s">
        <v>148</v>
      </c>
      <c r="Z805" t="s">
        <v>148</v>
      </c>
      <c r="AA805" t="s">
        <v>148</v>
      </c>
      <c r="AB805" t="s">
        <v>148</v>
      </c>
      <c r="AC805" t="s">
        <v>148</v>
      </c>
      <c r="AD805" t="s">
        <v>148</v>
      </c>
      <c r="AE805" t="s">
        <v>148</v>
      </c>
      <c r="AF805" t="s">
        <v>148</v>
      </c>
      <c r="AG805" t="s">
        <v>148</v>
      </c>
      <c r="AH805" t="s">
        <v>148</v>
      </c>
      <c r="AI805" t="s">
        <v>148</v>
      </c>
      <c r="AJ805" t="s">
        <v>148</v>
      </c>
      <c r="AK805" t="s">
        <v>148</v>
      </c>
      <c r="AL805" t="s">
        <v>148</v>
      </c>
      <c r="AM805" t="s">
        <v>148</v>
      </c>
      <c r="AN805" t="s">
        <v>148</v>
      </c>
      <c r="AO805" t="s">
        <v>148</v>
      </c>
      <c r="AP805" t="s">
        <v>148</v>
      </c>
      <c r="AQ805" t="s">
        <v>148</v>
      </c>
      <c r="AR805" t="s">
        <v>148</v>
      </c>
      <c r="AS805" t="s">
        <v>148</v>
      </c>
      <c r="AT805" t="s">
        <v>148</v>
      </c>
      <c r="AU805" t="s">
        <v>148</v>
      </c>
      <c r="AV805" t="s">
        <v>152</v>
      </c>
      <c r="AW805" t="s">
        <v>148</v>
      </c>
      <c r="AX805" t="s">
        <v>148</v>
      </c>
      <c r="AY805" t="s">
        <v>148</v>
      </c>
      <c r="AZ805" t="s">
        <v>148</v>
      </c>
      <c r="BA805" t="s">
        <v>148</v>
      </c>
      <c r="BB805" t="s">
        <v>148</v>
      </c>
      <c r="BC805" t="s">
        <v>148</v>
      </c>
      <c r="BD805" t="s">
        <v>148</v>
      </c>
      <c r="BE805" t="s">
        <v>148</v>
      </c>
      <c r="BF805" t="s">
        <v>148</v>
      </c>
      <c r="BG805" t="s">
        <v>148</v>
      </c>
      <c r="BH805" t="s">
        <v>148</v>
      </c>
      <c r="BI805" t="s">
        <v>148</v>
      </c>
      <c r="BJ805" t="s">
        <v>148</v>
      </c>
      <c r="BK805" t="s">
        <v>148</v>
      </c>
      <c r="BL805" t="s">
        <v>148</v>
      </c>
      <c r="BM805" t="s">
        <v>148</v>
      </c>
      <c r="BN805" t="s">
        <v>148</v>
      </c>
      <c r="BO805" t="s">
        <v>148</v>
      </c>
      <c r="BP805" t="s">
        <v>148</v>
      </c>
      <c r="BQ805" t="s">
        <v>148</v>
      </c>
      <c r="BR805" t="s">
        <v>148</v>
      </c>
      <c r="BS805" t="s">
        <v>148</v>
      </c>
      <c r="BT805" t="s">
        <v>148</v>
      </c>
      <c r="BU805" t="s">
        <v>148</v>
      </c>
      <c r="BV805" t="s">
        <v>148</v>
      </c>
      <c r="BW805" t="s">
        <v>148</v>
      </c>
      <c r="BX805" t="s">
        <v>148</v>
      </c>
      <c r="BY805" t="s">
        <v>148</v>
      </c>
      <c r="BZ805" t="s">
        <v>148</v>
      </c>
      <c r="CA805" t="s">
        <v>148</v>
      </c>
      <c r="CB805" t="s">
        <v>148</v>
      </c>
      <c r="CC805" t="s">
        <v>148</v>
      </c>
      <c r="CD805" t="s">
        <v>148</v>
      </c>
      <c r="CE805" t="s">
        <v>148</v>
      </c>
      <c r="CF805" t="s">
        <v>148</v>
      </c>
      <c r="CG805" t="s">
        <v>148</v>
      </c>
      <c r="CH805" t="s">
        <v>148</v>
      </c>
      <c r="CI805" t="s">
        <v>148</v>
      </c>
      <c r="CJ805" t="s">
        <v>148</v>
      </c>
      <c r="CK805" t="s">
        <v>148</v>
      </c>
      <c r="CL805" t="s">
        <v>148</v>
      </c>
      <c r="CM805" t="s">
        <v>148</v>
      </c>
      <c r="CN805" t="s">
        <v>148</v>
      </c>
      <c r="CO805" t="s">
        <v>148</v>
      </c>
      <c r="CP805" t="s">
        <v>148</v>
      </c>
      <c r="CQ805" t="s">
        <v>148</v>
      </c>
      <c r="CR805" t="s">
        <v>148</v>
      </c>
      <c r="CS805" t="s">
        <v>148</v>
      </c>
      <c r="CT805" t="s">
        <v>148</v>
      </c>
      <c r="CU805" t="s">
        <v>148</v>
      </c>
      <c r="CV805" t="s">
        <v>148</v>
      </c>
      <c r="CW805" t="s">
        <v>148</v>
      </c>
      <c r="CX805" t="s">
        <v>148</v>
      </c>
      <c r="CY805" t="s">
        <v>148</v>
      </c>
      <c r="CZ805" t="s">
        <v>148</v>
      </c>
      <c r="DA805" t="s">
        <v>146</v>
      </c>
      <c r="DB805" t="s">
        <v>147</v>
      </c>
      <c r="DC805">
        <v>1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0</v>
      </c>
      <c r="DK805">
        <v>0</v>
      </c>
      <c r="DL805" t="s">
        <v>148</v>
      </c>
      <c r="DM805">
        <v>5</v>
      </c>
      <c r="DN805" t="s">
        <v>155</v>
      </c>
      <c r="DO805" t="s">
        <v>156</v>
      </c>
      <c r="DP805" t="s">
        <v>146</v>
      </c>
      <c r="DQ805">
        <v>1400</v>
      </c>
      <c r="DR805">
        <v>2</v>
      </c>
      <c r="DS805" t="s">
        <v>148</v>
      </c>
      <c r="DT805">
        <v>5</v>
      </c>
      <c r="DU805" t="s">
        <v>152</v>
      </c>
      <c r="DV805" t="s">
        <v>148</v>
      </c>
      <c r="DW805" t="s">
        <v>148</v>
      </c>
      <c r="DX805" t="s">
        <v>208</v>
      </c>
      <c r="DY805">
        <v>1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530</v>
      </c>
      <c r="EK805" t="s">
        <v>1615</v>
      </c>
    </row>
    <row r="806" spans="1:141" x14ac:dyDescent="0.25">
      <c r="A806">
        <v>805</v>
      </c>
      <c r="B806" s="1">
        <v>43787</v>
      </c>
      <c r="C806" t="s">
        <v>246</v>
      </c>
      <c r="D806" t="s">
        <v>247</v>
      </c>
      <c r="E806" t="s">
        <v>340</v>
      </c>
      <c r="F806" t="s">
        <v>341</v>
      </c>
      <c r="G806" t="s">
        <v>148</v>
      </c>
      <c r="H806" t="s">
        <v>1616</v>
      </c>
      <c r="I806" t="s">
        <v>145</v>
      </c>
      <c r="J806" t="s">
        <v>146</v>
      </c>
      <c r="K806" t="s">
        <v>147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 t="s">
        <v>148</v>
      </c>
      <c r="V806" t="s">
        <v>146</v>
      </c>
      <c r="W806" t="s">
        <v>146</v>
      </c>
      <c r="X806" t="s">
        <v>148</v>
      </c>
      <c r="Y806">
        <v>575</v>
      </c>
      <c r="Z806" t="s">
        <v>148</v>
      </c>
      <c r="AA806">
        <v>575</v>
      </c>
      <c r="AB806" t="s">
        <v>146</v>
      </c>
      <c r="AC806" t="s">
        <v>146</v>
      </c>
      <c r="AD806" t="s">
        <v>148</v>
      </c>
      <c r="AE806">
        <v>580</v>
      </c>
      <c r="AF806" t="s">
        <v>148</v>
      </c>
      <c r="AG806">
        <v>580</v>
      </c>
      <c r="AH806" t="s">
        <v>246</v>
      </c>
      <c r="AI806">
        <v>1</v>
      </c>
      <c r="AJ806" t="s">
        <v>345</v>
      </c>
      <c r="AK806">
        <v>1</v>
      </c>
      <c r="AL806">
        <v>1</v>
      </c>
      <c r="AM806">
        <v>1</v>
      </c>
      <c r="AN806">
        <v>0</v>
      </c>
      <c r="AO806">
        <v>1</v>
      </c>
      <c r="AP806">
        <v>0</v>
      </c>
      <c r="AQ806">
        <v>1</v>
      </c>
      <c r="AR806">
        <v>0</v>
      </c>
      <c r="AS806">
        <v>0</v>
      </c>
      <c r="AT806">
        <v>0</v>
      </c>
      <c r="AU806">
        <v>0</v>
      </c>
      <c r="AV806" t="s">
        <v>146</v>
      </c>
      <c r="AW806" t="s">
        <v>147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 t="s">
        <v>148</v>
      </c>
      <c r="BH806" t="s">
        <v>146</v>
      </c>
      <c r="BI806" t="s">
        <v>146</v>
      </c>
      <c r="BJ806" t="s">
        <v>148</v>
      </c>
      <c r="BK806">
        <v>150</v>
      </c>
      <c r="BL806" t="s">
        <v>148</v>
      </c>
      <c r="BM806">
        <v>150</v>
      </c>
      <c r="BN806" t="s">
        <v>146</v>
      </c>
      <c r="BO806" t="s">
        <v>146</v>
      </c>
      <c r="BP806" t="s">
        <v>148</v>
      </c>
      <c r="BQ806">
        <v>120</v>
      </c>
      <c r="BR806" t="s">
        <v>148</v>
      </c>
      <c r="BS806">
        <v>120</v>
      </c>
      <c r="BT806" t="s">
        <v>146</v>
      </c>
      <c r="BU806" t="s">
        <v>146</v>
      </c>
      <c r="BV806">
        <v>80</v>
      </c>
      <c r="BW806">
        <v>140</v>
      </c>
      <c r="BX806">
        <v>140</v>
      </c>
      <c r="BY806">
        <v>140</v>
      </c>
      <c r="BZ806" t="s">
        <v>146</v>
      </c>
      <c r="CA806" t="s">
        <v>146</v>
      </c>
      <c r="CB806" t="s">
        <v>148</v>
      </c>
      <c r="CC806">
        <v>150</v>
      </c>
      <c r="CD806" t="s">
        <v>148</v>
      </c>
      <c r="CE806">
        <v>150</v>
      </c>
      <c r="CF806" t="s">
        <v>146</v>
      </c>
      <c r="CG806" t="s">
        <v>146</v>
      </c>
      <c r="CH806" t="s">
        <v>148</v>
      </c>
      <c r="CI806">
        <v>470</v>
      </c>
      <c r="CJ806" t="s">
        <v>148</v>
      </c>
      <c r="CK806">
        <v>470</v>
      </c>
      <c r="CL806" t="s">
        <v>246</v>
      </c>
      <c r="CM806" t="s">
        <v>153</v>
      </c>
      <c r="CN806">
        <v>2</v>
      </c>
      <c r="CO806" t="s">
        <v>345</v>
      </c>
      <c r="CP806">
        <v>1</v>
      </c>
      <c r="CQ806">
        <v>1</v>
      </c>
      <c r="CR806">
        <v>1</v>
      </c>
      <c r="CS806">
        <v>0</v>
      </c>
      <c r="CT806">
        <v>1</v>
      </c>
      <c r="CU806">
        <v>0</v>
      </c>
      <c r="CV806">
        <v>1</v>
      </c>
      <c r="CW806">
        <v>0</v>
      </c>
      <c r="CX806">
        <v>0</v>
      </c>
      <c r="CY806">
        <v>0</v>
      </c>
      <c r="CZ806">
        <v>0</v>
      </c>
      <c r="DA806" t="s">
        <v>146</v>
      </c>
      <c r="DB806" t="s">
        <v>147</v>
      </c>
      <c r="DC806">
        <v>1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0</v>
      </c>
      <c r="DK806">
        <v>0</v>
      </c>
      <c r="DL806" t="s">
        <v>148</v>
      </c>
      <c r="DM806">
        <v>13</v>
      </c>
      <c r="DN806" t="s">
        <v>155</v>
      </c>
      <c r="DO806" t="s">
        <v>156</v>
      </c>
      <c r="DP806" t="s">
        <v>146</v>
      </c>
      <c r="DQ806">
        <v>1153</v>
      </c>
      <c r="DR806">
        <v>1</v>
      </c>
      <c r="DS806" t="s">
        <v>148</v>
      </c>
      <c r="DT806">
        <v>10</v>
      </c>
      <c r="DU806" t="s">
        <v>146</v>
      </c>
      <c r="DV806">
        <v>2000</v>
      </c>
      <c r="DW806">
        <v>3000</v>
      </c>
      <c r="DX806" t="s">
        <v>345</v>
      </c>
      <c r="DY806">
        <v>1</v>
      </c>
      <c r="DZ806">
        <v>1</v>
      </c>
      <c r="EA806">
        <v>1</v>
      </c>
      <c r="EB806">
        <v>0</v>
      </c>
      <c r="EC806">
        <v>1</v>
      </c>
      <c r="ED806">
        <v>0</v>
      </c>
      <c r="EE806">
        <v>1</v>
      </c>
      <c r="EF806">
        <v>0</v>
      </c>
      <c r="EG806">
        <v>0</v>
      </c>
      <c r="EH806">
        <v>0</v>
      </c>
      <c r="EI806">
        <v>0</v>
      </c>
      <c r="EJ806">
        <v>540</v>
      </c>
      <c r="EK806" t="s">
        <v>1617</v>
      </c>
    </row>
    <row r="807" spans="1:141" x14ac:dyDescent="0.25">
      <c r="A807">
        <v>806</v>
      </c>
      <c r="B807" s="1">
        <v>43787</v>
      </c>
      <c r="C807" t="s">
        <v>246</v>
      </c>
      <c r="D807" t="s">
        <v>247</v>
      </c>
      <c r="E807" t="s">
        <v>340</v>
      </c>
      <c r="F807" t="s">
        <v>341</v>
      </c>
      <c r="G807" t="s">
        <v>148</v>
      </c>
      <c r="H807" t="s">
        <v>1618</v>
      </c>
      <c r="I807" t="s">
        <v>145</v>
      </c>
      <c r="J807" t="s">
        <v>146</v>
      </c>
      <c r="K807" t="s">
        <v>147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 t="s">
        <v>148</v>
      </c>
      <c r="V807" t="s">
        <v>146</v>
      </c>
      <c r="W807" t="s">
        <v>146</v>
      </c>
      <c r="X807" t="s">
        <v>148</v>
      </c>
      <c r="Y807">
        <v>575</v>
      </c>
      <c r="Z807" t="s">
        <v>148</v>
      </c>
      <c r="AA807">
        <v>575</v>
      </c>
      <c r="AB807" t="s">
        <v>146</v>
      </c>
      <c r="AC807" t="s">
        <v>146</v>
      </c>
      <c r="AD807" t="s">
        <v>148</v>
      </c>
      <c r="AE807">
        <v>580</v>
      </c>
      <c r="AF807" t="s">
        <v>148</v>
      </c>
      <c r="AG807">
        <v>580</v>
      </c>
      <c r="AH807" t="s">
        <v>160</v>
      </c>
      <c r="AI807">
        <v>3</v>
      </c>
      <c r="AJ807" t="s">
        <v>345</v>
      </c>
      <c r="AK807">
        <v>1</v>
      </c>
      <c r="AL807">
        <v>1</v>
      </c>
      <c r="AM807">
        <v>1</v>
      </c>
      <c r="AN807">
        <v>0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 t="s">
        <v>146</v>
      </c>
      <c r="AW807" t="s">
        <v>147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 t="s">
        <v>148</v>
      </c>
      <c r="BH807" t="s">
        <v>146</v>
      </c>
      <c r="BI807" t="s">
        <v>146</v>
      </c>
      <c r="BJ807" t="s">
        <v>148</v>
      </c>
      <c r="BK807">
        <v>120</v>
      </c>
      <c r="BL807" t="s">
        <v>148</v>
      </c>
      <c r="BM807">
        <v>120</v>
      </c>
      <c r="BN807" t="s">
        <v>146</v>
      </c>
      <c r="BO807" t="s">
        <v>146</v>
      </c>
      <c r="BP807" t="s">
        <v>148</v>
      </c>
      <c r="BQ807">
        <v>100</v>
      </c>
      <c r="BR807" t="s">
        <v>148</v>
      </c>
      <c r="BS807">
        <v>100</v>
      </c>
      <c r="BT807" t="s">
        <v>146</v>
      </c>
      <c r="BU807" t="s">
        <v>146</v>
      </c>
      <c r="BV807">
        <v>80</v>
      </c>
      <c r="BW807">
        <v>140</v>
      </c>
      <c r="BX807">
        <v>140</v>
      </c>
      <c r="BY807">
        <v>140</v>
      </c>
      <c r="BZ807" t="s">
        <v>146</v>
      </c>
      <c r="CA807" t="s">
        <v>146</v>
      </c>
      <c r="CB807" t="s">
        <v>148</v>
      </c>
      <c r="CC807">
        <v>130</v>
      </c>
      <c r="CD807" t="s">
        <v>148</v>
      </c>
      <c r="CE807">
        <v>130</v>
      </c>
      <c r="CF807" t="s">
        <v>146</v>
      </c>
      <c r="CG807" t="s">
        <v>146</v>
      </c>
      <c r="CH807" t="s">
        <v>148</v>
      </c>
      <c r="CI807">
        <v>470</v>
      </c>
      <c r="CJ807" t="s">
        <v>148</v>
      </c>
      <c r="CK807">
        <v>470</v>
      </c>
      <c r="CL807" t="s">
        <v>246</v>
      </c>
      <c r="CM807" t="s">
        <v>207</v>
      </c>
      <c r="CN807">
        <v>2</v>
      </c>
      <c r="CO807" t="s">
        <v>343</v>
      </c>
      <c r="CP807">
        <v>1</v>
      </c>
      <c r="CQ807">
        <v>1</v>
      </c>
      <c r="CR807">
        <v>0</v>
      </c>
      <c r="CS807">
        <v>0</v>
      </c>
      <c r="CT807">
        <v>1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146</v>
      </c>
      <c r="DB807" t="s">
        <v>147</v>
      </c>
      <c r="DC807">
        <v>1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 t="s">
        <v>148</v>
      </c>
      <c r="DM807">
        <v>13</v>
      </c>
      <c r="DN807" t="s">
        <v>155</v>
      </c>
      <c r="DO807" t="s">
        <v>156</v>
      </c>
      <c r="DP807" t="s">
        <v>146</v>
      </c>
      <c r="DQ807">
        <v>1153</v>
      </c>
      <c r="DR807">
        <v>1</v>
      </c>
      <c r="DS807" t="s">
        <v>148</v>
      </c>
      <c r="DT807">
        <v>10</v>
      </c>
      <c r="DU807" t="s">
        <v>146</v>
      </c>
      <c r="DV807">
        <v>2000</v>
      </c>
      <c r="DW807">
        <v>3000</v>
      </c>
      <c r="DX807" t="s">
        <v>345</v>
      </c>
      <c r="DY807">
        <v>1</v>
      </c>
      <c r="DZ807">
        <v>1</v>
      </c>
      <c r="EA807">
        <v>1</v>
      </c>
      <c r="EB807">
        <v>0</v>
      </c>
      <c r="EC807">
        <v>1</v>
      </c>
      <c r="ED807">
        <v>0</v>
      </c>
      <c r="EE807">
        <v>1</v>
      </c>
      <c r="EF807">
        <v>0</v>
      </c>
      <c r="EG807">
        <v>0</v>
      </c>
      <c r="EH807">
        <v>0</v>
      </c>
      <c r="EI807">
        <v>0</v>
      </c>
      <c r="EJ807">
        <v>540</v>
      </c>
      <c r="EK807" t="s">
        <v>1619</v>
      </c>
    </row>
    <row r="808" spans="1:141" x14ac:dyDescent="0.25">
      <c r="A808">
        <v>807</v>
      </c>
      <c r="B808" s="1">
        <v>43787</v>
      </c>
      <c r="C808" t="s">
        <v>246</v>
      </c>
      <c r="D808" t="s">
        <v>247</v>
      </c>
      <c r="E808" t="s">
        <v>340</v>
      </c>
      <c r="F808" t="s">
        <v>341</v>
      </c>
      <c r="G808" t="s">
        <v>148</v>
      </c>
      <c r="H808" t="s">
        <v>347</v>
      </c>
      <c r="I808" t="s">
        <v>145</v>
      </c>
      <c r="J808" t="s">
        <v>146</v>
      </c>
      <c r="K808" t="s">
        <v>147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 t="s">
        <v>148</v>
      </c>
      <c r="V808" t="s">
        <v>146</v>
      </c>
      <c r="W808" t="s">
        <v>146</v>
      </c>
      <c r="X808" t="s">
        <v>148</v>
      </c>
      <c r="Y808">
        <v>552</v>
      </c>
      <c r="Z808" t="s">
        <v>148</v>
      </c>
      <c r="AA808">
        <v>552</v>
      </c>
      <c r="AB808" t="s">
        <v>146</v>
      </c>
      <c r="AC808" t="s">
        <v>146</v>
      </c>
      <c r="AD808" t="s">
        <v>148</v>
      </c>
      <c r="AE808">
        <v>535</v>
      </c>
      <c r="AF808" t="s">
        <v>148</v>
      </c>
      <c r="AG808">
        <v>535</v>
      </c>
      <c r="AH808" t="s">
        <v>160</v>
      </c>
      <c r="AI808">
        <v>3</v>
      </c>
      <c r="AJ808" t="s">
        <v>378</v>
      </c>
      <c r="AK808">
        <v>1</v>
      </c>
      <c r="AL808">
        <v>1</v>
      </c>
      <c r="AM808">
        <v>0</v>
      </c>
      <c r="AN808">
        <v>0</v>
      </c>
      <c r="AO808">
        <v>1</v>
      </c>
      <c r="AP808">
        <v>0</v>
      </c>
      <c r="AQ808">
        <v>1</v>
      </c>
      <c r="AR808">
        <v>0</v>
      </c>
      <c r="AS808">
        <v>0</v>
      </c>
      <c r="AT808">
        <v>0</v>
      </c>
      <c r="AU808">
        <v>0</v>
      </c>
      <c r="AV808" t="s">
        <v>146</v>
      </c>
      <c r="AW808" t="s">
        <v>147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 t="s">
        <v>148</v>
      </c>
      <c r="BH808" t="s">
        <v>146</v>
      </c>
      <c r="BI808" t="s">
        <v>146</v>
      </c>
      <c r="BJ808" t="s">
        <v>148</v>
      </c>
      <c r="BK808">
        <v>150</v>
      </c>
      <c r="BL808" t="s">
        <v>148</v>
      </c>
      <c r="BM808">
        <v>150</v>
      </c>
      <c r="BN808" t="s">
        <v>146</v>
      </c>
      <c r="BO808" t="s">
        <v>146</v>
      </c>
      <c r="BP808" t="s">
        <v>148</v>
      </c>
      <c r="BQ808">
        <v>120</v>
      </c>
      <c r="BR808" t="s">
        <v>148</v>
      </c>
      <c r="BS808">
        <v>120</v>
      </c>
      <c r="BT808" t="s">
        <v>146</v>
      </c>
      <c r="BU808" t="s">
        <v>146</v>
      </c>
      <c r="BV808">
        <v>80</v>
      </c>
      <c r="BW808">
        <v>120</v>
      </c>
      <c r="BX808">
        <v>120</v>
      </c>
      <c r="BY808">
        <v>120</v>
      </c>
      <c r="BZ808" t="s">
        <v>146</v>
      </c>
      <c r="CA808" t="s">
        <v>146</v>
      </c>
      <c r="CB808" t="s">
        <v>148</v>
      </c>
      <c r="CC808">
        <v>130</v>
      </c>
      <c r="CD808" t="s">
        <v>148</v>
      </c>
      <c r="CE808">
        <v>130</v>
      </c>
      <c r="CF808" t="s">
        <v>146</v>
      </c>
      <c r="CG808" t="s">
        <v>146</v>
      </c>
      <c r="CH808" t="s">
        <v>148</v>
      </c>
      <c r="CI808">
        <v>470</v>
      </c>
      <c r="CJ808" t="s">
        <v>148</v>
      </c>
      <c r="CK808">
        <v>470</v>
      </c>
      <c r="CL808" t="s">
        <v>246</v>
      </c>
      <c r="CM808" t="s">
        <v>207</v>
      </c>
      <c r="CN808">
        <v>2</v>
      </c>
      <c r="CO808" t="s">
        <v>344</v>
      </c>
      <c r="CP808">
        <v>1</v>
      </c>
      <c r="CQ808">
        <v>1</v>
      </c>
      <c r="CR808">
        <v>1</v>
      </c>
      <c r="CS808">
        <v>0</v>
      </c>
      <c r="CT808">
        <v>1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146</v>
      </c>
      <c r="DB808" t="s">
        <v>147</v>
      </c>
      <c r="DC808">
        <v>1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 t="s">
        <v>148</v>
      </c>
      <c r="DM808">
        <v>13</v>
      </c>
      <c r="DN808" t="s">
        <v>155</v>
      </c>
      <c r="DO808" t="s">
        <v>156</v>
      </c>
      <c r="DP808" t="s">
        <v>146</v>
      </c>
      <c r="DQ808">
        <v>1153</v>
      </c>
      <c r="DR808">
        <v>1</v>
      </c>
      <c r="DS808" t="s">
        <v>148</v>
      </c>
      <c r="DT808">
        <v>5</v>
      </c>
      <c r="DU808" t="s">
        <v>146</v>
      </c>
      <c r="DV808">
        <v>2000</v>
      </c>
      <c r="DW808">
        <v>3000</v>
      </c>
      <c r="DX808" t="s">
        <v>345</v>
      </c>
      <c r="DY808">
        <v>1</v>
      </c>
      <c r="DZ808">
        <v>1</v>
      </c>
      <c r="EA808">
        <v>1</v>
      </c>
      <c r="EB808">
        <v>0</v>
      </c>
      <c r="EC808">
        <v>1</v>
      </c>
      <c r="ED808">
        <v>0</v>
      </c>
      <c r="EE808">
        <v>1</v>
      </c>
      <c r="EF808">
        <v>0</v>
      </c>
      <c r="EG808">
        <v>0</v>
      </c>
      <c r="EH808">
        <v>0</v>
      </c>
      <c r="EI808">
        <v>0</v>
      </c>
      <c r="EJ808">
        <v>540</v>
      </c>
      <c r="EK808" t="s">
        <v>1620</v>
      </c>
    </row>
    <row r="809" spans="1:141" x14ac:dyDescent="0.25">
      <c r="A809">
        <v>808</v>
      </c>
      <c r="B809" s="1">
        <v>43787</v>
      </c>
      <c r="C809" t="s">
        <v>246</v>
      </c>
      <c r="D809" t="s">
        <v>247</v>
      </c>
      <c r="E809" t="s">
        <v>352</v>
      </c>
      <c r="F809" t="s">
        <v>353</v>
      </c>
      <c r="G809" t="s">
        <v>926</v>
      </c>
      <c r="H809" t="s">
        <v>1621</v>
      </c>
      <c r="I809" t="s">
        <v>145</v>
      </c>
      <c r="J809" t="s">
        <v>152</v>
      </c>
      <c r="K809" t="s">
        <v>148</v>
      </c>
      <c r="L809" t="s">
        <v>148</v>
      </c>
      <c r="M809" t="s">
        <v>148</v>
      </c>
      <c r="N809" t="s">
        <v>148</v>
      </c>
      <c r="O809" t="s">
        <v>148</v>
      </c>
      <c r="P809" t="s">
        <v>148</v>
      </c>
      <c r="Q809" t="s">
        <v>148</v>
      </c>
      <c r="R809" t="s">
        <v>148</v>
      </c>
      <c r="S809" t="s">
        <v>148</v>
      </c>
      <c r="T809" t="s">
        <v>148</v>
      </c>
      <c r="U809" t="s">
        <v>148</v>
      </c>
      <c r="V809" t="s">
        <v>148</v>
      </c>
      <c r="W809" t="s">
        <v>148</v>
      </c>
      <c r="X809" t="s">
        <v>148</v>
      </c>
      <c r="Y809" t="s">
        <v>148</v>
      </c>
      <c r="Z809" t="s">
        <v>148</v>
      </c>
      <c r="AA809" t="s">
        <v>148</v>
      </c>
      <c r="AB809" t="s">
        <v>148</v>
      </c>
      <c r="AC809" t="s">
        <v>148</v>
      </c>
      <c r="AD809" t="s">
        <v>148</v>
      </c>
      <c r="AE809" t="s">
        <v>148</v>
      </c>
      <c r="AF809" t="s">
        <v>148</v>
      </c>
      <c r="AG809" t="s">
        <v>148</v>
      </c>
      <c r="AH809" t="s">
        <v>148</v>
      </c>
      <c r="AI809" t="s">
        <v>148</v>
      </c>
      <c r="AJ809" t="s">
        <v>148</v>
      </c>
      <c r="AK809" t="s">
        <v>148</v>
      </c>
      <c r="AL809" t="s">
        <v>148</v>
      </c>
      <c r="AM809" t="s">
        <v>148</v>
      </c>
      <c r="AN809" t="s">
        <v>148</v>
      </c>
      <c r="AO809" t="s">
        <v>148</v>
      </c>
      <c r="AP809" t="s">
        <v>148</v>
      </c>
      <c r="AQ809" t="s">
        <v>148</v>
      </c>
      <c r="AR809" t="s">
        <v>148</v>
      </c>
      <c r="AS809" t="s">
        <v>148</v>
      </c>
      <c r="AT809" t="s">
        <v>148</v>
      </c>
      <c r="AU809" t="s">
        <v>148</v>
      </c>
      <c r="AV809" t="s">
        <v>146</v>
      </c>
      <c r="AW809" t="s">
        <v>147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 t="s">
        <v>148</v>
      </c>
      <c r="BH809" t="s">
        <v>146</v>
      </c>
      <c r="BI809" t="s">
        <v>146</v>
      </c>
      <c r="BJ809" t="s">
        <v>148</v>
      </c>
      <c r="BK809">
        <v>130</v>
      </c>
      <c r="BL809" t="s">
        <v>148</v>
      </c>
      <c r="BM809">
        <v>130</v>
      </c>
      <c r="BN809" t="s">
        <v>146</v>
      </c>
      <c r="BO809" t="s">
        <v>146</v>
      </c>
      <c r="BP809" t="s">
        <v>148</v>
      </c>
      <c r="BQ809">
        <v>190</v>
      </c>
      <c r="BR809" t="s">
        <v>148</v>
      </c>
      <c r="BS809">
        <v>190</v>
      </c>
      <c r="BT809" t="s">
        <v>146</v>
      </c>
      <c r="BU809" t="s">
        <v>146</v>
      </c>
      <c r="BV809">
        <v>125</v>
      </c>
      <c r="BW809">
        <v>130</v>
      </c>
      <c r="BX809">
        <v>83.2</v>
      </c>
      <c r="BY809">
        <v>83.2</v>
      </c>
      <c r="BZ809" t="s">
        <v>146</v>
      </c>
      <c r="CA809" t="s">
        <v>146</v>
      </c>
      <c r="CB809" t="s">
        <v>148</v>
      </c>
      <c r="CC809">
        <v>120</v>
      </c>
      <c r="CD809" t="s">
        <v>148</v>
      </c>
      <c r="CE809">
        <v>120</v>
      </c>
      <c r="CF809" t="s">
        <v>146</v>
      </c>
      <c r="CG809" t="s">
        <v>146</v>
      </c>
      <c r="CH809" t="s">
        <v>148</v>
      </c>
      <c r="CI809">
        <v>550</v>
      </c>
      <c r="CJ809" t="s">
        <v>148</v>
      </c>
      <c r="CK809">
        <v>550</v>
      </c>
      <c r="CL809" t="s">
        <v>246</v>
      </c>
      <c r="CM809" t="s">
        <v>153</v>
      </c>
      <c r="CN809">
        <v>1</v>
      </c>
      <c r="CO809" t="s">
        <v>225</v>
      </c>
      <c r="CP809">
        <v>1</v>
      </c>
      <c r="CQ809">
        <v>1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152</v>
      </c>
      <c r="DB809" t="s">
        <v>148</v>
      </c>
      <c r="DC809" t="s">
        <v>148</v>
      </c>
      <c r="DD809" t="s">
        <v>148</v>
      </c>
      <c r="DE809" t="s">
        <v>148</v>
      </c>
      <c r="DF809" t="s">
        <v>148</v>
      </c>
      <c r="DG809" t="s">
        <v>148</v>
      </c>
      <c r="DH809" t="s">
        <v>148</v>
      </c>
      <c r="DI809" t="s">
        <v>148</v>
      </c>
      <c r="DJ809" t="s">
        <v>148</v>
      </c>
      <c r="DK809" t="s">
        <v>148</v>
      </c>
      <c r="DL809" t="s">
        <v>148</v>
      </c>
      <c r="DM809" t="s">
        <v>148</v>
      </c>
      <c r="DN809" t="s">
        <v>148</v>
      </c>
      <c r="DO809" t="s">
        <v>148</v>
      </c>
      <c r="DP809" t="s">
        <v>148</v>
      </c>
      <c r="DQ809" t="s">
        <v>148</v>
      </c>
      <c r="DR809" t="s">
        <v>148</v>
      </c>
      <c r="DS809" t="s">
        <v>148</v>
      </c>
      <c r="DT809" t="s">
        <v>148</v>
      </c>
      <c r="DU809" t="s">
        <v>148</v>
      </c>
      <c r="DV809" t="s">
        <v>148</v>
      </c>
      <c r="DW809" t="s">
        <v>148</v>
      </c>
      <c r="DX809" t="s">
        <v>148</v>
      </c>
      <c r="DY809" t="s">
        <v>148</v>
      </c>
      <c r="DZ809" t="s">
        <v>148</v>
      </c>
      <c r="EA809" t="s">
        <v>148</v>
      </c>
      <c r="EB809" t="s">
        <v>148</v>
      </c>
      <c r="EC809" t="s">
        <v>148</v>
      </c>
      <c r="ED809" t="s">
        <v>148</v>
      </c>
      <c r="EE809" t="s">
        <v>148</v>
      </c>
      <c r="EF809" t="s">
        <v>148</v>
      </c>
      <c r="EG809" t="s">
        <v>148</v>
      </c>
      <c r="EH809" t="s">
        <v>148</v>
      </c>
      <c r="EI809" t="s">
        <v>148</v>
      </c>
      <c r="EJ809" t="s">
        <v>148</v>
      </c>
      <c r="EK809" t="s">
        <v>1622</v>
      </c>
    </row>
    <row r="810" spans="1:141" x14ac:dyDescent="0.25">
      <c r="A810">
        <v>809</v>
      </c>
      <c r="B810" s="1">
        <v>43787</v>
      </c>
      <c r="C810" t="s">
        <v>246</v>
      </c>
      <c r="D810" t="s">
        <v>247</v>
      </c>
      <c r="E810" t="s">
        <v>352</v>
      </c>
      <c r="F810" t="s">
        <v>353</v>
      </c>
      <c r="G810" t="s">
        <v>926</v>
      </c>
      <c r="H810" t="s">
        <v>1623</v>
      </c>
      <c r="I810" t="s">
        <v>145</v>
      </c>
      <c r="J810" t="s">
        <v>152</v>
      </c>
      <c r="K810" t="s">
        <v>148</v>
      </c>
      <c r="L810" t="s">
        <v>148</v>
      </c>
      <c r="M810" t="s">
        <v>148</v>
      </c>
      <c r="N810" t="s">
        <v>148</v>
      </c>
      <c r="O810" t="s">
        <v>148</v>
      </c>
      <c r="P810" t="s">
        <v>148</v>
      </c>
      <c r="Q810" t="s">
        <v>148</v>
      </c>
      <c r="R810" t="s">
        <v>148</v>
      </c>
      <c r="S810" t="s">
        <v>148</v>
      </c>
      <c r="T810" t="s">
        <v>148</v>
      </c>
      <c r="U810" t="s">
        <v>148</v>
      </c>
      <c r="V810" t="s">
        <v>148</v>
      </c>
      <c r="W810" t="s">
        <v>148</v>
      </c>
      <c r="X810" t="s">
        <v>148</v>
      </c>
      <c r="Y810" t="s">
        <v>148</v>
      </c>
      <c r="Z810" t="s">
        <v>148</v>
      </c>
      <c r="AA810" t="s">
        <v>148</v>
      </c>
      <c r="AB810" t="s">
        <v>148</v>
      </c>
      <c r="AC810" t="s">
        <v>148</v>
      </c>
      <c r="AD810" t="s">
        <v>148</v>
      </c>
      <c r="AE810" t="s">
        <v>148</v>
      </c>
      <c r="AF810" t="s">
        <v>148</v>
      </c>
      <c r="AG810" t="s">
        <v>148</v>
      </c>
      <c r="AH810" t="s">
        <v>148</v>
      </c>
      <c r="AI810" t="s">
        <v>148</v>
      </c>
      <c r="AJ810" t="s">
        <v>148</v>
      </c>
      <c r="AK810" t="s">
        <v>148</v>
      </c>
      <c r="AL810" t="s">
        <v>148</v>
      </c>
      <c r="AM810" t="s">
        <v>148</v>
      </c>
      <c r="AN810" t="s">
        <v>148</v>
      </c>
      <c r="AO810" t="s">
        <v>148</v>
      </c>
      <c r="AP810" t="s">
        <v>148</v>
      </c>
      <c r="AQ810" t="s">
        <v>148</v>
      </c>
      <c r="AR810" t="s">
        <v>148</v>
      </c>
      <c r="AS810" t="s">
        <v>148</v>
      </c>
      <c r="AT810" t="s">
        <v>148</v>
      </c>
      <c r="AU810" t="s">
        <v>148</v>
      </c>
      <c r="AV810" t="s">
        <v>152</v>
      </c>
      <c r="AW810" t="s">
        <v>148</v>
      </c>
      <c r="AX810" t="s">
        <v>148</v>
      </c>
      <c r="AY810" t="s">
        <v>148</v>
      </c>
      <c r="AZ810" t="s">
        <v>148</v>
      </c>
      <c r="BA810" t="s">
        <v>148</v>
      </c>
      <c r="BB810" t="s">
        <v>148</v>
      </c>
      <c r="BC810" t="s">
        <v>148</v>
      </c>
      <c r="BD810" t="s">
        <v>148</v>
      </c>
      <c r="BE810" t="s">
        <v>148</v>
      </c>
      <c r="BF810" t="s">
        <v>148</v>
      </c>
      <c r="BG810" t="s">
        <v>148</v>
      </c>
      <c r="BH810" t="s">
        <v>148</v>
      </c>
      <c r="BI810" t="s">
        <v>148</v>
      </c>
      <c r="BJ810" t="s">
        <v>148</v>
      </c>
      <c r="BK810" t="s">
        <v>148</v>
      </c>
      <c r="BL810" t="s">
        <v>148</v>
      </c>
      <c r="BM810" t="s">
        <v>148</v>
      </c>
      <c r="BN810" t="s">
        <v>148</v>
      </c>
      <c r="BO810" t="s">
        <v>148</v>
      </c>
      <c r="BP810" t="s">
        <v>148</v>
      </c>
      <c r="BQ810" t="s">
        <v>148</v>
      </c>
      <c r="BR810" t="s">
        <v>148</v>
      </c>
      <c r="BS810" t="s">
        <v>148</v>
      </c>
      <c r="BT810" t="s">
        <v>148</v>
      </c>
      <c r="BU810" t="s">
        <v>148</v>
      </c>
      <c r="BV810" t="s">
        <v>148</v>
      </c>
      <c r="BW810" t="s">
        <v>148</v>
      </c>
      <c r="BX810" t="s">
        <v>148</v>
      </c>
      <c r="BY810" t="s">
        <v>148</v>
      </c>
      <c r="BZ810" t="s">
        <v>148</v>
      </c>
      <c r="CA810" t="s">
        <v>148</v>
      </c>
      <c r="CB810" t="s">
        <v>148</v>
      </c>
      <c r="CC810" t="s">
        <v>148</v>
      </c>
      <c r="CD810" t="s">
        <v>148</v>
      </c>
      <c r="CE810" t="s">
        <v>148</v>
      </c>
      <c r="CF810" t="s">
        <v>148</v>
      </c>
      <c r="CG810" t="s">
        <v>148</v>
      </c>
      <c r="CH810" t="s">
        <v>148</v>
      </c>
      <c r="CI810" t="s">
        <v>148</v>
      </c>
      <c r="CJ810" t="s">
        <v>148</v>
      </c>
      <c r="CK810" t="s">
        <v>148</v>
      </c>
      <c r="CL810" t="s">
        <v>148</v>
      </c>
      <c r="CM810" t="s">
        <v>148</v>
      </c>
      <c r="CN810" t="s">
        <v>148</v>
      </c>
      <c r="CO810" t="s">
        <v>148</v>
      </c>
      <c r="CP810" t="s">
        <v>148</v>
      </c>
      <c r="CQ810" t="s">
        <v>148</v>
      </c>
      <c r="CR810" t="s">
        <v>148</v>
      </c>
      <c r="CS810" t="s">
        <v>148</v>
      </c>
      <c r="CT810" t="s">
        <v>148</v>
      </c>
      <c r="CU810" t="s">
        <v>148</v>
      </c>
      <c r="CV810" t="s">
        <v>148</v>
      </c>
      <c r="CW810" t="s">
        <v>148</v>
      </c>
      <c r="CX810" t="s">
        <v>148</v>
      </c>
      <c r="CY810" t="s">
        <v>148</v>
      </c>
      <c r="CZ810" t="s">
        <v>148</v>
      </c>
      <c r="DA810" t="s">
        <v>146</v>
      </c>
      <c r="DB810" t="s">
        <v>147</v>
      </c>
      <c r="DC810">
        <v>1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 t="s">
        <v>148</v>
      </c>
      <c r="DM810">
        <v>6</v>
      </c>
      <c r="DN810" t="s">
        <v>155</v>
      </c>
      <c r="DO810" t="s">
        <v>156</v>
      </c>
      <c r="DP810" t="s">
        <v>146</v>
      </c>
      <c r="DQ810">
        <v>700</v>
      </c>
      <c r="DR810">
        <v>1</v>
      </c>
      <c r="DS810" t="s">
        <v>148</v>
      </c>
      <c r="DT810">
        <v>1</v>
      </c>
      <c r="DU810" t="s">
        <v>152</v>
      </c>
      <c r="DV810" t="s">
        <v>148</v>
      </c>
      <c r="DW810" t="s">
        <v>148</v>
      </c>
      <c r="DX810" t="s">
        <v>440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1</v>
      </c>
      <c r="EG810">
        <v>0</v>
      </c>
      <c r="EH810">
        <v>0</v>
      </c>
      <c r="EI810">
        <v>0</v>
      </c>
      <c r="EJ810" t="s">
        <v>148</v>
      </c>
      <c r="EK810" t="s">
        <v>1624</v>
      </c>
    </row>
    <row r="811" spans="1:141" x14ac:dyDescent="0.25">
      <c r="A811">
        <v>810</v>
      </c>
      <c r="B811" s="1">
        <v>43787</v>
      </c>
      <c r="C811" t="s">
        <v>246</v>
      </c>
      <c r="D811" t="s">
        <v>247</v>
      </c>
      <c r="E811" t="s">
        <v>352</v>
      </c>
      <c r="F811" t="s">
        <v>353</v>
      </c>
      <c r="G811" t="s">
        <v>926</v>
      </c>
      <c r="H811" t="s">
        <v>1625</v>
      </c>
      <c r="I811" t="s">
        <v>145</v>
      </c>
      <c r="J811" t="s">
        <v>152</v>
      </c>
      <c r="K811" t="s">
        <v>148</v>
      </c>
      <c r="L811" t="s">
        <v>148</v>
      </c>
      <c r="M811" t="s">
        <v>148</v>
      </c>
      <c r="N811" t="s">
        <v>148</v>
      </c>
      <c r="O811" t="s">
        <v>148</v>
      </c>
      <c r="P811" t="s">
        <v>148</v>
      </c>
      <c r="Q811" t="s">
        <v>148</v>
      </c>
      <c r="R811" t="s">
        <v>148</v>
      </c>
      <c r="S811" t="s">
        <v>148</v>
      </c>
      <c r="T811" t="s">
        <v>148</v>
      </c>
      <c r="U811" t="s">
        <v>148</v>
      </c>
      <c r="V811" t="s">
        <v>148</v>
      </c>
      <c r="W811" t="s">
        <v>148</v>
      </c>
      <c r="X811" t="s">
        <v>148</v>
      </c>
      <c r="Y811" t="s">
        <v>148</v>
      </c>
      <c r="Z811" t="s">
        <v>148</v>
      </c>
      <c r="AA811" t="s">
        <v>148</v>
      </c>
      <c r="AB811" t="s">
        <v>148</v>
      </c>
      <c r="AC811" t="s">
        <v>148</v>
      </c>
      <c r="AD811" t="s">
        <v>148</v>
      </c>
      <c r="AE811" t="s">
        <v>148</v>
      </c>
      <c r="AF811" t="s">
        <v>148</v>
      </c>
      <c r="AG811" t="s">
        <v>148</v>
      </c>
      <c r="AH811" t="s">
        <v>148</v>
      </c>
      <c r="AI811" t="s">
        <v>148</v>
      </c>
      <c r="AJ811" t="s">
        <v>148</v>
      </c>
      <c r="AK811" t="s">
        <v>148</v>
      </c>
      <c r="AL811" t="s">
        <v>148</v>
      </c>
      <c r="AM811" t="s">
        <v>148</v>
      </c>
      <c r="AN811" t="s">
        <v>148</v>
      </c>
      <c r="AO811" t="s">
        <v>148</v>
      </c>
      <c r="AP811" t="s">
        <v>148</v>
      </c>
      <c r="AQ811" t="s">
        <v>148</v>
      </c>
      <c r="AR811" t="s">
        <v>148</v>
      </c>
      <c r="AS811" t="s">
        <v>148</v>
      </c>
      <c r="AT811" t="s">
        <v>148</v>
      </c>
      <c r="AU811" t="s">
        <v>148</v>
      </c>
      <c r="AV811" t="s">
        <v>146</v>
      </c>
      <c r="AW811" t="s">
        <v>147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 t="s">
        <v>148</v>
      </c>
      <c r="BH811" t="s">
        <v>146</v>
      </c>
      <c r="BI811" t="s">
        <v>146</v>
      </c>
      <c r="BJ811" t="s">
        <v>148</v>
      </c>
      <c r="BK811">
        <v>130</v>
      </c>
      <c r="BL811" t="s">
        <v>148</v>
      </c>
      <c r="BM811">
        <v>130</v>
      </c>
      <c r="BN811" t="s">
        <v>146</v>
      </c>
      <c r="BO811" t="s">
        <v>146</v>
      </c>
      <c r="BP811" t="s">
        <v>148</v>
      </c>
      <c r="BQ811">
        <v>200</v>
      </c>
      <c r="BR811" t="s">
        <v>148</v>
      </c>
      <c r="BS811">
        <v>200</v>
      </c>
      <c r="BT811" t="s">
        <v>146</v>
      </c>
      <c r="BU811" t="s">
        <v>146</v>
      </c>
      <c r="BV811">
        <v>125</v>
      </c>
      <c r="BW811">
        <v>140</v>
      </c>
      <c r="BX811">
        <v>89.6</v>
      </c>
      <c r="BY811">
        <v>89.6</v>
      </c>
      <c r="BZ811" t="s">
        <v>146</v>
      </c>
      <c r="CA811" t="s">
        <v>146</v>
      </c>
      <c r="CB811" t="s">
        <v>148</v>
      </c>
      <c r="CC811">
        <v>140</v>
      </c>
      <c r="CD811" t="s">
        <v>148</v>
      </c>
      <c r="CE811">
        <v>140</v>
      </c>
      <c r="CF811" t="s">
        <v>146</v>
      </c>
      <c r="CG811" t="s">
        <v>146</v>
      </c>
      <c r="CH811" t="s">
        <v>148</v>
      </c>
      <c r="CI811">
        <v>600</v>
      </c>
      <c r="CJ811" t="s">
        <v>148</v>
      </c>
      <c r="CK811">
        <v>600</v>
      </c>
      <c r="CL811" t="s">
        <v>246</v>
      </c>
      <c r="CM811" t="s">
        <v>153</v>
      </c>
      <c r="CN811">
        <v>1</v>
      </c>
      <c r="CO811" t="s">
        <v>208</v>
      </c>
      <c r="CP811">
        <v>1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 t="s">
        <v>152</v>
      </c>
      <c r="DB811" t="s">
        <v>148</v>
      </c>
      <c r="DC811" t="s">
        <v>148</v>
      </c>
      <c r="DD811" t="s">
        <v>148</v>
      </c>
      <c r="DE811" t="s">
        <v>148</v>
      </c>
      <c r="DF811" t="s">
        <v>148</v>
      </c>
      <c r="DG811" t="s">
        <v>148</v>
      </c>
      <c r="DH811" t="s">
        <v>148</v>
      </c>
      <c r="DI811" t="s">
        <v>148</v>
      </c>
      <c r="DJ811" t="s">
        <v>148</v>
      </c>
      <c r="DK811" t="s">
        <v>148</v>
      </c>
      <c r="DL811" t="s">
        <v>148</v>
      </c>
      <c r="DM811" t="s">
        <v>148</v>
      </c>
      <c r="DN811" t="s">
        <v>148</v>
      </c>
      <c r="DO811" t="s">
        <v>148</v>
      </c>
      <c r="DP811" t="s">
        <v>148</v>
      </c>
      <c r="DQ811" t="s">
        <v>148</v>
      </c>
      <c r="DR811" t="s">
        <v>148</v>
      </c>
      <c r="DS811" t="s">
        <v>148</v>
      </c>
      <c r="DT811" t="s">
        <v>148</v>
      </c>
      <c r="DU811" t="s">
        <v>148</v>
      </c>
      <c r="DV811" t="s">
        <v>148</v>
      </c>
      <c r="DW811" t="s">
        <v>148</v>
      </c>
      <c r="DX811" t="s">
        <v>148</v>
      </c>
      <c r="DY811" t="s">
        <v>148</v>
      </c>
      <c r="DZ811" t="s">
        <v>148</v>
      </c>
      <c r="EA811" t="s">
        <v>148</v>
      </c>
      <c r="EB811" t="s">
        <v>148</v>
      </c>
      <c r="EC811" t="s">
        <v>148</v>
      </c>
      <c r="ED811" t="s">
        <v>148</v>
      </c>
      <c r="EE811" t="s">
        <v>148</v>
      </c>
      <c r="EF811" t="s">
        <v>148</v>
      </c>
      <c r="EG811" t="s">
        <v>148</v>
      </c>
      <c r="EH811" t="s">
        <v>148</v>
      </c>
      <c r="EI811" t="s">
        <v>148</v>
      </c>
      <c r="EJ811" t="s">
        <v>148</v>
      </c>
      <c r="EK811" t="s">
        <v>1626</v>
      </c>
    </row>
    <row r="812" spans="1:141" x14ac:dyDescent="0.25">
      <c r="A812">
        <v>811</v>
      </c>
      <c r="B812" s="1">
        <v>43787</v>
      </c>
      <c r="C812" t="s">
        <v>246</v>
      </c>
      <c r="D812" t="s">
        <v>247</v>
      </c>
      <c r="E812" t="s">
        <v>352</v>
      </c>
      <c r="F812" t="s">
        <v>353</v>
      </c>
      <c r="G812" t="s">
        <v>926</v>
      </c>
      <c r="H812" t="s">
        <v>1627</v>
      </c>
      <c r="I812" t="s">
        <v>145</v>
      </c>
      <c r="J812" t="s">
        <v>152</v>
      </c>
      <c r="K812" t="s">
        <v>148</v>
      </c>
      <c r="L812" t="s">
        <v>148</v>
      </c>
      <c r="M812" t="s">
        <v>148</v>
      </c>
      <c r="N812" t="s">
        <v>148</v>
      </c>
      <c r="O812" t="s">
        <v>148</v>
      </c>
      <c r="P812" t="s">
        <v>148</v>
      </c>
      <c r="Q812" t="s">
        <v>148</v>
      </c>
      <c r="R812" t="s">
        <v>148</v>
      </c>
      <c r="S812" t="s">
        <v>148</v>
      </c>
      <c r="T812" t="s">
        <v>148</v>
      </c>
      <c r="U812" t="s">
        <v>148</v>
      </c>
      <c r="V812" t="s">
        <v>148</v>
      </c>
      <c r="W812" t="s">
        <v>148</v>
      </c>
      <c r="X812" t="s">
        <v>148</v>
      </c>
      <c r="Y812" t="s">
        <v>148</v>
      </c>
      <c r="Z812" t="s">
        <v>148</v>
      </c>
      <c r="AA812" t="s">
        <v>148</v>
      </c>
      <c r="AB812" t="s">
        <v>148</v>
      </c>
      <c r="AC812" t="s">
        <v>148</v>
      </c>
      <c r="AD812" t="s">
        <v>148</v>
      </c>
      <c r="AE812" t="s">
        <v>148</v>
      </c>
      <c r="AF812" t="s">
        <v>148</v>
      </c>
      <c r="AG812" t="s">
        <v>148</v>
      </c>
      <c r="AH812" t="s">
        <v>148</v>
      </c>
      <c r="AI812" t="s">
        <v>148</v>
      </c>
      <c r="AJ812" t="s">
        <v>148</v>
      </c>
      <c r="AK812" t="s">
        <v>148</v>
      </c>
      <c r="AL812" t="s">
        <v>148</v>
      </c>
      <c r="AM812" t="s">
        <v>148</v>
      </c>
      <c r="AN812" t="s">
        <v>148</v>
      </c>
      <c r="AO812" t="s">
        <v>148</v>
      </c>
      <c r="AP812" t="s">
        <v>148</v>
      </c>
      <c r="AQ812" t="s">
        <v>148</v>
      </c>
      <c r="AR812" t="s">
        <v>148</v>
      </c>
      <c r="AS812" t="s">
        <v>148</v>
      </c>
      <c r="AT812" t="s">
        <v>148</v>
      </c>
      <c r="AU812" t="s">
        <v>148</v>
      </c>
      <c r="AV812" t="s">
        <v>146</v>
      </c>
      <c r="AW812" t="s">
        <v>148</v>
      </c>
      <c r="AX812" t="s">
        <v>148</v>
      </c>
      <c r="AY812" t="s">
        <v>148</v>
      </c>
      <c r="AZ812" t="s">
        <v>148</v>
      </c>
      <c r="BA812" t="s">
        <v>148</v>
      </c>
      <c r="BB812" t="s">
        <v>148</v>
      </c>
      <c r="BC812" t="s">
        <v>148</v>
      </c>
      <c r="BD812" t="s">
        <v>148</v>
      </c>
      <c r="BE812" t="s">
        <v>148</v>
      </c>
      <c r="BF812" t="s">
        <v>148</v>
      </c>
      <c r="BG812" t="s">
        <v>148</v>
      </c>
      <c r="BH812" t="s">
        <v>146</v>
      </c>
      <c r="BI812" t="s">
        <v>146</v>
      </c>
      <c r="BJ812" t="s">
        <v>148</v>
      </c>
      <c r="BK812">
        <v>130</v>
      </c>
      <c r="BL812" t="s">
        <v>148</v>
      </c>
      <c r="BM812">
        <v>130</v>
      </c>
      <c r="BN812" t="s">
        <v>146</v>
      </c>
      <c r="BO812" t="s">
        <v>146</v>
      </c>
      <c r="BP812" t="s">
        <v>148</v>
      </c>
      <c r="BQ812">
        <v>230</v>
      </c>
      <c r="BR812" t="s">
        <v>148</v>
      </c>
      <c r="BS812">
        <v>230</v>
      </c>
      <c r="BT812" t="s">
        <v>146</v>
      </c>
      <c r="BU812" t="s">
        <v>146</v>
      </c>
      <c r="BV812">
        <v>125</v>
      </c>
      <c r="BW812">
        <v>150</v>
      </c>
      <c r="BX812">
        <v>96</v>
      </c>
      <c r="BY812">
        <v>96</v>
      </c>
      <c r="BZ812" t="s">
        <v>146</v>
      </c>
      <c r="CA812" t="s">
        <v>146</v>
      </c>
      <c r="CB812" t="s">
        <v>148</v>
      </c>
      <c r="CC812">
        <v>150</v>
      </c>
      <c r="CD812" t="s">
        <v>148</v>
      </c>
      <c r="CE812">
        <v>150</v>
      </c>
      <c r="CF812" t="s">
        <v>146</v>
      </c>
      <c r="CG812" t="s">
        <v>146</v>
      </c>
      <c r="CH812" t="s">
        <v>148</v>
      </c>
      <c r="CI812">
        <v>600</v>
      </c>
      <c r="CJ812" t="s">
        <v>148</v>
      </c>
      <c r="CK812">
        <v>600</v>
      </c>
      <c r="CL812" t="s">
        <v>246</v>
      </c>
      <c r="CM812" t="s">
        <v>153</v>
      </c>
      <c r="CN812">
        <v>2</v>
      </c>
      <c r="CO812" t="s">
        <v>359</v>
      </c>
      <c r="CP812">
        <v>1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 t="s">
        <v>152</v>
      </c>
      <c r="DB812" t="s">
        <v>148</v>
      </c>
      <c r="DC812" t="s">
        <v>148</v>
      </c>
      <c r="DD812" t="s">
        <v>148</v>
      </c>
      <c r="DE812" t="s">
        <v>148</v>
      </c>
      <c r="DF812" t="s">
        <v>148</v>
      </c>
      <c r="DG812" t="s">
        <v>148</v>
      </c>
      <c r="DH812" t="s">
        <v>148</v>
      </c>
      <c r="DI812" t="s">
        <v>148</v>
      </c>
      <c r="DJ812" t="s">
        <v>148</v>
      </c>
      <c r="DK812" t="s">
        <v>148</v>
      </c>
      <c r="DL812" t="s">
        <v>148</v>
      </c>
      <c r="DM812" t="s">
        <v>148</v>
      </c>
      <c r="DN812" t="s">
        <v>148</v>
      </c>
      <c r="DO812" t="s">
        <v>148</v>
      </c>
      <c r="DP812" t="s">
        <v>148</v>
      </c>
      <c r="DQ812" t="s">
        <v>148</v>
      </c>
      <c r="DR812" t="s">
        <v>148</v>
      </c>
      <c r="DS812" t="s">
        <v>148</v>
      </c>
      <c r="DT812" t="s">
        <v>148</v>
      </c>
      <c r="DU812" t="s">
        <v>148</v>
      </c>
      <c r="DV812" t="s">
        <v>148</v>
      </c>
      <c r="DW812" t="s">
        <v>148</v>
      </c>
      <c r="DX812" t="s">
        <v>148</v>
      </c>
      <c r="DY812" t="s">
        <v>148</v>
      </c>
      <c r="DZ812" t="s">
        <v>148</v>
      </c>
      <c r="EA812" t="s">
        <v>148</v>
      </c>
      <c r="EB812" t="s">
        <v>148</v>
      </c>
      <c r="EC812" t="s">
        <v>148</v>
      </c>
      <c r="ED812" t="s">
        <v>148</v>
      </c>
      <c r="EE812" t="s">
        <v>148</v>
      </c>
      <c r="EF812" t="s">
        <v>148</v>
      </c>
      <c r="EG812" t="s">
        <v>148</v>
      </c>
      <c r="EH812" t="s">
        <v>148</v>
      </c>
      <c r="EI812" t="s">
        <v>148</v>
      </c>
      <c r="EJ812" t="s">
        <v>148</v>
      </c>
      <c r="EK812" t="s">
        <v>1628</v>
      </c>
    </row>
    <row r="813" spans="1:141" x14ac:dyDescent="0.25">
      <c r="A813">
        <v>812</v>
      </c>
      <c r="B813" s="1">
        <v>43787</v>
      </c>
      <c r="C813" t="s">
        <v>246</v>
      </c>
      <c r="D813" t="s">
        <v>247</v>
      </c>
      <c r="E813" t="s">
        <v>352</v>
      </c>
      <c r="F813" t="s">
        <v>353</v>
      </c>
      <c r="G813" t="s">
        <v>926</v>
      </c>
      <c r="H813" t="s">
        <v>1629</v>
      </c>
      <c r="I813" t="s">
        <v>145</v>
      </c>
      <c r="J813" t="s">
        <v>152</v>
      </c>
      <c r="K813" t="s">
        <v>148</v>
      </c>
      <c r="L813" t="s">
        <v>148</v>
      </c>
      <c r="M813" t="s">
        <v>148</v>
      </c>
      <c r="N813" t="s">
        <v>148</v>
      </c>
      <c r="O813" t="s">
        <v>148</v>
      </c>
      <c r="P813" t="s">
        <v>148</v>
      </c>
      <c r="Q813" t="s">
        <v>148</v>
      </c>
      <c r="R813" t="s">
        <v>148</v>
      </c>
      <c r="S813" t="s">
        <v>148</v>
      </c>
      <c r="T813" t="s">
        <v>148</v>
      </c>
      <c r="U813" t="s">
        <v>148</v>
      </c>
      <c r="V813" t="s">
        <v>148</v>
      </c>
      <c r="W813" t="s">
        <v>148</v>
      </c>
      <c r="X813" t="s">
        <v>148</v>
      </c>
      <c r="Y813" t="s">
        <v>148</v>
      </c>
      <c r="Z813" t="s">
        <v>148</v>
      </c>
      <c r="AA813" t="s">
        <v>148</v>
      </c>
      <c r="AB813" t="s">
        <v>148</v>
      </c>
      <c r="AC813" t="s">
        <v>148</v>
      </c>
      <c r="AD813" t="s">
        <v>148</v>
      </c>
      <c r="AE813" t="s">
        <v>148</v>
      </c>
      <c r="AF813" t="s">
        <v>148</v>
      </c>
      <c r="AG813" t="s">
        <v>148</v>
      </c>
      <c r="AH813" t="s">
        <v>148</v>
      </c>
      <c r="AI813" t="s">
        <v>148</v>
      </c>
      <c r="AJ813" t="s">
        <v>148</v>
      </c>
      <c r="AK813" t="s">
        <v>148</v>
      </c>
      <c r="AL813" t="s">
        <v>148</v>
      </c>
      <c r="AM813" t="s">
        <v>148</v>
      </c>
      <c r="AN813" t="s">
        <v>148</v>
      </c>
      <c r="AO813" t="s">
        <v>148</v>
      </c>
      <c r="AP813" t="s">
        <v>148</v>
      </c>
      <c r="AQ813" t="s">
        <v>148</v>
      </c>
      <c r="AR813" t="s">
        <v>148</v>
      </c>
      <c r="AS813" t="s">
        <v>148</v>
      </c>
      <c r="AT813" t="s">
        <v>148</v>
      </c>
      <c r="AU813" t="s">
        <v>148</v>
      </c>
      <c r="AV813" t="s">
        <v>146</v>
      </c>
      <c r="AW813" t="s">
        <v>147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 t="s">
        <v>148</v>
      </c>
      <c r="BH813" t="s">
        <v>146</v>
      </c>
      <c r="BI813" t="s">
        <v>146</v>
      </c>
      <c r="BJ813" t="s">
        <v>148</v>
      </c>
      <c r="BK813">
        <v>150</v>
      </c>
      <c r="BL813" t="s">
        <v>148</v>
      </c>
      <c r="BM813">
        <v>150</v>
      </c>
      <c r="BN813" t="s">
        <v>146</v>
      </c>
      <c r="BO813" t="s">
        <v>146</v>
      </c>
      <c r="BP813" t="s">
        <v>148</v>
      </c>
      <c r="BQ813">
        <v>220</v>
      </c>
      <c r="BR813" t="s">
        <v>148</v>
      </c>
      <c r="BS813">
        <v>220</v>
      </c>
      <c r="BT813" t="s">
        <v>146</v>
      </c>
      <c r="BU813" t="s">
        <v>146</v>
      </c>
      <c r="BV813">
        <v>125</v>
      </c>
      <c r="BW813">
        <v>150</v>
      </c>
      <c r="BX813">
        <v>96</v>
      </c>
      <c r="BY813">
        <v>96</v>
      </c>
      <c r="BZ813" t="s">
        <v>146</v>
      </c>
      <c r="CA813" t="s">
        <v>146</v>
      </c>
      <c r="CB813" t="s">
        <v>148</v>
      </c>
      <c r="CC813">
        <v>150</v>
      </c>
      <c r="CD813" t="s">
        <v>148</v>
      </c>
      <c r="CE813">
        <v>150</v>
      </c>
      <c r="CF813" t="s">
        <v>146</v>
      </c>
      <c r="CG813" t="s">
        <v>146</v>
      </c>
      <c r="CH813" t="s">
        <v>148</v>
      </c>
      <c r="CI813">
        <v>600</v>
      </c>
      <c r="CJ813" t="s">
        <v>148</v>
      </c>
      <c r="CK813">
        <v>600</v>
      </c>
      <c r="CL813" t="s">
        <v>246</v>
      </c>
      <c r="CM813" t="s">
        <v>153</v>
      </c>
      <c r="CN813">
        <v>1</v>
      </c>
      <c r="CO813" t="s">
        <v>208</v>
      </c>
      <c r="CP813">
        <v>1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152</v>
      </c>
      <c r="DB813" t="s">
        <v>148</v>
      </c>
      <c r="DC813" t="s">
        <v>148</v>
      </c>
      <c r="DD813" t="s">
        <v>148</v>
      </c>
      <c r="DE813" t="s">
        <v>148</v>
      </c>
      <c r="DF813" t="s">
        <v>148</v>
      </c>
      <c r="DG813" t="s">
        <v>148</v>
      </c>
      <c r="DH813" t="s">
        <v>148</v>
      </c>
      <c r="DI813" t="s">
        <v>148</v>
      </c>
      <c r="DJ813" t="s">
        <v>148</v>
      </c>
      <c r="DK813" t="s">
        <v>148</v>
      </c>
      <c r="DL813" t="s">
        <v>148</v>
      </c>
      <c r="DM813" t="s">
        <v>148</v>
      </c>
      <c r="DN813" t="s">
        <v>148</v>
      </c>
      <c r="DO813" t="s">
        <v>148</v>
      </c>
      <c r="DP813" t="s">
        <v>148</v>
      </c>
      <c r="DQ813" t="s">
        <v>148</v>
      </c>
      <c r="DR813" t="s">
        <v>148</v>
      </c>
      <c r="DS813" t="s">
        <v>148</v>
      </c>
      <c r="DT813" t="s">
        <v>148</v>
      </c>
      <c r="DU813" t="s">
        <v>148</v>
      </c>
      <c r="DV813" t="s">
        <v>148</v>
      </c>
      <c r="DW813" t="s">
        <v>148</v>
      </c>
      <c r="DX813" t="s">
        <v>148</v>
      </c>
      <c r="DY813" t="s">
        <v>148</v>
      </c>
      <c r="DZ813" t="s">
        <v>148</v>
      </c>
      <c r="EA813" t="s">
        <v>148</v>
      </c>
      <c r="EB813" t="s">
        <v>148</v>
      </c>
      <c r="EC813" t="s">
        <v>148</v>
      </c>
      <c r="ED813" t="s">
        <v>148</v>
      </c>
      <c r="EE813" t="s">
        <v>148</v>
      </c>
      <c r="EF813" t="s">
        <v>148</v>
      </c>
      <c r="EG813" t="s">
        <v>148</v>
      </c>
      <c r="EH813" t="s">
        <v>148</v>
      </c>
      <c r="EI813" t="s">
        <v>148</v>
      </c>
      <c r="EJ813" t="s">
        <v>148</v>
      </c>
      <c r="EK813" t="s">
        <v>1630</v>
      </c>
    </row>
    <row r="814" spans="1:141" x14ac:dyDescent="0.25">
      <c r="A814">
        <v>813</v>
      </c>
      <c r="B814" s="1">
        <v>43787</v>
      </c>
      <c r="C814" t="s">
        <v>246</v>
      </c>
      <c r="D814" t="s">
        <v>247</v>
      </c>
      <c r="E814" t="s">
        <v>352</v>
      </c>
      <c r="F814" t="s">
        <v>353</v>
      </c>
      <c r="G814" t="s">
        <v>926</v>
      </c>
      <c r="H814" t="s">
        <v>1631</v>
      </c>
      <c r="I814" t="s">
        <v>145</v>
      </c>
      <c r="J814" t="s">
        <v>152</v>
      </c>
      <c r="K814" t="s">
        <v>148</v>
      </c>
      <c r="L814" t="s">
        <v>148</v>
      </c>
      <c r="M814" t="s">
        <v>148</v>
      </c>
      <c r="N814" t="s">
        <v>148</v>
      </c>
      <c r="O814" t="s">
        <v>148</v>
      </c>
      <c r="P814" t="s">
        <v>148</v>
      </c>
      <c r="Q814" t="s">
        <v>148</v>
      </c>
      <c r="R814" t="s">
        <v>148</v>
      </c>
      <c r="S814" t="s">
        <v>148</v>
      </c>
      <c r="T814" t="s">
        <v>148</v>
      </c>
      <c r="U814" t="s">
        <v>148</v>
      </c>
      <c r="V814" t="s">
        <v>148</v>
      </c>
      <c r="W814" t="s">
        <v>148</v>
      </c>
      <c r="X814" t="s">
        <v>148</v>
      </c>
      <c r="Y814" t="s">
        <v>148</v>
      </c>
      <c r="Z814" t="s">
        <v>148</v>
      </c>
      <c r="AA814" t="s">
        <v>148</v>
      </c>
      <c r="AB814" t="s">
        <v>148</v>
      </c>
      <c r="AC814" t="s">
        <v>148</v>
      </c>
      <c r="AD814" t="s">
        <v>148</v>
      </c>
      <c r="AE814" t="s">
        <v>148</v>
      </c>
      <c r="AF814" t="s">
        <v>148</v>
      </c>
      <c r="AG814" t="s">
        <v>148</v>
      </c>
      <c r="AH814" t="s">
        <v>148</v>
      </c>
      <c r="AI814" t="s">
        <v>148</v>
      </c>
      <c r="AJ814" t="s">
        <v>148</v>
      </c>
      <c r="AK814" t="s">
        <v>148</v>
      </c>
      <c r="AL814" t="s">
        <v>148</v>
      </c>
      <c r="AM814" t="s">
        <v>148</v>
      </c>
      <c r="AN814" t="s">
        <v>148</v>
      </c>
      <c r="AO814" t="s">
        <v>148</v>
      </c>
      <c r="AP814" t="s">
        <v>148</v>
      </c>
      <c r="AQ814" t="s">
        <v>148</v>
      </c>
      <c r="AR814" t="s">
        <v>148</v>
      </c>
      <c r="AS814" t="s">
        <v>148</v>
      </c>
      <c r="AT814" t="s">
        <v>148</v>
      </c>
      <c r="AU814" t="s">
        <v>148</v>
      </c>
      <c r="AV814" t="s">
        <v>146</v>
      </c>
      <c r="AW814" t="s">
        <v>147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 t="s">
        <v>148</v>
      </c>
      <c r="BH814" t="s">
        <v>146</v>
      </c>
      <c r="BI814" t="s">
        <v>146</v>
      </c>
      <c r="BJ814" t="s">
        <v>148</v>
      </c>
      <c r="BK814">
        <v>130</v>
      </c>
      <c r="BL814" t="s">
        <v>148</v>
      </c>
      <c r="BM814">
        <v>130</v>
      </c>
      <c r="BN814" t="s">
        <v>146</v>
      </c>
      <c r="BO814" t="s">
        <v>146</v>
      </c>
      <c r="BP814" t="s">
        <v>148</v>
      </c>
      <c r="BQ814">
        <v>200</v>
      </c>
      <c r="BR814" t="s">
        <v>148</v>
      </c>
      <c r="BS814">
        <v>200</v>
      </c>
      <c r="BT814" t="s">
        <v>146</v>
      </c>
      <c r="BU814" t="s">
        <v>146</v>
      </c>
      <c r="BV814">
        <v>125</v>
      </c>
      <c r="BW814">
        <v>140</v>
      </c>
      <c r="BX814">
        <v>89.6</v>
      </c>
      <c r="BY814">
        <v>89.6</v>
      </c>
      <c r="BZ814" t="s">
        <v>146</v>
      </c>
      <c r="CA814" t="s">
        <v>146</v>
      </c>
      <c r="CB814" t="s">
        <v>148</v>
      </c>
      <c r="CC814">
        <v>130</v>
      </c>
      <c r="CD814" t="s">
        <v>148</v>
      </c>
      <c r="CE814">
        <v>130</v>
      </c>
      <c r="CF814" t="s">
        <v>146</v>
      </c>
      <c r="CG814" t="s">
        <v>146</v>
      </c>
      <c r="CH814" t="s">
        <v>148</v>
      </c>
      <c r="CI814">
        <v>600</v>
      </c>
      <c r="CJ814" t="s">
        <v>148</v>
      </c>
      <c r="CK814">
        <v>600</v>
      </c>
      <c r="CL814" t="s">
        <v>246</v>
      </c>
      <c r="CM814" t="s">
        <v>153</v>
      </c>
      <c r="CN814">
        <v>1</v>
      </c>
      <c r="CO814" t="s">
        <v>208</v>
      </c>
      <c r="CP814">
        <v>1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 t="s">
        <v>152</v>
      </c>
      <c r="DB814" t="s">
        <v>148</v>
      </c>
      <c r="DC814" t="s">
        <v>148</v>
      </c>
      <c r="DD814" t="s">
        <v>148</v>
      </c>
      <c r="DE814" t="s">
        <v>148</v>
      </c>
      <c r="DF814" t="s">
        <v>148</v>
      </c>
      <c r="DG814" t="s">
        <v>148</v>
      </c>
      <c r="DH814" t="s">
        <v>148</v>
      </c>
      <c r="DI814" t="s">
        <v>148</v>
      </c>
      <c r="DJ814" t="s">
        <v>148</v>
      </c>
      <c r="DK814" t="s">
        <v>148</v>
      </c>
      <c r="DL814" t="s">
        <v>148</v>
      </c>
      <c r="DM814" t="s">
        <v>148</v>
      </c>
      <c r="DN814" t="s">
        <v>148</v>
      </c>
      <c r="DO814" t="s">
        <v>148</v>
      </c>
      <c r="DP814" t="s">
        <v>148</v>
      </c>
      <c r="DQ814" t="s">
        <v>148</v>
      </c>
      <c r="DR814" t="s">
        <v>148</v>
      </c>
      <c r="DS814" t="s">
        <v>148</v>
      </c>
      <c r="DT814" t="s">
        <v>148</v>
      </c>
      <c r="DU814" t="s">
        <v>148</v>
      </c>
      <c r="DV814" t="s">
        <v>148</v>
      </c>
      <c r="DW814" t="s">
        <v>148</v>
      </c>
      <c r="DX814" t="s">
        <v>148</v>
      </c>
      <c r="DY814" t="s">
        <v>148</v>
      </c>
      <c r="DZ814" t="s">
        <v>148</v>
      </c>
      <c r="EA814" t="s">
        <v>148</v>
      </c>
      <c r="EB814" t="s">
        <v>148</v>
      </c>
      <c r="EC814" t="s">
        <v>148</v>
      </c>
      <c r="ED814" t="s">
        <v>148</v>
      </c>
      <c r="EE814" t="s">
        <v>148</v>
      </c>
      <c r="EF814" t="s">
        <v>148</v>
      </c>
      <c r="EG814" t="s">
        <v>148</v>
      </c>
      <c r="EH814" t="s">
        <v>148</v>
      </c>
      <c r="EI814" t="s">
        <v>148</v>
      </c>
      <c r="EJ814" t="s">
        <v>148</v>
      </c>
      <c r="EK814" t="s">
        <v>1632</v>
      </c>
    </row>
    <row r="815" spans="1:141" x14ac:dyDescent="0.25">
      <c r="A815">
        <v>814</v>
      </c>
      <c r="B815" s="1">
        <v>43787</v>
      </c>
      <c r="C815" t="s">
        <v>246</v>
      </c>
      <c r="D815" t="s">
        <v>247</v>
      </c>
      <c r="E815" t="s">
        <v>363</v>
      </c>
      <c r="F815" t="s">
        <v>364</v>
      </c>
      <c r="G815" t="s">
        <v>926</v>
      </c>
      <c r="H815" t="s">
        <v>1633</v>
      </c>
      <c r="I815" t="s">
        <v>145</v>
      </c>
      <c r="J815" t="s">
        <v>146</v>
      </c>
      <c r="K815" t="s">
        <v>147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 t="s">
        <v>148</v>
      </c>
      <c r="V815" t="s">
        <v>146</v>
      </c>
      <c r="W815" t="s">
        <v>146</v>
      </c>
      <c r="X815" t="s">
        <v>148</v>
      </c>
      <c r="Y815">
        <v>500</v>
      </c>
      <c r="Z815" t="s">
        <v>148</v>
      </c>
      <c r="AA815">
        <v>500</v>
      </c>
      <c r="AB815" t="s">
        <v>146</v>
      </c>
      <c r="AC815" t="s">
        <v>146</v>
      </c>
      <c r="AD815" t="s">
        <v>148</v>
      </c>
      <c r="AE815">
        <v>505</v>
      </c>
      <c r="AF815" t="s">
        <v>148</v>
      </c>
      <c r="AG815">
        <v>505</v>
      </c>
      <c r="AH815" t="s">
        <v>160</v>
      </c>
      <c r="AI815">
        <v>4</v>
      </c>
      <c r="AJ815" t="s">
        <v>208</v>
      </c>
      <c r="AK815">
        <v>1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 t="s">
        <v>146</v>
      </c>
      <c r="AW815" t="s">
        <v>147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 t="s">
        <v>148</v>
      </c>
      <c r="BH815" t="s">
        <v>146</v>
      </c>
      <c r="BI815" t="s">
        <v>146</v>
      </c>
      <c r="BJ815" t="s">
        <v>148</v>
      </c>
      <c r="BK815">
        <v>160</v>
      </c>
      <c r="BL815" t="s">
        <v>148</v>
      </c>
      <c r="BM815">
        <v>160</v>
      </c>
      <c r="BN815" t="s">
        <v>146</v>
      </c>
      <c r="BO815" t="s">
        <v>146</v>
      </c>
      <c r="BP815" t="s">
        <v>148</v>
      </c>
      <c r="BQ815">
        <v>150</v>
      </c>
      <c r="BR815" t="s">
        <v>148</v>
      </c>
      <c r="BS815">
        <v>150</v>
      </c>
      <c r="BT815" t="s">
        <v>146</v>
      </c>
      <c r="BU815" t="s">
        <v>146</v>
      </c>
      <c r="BV815">
        <v>100</v>
      </c>
      <c r="BW815">
        <v>160</v>
      </c>
      <c r="BX815">
        <v>128</v>
      </c>
      <c r="BY815">
        <v>128</v>
      </c>
      <c r="BZ815" t="s">
        <v>146</v>
      </c>
      <c r="CA815" t="s">
        <v>146</v>
      </c>
      <c r="CB815" t="s">
        <v>148</v>
      </c>
      <c r="CC815">
        <v>120</v>
      </c>
      <c r="CD815" t="s">
        <v>148</v>
      </c>
      <c r="CE815">
        <v>120</v>
      </c>
      <c r="CF815" t="s">
        <v>146</v>
      </c>
      <c r="CG815" t="s">
        <v>146</v>
      </c>
      <c r="CH815" t="s">
        <v>148</v>
      </c>
      <c r="CI815">
        <v>750</v>
      </c>
      <c r="CJ815" t="s">
        <v>148</v>
      </c>
      <c r="CK815">
        <v>750</v>
      </c>
      <c r="CL815" t="s">
        <v>160</v>
      </c>
      <c r="CM815" t="s">
        <v>148</v>
      </c>
      <c r="CN815">
        <v>1</v>
      </c>
      <c r="CO815" t="s">
        <v>208</v>
      </c>
      <c r="CP815">
        <v>1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146</v>
      </c>
      <c r="DB815" t="s">
        <v>147</v>
      </c>
      <c r="DC815">
        <v>1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 t="s">
        <v>148</v>
      </c>
      <c r="DM815">
        <v>6</v>
      </c>
      <c r="DN815" t="s">
        <v>155</v>
      </c>
      <c r="DO815" t="s">
        <v>156</v>
      </c>
      <c r="DP815" t="s">
        <v>152</v>
      </c>
      <c r="DQ815">
        <v>2000</v>
      </c>
      <c r="DR815">
        <v>6</v>
      </c>
      <c r="DS815" t="s">
        <v>148</v>
      </c>
      <c r="DT815">
        <v>5</v>
      </c>
      <c r="DU815" t="s">
        <v>146</v>
      </c>
      <c r="DV815">
        <v>16000</v>
      </c>
      <c r="DW815">
        <v>20000</v>
      </c>
      <c r="DX815" t="s">
        <v>208</v>
      </c>
      <c r="DY815">
        <v>1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520</v>
      </c>
      <c r="EK815" t="s">
        <v>1634</v>
      </c>
    </row>
    <row r="816" spans="1:141" x14ac:dyDescent="0.25">
      <c r="A816">
        <v>815</v>
      </c>
      <c r="B816" s="1">
        <v>43787</v>
      </c>
      <c r="C816" t="s">
        <v>246</v>
      </c>
      <c r="D816" t="s">
        <v>247</v>
      </c>
      <c r="E816" t="s">
        <v>363</v>
      </c>
      <c r="F816" t="s">
        <v>364</v>
      </c>
      <c r="G816" t="s">
        <v>926</v>
      </c>
      <c r="H816" t="s">
        <v>1635</v>
      </c>
      <c r="I816" t="s">
        <v>145</v>
      </c>
      <c r="J816" t="s">
        <v>146</v>
      </c>
      <c r="K816" t="s">
        <v>147</v>
      </c>
      <c r="L816">
        <v>1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 t="s">
        <v>148</v>
      </c>
      <c r="V816" t="s">
        <v>146</v>
      </c>
      <c r="W816" t="s">
        <v>146</v>
      </c>
      <c r="X816" t="s">
        <v>148</v>
      </c>
      <c r="Y816">
        <v>500</v>
      </c>
      <c r="Z816" t="s">
        <v>148</v>
      </c>
      <c r="AA816">
        <v>500</v>
      </c>
      <c r="AB816" t="s">
        <v>146</v>
      </c>
      <c r="AC816" t="s">
        <v>146</v>
      </c>
      <c r="AD816" t="s">
        <v>148</v>
      </c>
      <c r="AE816">
        <v>505</v>
      </c>
      <c r="AF816" t="s">
        <v>148</v>
      </c>
      <c r="AG816">
        <v>505</v>
      </c>
      <c r="AH816" t="s">
        <v>160</v>
      </c>
      <c r="AI816">
        <v>2</v>
      </c>
      <c r="AJ816" t="s">
        <v>208</v>
      </c>
      <c r="AK816">
        <v>1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 t="s">
        <v>146</v>
      </c>
      <c r="AW816" t="s">
        <v>147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 t="s">
        <v>148</v>
      </c>
      <c r="BH816" t="s">
        <v>146</v>
      </c>
      <c r="BI816" t="s">
        <v>146</v>
      </c>
      <c r="BJ816" t="s">
        <v>148</v>
      </c>
      <c r="BK816">
        <v>170</v>
      </c>
      <c r="BL816" t="s">
        <v>148</v>
      </c>
      <c r="BM816">
        <v>170</v>
      </c>
      <c r="BN816" t="s">
        <v>146</v>
      </c>
      <c r="BO816" t="s">
        <v>146</v>
      </c>
      <c r="BP816" t="s">
        <v>148</v>
      </c>
      <c r="BQ816">
        <v>150</v>
      </c>
      <c r="BR816" t="s">
        <v>148</v>
      </c>
      <c r="BS816">
        <v>150</v>
      </c>
      <c r="BT816" t="s">
        <v>146</v>
      </c>
      <c r="BU816" t="s">
        <v>146</v>
      </c>
      <c r="BV816">
        <v>100</v>
      </c>
      <c r="BW816">
        <v>160</v>
      </c>
      <c r="BX816">
        <v>128</v>
      </c>
      <c r="BY816">
        <v>128</v>
      </c>
      <c r="BZ816" t="s">
        <v>146</v>
      </c>
      <c r="CA816" t="s">
        <v>146</v>
      </c>
      <c r="CB816" t="s">
        <v>148</v>
      </c>
      <c r="CC816">
        <v>140</v>
      </c>
      <c r="CD816" t="s">
        <v>148</v>
      </c>
      <c r="CE816">
        <v>140</v>
      </c>
      <c r="CF816" t="s">
        <v>146</v>
      </c>
      <c r="CG816" t="s">
        <v>146</v>
      </c>
      <c r="CH816" t="s">
        <v>148</v>
      </c>
      <c r="CI816">
        <v>750</v>
      </c>
      <c r="CJ816" t="s">
        <v>148</v>
      </c>
      <c r="CK816">
        <v>750</v>
      </c>
      <c r="CL816" t="s">
        <v>160</v>
      </c>
      <c r="CM816" t="s">
        <v>153</v>
      </c>
      <c r="CN816">
        <v>1</v>
      </c>
      <c r="CO816" t="s">
        <v>225</v>
      </c>
      <c r="CP816">
        <v>1</v>
      </c>
      <c r="CQ816">
        <v>1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 t="s">
        <v>146</v>
      </c>
      <c r="DB816" t="s">
        <v>147</v>
      </c>
      <c r="DC816">
        <v>1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 t="s">
        <v>148</v>
      </c>
      <c r="DM816">
        <v>4</v>
      </c>
      <c r="DN816" t="s">
        <v>155</v>
      </c>
      <c r="DO816" t="s">
        <v>156</v>
      </c>
      <c r="DP816" t="s">
        <v>152</v>
      </c>
      <c r="DQ816">
        <v>2000</v>
      </c>
      <c r="DR816">
        <v>4</v>
      </c>
      <c r="DS816" t="s">
        <v>148</v>
      </c>
      <c r="DT816">
        <v>4</v>
      </c>
      <c r="DU816" t="s">
        <v>146</v>
      </c>
      <c r="DV816">
        <v>10000</v>
      </c>
      <c r="DW816">
        <v>14000</v>
      </c>
      <c r="DX816" t="s">
        <v>208</v>
      </c>
      <c r="DY816">
        <v>1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520</v>
      </c>
      <c r="EK816" t="s">
        <v>1636</v>
      </c>
    </row>
    <row r="817" spans="1:141" x14ac:dyDescent="0.25">
      <c r="A817">
        <v>816</v>
      </c>
      <c r="B817" s="1">
        <v>43787</v>
      </c>
      <c r="C817" t="s">
        <v>246</v>
      </c>
      <c r="D817" t="s">
        <v>247</v>
      </c>
      <c r="E817" t="s">
        <v>363</v>
      </c>
      <c r="F817" t="s">
        <v>364</v>
      </c>
      <c r="G817" t="s">
        <v>926</v>
      </c>
      <c r="H817" t="s">
        <v>1637</v>
      </c>
      <c r="I817" t="s">
        <v>145</v>
      </c>
      <c r="J817" t="s">
        <v>146</v>
      </c>
      <c r="K817" t="s">
        <v>147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 t="s">
        <v>148</v>
      </c>
      <c r="V817" t="s">
        <v>146</v>
      </c>
      <c r="W817" t="s">
        <v>146</v>
      </c>
      <c r="X817" t="s">
        <v>148</v>
      </c>
      <c r="Y817">
        <v>500</v>
      </c>
      <c r="Z817" t="s">
        <v>148</v>
      </c>
      <c r="AA817">
        <v>500</v>
      </c>
      <c r="AB817" t="s">
        <v>146</v>
      </c>
      <c r="AC817" t="s">
        <v>146</v>
      </c>
      <c r="AD817" t="s">
        <v>148</v>
      </c>
      <c r="AE817">
        <v>550</v>
      </c>
      <c r="AF817" t="s">
        <v>148</v>
      </c>
      <c r="AG817">
        <v>550</v>
      </c>
      <c r="AH817" t="s">
        <v>366</v>
      </c>
      <c r="AI817">
        <v>1</v>
      </c>
      <c r="AJ817" t="s">
        <v>171</v>
      </c>
      <c r="AK817">
        <v>1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0</v>
      </c>
      <c r="AV817" t="s">
        <v>146</v>
      </c>
      <c r="AW817" t="s">
        <v>147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 t="s">
        <v>148</v>
      </c>
      <c r="BH817" t="s">
        <v>146</v>
      </c>
      <c r="BI817" t="s">
        <v>146</v>
      </c>
      <c r="BJ817" t="s">
        <v>148</v>
      </c>
      <c r="BK817">
        <v>120</v>
      </c>
      <c r="BL817" t="s">
        <v>148</v>
      </c>
      <c r="BM817">
        <v>120</v>
      </c>
      <c r="BN817" t="s">
        <v>146</v>
      </c>
      <c r="BO817" t="s">
        <v>146</v>
      </c>
      <c r="BP817" t="s">
        <v>148</v>
      </c>
      <c r="BQ817">
        <v>140</v>
      </c>
      <c r="BR817" t="s">
        <v>148</v>
      </c>
      <c r="BS817">
        <v>140</v>
      </c>
      <c r="BT817" t="s">
        <v>146</v>
      </c>
      <c r="BU817" t="s">
        <v>146</v>
      </c>
      <c r="BV817">
        <v>100</v>
      </c>
      <c r="BW817">
        <v>150</v>
      </c>
      <c r="BX817">
        <v>120</v>
      </c>
      <c r="BY817">
        <v>120</v>
      </c>
      <c r="BZ817" t="s">
        <v>146</v>
      </c>
      <c r="CA817" t="s">
        <v>146</v>
      </c>
      <c r="CB817" t="s">
        <v>148</v>
      </c>
      <c r="CC817">
        <v>145</v>
      </c>
      <c r="CD817" t="s">
        <v>148</v>
      </c>
      <c r="CE817">
        <v>145</v>
      </c>
      <c r="CF817" t="s">
        <v>146</v>
      </c>
      <c r="CG817" t="s">
        <v>146</v>
      </c>
      <c r="CH817" t="s">
        <v>148</v>
      </c>
      <c r="CI817">
        <v>620</v>
      </c>
      <c r="CJ817" t="s">
        <v>148</v>
      </c>
      <c r="CK817">
        <v>620</v>
      </c>
      <c r="CL817" t="s">
        <v>178</v>
      </c>
      <c r="CM817" t="s">
        <v>153</v>
      </c>
      <c r="CN817">
        <v>2</v>
      </c>
      <c r="CO817" t="s">
        <v>150</v>
      </c>
      <c r="CP817">
        <v>1</v>
      </c>
      <c r="CQ817">
        <v>0</v>
      </c>
      <c r="CR817">
        <v>0</v>
      </c>
      <c r="CS817">
        <v>1</v>
      </c>
      <c r="CT817">
        <v>0</v>
      </c>
      <c r="CU817">
        <v>0</v>
      </c>
      <c r="CV817">
        <v>1</v>
      </c>
      <c r="CW817">
        <v>0</v>
      </c>
      <c r="CX817">
        <v>0</v>
      </c>
      <c r="CY817">
        <v>0</v>
      </c>
      <c r="CZ817">
        <v>0</v>
      </c>
      <c r="DA817" t="s">
        <v>146</v>
      </c>
      <c r="DB817" t="s">
        <v>147</v>
      </c>
      <c r="DC817">
        <v>1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 t="s">
        <v>148</v>
      </c>
      <c r="DM817">
        <v>4</v>
      </c>
      <c r="DN817" t="s">
        <v>155</v>
      </c>
      <c r="DO817" t="s">
        <v>156</v>
      </c>
      <c r="DP817" t="s">
        <v>152</v>
      </c>
      <c r="DQ817">
        <v>1650</v>
      </c>
      <c r="DR817">
        <v>15</v>
      </c>
      <c r="DS817" t="s">
        <v>148</v>
      </c>
      <c r="DT817">
        <v>10</v>
      </c>
      <c r="DU817" t="s">
        <v>146</v>
      </c>
      <c r="DV817">
        <v>9500</v>
      </c>
      <c r="DW817">
        <v>2500</v>
      </c>
      <c r="DX817" t="s">
        <v>187</v>
      </c>
      <c r="DY817">
        <v>1</v>
      </c>
      <c r="DZ817">
        <v>0</v>
      </c>
      <c r="EA817">
        <v>0</v>
      </c>
      <c r="EB817">
        <v>1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500</v>
      </c>
      <c r="EK817" t="s">
        <v>1638</v>
      </c>
    </row>
    <row r="818" spans="1:141" x14ac:dyDescent="0.25">
      <c r="A818">
        <v>817</v>
      </c>
      <c r="B818" s="1">
        <v>43787</v>
      </c>
      <c r="C818" t="s">
        <v>246</v>
      </c>
      <c r="D818" t="s">
        <v>247</v>
      </c>
      <c r="E818" t="s">
        <v>1078</v>
      </c>
      <c r="F818" t="s">
        <v>1079</v>
      </c>
      <c r="G818" t="s">
        <v>148</v>
      </c>
      <c r="H818" t="s">
        <v>1639</v>
      </c>
      <c r="I818" t="s">
        <v>145</v>
      </c>
      <c r="J818" t="s">
        <v>146</v>
      </c>
      <c r="K818" t="s">
        <v>147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 t="s">
        <v>148</v>
      </c>
      <c r="V818" t="s">
        <v>146</v>
      </c>
      <c r="W818" t="s">
        <v>146</v>
      </c>
      <c r="X818" t="s">
        <v>148</v>
      </c>
      <c r="Y818">
        <v>500</v>
      </c>
      <c r="Z818" t="s">
        <v>148</v>
      </c>
      <c r="AA818">
        <v>500</v>
      </c>
      <c r="AB818" t="s">
        <v>146</v>
      </c>
      <c r="AC818" t="s">
        <v>146</v>
      </c>
      <c r="AD818" t="s">
        <v>148</v>
      </c>
      <c r="AE818">
        <v>530</v>
      </c>
      <c r="AF818" t="s">
        <v>148</v>
      </c>
      <c r="AG818">
        <v>530</v>
      </c>
      <c r="AH818" t="s">
        <v>160</v>
      </c>
      <c r="AI818">
        <v>4</v>
      </c>
      <c r="AJ818" t="s">
        <v>613</v>
      </c>
      <c r="AK818">
        <v>1</v>
      </c>
      <c r="AL818">
        <v>0</v>
      </c>
      <c r="AM818">
        <v>0</v>
      </c>
      <c r="AN818">
        <v>1</v>
      </c>
      <c r="AO818">
        <v>0</v>
      </c>
      <c r="AP818">
        <v>1</v>
      </c>
      <c r="AQ818">
        <v>1</v>
      </c>
      <c r="AR818">
        <v>0</v>
      </c>
      <c r="AS818">
        <v>0</v>
      </c>
      <c r="AT818">
        <v>0</v>
      </c>
      <c r="AU818">
        <v>0</v>
      </c>
      <c r="AV818" t="s">
        <v>152</v>
      </c>
      <c r="AW818" t="s">
        <v>148</v>
      </c>
      <c r="AX818" t="s">
        <v>148</v>
      </c>
      <c r="AY818" t="s">
        <v>148</v>
      </c>
      <c r="AZ818" t="s">
        <v>148</v>
      </c>
      <c r="BA818" t="s">
        <v>148</v>
      </c>
      <c r="BB818" t="s">
        <v>148</v>
      </c>
      <c r="BC818" t="s">
        <v>148</v>
      </c>
      <c r="BD818" t="s">
        <v>148</v>
      </c>
      <c r="BE818" t="s">
        <v>148</v>
      </c>
      <c r="BF818" t="s">
        <v>148</v>
      </c>
      <c r="BG818" t="s">
        <v>148</v>
      </c>
      <c r="BH818" t="s">
        <v>148</v>
      </c>
      <c r="BI818" t="s">
        <v>148</v>
      </c>
      <c r="BJ818" t="s">
        <v>148</v>
      </c>
      <c r="BK818" t="s">
        <v>148</v>
      </c>
      <c r="BL818" t="s">
        <v>148</v>
      </c>
      <c r="BM818" t="s">
        <v>148</v>
      </c>
      <c r="BN818" t="s">
        <v>148</v>
      </c>
      <c r="BO818" t="s">
        <v>148</v>
      </c>
      <c r="BP818" t="s">
        <v>148</v>
      </c>
      <c r="BQ818" t="s">
        <v>148</v>
      </c>
      <c r="BR818" t="s">
        <v>148</v>
      </c>
      <c r="BS818" t="s">
        <v>148</v>
      </c>
      <c r="BT818" t="s">
        <v>148</v>
      </c>
      <c r="BU818" t="s">
        <v>148</v>
      </c>
      <c r="BV818" t="s">
        <v>148</v>
      </c>
      <c r="BW818" t="s">
        <v>148</v>
      </c>
      <c r="BX818" t="s">
        <v>148</v>
      </c>
      <c r="BY818" t="s">
        <v>148</v>
      </c>
      <c r="BZ818" t="s">
        <v>148</v>
      </c>
      <c r="CA818" t="s">
        <v>148</v>
      </c>
      <c r="CB818" t="s">
        <v>148</v>
      </c>
      <c r="CC818" t="s">
        <v>148</v>
      </c>
      <c r="CD818" t="s">
        <v>148</v>
      </c>
      <c r="CE818" t="s">
        <v>148</v>
      </c>
      <c r="CF818" t="s">
        <v>148</v>
      </c>
      <c r="CG818" t="s">
        <v>148</v>
      </c>
      <c r="CH818" t="s">
        <v>148</v>
      </c>
      <c r="CI818" t="s">
        <v>148</v>
      </c>
      <c r="CJ818" t="s">
        <v>148</v>
      </c>
      <c r="CK818" t="s">
        <v>148</v>
      </c>
      <c r="CL818" t="s">
        <v>148</v>
      </c>
      <c r="CM818" t="s">
        <v>148</v>
      </c>
      <c r="CN818" t="s">
        <v>148</v>
      </c>
      <c r="CO818" t="s">
        <v>148</v>
      </c>
      <c r="CP818" t="s">
        <v>148</v>
      </c>
      <c r="CQ818" t="s">
        <v>148</v>
      </c>
      <c r="CR818" t="s">
        <v>148</v>
      </c>
      <c r="CS818" t="s">
        <v>148</v>
      </c>
      <c r="CT818" t="s">
        <v>148</v>
      </c>
      <c r="CU818" t="s">
        <v>148</v>
      </c>
      <c r="CV818" t="s">
        <v>148</v>
      </c>
      <c r="CW818" t="s">
        <v>148</v>
      </c>
      <c r="CX818" t="s">
        <v>148</v>
      </c>
      <c r="CY818" t="s">
        <v>148</v>
      </c>
      <c r="CZ818" t="s">
        <v>148</v>
      </c>
      <c r="DA818" t="s">
        <v>152</v>
      </c>
      <c r="DB818" t="s">
        <v>148</v>
      </c>
      <c r="DC818" t="s">
        <v>148</v>
      </c>
      <c r="DD818" t="s">
        <v>148</v>
      </c>
      <c r="DE818" t="s">
        <v>148</v>
      </c>
      <c r="DF818" t="s">
        <v>148</v>
      </c>
      <c r="DG818" t="s">
        <v>148</v>
      </c>
      <c r="DH818" t="s">
        <v>148</v>
      </c>
      <c r="DI818" t="s">
        <v>148</v>
      </c>
      <c r="DJ818" t="s">
        <v>148</v>
      </c>
      <c r="DK818" t="s">
        <v>148</v>
      </c>
      <c r="DL818" t="s">
        <v>148</v>
      </c>
      <c r="DM818" t="s">
        <v>148</v>
      </c>
      <c r="DN818" t="s">
        <v>148</v>
      </c>
      <c r="DO818" t="s">
        <v>148</v>
      </c>
      <c r="DP818" t="s">
        <v>148</v>
      </c>
      <c r="DQ818" t="s">
        <v>148</v>
      </c>
      <c r="DR818" t="s">
        <v>148</v>
      </c>
      <c r="DS818" t="s">
        <v>148</v>
      </c>
      <c r="DT818" t="s">
        <v>148</v>
      </c>
      <c r="DU818" t="s">
        <v>148</v>
      </c>
      <c r="DV818" t="s">
        <v>148</v>
      </c>
      <c r="DW818" t="s">
        <v>148</v>
      </c>
      <c r="DX818" t="s">
        <v>148</v>
      </c>
      <c r="DY818" t="s">
        <v>148</v>
      </c>
      <c r="DZ818" t="s">
        <v>148</v>
      </c>
      <c r="EA818" t="s">
        <v>148</v>
      </c>
      <c r="EB818" t="s">
        <v>148</v>
      </c>
      <c r="EC818" t="s">
        <v>148</v>
      </c>
      <c r="ED818" t="s">
        <v>148</v>
      </c>
      <c r="EE818" t="s">
        <v>148</v>
      </c>
      <c r="EF818" t="s">
        <v>148</v>
      </c>
      <c r="EG818" t="s">
        <v>148</v>
      </c>
      <c r="EH818" t="s">
        <v>148</v>
      </c>
      <c r="EI818" t="s">
        <v>148</v>
      </c>
      <c r="EJ818" t="s">
        <v>148</v>
      </c>
      <c r="EK818" t="s">
        <v>1640</v>
      </c>
    </row>
    <row r="819" spans="1:141" x14ac:dyDescent="0.25">
      <c r="A819">
        <v>818</v>
      </c>
      <c r="B819" s="1">
        <v>43787</v>
      </c>
      <c r="C819" t="s">
        <v>246</v>
      </c>
      <c r="D819" t="s">
        <v>247</v>
      </c>
      <c r="E819" t="s">
        <v>1078</v>
      </c>
      <c r="F819" t="s">
        <v>1079</v>
      </c>
      <c r="G819" t="s">
        <v>148</v>
      </c>
      <c r="H819" t="s">
        <v>1641</v>
      </c>
      <c r="I819" t="s">
        <v>145</v>
      </c>
      <c r="J819" t="s">
        <v>146</v>
      </c>
      <c r="K819" t="s">
        <v>147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 t="s">
        <v>148</v>
      </c>
      <c r="V819" t="s">
        <v>146</v>
      </c>
      <c r="W819" t="s">
        <v>146</v>
      </c>
      <c r="X819" t="s">
        <v>148</v>
      </c>
      <c r="Y819">
        <v>500</v>
      </c>
      <c r="Z819" t="s">
        <v>148</v>
      </c>
      <c r="AA819">
        <v>500</v>
      </c>
      <c r="AB819" t="s">
        <v>146</v>
      </c>
      <c r="AC819" t="s">
        <v>146</v>
      </c>
      <c r="AD819" t="s">
        <v>148</v>
      </c>
      <c r="AE819">
        <v>530</v>
      </c>
      <c r="AF819" t="s">
        <v>148</v>
      </c>
      <c r="AG819">
        <v>530</v>
      </c>
      <c r="AH819" t="s">
        <v>160</v>
      </c>
      <c r="AI819" t="s">
        <v>148</v>
      </c>
      <c r="AJ819" t="s">
        <v>208</v>
      </c>
      <c r="AK819">
        <v>1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 t="s">
        <v>152</v>
      </c>
      <c r="AW819" t="s">
        <v>148</v>
      </c>
      <c r="AX819" t="s">
        <v>148</v>
      </c>
      <c r="AY819" t="s">
        <v>148</v>
      </c>
      <c r="AZ819" t="s">
        <v>148</v>
      </c>
      <c r="BA819" t="s">
        <v>148</v>
      </c>
      <c r="BB819" t="s">
        <v>148</v>
      </c>
      <c r="BC819" t="s">
        <v>148</v>
      </c>
      <c r="BD819" t="s">
        <v>148</v>
      </c>
      <c r="BE819" t="s">
        <v>148</v>
      </c>
      <c r="BF819" t="s">
        <v>148</v>
      </c>
      <c r="BG819" t="s">
        <v>148</v>
      </c>
      <c r="BH819" t="s">
        <v>148</v>
      </c>
      <c r="BI819" t="s">
        <v>148</v>
      </c>
      <c r="BJ819" t="s">
        <v>148</v>
      </c>
      <c r="BK819" t="s">
        <v>148</v>
      </c>
      <c r="BL819" t="s">
        <v>148</v>
      </c>
      <c r="BM819" t="s">
        <v>148</v>
      </c>
      <c r="BN819" t="s">
        <v>148</v>
      </c>
      <c r="BO819" t="s">
        <v>148</v>
      </c>
      <c r="BP819" t="s">
        <v>148</v>
      </c>
      <c r="BQ819" t="s">
        <v>148</v>
      </c>
      <c r="BR819" t="s">
        <v>148</v>
      </c>
      <c r="BS819" t="s">
        <v>148</v>
      </c>
      <c r="BT819" t="s">
        <v>148</v>
      </c>
      <c r="BU819" t="s">
        <v>148</v>
      </c>
      <c r="BV819" t="s">
        <v>148</v>
      </c>
      <c r="BW819" t="s">
        <v>148</v>
      </c>
      <c r="BX819" t="s">
        <v>148</v>
      </c>
      <c r="BY819" t="s">
        <v>148</v>
      </c>
      <c r="BZ819" t="s">
        <v>148</v>
      </c>
      <c r="CA819" t="s">
        <v>148</v>
      </c>
      <c r="CB819" t="s">
        <v>148</v>
      </c>
      <c r="CC819" t="s">
        <v>148</v>
      </c>
      <c r="CD819" t="s">
        <v>148</v>
      </c>
      <c r="CE819" t="s">
        <v>148</v>
      </c>
      <c r="CF819" t="s">
        <v>148</v>
      </c>
      <c r="CG819" t="s">
        <v>148</v>
      </c>
      <c r="CH819" t="s">
        <v>148</v>
      </c>
      <c r="CI819" t="s">
        <v>148</v>
      </c>
      <c r="CJ819" t="s">
        <v>148</v>
      </c>
      <c r="CK819" t="s">
        <v>148</v>
      </c>
      <c r="CL819" t="s">
        <v>148</v>
      </c>
      <c r="CM819" t="s">
        <v>148</v>
      </c>
      <c r="CN819" t="s">
        <v>148</v>
      </c>
      <c r="CO819" t="s">
        <v>148</v>
      </c>
      <c r="CP819" t="s">
        <v>148</v>
      </c>
      <c r="CQ819" t="s">
        <v>148</v>
      </c>
      <c r="CR819" t="s">
        <v>148</v>
      </c>
      <c r="CS819" t="s">
        <v>148</v>
      </c>
      <c r="CT819" t="s">
        <v>148</v>
      </c>
      <c r="CU819" t="s">
        <v>148</v>
      </c>
      <c r="CV819" t="s">
        <v>148</v>
      </c>
      <c r="CW819" t="s">
        <v>148</v>
      </c>
      <c r="CX819" t="s">
        <v>148</v>
      </c>
      <c r="CY819" t="s">
        <v>148</v>
      </c>
      <c r="CZ819" t="s">
        <v>148</v>
      </c>
      <c r="DA819" t="s">
        <v>152</v>
      </c>
      <c r="DB819" t="s">
        <v>148</v>
      </c>
      <c r="DC819" t="s">
        <v>148</v>
      </c>
      <c r="DD819" t="s">
        <v>148</v>
      </c>
      <c r="DE819" t="s">
        <v>148</v>
      </c>
      <c r="DF819" t="s">
        <v>148</v>
      </c>
      <c r="DG819" t="s">
        <v>148</v>
      </c>
      <c r="DH819" t="s">
        <v>148</v>
      </c>
      <c r="DI819" t="s">
        <v>148</v>
      </c>
      <c r="DJ819" t="s">
        <v>148</v>
      </c>
      <c r="DK819" t="s">
        <v>148</v>
      </c>
      <c r="DL819" t="s">
        <v>148</v>
      </c>
      <c r="DM819" t="s">
        <v>148</v>
      </c>
      <c r="DN819" t="s">
        <v>148</v>
      </c>
      <c r="DO819" t="s">
        <v>148</v>
      </c>
      <c r="DP819" t="s">
        <v>148</v>
      </c>
      <c r="DQ819" t="s">
        <v>148</v>
      </c>
      <c r="DR819" t="s">
        <v>148</v>
      </c>
      <c r="DS819" t="s">
        <v>148</v>
      </c>
      <c r="DT819" t="s">
        <v>148</v>
      </c>
      <c r="DU819" t="s">
        <v>148</v>
      </c>
      <c r="DV819" t="s">
        <v>148</v>
      </c>
      <c r="DW819" t="s">
        <v>148</v>
      </c>
      <c r="DX819" t="s">
        <v>148</v>
      </c>
      <c r="DY819" t="s">
        <v>148</v>
      </c>
      <c r="DZ819" t="s">
        <v>148</v>
      </c>
      <c r="EA819" t="s">
        <v>148</v>
      </c>
      <c r="EB819" t="s">
        <v>148</v>
      </c>
      <c r="EC819" t="s">
        <v>148</v>
      </c>
      <c r="ED819" t="s">
        <v>148</v>
      </c>
      <c r="EE819" t="s">
        <v>148</v>
      </c>
      <c r="EF819" t="s">
        <v>148</v>
      </c>
      <c r="EG819" t="s">
        <v>148</v>
      </c>
      <c r="EH819" t="s">
        <v>148</v>
      </c>
      <c r="EI819" t="s">
        <v>148</v>
      </c>
      <c r="EJ819" t="s">
        <v>148</v>
      </c>
      <c r="EK819" t="s">
        <v>1642</v>
      </c>
    </row>
    <row r="820" spans="1:141" x14ac:dyDescent="0.25">
      <c r="A820">
        <v>819</v>
      </c>
      <c r="B820" s="1">
        <v>43787</v>
      </c>
      <c r="C820" t="s">
        <v>246</v>
      </c>
      <c r="D820" t="s">
        <v>247</v>
      </c>
      <c r="E820" t="s">
        <v>1078</v>
      </c>
      <c r="F820" t="s">
        <v>1079</v>
      </c>
      <c r="G820" t="s">
        <v>148</v>
      </c>
      <c r="H820" t="s">
        <v>1643</v>
      </c>
      <c r="I820" t="s">
        <v>145</v>
      </c>
      <c r="J820" t="s">
        <v>152</v>
      </c>
      <c r="K820" t="s">
        <v>148</v>
      </c>
      <c r="L820" t="s">
        <v>148</v>
      </c>
      <c r="M820" t="s">
        <v>148</v>
      </c>
      <c r="N820" t="s">
        <v>148</v>
      </c>
      <c r="O820" t="s">
        <v>148</v>
      </c>
      <c r="P820" t="s">
        <v>148</v>
      </c>
      <c r="Q820" t="s">
        <v>148</v>
      </c>
      <c r="R820" t="s">
        <v>148</v>
      </c>
      <c r="S820" t="s">
        <v>148</v>
      </c>
      <c r="T820" t="s">
        <v>148</v>
      </c>
      <c r="U820" t="s">
        <v>148</v>
      </c>
      <c r="V820" t="s">
        <v>148</v>
      </c>
      <c r="W820" t="s">
        <v>148</v>
      </c>
      <c r="X820" t="s">
        <v>148</v>
      </c>
      <c r="Y820" t="s">
        <v>148</v>
      </c>
      <c r="Z820" t="s">
        <v>148</v>
      </c>
      <c r="AA820" t="s">
        <v>148</v>
      </c>
      <c r="AB820" t="s">
        <v>148</v>
      </c>
      <c r="AC820" t="s">
        <v>148</v>
      </c>
      <c r="AD820" t="s">
        <v>148</v>
      </c>
      <c r="AE820" t="s">
        <v>148</v>
      </c>
      <c r="AF820" t="s">
        <v>148</v>
      </c>
      <c r="AG820" t="s">
        <v>148</v>
      </c>
      <c r="AH820" t="s">
        <v>148</v>
      </c>
      <c r="AI820" t="s">
        <v>148</v>
      </c>
      <c r="AJ820" t="s">
        <v>148</v>
      </c>
      <c r="AK820" t="s">
        <v>148</v>
      </c>
      <c r="AL820" t="s">
        <v>148</v>
      </c>
      <c r="AM820" t="s">
        <v>148</v>
      </c>
      <c r="AN820" t="s">
        <v>148</v>
      </c>
      <c r="AO820" t="s">
        <v>148</v>
      </c>
      <c r="AP820" t="s">
        <v>148</v>
      </c>
      <c r="AQ820" t="s">
        <v>148</v>
      </c>
      <c r="AR820" t="s">
        <v>148</v>
      </c>
      <c r="AS820" t="s">
        <v>148</v>
      </c>
      <c r="AT820" t="s">
        <v>148</v>
      </c>
      <c r="AU820" t="s">
        <v>148</v>
      </c>
      <c r="AV820" t="s">
        <v>152</v>
      </c>
      <c r="AW820" t="s">
        <v>148</v>
      </c>
      <c r="AX820" t="s">
        <v>148</v>
      </c>
      <c r="AY820" t="s">
        <v>148</v>
      </c>
      <c r="AZ820" t="s">
        <v>148</v>
      </c>
      <c r="BA820" t="s">
        <v>148</v>
      </c>
      <c r="BB820" t="s">
        <v>148</v>
      </c>
      <c r="BC820" t="s">
        <v>148</v>
      </c>
      <c r="BD820" t="s">
        <v>148</v>
      </c>
      <c r="BE820" t="s">
        <v>148</v>
      </c>
      <c r="BF820" t="s">
        <v>148</v>
      </c>
      <c r="BG820" t="s">
        <v>148</v>
      </c>
      <c r="BH820" t="s">
        <v>148</v>
      </c>
      <c r="BI820" t="s">
        <v>148</v>
      </c>
      <c r="BJ820" t="s">
        <v>148</v>
      </c>
      <c r="BK820" t="s">
        <v>148</v>
      </c>
      <c r="BL820" t="s">
        <v>148</v>
      </c>
      <c r="BM820" t="s">
        <v>148</v>
      </c>
      <c r="BN820" t="s">
        <v>148</v>
      </c>
      <c r="BO820" t="s">
        <v>148</v>
      </c>
      <c r="BP820" t="s">
        <v>148</v>
      </c>
      <c r="BQ820" t="s">
        <v>148</v>
      </c>
      <c r="BR820" t="s">
        <v>148</v>
      </c>
      <c r="BS820" t="s">
        <v>148</v>
      </c>
      <c r="BT820" t="s">
        <v>148</v>
      </c>
      <c r="BU820" t="s">
        <v>148</v>
      </c>
      <c r="BV820" t="s">
        <v>148</v>
      </c>
      <c r="BW820" t="s">
        <v>148</v>
      </c>
      <c r="BX820" t="s">
        <v>148</v>
      </c>
      <c r="BY820" t="s">
        <v>148</v>
      </c>
      <c r="BZ820" t="s">
        <v>148</v>
      </c>
      <c r="CA820" t="s">
        <v>148</v>
      </c>
      <c r="CB820" t="s">
        <v>148</v>
      </c>
      <c r="CC820" t="s">
        <v>148</v>
      </c>
      <c r="CD820" t="s">
        <v>148</v>
      </c>
      <c r="CE820" t="s">
        <v>148</v>
      </c>
      <c r="CF820" t="s">
        <v>148</v>
      </c>
      <c r="CG820" t="s">
        <v>148</v>
      </c>
      <c r="CH820" t="s">
        <v>148</v>
      </c>
      <c r="CI820" t="s">
        <v>148</v>
      </c>
      <c r="CJ820" t="s">
        <v>148</v>
      </c>
      <c r="CK820" t="s">
        <v>148</v>
      </c>
      <c r="CL820" t="s">
        <v>148</v>
      </c>
      <c r="CM820" t="s">
        <v>148</v>
      </c>
      <c r="CN820" t="s">
        <v>148</v>
      </c>
      <c r="CO820" t="s">
        <v>148</v>
      </c>
      <c r="CP820" t="s">
        <v>148</v>
      </c>
      <c r="CQ820" t="s">
        <v>148</v>
      </c>
      <c r="CR820" t="s">
        <v>148</v>
      </c>
      <c r="CS820" t="s">
        <v>148</v>
      </c>
      <c r="CT820" t="s">
        <v>148</v>
      </c>
      <c r="CU820" t="s">
        <v>148</v>
      </c>
      <c r="CV820" t="s">
        <v>148</v>
      </c>
      <c r="CW820" t="s">
        <v>148</v>
      </c>
      <c r="CX820" t="s">
        <v>148</v>
      </c>
      <c r="CY820" t="s">
        <v>148</v>
      </c>
      <c r="CZ820" t="s">
        <v>148</v>
      </c>
      <c r="DA820" t="s">
        <v>146</v>
      </c>
      <c r="DB820" t="s">
        <v>147</v>
      </c>
      <c r="DC820">
        <v>1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 t="s">
        <v>148</v>
      </c>
      <c r="DM820">
        <v>5</v>
      </c>
      <c r="DN820" t="s">
        <v>155</v>
      </c>
      <c r="DO820" t="s">
        <v>156</v>
      </c>
      <c r="DP820" t="s">
        <v>152</v>
      </c>
      <c r="DQ820">
        <v>825</v>
      </c>
      <c r="DR820">
        <v>1</v>
      </c>
      <c r="DS820" t="s">
        <v>148</v>
      </c>
      <c r="DT820">
        <v>1</v>
      </c>
      <c r="DU820" t="s">
        <v>152</v>
      </c>
      <c r="DV820" t="s">
        <v>148</v>
      </c>
      <c r="DW820" t="s">
        <v>148</v>
      </c>
      <c r="DX820" t="s">
        <v>338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1</v>
      </c>
      <c r="EF820">
        <v>0</v>
      </c>
      <c r="EG820">
        <v>0</v>
      </c>
      <c r="EH820">
        <v>0</v>
      </c>
      <c r="EI820">
        <v>0</v>
      </c>
      <c r="EJ820" t="s">
        <v>148</v>
      </c>
      <c r="EK820" t="s">
        <v>1644</v>
      </c>
    </row>
    <row r="821" spans="1:141" x14ac:dyDescent="0.25">
      <c r="A821">
        <v>820</v>
      </c>
      <c r="B821" s="1">
        <v>43787</v>
      </c>
      <c r="C821" t="s">
        <v>246</v>
      </c>
      <c r="D821" t="s">
        <v>247</v>
      </c>
      <c r="E821" t="s">
        <v>1078</v>
      </c>
      <c r="F821" t="s">
        <v>1079</v>
      </c>
      <c r="G821" t="s">
        <v>148</v>
      </c>
      <c r="H821" t="s">
        <v>1645</v>
      </c>
      <c r="I821" t="s">
        <v>145</v>
      </c>
      <c r="J821" t="s">
        <v>152</v>
      </c>
      <c r="K821" t="s">
        <v>148</v>
      </c>
      <c r="L821" t="s">
        <v>148</v>
      </c>
      <c r="M821" t="s">
        <v>148</v>
      </c>
      <c r="N821" t="s">
        <v>148</v>
      </c>
      <c r="O821" t="s">
        <v>148</v>
      </c>
      <c r="P821" t="s">
        <v>148</v>
      </c>
      <c r="Q821" t="s">
        <v>148</v>
      </c>
      <c r="R821" t="s">
        <v>148</v>
      </c>
      <c r="S821" t="s">
        <v>148</v>
      </c>
      <c r="T821" t="s">
        <v>148</v>
      </c>
      <c r="U821" t="s">
        <v>148</v>
      </c>
      <c r="V821" t="s">
        <v>148</v>
      </c>
      <c r="W821" t="s">
        <v>148</v>
      </c>
      <c r="X821" t="s">
        <v>148</v>
      </c>
      <c r="Y821" t="s">
        <v>148</v>
      </c>
      <c r="Z821" t="s">
        <v>148</v>
      </c>
      <c r="AA821" t="s">
        <v>148</v>
      </c>
      <c r="AB821" t="s">
        <v>148</v>
      </c>
      <c r="AC821" t="s">
        <v>148</v>
      </c>
      <c r="AD821" t="s">
        <v>148</v>
      </c>
      <c r="AE821" t="s">
        <v>148</v>
      </c>
      <c r="AF821" t="s">
        <v>148</v>
      </c>
      <c r="AG821" t="s">
        <v>148</v>
      </c>
      <c r="AH821" t="s">
        <v>148</v>
      </c>
      <c r="AI821" t="s">
        <v>148</v>
      </c>
      <c r="AJ821" t="s">
        <v>148</v>
      </c>
      <c r="AK821" t="s">
        <v>148</v>
      </c>
      <c r="AL821" t="s">
        <v>148</v>
      </c>
      <c r="AM821" t="s">
        <v>148</v>
      </c>
      <c r="AN821" t="s">
        <v>148</v>
      </c>
      <c r="AO821" t="s">
        <v>148</v>
      </c>
      <c r="AP821" t="s">
        <v>148</v>
      </c>
      <c r="AQ821" t="s">
        <v>148</v>
      </c>
      <c r="AR821" t="s">
        <v>148</v>
      </c>
      <c r="AS821" t="s">
        <v>148</v>
      </c>
      <c r="AT821" t="s">
        <v>148</v>
      </c>
      <c r="AU821" t="s">
        <v>148</v>
      </c>
      <c r="AV821" t="s">
        <v>146</v>
      </c>
      <c r="AW821" t="s">
        <v>147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 t="s">
        <v>148</v>
      </c>
      <c r="BH821" t="s">
        <v>146</v>
      </c>
      <c r="BI821" t="s">
        <v>146</v>
      </c>
      <c r="BJ821" t="s">
        <v>148</v>
      </c>
      <c r="BK821">
        <v>110</v>
      </c>
      <c r="BL821" t="s">
        <v>148</v>
      </c>
      <c r="BM821">
        <v>110</v>
      </c>
      <c r="BN821" t="s">
        <v>146</v>
      </c>
      <c r="BO821" t="s">
        <v>146</v>
      </c>
      <c r="BP821" t="s">
        <v>148</v>
      </c>
      <c r="BQ821">
        <v>200</v>
      </c>
      <c r="BR821" t="s">
        <v>148</v>
      </c>
      <c r="BS821">
        <v>200</v>
      </c>
      <c r="BT821" t="s">
        <v>146</v>
      </c>
      <c r="BU821" t="s">
        <v>146</v>
      </c>
      <c r="BV821">
        <v>125</v>
      </c>
      <c r="BW821">
        <v>150</v>
      </c>
      <c r="BX821">
        <v>96</v>
      </c>
      <c r="BY821">
        <v>96</v>
      </c>
      <c r="BZ821" t="s">
        <v>146</v>
      </c>
      <c r="CA821" t="s">
        <v>146</v>
      </c>
      <c r="CB821" t="s">
        <v>148</v>
      </c>
      <c r="CC821">
        <v>150</v>
      </c>
      <c r="CD821" t="s">
        <v>148</v>
      </c>
      <c r="CE821">
        <v>150</v>
      </c>
      <c r="CF821" t="s">
        <v>146</v>
      </c>
      <c r="CG821" t="s">
        <v>146</v>
      </c>
      <c r="CH821" t="s">
        <v>148</v>
      </c>
      <c r="CI821">
        <v>650</v>
      </c>
      <c r="CJ821" t="s">
        <v>148</v>
      </c>
      <c r="CK821">
        <v>650</v>
      </c>
      <c r="CL821" t="s">
        <v>246</v>
      </c>
      <c r="CM821" t="s">
        <v>153</v>
      </c>
      <c r="CN821">
        <v>3</v>
      </c>
      <c r="CO821" t="s">
        <v>208</v>
      </c>
      <c r="CP821">
        <v>1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 t="s">
        <v>152</v>
      </c>
      <c r="DB821" t="s">
        <v>148</v>
      </c>
      <c r="DC821" t="s">
        <v>148</v>
      </c>
      <c r="DD821" t="s">
        <v>148</v>
      </c>
      <c r="DE821" t="s">
        <v>148</v>
      </c>
      <c r="DF821" t="s">
        <v>148</v>
      </c>
      <c r="DG821" t="s">
        <v>148</v>
      </c>
      <c r="DH821" t="s">
        <v>148</v>
      </c>
      <c r="DI821" t="s">
        <v>148</v>
      </c>
      <c r="DJ821" t="s">
        <v>148</v>
      </c>
      <c r="DK821" t="s">
        <v>148</v>
      </c>
      <c r="DL821" t="s">
        <v>148</v>
      </c>
      <c r="DM821" t="s">
        <v>148</v>
      </c>
      <c r="DN821" t="s">
        <v>148</v>
      </c>
      <c r="DO821" t="s">
        <v>148</v>
      </c>
      <c r="DP821" t="s">
        <v>148</v>
      </c>
      <c r="DQ821" t="s">
        <v>148</v>
      </c>
      <c r="DR821" t="s">
        <v>148</v>
      </c>
      <c r="DS821" t="s">
        <v>148</v>
      </c>
      <c r="DT821" t="s">
        <v>148</v>
      </c>
      <c r="DU821" t="s">
        <v>148</v>
      </c>
      <c r="DV821" t="s">
        <v>148</v>
      </c>
      <c r="DW821" t="s">
        <v>148</v>
      </c>
      <c r="DX821" t="s">
        <v>148</v>
      </c>
      <c r="DY821" t="s">
        <v>148</v>
      </c>
      <c r="DZ821" t="s">
        <v>148</v>
      </c>
      <c r="EA821" t="s">
        <v>148</v>
      </c>
      <c r="EB821" t="s">
        <v>148</v>
      </c>
      <c r="EC821" t="s">
        <v>148</v>
      </c>
      <c r="ED821" t="s">
        <v>148</v>
      </c>
      <c r="EE821" t="s">
        <v>148</v>
      </c>
      <c r="EF821" t="s">
        <v>148</v>
      </c>
      <c r="EG821" t="s">
        <v>148</v>
      </c>
      <c r="EH821" t="s">
        <v>148</v>
      </c>
      <c r="EI821" t="s">
        <v>148</v>
      </c>
      <c r="EJ821" t="s">
        <v>148</v>
      </c>
      <c r="EK821" t="s">
        <v>1646</v>
      </c>
    </row>
    <row r="822" spans="1:141" x14ac:dyDescent="0.25">
      <c r="A822">
        <v>821</v>
      </c>
      <c r="B822" s="1">
        <v>43787</v>
      </c>
      <c r="C822" t="s">
        <v>246</v>
      </c>
      <c r="D822" t="s">
        <v>247</v>
      </c>
      <c r="E822" t="s">
        <v>1078</v>
      </c>
      <c r="F822" t="s">
        <v>1079</v>
      </c>
      <c r="G822" t="s">
        <v>148</v>
      </c>
      <c r="H822" t="s">
        <v>1647</v>
      </c>
      <c r="I822" t="s">
        <v>145</v>
      </c>
      <c r="J822" t="s">
        <v>152</v>
      </c>
      <c r="K822" t="s">
        <v>148</v>
      </c>
      <c r="L822" t="s">
        <v>148</v>
      </c>
      <c r="M822" t="s">
        <v>148</v>
      </c>
      <c r="N822" t="s">
        <v>148</v>
      </c>
      <c r="O822" t="s">
        <v>148</v>
      </c>
      <c r="P822" t="s">
        <v>148</v>
      </c>
      <c r="Q822" t="s">
        <v>148</v>
      </c>
      <c r="R822" t="s">
        <v>148</v>
      </c>
      <c r="S822" t="s">
        <v>148</v>
      </c>
      <c r="T822" t="s">
        <v>148</v>
      </c>
      <c r="U822" t="s">
        <v>148</v>
      </c>
      <c r="V822" t="s">
        <v>148</v>
      </c>
      <c r="W822" t="s">
        <v>148</v>
      </c>
      <c r="X822" t="s">
        <v>148</v>
      </c>
      <c r="Y822" t="s">
        <v>148</v>
      </c>
      <c r="Z822" t="s">
        <v>148</v>
      </c>
      <c r="AA822" t="s">
        <v>148</v>
      </c>
      <c r="AB822" t="s">
        <v>148</v>
      </c>
      <c r="AC822" t="s">
        <v>148</v>
      </c>
      <c r="AD822" t="s">
        <v>148</v>
      </c>
      <c r="AE822" t="s">
        <v>148</v>
      </c>
      <c r="AF822" t="s">
        <v>148</v>
      </c>
      <c r="AG822" t="s">
        <v>148</v>
      </c>
      <c r="AH822" t="s">
        <v>148</v>
      </c>
      <c r="AI822" t="s">
        <v>148</v>
      </c>
      <c r="AJ822" t="s">
        <v>148</v>
      </c>
      <c r="AK822" t="s">
        <v>148</v>
      </c>
      <c r="AL822" t="s">
        <v>148</v>
      </c>
      <c r="AM822" t="s">
        <v>148</v>
      </c>
      <c r="AN822" t="s">
        <v>148</v>
      </c>
      <c r="AO822" t="s">
        <v>148</v>
      </c>
      <c r="AP822" t="s">
        <v>148</v>
      </c>
      <c r="AQ822" t="s">
        <v>148</v>
      </c>
      <c r="AR822" t="s">
        <v>148</v>
      </c>
      <c r="AS822" t="s">
        <v>148</v>
      </c>
      <c r="AT822" t="s">
        <v>148</v>
      </c>
      <c r="AU822" t="s">
        <v>148</v>
      </c>
      <c r="AV822" t="s">
        <v>146</v>
      </c>
      <c r="AW822" t="s">
        <v>147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 t="s">
        <v>148</v>
      </c>
      <c r="BH822" t="s">
        <v>146</v>
      </c>
      <c r="BI822" t="s">
        <v>146</v>
      </c>
      <c r="BJ822" t="s">
        <v>148</v>
      </c>
      <c r="BK822">
        <v>140</v>
      </c>
      <c r="BL822" t="s">
        <v>148</v>
      </c>
      <c r="BM822">
        <v>140</v>
      </c>
      <c r="BN822" t="s">
        <v>146</v>
      </c>
      <c r="BO822" t="s">
        <v>146</v>
      </c>
      <c r="BP822" t="s">
        <v>148</v>
      </c>
      <c r="BQ822">
        <v>220</v>
      </c>
      <c r="BR822" t="s">
        <v>148</v>
      </c>
      <c r="BS822">
        <v>220</v>
      </c>
      <c r="BT822" t="s">
        <v>146</v>
      </c>
      <c r="BU822" t="s">
        <v>146</v>
      </c>
      <c r="BV822">
        <v>125</v>
      </c>
      <c r="BW822">
        <v>140</v>
      </c>
      <c r="BX822">
        <v>89.6</v>
      </c>
      <c r="BY822">
        <v>89.6</v>
      </c>
      <c r="BZ822" t="s">
        <v>146</v>
      </c>
      <c r="CA822" t="s">
        <v>146</v>
      </c>
      <c r="CB822" t="s">
        <v>148</v>
      </c>
      <c r="CC822">
        <v>150</v>
      </c>
      <c r="CD822" t="s">
        <v>148</v>
      </c>
      <c r="CE822">
        <v>150</v>
      </c>
      <c r="CF822" t="s">
        <v>146</v>
      </c>
      <c r="CG822" t="s">
        <v>146</v>
      </c>
      <c r="CH822" t="s">
        <v>148</v>
      </c>
      <c r="CI822">
        <v>600</v>
      </c>
      <c r="CJ822" t="s">
        <v>148</v>
      </c>
      <c r="CK822">
        <v>600</v>
      </c>
      <c r="CL822" t="s">
        <v>148</v>
      </c>
      <c r="CM822" t="s">
        <v>153</v>
      </c>
      <c r="CN822">
        <v>1</v>
      </c>
      <c r="CO822" t="s">
        <v>359</v>
      </c>
      <c r="CP822">
        <v>1</v>
      </c>
      <c r="CQ822">
        <v>0</v>
      </c>
      <c r="CR822">
        <v>0</v>
      </c>
      <c r="CS822">
        <v>0</v>
      </c>
      <c r="CT822">
        <v>0</v>
      </c>
      <c r="CU822">
        <v>1</v>
      </c>
      <c r="CV822">
        <v>0</v>
      </c>
      <c r="CW822">
        <v>0</v>
      </c>
      <c r="CX822">
        <v>0</v>
      </c>
      <c r="CY822">
        <v>0</v>
      </c>
      <c r="CZ822">
        <v>0</v>
      </c>
      <c r="DA822" t="s">
        <v>152</v>
      </c>
      <c r="DB822" t="s">
        <v>148</v>
      </c>
      <c r="DC822" t="s">
        <v>148</v>
      </c>
      <c r="DD822" t="s">
        <v>148</v>
      </c>
      <c r="DE822" t="s">
        <v>148</v>
      </c>
      <c r="DF822" t="s">
        <v>148</v>
      </c>
      <c r="DG822" t="s">
        <v>148</v>
      </c>
      <c r="DH822" t="s">
        <v>148</v>
      </c>
      <c r="DI822" t="s">
        <v>148</v>
      </c>
      <c r="DJ822" t="s">
        <v>148</v>
      </c>
      <c r="DK822" t="s">
        <v>148</v>
      </c>
      <c r="DL822" t="s">
        <v>148</v>
      </c>
      <c r="DM822" t="s">
        <v>148</v>
      </c>
      <c r="DN822" t="s">
        <v>148</v>
      </c>
      <c r="DO822" t="s">
        <v>148</v>
      </c>
      <c r="DP822" t="s">
        <v>148</v>
      </c>
      <c r="DQ822" t="s">
        <v>148</v>
      </c>
      <c r="DR822" t="s">
        <v>148</v>
      </c>
      <c r="DS822" t="s">
        <v>148</v>
      </c>
      <c r="DT822" t="s">
        <v>148</v>
      </c>
      <c r="DU822" t="s">
        <v>148</v>
      </c>
      <c r="DV822" t="s">
        <v>148</v>
      </c>
      <c r="DW822" t="s">
        <v>148</v>
      </c>
      <c r="DX822" t="s">
        <v>148</v>
      </c>
      <c r="DY822" t="s">
        <v>148</v>
      </c>
      <c r="DZ822" t="s">
        <v>148</v>
      </c>
      <c r="EA822" t="s">
        <v>148</v>
      </c>
      <c r="EB822" t="s">
        <v>148</v>
      </c>
      <c r="EC822" t="s">
        <v>148</v>
      </c>
      <c r="ED822" t="s">
        <v>148</v>
      </c>
      <c r="EE822" t="s">
        <v>148</v>
      </c>
      <c r="EF822" t="s">
        <v>148</v>
      </c>
      <c r="EG822" t="s">
        <v>148</v>
      </c>
      <c r="EH822" t="s">
        <v>148</v>
      </c>
      <c r="EI822" t="s">
        <v>148</v>
      </c>
      <c r="EJ822" t="s">
        <v>148</v>
      </c>
      <c r="EK822" t="s">
        <v>1648</v>
      </c>
    </row>
    <row r="823" spans="1:141" x14ac:dyDescent="0.25">
      <c r="A823">
        <v>720</v>
      </c>
      <c r="B823" s="1">
        <v>43484</v>
      </c>
      <c r="C823" t="s">
        <v>149</v>
      </c>
      <c r="D823" t="s">
        <v>893</v>
      </c>
      <c r="E823" t="s">
        <v>894</v>
      </c>
      <c r="F823" t="s">
        <v>1475</v>
      </c>
      <c r="G823" t="s">
        <v>924</v>
      </c>
      <c r="H823" t="s">
        <v>895</v>
      </c>
      <c r="I823" t="s">
        <v>222</v>
      </c>
      <c r="J823" t="s">
        <v>924</v>
      </c>
      <c r="K823" t="s">
        <v>147</v>
      </c>
      <c r="L823">
        <v>1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 t="s">
        <v>148</v>
      </c>
      <c r="V823" t="s">
        <v>924</v>
      </c>
      <c r="W823" t="s">
        <v>924</v>
      </c>
      <c r="X823" t="s">
        <v>148</v>
      </c>
      <c r="Y823">
        <v>300</v>
      </c>
      <c r="Z823" t="s">
        <v>148</v>
      </c>
      <c r="AA823">
        <v>310</v>
      </c>
      <c r="AB823" t="s">
        <v>924</v>
      </c>
      <c r="AC823" t="s">
        <v>924</v>
      </c>
      <c r="AD823" t="s">
        <v>148</v>
      </c>
      <c r="AE823">
        <v>310</v>
      </c>
      <c r="AF823" t="s">
        <v>148</v>
      </c>
      <c r="AG823">
        <v>310</v>
      </c>
      <c r="AH823" t="s">
        <v>229</v>
      </c>
      <c r="AI823">
        <v>25</v>
      </c>
      <c r="AJ823" t="s">
        <v>1477</v>
      </c>
      <c r="AK823">
        <v>1</v>
      </c>
      <c r="AL823">
        <v>0</v>
      </c>
      <c r="AM823">
        <v>1</v>
      </c>
      <c r="AN823">
        <v>0</v>
      </c>
      <c r="AO823">
        <v>1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 t="s">
        <v>924</v>
      </c>
      <c r="AW823" t="s">
        <v>151</v>
      </c>
      <c r="AX823">
        <v>1</v>
      </c>
      <c r="AY823">
        <v>0</v>
      </c>
      <c r="AZ823">
        <v>0</v>
      </c>
      <c r="BA823">
        <v>0</v>
      </c>
      <c r="BB823">
        <v>1</v>
      </c>
      <c r="BC823">
        <v>0</v>
      </c>
      <c r="BD823">
        <v>0</v>
      </c>
      <c r="BE823">
        <v>0</v>
      </c>
      <c r="BF823">
        <v>0</v>
      </c>
      <c r="BG823" t="s">
        <v>148</v>
      </c>
      <c r="BH823" t="s">
        <v>924</v>
      </c>
      <c r="BI823" t="s">
        <v>924</v>
      </c>
      <c r="BJ823" t="s">
        <v>148</v>
      </c>
      <c r="BK823">
        <v>95</v>
      </c>
      <c r="BL823" t="s">
        <v>148</v>
      </c>
      <c r="BM823">
        <v>95</v>
      </c>
      <c r="BN823" t="s">
        <v>924</v>
      </c>
      <c r="BO823" t="s">
        <v>924</v>
      </c>
      <c r="BP823" t="s">
        <v>148</v>
      </c>
      <c r="BQ823">
        <v>100</v>
      </c>
      <c r="BR823" t="s">
        <v>148</v>
      </c>
      <c r="BS823">
        <v>100</v>
      </c>
      <c r="BT823" t="s">
        <v>924</v>
      </c>
      <c r="BU823" t="s">
        <v>924</v>
      </c>
      <c r="BV823">
        <v>250</v>
      </c>
      <c r="BW823">
        <v>700</v>
      </c>
      <c r="BX823">
        <v>224</v>
      </c>
      <c r="BY823">
        <v>224</v>
      </c>
      <c r="BZ823" t="s">
        <v>924</v>
      </c>
      <c r="CA823" t="s">
        <v>926</v>
      </c>
      <c r="CB823">
        <v>110</v>
      </c>
      <c r="CC823">
        <v>85</v>
      </c>
      <c r="CD823">
        <v>77.272727270000004</v>
      </c>
      <c r="CE823">
        <v>80</v>
      </c>
      <c r="CF823" t="s">
        <v>924</v>
      </c>
      <c r="CG823" t="s">
        <v>924</v>
      </c>
      <c r="CH823" t="s">
        <v>148</v>
      </c>
      <c r="CI823">
        <v>500</v>
      </c>
      <c r="CJ823" t="s">
        <v>148</v>
      </c>
      <c r="CK823">
        <v>500</v>
      </c>
      <c r="CL823" t="s">
        <v>403</v>
      </c>
      <c r="CM823" t="s">
        <v>153</v>
      </c>
      <c r="CN823">
        <v>25</v>
      </c>
      <c r="CO823" t="s">
        <v>1479</v>
      </c>
      <c r="CP823">
        <v>0</v>
      </c>
      <c r="CQ823">
        <v>0</v>
      </c>
      <c r="CR823">
        <v>1</v>
      </c>
      <c r="CS823">
        <v>0</v>
      </c>
      <c r="CT823">
        <v>1</v>
      </c>
      <c r="CU823">
        <v>0</v>
      </c>
      <c r="CV823">
        <v>1</v>
      </c>
      <c r="CW823">
        <v>0</v>
      </c>
      <c r="CX823">
        <v>0</v>
      </c>
      <c r="CY823">
        <v>0</v>
      </c>
      <c r="CZ823">
        <v>0</v>
      </c>
      <c r="DA823" t="s">
        <v>924</v>
      </c>
      <c r="DB823" t="s">
        <v>147</v>
      </c>
      <c r="DC823">
        <v>1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 t="s">
        <v>148</v>
      </c>
      <c r="DM823">
        <v>12</v>
      </c>
      <c r="DN823" t="s">
        <v>155</v>
      </c>
      <c r="DO823" t="s">
        <v>928</v>
      </c>
      <c r="DP823" t="s">
        <v>926</v>
      </c>
      <c r="DQ823">
        <v>2000</v>
      </c>
      <c r="DR823">
        <v>5</v>
      </c>
      <c r="DS823" t="s">
        <v>148</v>
      </c>
      <c r="DT823">
        <v>15</v>
      </c>
      <c r="DU823" t="s">
        <v>926</v>
      </c>
      <c r="DV823" t="s">
        <v>148</v>
      </c>
      <c r="DW823" t="s">
        <v>148</v>
      </c>
      <c r="DX823" t="s">
        <v>1476</v>
      </c>
      <c r="DY823">
        <v>0</v>
      </c>
      <c r="DZ823">
        <v>0</v>
      </c>
      <c r="EA823">
        <v>1</v>
      </c>
      <c r="EB823">
        <v>0</v>
      </c>
      <c r="EC823">
        <v>1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535</v>
      </c>
      <c r="EK823" t="s">
        <v>1480</v>
      </c>
    </row>
    <row r="824" spans="1:141" x14ac:dyDescent="0.25">
      <c r="A824">
        <v>721</v>
      </c>
      <c r="B824" s="1">
        <v>43484</v>
      </c>
      <c r="C824" t="s">
        <v>149</v>
      </c>
      <c r="D824" t="s">
        <v>893</v>
      </c>
      <c r="E824" t="s">
        <v>894</v>
      </c>
      <c r="F824" t="s">
        <v>1475</v>
      </c>
      <c r="G824" t="s">
        <v>924</v>
      </c>
      <c r="H824" t="s">
        <v>895</v>
      </c>
      <c r="I824" t="s">
        <v>222</v>
      </c>
      <c r="J824" t="s">
        <v>924</v>
      </c>
      <c r="K824" t="s">
        <v>151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 t="s">
        <v>148</v>
      </c>
      <c r="V824" t="s">
        <v>924</v>
      </c>
      <c r="W824" t="s">
        <v>924</v>
      </c>
      <c r="X824" t="s">
        <v>148</v>
      </c>
      <c r="Y824">
        <v>300</v>
      </c>
      <c r="Z824" t="s">
        <v>148</v>
      </c>
      <c r="AA824">
        <v>300</v>
      </c>
      <c r="AB824" t="s">
        <v>924</v>
      </c>
      <c r="AC824" t="s">
        <v>924</v>
      </c>
      <c r="AD824" t="s">
        <v>148</v>
      </c>
      <c r="AE824">
        <v>300</v>
      </c>
      <c r="AF824" t="s">
        <v>148</v>
      </c>
      <c r="AG824">
        <v>300</v>
      </c>
      <c r="AH824" t="s">
        <v>229</v>
      </c>
      <c r="AI824">
        <v>20</v>
      </c>
      <c r="AJ824" t="s">
        <v>1477</v>
      </c>
      <c r="AK824">
        <v>1</v>
      </c>
      <c r="AL824">
        <v>0</v>
      </c>
      <c r="AM824">
        <v>1</v>
      </c>
      <c r="AN824">
        <v>0</v>
      </c>
      <c r="AO824">
        <v>1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 t="s">
        <v>924</v>
      </c>
      <c r="AW824" t="s">
        <v>151</v>
      </c>
      <c r="AX824">
        <v>1</v>
      </c>
      <c r="AY824">
        <v>0</v>
      </c>
      <c r="AZ824">
        <v>0</v>
      </c>
      <c r="BA824">
        <v>0</v>
      </c>
      <c r="BB824">
        <v>1</v>
      </c>
      <c r="BC824">
        <v>0</v>
      </c>
      <c r="BD824">
        <v>0</v>
      </c>
      <c r="BE824">
        <v>0</v>
      </c>
      <c r="BF824">
        <v>0</v>
      </c>
      <c r="BG824" t="s">
        <v>148</v>
      </c>
      <c r="BH824" t="s">
        <v>924</v>
      </c>
      <c r="BI824" t="s">
        <v>924</v>
      </c>
      <c r="BJ824" t="s">
        <v>148</v>
      </c>
      <c r="BK824">
        <v>100</v>
      </c>
      <c r="BL824" t="s">
        <v>148</v>
      </c>
      <c r="BM824">
        <v>100</v>
      </c>
      <c r="BN824" t="s">
        <v>924</v>
      </c>
      <c r="BO824" t="s">
        <v>924</v>
      </c>
      <c r="BP824" t="s">
        <v>148</v>
      </c>
      <c r="BQ824">
        <v>100</v>
      </c>
      <c r="BR824" t="s">
        <v>148</v>
      </c>
      <c r="BS824">
        <v>100</v>
      </c>
      <c r="BT824" t="s">
        <v>924</v>
      </c>
      <c r="BU824" t="s">
        <v>924</v>
      </c>
      <c r="BV824">
        <v>250</v>
      </c>
      <c r="BW824">
        <v>720</v>
      </c>
      <c r="BX824">
        <v>230.4</v>
      </c>
      <c r="BY824">
        <v>230.4</v>
      </c>
      <c r="BZ824" t="s">
        <v>924</v>
      </c>
      <c r="CA824" t="s">
        <v>924</v>
      </c>
      <c r="CB824" t="s">
        <v>148</v>
      </c>
      <c r="CC824">
        <v>80</v>
      </c>
      <c r="CD824" t="s">
        <v>148</v>
      </c>
      <c r="CE824">
        <v>85</v>
      </c>
      <c r="CF824" t="s">
        <v>924</v>
      </c>
      <c r="CG824" t="s">
        <v>924</v>
      </c>
      <c r="CH824" t="s">
        <v>148</v>
      </c>
      <c r="CI824">
        <v>600</v>
      </c>
      <c r="CJ824" t="s">
        <v>148</v>
      </c>
      <c r="CK824">
        <v>600</v>
      </c>
      <c r="CL824" t="s">
        <v>403</v>
      </c>
      <c r="CM824" t="s">
        <v>153</v>
      </c>
      <c r="CN824">
        <v>20</v>
      </c>
      <c r="CO824" t="s">
        <v>1476</v>
      </c>
      <c r="CP824">
        <v>0</v>
      </c>
      <c r="CQ824">
        <v>0</v>
      </c>
      <c r="CR824">
        <v>1</v>
      </c>
      <c r="CS824">
        <v>0</v>
      </c>
      <c r="CT824">
        <v>1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 t="s">
        <v>924</v>
      </c>
      <c r="DB824" t="s">
        <v>147</v>
      </c>
      <c r="DC824">
        <v>1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 t="s">
        <v>148</v>
      </c>
      <c r="DM824">
        <v>6</v>
      </c>
      <c r="DN824" t="s">
        <v>155</v>
      </c>
      <c r="DO824" t="s">
        <v>928</v>
      </c>
      <c r="DP824" t="s">
        <v>926</v>
      </c>
      <c r="DQ824">
        <v>2500</v>
      </c>
      <c r="DR824">
        <v>10</v>
      </c>
      <c r="DS824" t="s">
        <v>148</v>
      </c>
      <c r="DT824">
        <v>10</v>
      </c>
      <c r="DU824" t="s">
        <v>926</v>
      </c>
      <c r="DV824" t="s">
        <v>148</v>
      </c>
      <c r="DW824" t="s">
        <v>148</v>
      </c>
      <c r="DX824" t="s">
        <v>1476</v>
      </c>
      <c r="DY824">
        <v>0</v>
      </c>
      <c r="DZ824">
        <v>0</v>
      </c>
      <c r="EA824">
        <v>1</v>
      </c>
      <c r="EB824">
        <v>0</v>
      </c>
      <c r="EC824">
        <v>1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530</v>
      </c>
      <c r="EK824" t="s">
        <v>1481</v>
      </c>
    </row>
    <row r="825" spans="1:141" x14ac:dyDescent="0.25">
      <c r="A825">
        <v>92</v>
      </c>
      <c r="B825" s="1">
        <v>43817</v>
      </c>
      <c r="C825" t="s">
        <v>390</v>
      </c>
      <c r="D825" t="s">
        <v>391</v>
      </c>
      <c r="E825" t="s">
        <v>392</v>
      </c>
      <c r="F825" t="s">
        <v>1660</v>
      </c>
      <c r="G825" t="s">
        <v>148</v>
      </c>
      <c r="H825" t="s">
        <v>393</v>
      </c>
      <c r="I825" t="s">
        <v>145</v>
      </c>
      <c r="J825" t="s">
        <v>146</v>
      </c>
      <c r="K825" t="s">
        <v>147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 t="s">
        <v>148</v>
      </c>
      <c r="V825" t="s">
        <v>146</v>
      </c>
      <c r="W825" t="s">
        <v>146</v>
      </c>
      <c r="X825" t="s">
        <v>148</v>
      </c>
      <c r="Y825">
        <v>400</v>
      </c>
      <c r="Z825" t="s">
        <v>148</v>
      </c>
      <c r="AA825">
        <v>400</v>
      </c>
      <c r="AB825" t="s">
        <v>146</v>
      </c>
      <c r="AC825" t="s">
        <v>146</v>
      </c>
      <c r="AD825" t="s">
        <v>148</v>
      </c>
      <c r="AE825">
        <v>400</v>
      </c>
      <c r="AF825" t="s">
        <v>148</v>
      </c>
      <c r="AG825">
        <v>400</v>
      </c>
      <c r="AH825" t="s">
        <v>366</v>
      </c>
      <c r="AI825">
        <v>4</v>
      </c>
      <c r="AJ825" t="s">
        <v>394</v>
      </c>
      <c r="AK825">
        <v>1</v>
      </c>
      <c r="AL825">
        <v>1</v>
      </c>
      <c r="AM825">
        <v>1</v>
      </c>
      <c r="AN825">
        <v>1</v>
      </c>
      <c r="AO825">
        <v>1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 t="s">
        <v>146</v>
      </c>
      <c r="AW825" t="s">
        <v>147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 t="s">
        <v>148</v>
      </c>
      <c r="BH825" t="s">
        <v>146</v>
      </c>
      <c r="BI825" t="s">
        <v>146</v>
      </c>
      <c r="BJ825" t="s">
        <v>148</v>
      </c>
      <c r="BK825">
        <v>200</v>
      </c>
      <c r="BL825" t="s">
        <v>148</v>
      </c>
      <c r="BM825">
        <v>200</v>
      </c>
      <c r="BN825" t="s">
        <v>146</v>
      </c>
      <c r="BO825" t="s">
        <v>146</v>
      </c>
      <c r="BP825" t="s">
        <v>148</v>
      </c>
      <c r="BQ825">
        <v>300</v>
      </c>
      <c r="BR825" t="s">
        <v>148</v>
      </c>
      <c r="BS825">
        <v>300</v>
      </c>
      <c r="BT825" t="s">
        <v>146</v>
      </c>
      <c r="BU825" t="s">
        <v>146</v>
      </c>
      <c r="BV825">
        <v>100</v>
      </c>
      <c r="BW825">
        <v>130</v>
      </c>
      <c r="BX825" t="s">
        <v>148</v>
      </c>
      <c r="BY825">
        <v>130</v>
      </c>
      <c r="BZ825" t="s">
        <v>146</v>
      </c>
      <c r="CA825" t="s">
        <v>146</v>
      </c>
      <c r="CB825" t="s">
        <v>148</v>
      </c>
      <c r="CC825">
        <v>150</v>
      </c>
      <c r="CD825" t="s">
        <v>148</v>
      </c>
      <c r="CE825">
        <v>150</v>
      </c>
      <c r="CF825" t="s">
        <v>146</v>
      </c>
      <c r="CG825" t="s">
        <v>146</v>
      </c>
      <c r="CH825" t="s">
        <v>148</v>
      </c>
      <c r="CI825">
        <v>500</v>
      </c>
      <c r="CJ825" t="s">
        <v>148</v>
      </c>
      <c r="CK825">
        <v>500</v>
      </c>
      <c r="CL825" t="s">
        <v>395</v>
      </c>
      <c r="CM825" t="s">
        <v>153</v>
      </c>
      <c r="CN825">
        <v>7</v>
      </c>
      <c r="CO825" t="s">
        <v>396</v>
      </c>
      <c r="CP825">
        <v>1</v>
      </c>
      <c r="CQ825">
        <v>1</v>
      </c>
      <c r="CR825">
        <v>1</v>
      </c>
      <c r="CS825">
        <v>1</v>
      </c>
      <c r="CT825">
        <v>1</v>
      </c>
      <c r="CU825">
        <v>1</v>
      </c>
      <c r="CV825">
        <v>0</v>
      </c>
      <c r="CW825">
        <v>0</v>
      </c>
      <c r="CX825">
        <v>0</v>
      </c>
      <c r="CY825">
        <v>0</v>
      </c>
      <c r="CZ825">
        <v>0</v>
      </c>
      <c r="DA825" t="s">
        <v>146</v>
      </c>
      <c r="DB825" t="s">
        <v>147</v>
      </c>
      <c r="DC825">
        <v>1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 t="s">
        <v>148</v>
      </c>
      <c r="DM825">
        <v>5</v>
      </c>
      <c r="DN825" t="s">
        <v>155</v>
      </c>
      <c r="DO825" t="s">
        <v>211</v>
      </c>
      <c r="DP825" t="s">
        <v>179</v>
      </c>
      <c r="DQ825">
        <v>1500</v>
      </c>
      <c r="DR825">
        <v>8</v>
      </c>
      <c r="DS825" t="s">
        <v>148</v>
      </c>
      <c r="DT825">
        <v>20</v>
      </c>
      <c r="DU825" t="s">
        <v>146</v>
      </c>
      <c r="DV825">
        <v>8000</v>
      </c>
      <c r="DW825">
        <v>10000</v>
      </c>
      <c r="DX825" t="s">
        <v>394</v>
      </c>
      <c r="DY825">
        <v>1</v>
      </c>
      <c r="DZ825">
        <v>1</v>
      </c>
      <c r="EA825">
        <v>1</v>
      </c>
      <c r="EB825">
        <v>1</v>
      </c>
      <c r="EC825">
        <v>1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500</v>
      </c>
      <c r="EK825" t="s">
        <v>397</v>
      </c>
    </row>
    <row r="826" spans="1:141" x14ac:dyDescent="0.25">
      <c r="A826">
        <v>825</v>
      </c>
      <c r="B826" s="1">
        <v>43787</v>
      </c>
      <c r="C826" t="s">
        <v>246</v>
      </c>
      <c r="D826" t="s">
        <v>247</v>
      </c>
      <c r="E826" t="s">
        <v>380</v>
      </c>
      <c r="F826" t="s">
        <v>381</v>
      </c>
      <c r="G826" t="s">
        <v>148</v>
      </c>
      <c r="H826" t="s">
        <v>382</v>
      </c>
      <c r="I826" t="s">
        <v>145</v>
      </c>
      <c r="J826" t="s">
        <v>146</v>
      </c>
      <c r="K826" t="s">
        <v>147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 t="s">
        <v>148</v>
      </c>
      <c r="V826" t="s">
        <v>146</v>
      </c>
      <c r="W826" t="s">
        <v>146</v>
      </c>
      <c r="X826" t="s">
        <v>148</v>
      </c>
      <c r="Y826">
        <v>575</v>
      </c>
      <c r="Z826" t="s">
        <v>148</v>
      </c>
      <c r="AA826">
        <v>575</v>
      </c>
      <c r="AB826" t="s">
        <v>146</v>
      </c>
      <c r="AC826" t="s">
        <v>146</v>
      </c>
      <c r="AD826" t="s">
        <v>148</v>
      </c>
      <c r="AE826">
        <v>580</v>
      </c>
      <c r="AF826" t="s">
        <v>148</v>
      </c>
      <c r="AG826">
        <v>580</v>
      </c>
      <c r="AH826" t="s">
        <v>160</v>
      </c>
      <c r="AI826">
        <v>8</v>
      </c>
      <c r="AJ826" t="s">
        <v>225</v>
      </c>
      <c r="AK826">
        <v>1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 t="s">
        <v>146</v>
      </c>
      <c r="AW826" t="s">
        <v>147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 t="s">
        <v>148</v>
      </c>
      <c r="BH826" t="s">
        <v>146</v>
      </c>
      <c r="BI826" t="s">
        <v>146</v>
      </c>
      <c r="BJ826" t="s">
        <v>148</v>
      </c>
      <c r="BK826">
        <v>150</v>
      </c>
      <c r="BL826" t="s">
        <v>148</v>
      </c>
      <c r="BM826">
        <v>150</v>
      </c>
      <c r="BN826" t="s">
        <v>146</v>
      </c>
      <c r="BO826" t="s">
        <v>146</v>
      </c>
      <c r="BP826" t="s">
        <v>148</v>
      </c>
      <c r="BQ826">
        <v>120</v>
      </c>
      <c r="BR826" t="s">
        <v>148</v>
      </c>
      <c r="BS826">
        <v>120</v>
      </c>
      <c r="BT826" t="s">
        <v>146</v>
      </c>
      <c r="BU826" t="s">
        <v>146</v>
      </c>
      <c r="BV826">
        <v>75</v>
      </c>
      <c r="BW826">
        <v>150</v>
      </c>
      <c r="BX826">
        <v>160</v>
      </c>
      <c r="BY826">
        <v>160</v>
      </c>
      <c r="BZ826" t="s">
        <v>146</v>
      </c>
      <c r="CA826" t="s">
        <v>146</v>
      </c>
      <c r="CB826" t="s">
        <v>148</v>
      </c>
      <c r="CC826">
        <v>130</v>
      </c>
      <c r="CD826" t="s">
        <v>148</v>
      </c>
      <c r="CE826">
        <v>130</v>
      </c>
      <c r="CF826" t="s">
        <v>146</v>
      </c>
      <c r="CG826" t="s">
        <v>146</v>
      </c>
      <c r="CH826" t="s">
        <v>148</v>
      </c>
      <c r="CI826">
        <v>650</v>
      </c>
      <c r="CJ826" t="s">
        <v>148</v>
      </c>
      <c r="CK826">
        <v>650</v>
      </c>
      <c r="CL826" t="s">
        <v>246</v>
      </c>
      <c r="CM826" t="s">
        <v>153</v>
      </c>
      <c r="CN826">
        <v>2</v>
      </c>
      <c r="CO826" t="s">
        <v>225</v>
      </c>
      <c r="CP826">
        <v>1</v>
      </c>
      <c r="CQ826">
        <v>1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146</v>
      </c>
      <c r="DB826" t="s">
        <v>147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 t="s">
        <v>148</v>
      </c>
      <c r="DM826">
        <v>6</v>
      </c>
      <c r="DN826" t="s">
        <v>155</v>
      </c>
      <c r="DO826" t="s">
        <v>156</v>
      </c>
      <c r="DP826" t="s">
        <v>152</v>
      </c>
      <c r="DQ826">
        <v>1200</v>
      </c>
      <c r="DR826">
        <v>7</v>
      </c>
      <c r="DS826" t="s">
        <v>148</v>
      </c>
      <c r="DT826">
        <v>7</v>
      </c>
      <c r="DU826" t="s">
        <v>146</v>
      </c>
      <c r="DV826">
        <v>8500</v>
      </c>
      <c r="DW826" t="s">
        <v>148</v>
      </c>
      <c r="DX826" t="s">
        <v>191</v>
      </c>
      <c r="DY826">
        <v>1</v>
      </c>
      <c r="DZ826">
        <v>0</v>
      </c>
      <c r="EA826">
        <v>1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530</v>
      </c>
      <c r="EK826" t="s">
        <v>1653</v>
      </c>
    </row>
    <row r="827" spans="1:141" x14ac:dyDescent="0.25">
      <c r="A827">
        <v>826</v>
      </c>
      <c r="B827" s="1">
        <v>43787</v>
      </c>
      <c r="C827" t="s">
        <v>246</v>
      </c>
      <c r="D827" t="s">
        <v>247</v>
      </c>
      <c r="E827" t="s">
        <v>380</v>
      </c>
      <c r="F827" t="s">
        <v>381</v>
      </c>
      <c r="G827" t="s">
        <v>148</v>
      </c>
      <c r="H827" t="s">
        <v>382</v>
      </c>
      <c r="I827" t="s">
        <v>145</v>
      </c>
      <c r="J827" t="s">
        <v>146</v>
      </c>
      <c r="K827" t="s">
        <v>147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 t="s">
        <v>148</v>
      </c>
      <c r="V827" t="s">
        <v>146</v>
      </c>
      <c r="W827" t="s">
        <v>146</v>
      </c>
      <c r="X827" t="s">
        <v>148</v>
      </c>
      <c r="Y827">
        <v>580</v>
      </c>
      <c r="Z827" t="s">
        <v>148</v>
      </c>
      <c r="AA827">
        <v>580</v>
      </c>
      <c r="AB827" t="s">
        <v>146</v>
      </c>
      <c r="AC827" t="s">
        <v>146</v>
      </c>
      <c r="AD827" t="s">
        <v>148</v>
      </c>
      <c r="AE827">
        <v>600</v>
      </c>
      <c r="AF827" t="s">
        <v>148</v>
      </c>
      <c r="AG827">
        <v>600</v>
      </c>
      <c r="AH827" t="s">
        <v>160</v>
      </c>
      <c r="AI827">
        <v>8</v>
      </c>
      <c r="AJ827" t="s">
        <v>754</v>
      </c>
      <c r="AK827">
        <v>1</v>
      </c>
      <c r="AL827">
        <v>1</v>
      </c>
      <c r="AM827">
        <v>1</v>
      </c>
      <c r="AN827">
        <v>0</v>
      </c>
      <c r="AO827">
        <v>0</v>
      </c>
      <c r="AP827">
        <v>1</v>
      </c>
      <c r="AQ827">
        <v>0</v>
      </c>
      <c r="AR827">
        <v>0</v>
      </c>
      <c r="AS827">
        <v>0</v>
      </c>
      <c r="AT827">
        <v>0</v>
      </c>
      <c r="AU827">
        <v>0</v>
      </c>
      <c r="AV827" t="s">
        <v>146</v>
      </c>
      <c r="AW827" t="s">
        <v>147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 t="s">
        <v>148</v>
      </c>
      <c r="BH827" t="s">
        <v>146</v>
      </c>
      <c r="BI827" t="s">
        <v>146</v>
      </c>
      <c r="BJ827" t="s">
        <v>148</v>
      </c>
      <c r="BK827">
        <v>150</v>
      </c>
      <c r="BL827" t="s">
        <v>148</v>
      </c>
      <c r="BM827">
        <v>150</v>
      </c>
      <c r="BN827" t="s">
        <v>146</v>
      </c>
      <c r="BO827" t="s">
        <v>146</v>
      </c>
      <c r="BP827" t="s">
        <v>148</v>
      </c>
      <c r="BQ827">
        <v>110</v>
      </c>
      <c r="BR827" t="s">
        <v>148</v>
      </c>
      <c r="BS827">
        <v>110</v>
      </c>
      <c r="BT827" t="s">
        <v>146</v>
      </c>
      <c r="BU827" t="s">
        <v>146</v>
      </c>
      <c r="BV827">
        <v>75</v>
      </c>
      <c r="BW827">
        <v>160</v>
      </c>
      <c r="BX827">
        <v>170.66666670000001</v>
      </c>
      <c r="BY827">
        <v>170.66666670000001</v>
      </c>
      <c r="BZ827" t="s">
        <v>146</v>
      </c>
      <c r="CA827" t="s">
        <v>146</v>
      </c>
      <c r="CB827" t="s">
        <v>148</v>
      </c>
      <c r="CC827">
        <v>130</v>
      </c>
      <c r="CD827" t="s">
        <v>148</v>
      </c>
      <c r="CE827">
        <v>130</v>
      </c>
      <c r="CF827" t="s">
        <v>146</v>
      </c>
      <c r="CG827" t="s">
        <v>146</v>
      </c>
      <c r="CH827" t="s">
        <v>148</v>
      </c>
      <c r="CI827">
        <v>600</v>
      </c>
      <c r="CJ827" t="s">
        <v>148</v>
      </c>
      <c r="CK827">
        <v>600</v>
      </c>
      <c r="CL827" t="s">
        <v>246</v>
      </c>
      <c r="CM827" t="s">
        <v>153</v>
      </c>
      <c r="CN827">
        <v>2</v>
      </c>
      <c r="CO827" t="s">
        <v>225</v>
      </c>
      <c r="CP827">
        <v>1</v>
      </c>
      <c r="CQ827">
        <v>1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 t="s">
        <v>146</v>
      </c>
      <c r="DB827" t="s">
        <v>147</v>
      </c>
      <c r="DC827">
        <v>1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 t="s">
        <v>148</v>
      </c>
      <c r="DM827">
        <v>6</v>
      </c>
      <c r="DN827" t="s">
        <v>155</v>
      </c>
      <c r="DO827" t="s">
        <v>156</v>
      </c>
      <c r="DP827" t="s">
        <v>152</v>
      </c>
      <c r="DQ827">
        <v>1200</v>
      </c>
      <c r="DR827">
        <v>7</v>
      </c>
      <c r="DS827" t="s">
        <v>148</v>
      </c>
      <c r="DT827">
        <v>7</v>
      </c>
      <c r="DU827" t="s">
        <v>146</v>
      </c>
      <c r="DV827">
        <v>8500</v>
      </c>
      <c r="DW827" t="s">
        <v>148</v>
      </c>
      <c r="DX827" t="s">
        <v>191</v>
      </c>
      <c r="DY827">
        <v>1</v>
      </c>
      <c r="DZ827">
        <v>0</v>
      </c>
      <c r="EA827">
        <v>1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530</v>
      </c>
      <c r="EK827" t="s">
        <v>1654</v>
      </c>
    </row>
    <row r="828" spans="1:141" x14ac:dyDescent="0.25">
      <c r="A828">
        <v>827</v>
      </c>
      <c r="B828" s="1">
        <v>43787</v>
      </c>
      <c r="C828" t="s">
        <v>246</v>
      </c>
      <c r="D828" t="s">
        <v>247</v>
      </c>
      <c r="E828" t="s">
        <v>380</v>
      </c>
      <c r="F828" t="s">
        <v>381</v>
      </c>
      <c r="G828" t="s">
        <v>148</v>
      </c>
      <c r="H828" t="s">
        <v>382</v>
      </c>
      <c r="I828" t="s">
        <v>145</v>
      </c>
      <c r="J828" t="s">
        <v>146</v>
      </c>
      <c r="K828" t="s">
        <v>147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 t="s">
        <v>148</v>
      </c>
      <c r="V828" t="s">
        <v>146</v>
      </c>
      <c r="W828" t="s">
        <v>146</v>
      </c>
      <c r="X828" t="s">
        <v>148</v>
      </c>
      <c r="Y828">
        <v>575</v>
      </c>
      <c r="Z828" t="s">
        <v>148</v>
      </c>
      <c r="AA828">
        <v>575</v>
      </c>
      <c r="AB828" t="s">
        <v>146</v>
      </c>
      <c r="AC828" t="s">
        <v>146</v>
      </c>
      <c r="AD828" t="s">
        <v>148</v>
      </c>
      <c r="AE828">
        <v>580</v>
      </c>
      <c r="AF828" t="s">
        <v>148</v>
      </c>
      <c r="AG828">
        <v>580</v>
      </c>
      <c r="AH828" t="s">
        <v>160</v>
      </c>
      <c r="AI828">
        <v>5</v>
      </c>
      <c r="AJ828" t="s">
        <v>208</v>
      </c>
      <c r="AK828">
        <v>1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 t="s">
        <v>146</v>
      </c>
      <c r="AW828" t="s">
        <v>147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 t="s">
        <v>148</v>
      </c>
      <c r="BH828" t="s">
        <v>146</v>
      </c>
      <c r="BI828" t="s">
        <v>146</v>
      </c>
      <c r="BJ828" t="s">
        <v>148</v>
      </c>
      <c r="BK828">
        <v>120</v>
      </c>
      <c r="BL828" t="s">
        <v>148</v>
      </c>
      <c r="BM828">
        <v>120</v>
      </c>
      <c r="BN828" t="s">
        <v>146</v>
      </c>
      <c r="BO828" t="s">
        <v>146</v>
      </c>
      <c r="BP828" t="s">
        <v>148</v>
      </c>
      <c r="BQ828">
        <v>100</v>
      </c>
      <c r="BR828" t="s">
        <v>148</v>
      </c>
      <c r="BS828">
        <v>100</v>
      </c>
      <c r="BT828" t="s">
        <v>146</v>
      </c>
      <c r="BU828" t="s">
        <v>146</v>
      </c>
      <c r="BV828">
        <v>75</v>
      </c>
      <c r="BW828">
        <v>150</v>
      </c>
      <c r="BX828">
        <v>160</v>
      </c>
      <c r="BY828">
        <v>160</v>
      </c>
      <c r="BZ828" t="s">
        <v>146</v>
      </c>
      <c r="CA828" t="s">
        <v>146</v>
      </c>
      <c r="CB828" t="s">
        <v>148</v>
      </c>
      <c r="CC828">
        <v>120</v>
      </c>
      <c r="CD828" t="s">
        <v>148</v>
      </c>
      <c r="CE828">
        <v>120</v>
      </c>
      <c r="CF828" t="s">
        <v>146</v>
      </c>
      <c r="CG828" t="s">
        <v>146</v>
      </c>
      <c r="CH828" t="s">
        <v>148</v>
      </c>
      <c r="CI828">
        <v>600</v>
      </c>
      <c r="CJ828" t="s">
        <v>148</v>
      </c>
      <c r="CK828">
        <v>600</v>
      </c>
      <c r="CL828" t="s">
        <v>246</v>
      </c>
      <c r="CM828" t="s">
        <v>153</v>
      </c>
      <c r="CN828">
        <v>2</v>
      </c>
      <c r="CO828" t="s">
        <v>208</v>
      </c>
      <c r="CP828">
        <v>1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 t="s">
        <v>146</v>
      </c>
      <c r="DB828" t="s">
        <v>147</v>
      </c>
      <c r="DC828">
        <v>1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 t="s">
        <v>148</v>
      </c>
      <c r="DM828">
        <v>6</v>
      </c>
      <c r="DN828" t="s">
        <v>155</v>
      </c>
      <c r="DO828" t="s">
        <v>156</v>
      </c>
      <c r="DP828" t="s">
        <v>152</v>
      </c>
      <c r="DQ828">
        <v>1200</v>
      </c>
      <c r="DR828">
        <v>7</v>
      </c>
      <c r="DS828" t="s">
        <v>148</v>
      </c>
      <c r="DT828">
        <v>7</v>
      </c>
      <c r="DU828" t="s">
        <v>146</v>
      </c>
      <c r="DV828">
        <v>8500</v>
      </c>
      <c r="DW828" t="s">
        <v>148</v>
      </c>
      <c r="DX828" t="s">
        <v>191</v>
      </c>
      <c r="DY828">
        <v>1</v>
      </c>
      <c r="DZ828">
        <v>0</v>
      </c>
      <c r="EA828">
        <v>1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530</v>
      </c>
      <c r="EK828" t="s">
        <v>1655</v>
      </c>
    </row>
    <row r="829" spans="1:141" x14ac:dyDescent="0.25">
      <c r="A829">
        <v>828</v>
      </c>
      <c r="B829" s="1">
        <v>43787</v>
      </c>
      <c r="C829" t="s">
        <v>246</v>
      </c>
      <c r="D829" t="s">
        <v>247</v>
      </c>
      <c r="E829" t="s">
        <v>380</v>
      </c>
      <c r="F829" t="s">
        <v>381</v>
      </c>
      <c r="G829" t="s">
        <v>148</v>
      </c>
      <c r="H829" t="s">
        <v>1656</v>
      </c>
      <c r="I829" t="s">
        <v>145</v>
      </c>
      <c r="J829" t="s">
        <v>146</v>
      </c>
      <c r="K829" t="s">
        <v>147</v>
      </c>
      <c r="L829">
        <v>1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 t="s">
        <v>148</v>
      </c>
      <c r="V829" t="s">
        <v>146</v>
      </c>
      <c r="W829" t="s">
        <v>146</v>
      </c>
      <c r="X829" t="s">
        <v>148</v>
      </c>
      <c r="Y829">
        <v>575</v>
      </c>
      <c r="Z829" t="s">
        <v>148</v>
      </c>
      <c r="AA829">
        <v>575</v>
      </c>
      <c r="AB829" t="s">
        <v>146</v>
      </c>
      <c r="AC829" t="s">
        <v>146</v>
      </c>
      <c r="AD829" t="s">
        <v>148</v>
      </c>
      <c r="AE829">
        <v>575</v>
      </c>
      <c r="AF829" t="s">
        <v>148</v>
      </c>
      <c r="AG829">
        <v>575</v>
      </c>
      <c r="AH829" t="s">
        <v>160</v>
      </c>
      <c r="AI829">
        <v>7</v>
      </c>
      <c r="AJ829" t="s">
        <v>154</v>
      </c>
      <c r="AK829">
        <v>1</v>
      </c>
      <c r="AL829">
        <v>1</v>
      </c>
      <c r="AM829">
        <v>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 t="s">
        <v>146</v>
      </c>
      <c r="AW829" t="s">
        <v>147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 t="s">
        <v>148</v>
      </c>
      <c r="BH829" t="s">
        <v>146</v>
      </c>
      <c r="BI829" t="s">
        <v>146</v>
      </c>
      <c r="BJ829" t="s">
        <v>148</v>
      </c>
      <c r="BK829">
        <v>120</v>
      </c>
      <c r="BL829" t="s">
        <v>148</v>
      </c>
      <c r="BM829">
        <v>120</v>
      </c>
      <c r="BN829" t="s">
        <v>146</v>
      </c>
      <c r="BO829" t="s">
        <v>146</v>
      </c>
      <c r="BP829" t="s">
        <v>148</v>
      </c>
      <c r="BQ829">
        <v>80</v>
      </c>
      <c r="BR829" t="s">
        <v>148</v>
      </c>
      <c r="BS829">
        <v>80</v>
      </c>
      <c r="BT829" t="s">
        <v>146</v>
      </c>
      <c r="BU829" t="s">
        <v>146</v>
      </c>
      <c r="BV829">
        <v>75</v>
      </c>
      <c r="BW829">
        <v>150</v>
      </c>
      <c r="BX829">
        <v>160</v>
      </c>
      <c r="BY829">
        <v>160</v>
      </c>
      <c r="BZ829" t="s">
        <v>146</v>
      </c>
      <c r="CA829" t="s">
        <v>146</v>
      </c>
      <c r="CB829" t="s">
        <v>148</v>
      </c>
      <c r="CC829">
        <v>130</v>
      </c>
      <c r="CD829" t="s">
        <v>148</v>
      </c>
      <c r="CE829">
        <v>130</v>
      </c>
      <c r="CF829" t="s">
        <v>146</v>
      </c>
      <c r="CG829" t="s">
        <v>146</v>
      </c>
      <c r="CH829" t="s">
        <v>148</v>
      </c>
      <c r="CI829">
        <v>600</v>
      </c>
      <c r="CJ829" t="s">
        <v>148</v>
      </c>
      <c r="CK829">
        <v>600</v>
      </c>
      <c r="CL829" t="s">
        <v>246</v>
      </c>
      <c r="CM829" t="s">
        <v>153</v>
      </c>
      <c r="CN829">
        <v>1</v>
      </c>
      <c r="CO829" t="s">
        <v>191</v>
      </c>
      <c r="CP829">
        <v>1</v>
      </c>
      <c r="CQ829">
        <v>0</v>
      </c>
      <c r="CR829">
        <v>1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146</v>
      </c>
      <c r="DB829" t="s">
        <v>147</v>
      </c>
      <c r="DC829">
        <v>1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 t="s">
        <v>148</v>
      </c>
      <c r="DM829">
        <v>6</v>
      </c>
      <c r="DN829" t="s">
        <v>155</v>
      </c>
      <c r="DO829" t="s">
        <v>156</v>
      </c>
      <c r="DP829" t="s">
        <v>152</v>
      </c>
      <c r="DQ829">
        <v>1000</v>
      </c>
      <c r="DR829">
        <v>6</v>
      </c>
      <c r="DS829" t="s">
        <v>148</v>
      </c>
      <c r="DT829">
        <v>7</v>
      </c>
      <c r="DU829" t="s">
        <v>146</v>
      </c>
      <c r="DV829">
        <v>7500</v>
      </c>
      <c r="DW829" t="s">
        <v>148</v>
      </c>
      <c r="DX829" t="s">
        <v>191</v>
      </c>
      <c r="DY829">
        <v>1</v>
      </c>
      <c r="DZ829">
        <v>0</v>
      </c>
      <c r="EA829">
        <v>1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0</v>
      </c>
      <c r="EH829">
        <v>0</v>
      </c>
      <c r="EI829">
        <v>0</v>
      </c>
      <c r="EJ829">
        <v>530</v>
      </c>
      <c r="EK829" t="s">
        <v>1657</v>
      </c>
    </row>
    <row r="830" spans="1:141" x14ac:dyDescent="0.25">
      <c r="A830">
        <v>829</v>
      </c>
      <c r="B830" s="1">
        <v>43787</v>
      </c>
      <c r="C830" t="s">
        <v>246</v>
      </c>
      <c r="D830" t="s">
        <v>247</v>
      </c>
      <c r="E830" t="s">
        <v>380</v>
      </c>
      <c r="F830" t="s">
        <v>381</v>
      </c>
      <c r="G830" t="s">
        <v>148</v>
      </c>
      <c r="H830" t="s">
        <v>1656</v>
      </c>
      <c r="I830" t="s">
        <v>145</v>
      </c>
      <c r="J830" t="s">
        <v>146</v>
      </c>
      <c r="K830" t="s">
        <v>147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 t="s">
        <v>148</v>
      </c>
      <c r="V830" t="s">
        <v>146</v>
      </c>
      <c r="W830" t="s">
        <v>146</v>
      </c>
      <c r="X830" t="s">
        <v>148</v>
      </c>
      <c r="Y830">
        <v>575</v>
      </c>
      <c r="Z830" t="s">
        <v>148</v>
      </c>
      <c r="AA830">
        <v>575</v>
      </c>
      <c r="AB830" t="s">
        <v>146</v>
      </c>
      <c r="AC830" t="s">
        <v>146</v>
      </c>
      <c r="AD830" t="s">
        <v>148</v>
      </c>
      <c r="AE830">
        <v>575</v>
      </c>
      <c r="AF830" t="s">
        <v>148</v>
      </c>
      <c r="AG830">
        <v>575</v>
      </c>
      <c r="AH830" t="s">
        <v>160</v>
      </c>
      <c r="AI830">
        <v>7</v>
      </c>
      <c r="AJ830" t="s">
        <v>154</v>
      </c>
      <c r="AK830">
        <v>1</v>
      </c>
      <c r="AL830">
        <v>1</v>
      </c>
      <c r="AM830">
        <v>1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 t="s">
        <v>146</v>
      </c>
      <c r="AW830" t="s">
        <v>147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 t="s">
        <v>148</v>
      </c>
      <c r="BH830" t="s">
        <v>146</v>
      </c>
      <c r="BI830" t="s">
        <v>146</v>
      </c>
      <c r="BJ830" t="s">
        <v>148</v>
      </c>
      <c r="BK830">
        <v>130</v>
      </c>
      <c r="BL830" t="s">
        <v>148</v>
      </c>
      <c r="BM830">
        <v>130</v>
      </c>
      <c r="BN830" t="s">
        <v>146</v>
      </c>
      <c r="BO830" t="s">
        <v>146</v>
      </c>
      <c r="BP830" t="s">
        <v>148</v>
      </c>
      <c r="BQ830">
        <v>100</v>
      </c>
      <c r="BR830" t="s">
        <v>148</v>
      </c>
      <c r="BS830">
        <v>100</v>
      </c>
      <c r="BT830" t="s">
        <v>146</v>
      </c>
      <c r="BU830" t="s">
        <v>146</v>
      </c>
      <c r="BV830">
        <v>75</v>
      </c>
      <c r="BW830">
        <v>150</v>
      </c>
      <c r="BX830">
        <v>160</v>
      </c>
      <c r="BY830">
        <v>160</v>
      </c>
      <c r="BZ830" t="s">
        <v>146</v>
      </c>
      <c r="CA830" t="s">
        <v>146</v>
      </c>
      <c r="CB830" t="s">
        <v>148</v>
      </c>
      <c r="CC830">
        <v>130</v>
      </c>
      <c r="CD830" t="s">
        <v>148</v>
      </c>
      <c r="CE830">
        <v>130</v>
      </c>
      <c r="CF830" t="s">
        <v>146</v>
      </c>
      <c r="CG830" t="s">
        <v>146</v>
      </c>
      <c r="CH830" t="s">
        <v>148</v>
      </c>
      <c r="CI830">
        <v>650</v>
      </c>
      <c r="CJ830" t="s">
        <v>148</v>
      </c>
      <c r="CK830">
        <v>650</v>
      </c>
      <c r="CL830" t="s">
        <v>246</v>
      </c>
      <c r="CM830" t="s">
        <v>153</v>
      </c>
      <c r="CN830">
        <v>2</v>
      </c>
      <c r="CO830" t="s">
        <v>191</v>
      </c>
      <c r="CP830">
        <v>1</v>
      </c>
      <c r="CQ830">
        <v>0</v>
      </c>
      <c r="CR830">
        <v>1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 t="s">
        <v>146</v>
      </c>
      <c r="DB830" t="s">
        <v>147</v>
      </c>
      <c r="DC830">
        <v>1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 t="s">
        <v>148</v>
      </c>
      <c r="DM830">
        <v>6</v>
      </c>
      <c r="DN830" t="s">
        <v>155</v>
      </c>
      <c r="DO830" t="s">
        <v>156</v>
      </c>
      <c r="DP830" t="s">
        <v>152</v>
      </c>
      <c r="DQ830">
        <v>1000</v>
      </c>
      <c r="DR830">
        <v>6</v>
      </c>
      <c r="DS830" t="s">
        <v>148</v>
      </c>
      <c r="DT830">
        <v>7</v>
      </c>
      <c r="DU830" t="s">
        <v>146</v>
      </c>
      <c r="DV830">
        <v>7500</v>
      </c>
      <c r="DW830" t="s">
        <v>148</v>
      </c>
      <c r="DX830" t="s">
        <v>191</v>
      </c>
      <c r="DY830">
        <v>1</v>
      </c>
      <c r="DZ830">
        <v>0</v>
      </c>
      <c r="EA830">
        <v>1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530</v>
      </c>
      <c r="EK830" t="s">
        <v>1658</v>
      </c>
    </row>
    <row r="831" spans="1:141" x14ac:dyDescent="0.25">
      <c r="A831">
        <v>830</v>
      </c>
      <c r="B831" s="1">
        <v>43787</v>
      </c>
      <c r="C831" t="s">
        <v>246</v>
      </c>
      <c r="D831" t="s">
        <v>247</v>
      </c>
      <c r="E831" t="s">
        <v>380</v>
      </c>
      <c r="F831" t="s">
        <v>381</v>
      </c>
      <c r="G831" t="s">
        <v>148</v>
      </c>
      <c r="H831" t="s">
        <v>1656</v>
      </c>
      <c r="I831" t="s">
        <v>145</v>
      </c>
      <c r="J831" t="s">
        <v>146</v>
      </c>
      <c r="K831" t="s">
        <v>147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 t="s">
        <v>148</v>
      </c>
      <c r="V831" t="s">
        <v>146</v>
      </c>
      <c r="W831" t="s">
        <v>146</v>
      </c>
      <c r="X831" t="s">
        <v>148</v>
      </c>
      <c r="Y831">
        <v>575</v>
      </c>
      <c r="Z831" t="s">
        <v>148</v>
      </c>
      <c r="AA831">
        <v>575</v>
      </c>
      <c r="AB831" t="s">
        <v>146</v>
      </c>
      <c r="AC831" t="s">
        <v>146</v>
      </c>
      <c r="AD831" t="s">
        <v>148</v>
      </c>
      <c r="AE831">
        <v>575</v>
      </c>
      <c r="AF831" t="s">
        <v>148</v>
      </c>
      <c r="AG831">
        <v>575</v>
      </c>
      <c r="AH831" t="s">
        <v>160</v>
      </c>
      <c r="AI831">
        <v>8</v>
      </c>
      <c r="AJ831" t="s">
        <v>225</v>
      </c>
      <c r="AK831">
        <v>1</v>
      </c>
      <c r="AL831">
        <v>1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 t="s">
        <v>146</v>
      </c>
      <c r="AW831" t="s">
        <v>147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 t="s">
        <v>148</v>
      </c>
      <c r="BH831" t="s">
        <v>146</v>
      </c>
      <c r="BI831" t="s">
        <v>146</v>
      </c>
      <c r="BJ831" t="s">
        <v>148</v>
      </c>
      <c r="BK831">
        <v>140</v>
      </c>
      <c r="BL831" t="s">
        <v>148</v>
      </c>
      <c r="BM831">
        <v>140</v>
      </c>
      <c r="BN831" t="s">
        <v>146</v>
      </c>
      <c r="BO831" t="s">
        <v>146</v>
      </c>
      <c r="BP831" t="s">
        <v>148</v>
      </c>
      <c r="BQ831">
        <v>90</v>
      </c>
      <c r="BR831" t="s">
        <v>148</v>
      </c>
      <c r="BS831">
        <v>90</v>
      </c>
      <c r="BT831" t="s">
        <v>146</v>
      </c>
      <c r="BU831" t="s">
        <v>146</v>
      </c>
      <c r="BV831">
        <v>75</v>
      </c>
      <c r="BW831">
        <v>140</v>
      </c>
      <c r="BX831">
        <v>149.33333329999999</v>
      </c>
      <c r="BY831">
        <v>149.33333329999999</v>
      </c>
      <c r="BZ831" t="s">
        <v>146</v>
      </c>
      <c r="CA831" t="s">
        <v>146</v>
      </c>
      <c r="CB831" t="s">
        <v>148</v>
      </c>
      <c r="CC831">
        <v>120</v>
      </c>
      <c r="CD831" t="s">
        <v>148</v>
      </c>
      <c r="CE831">
        <v>120</v>
      </c>
      <c r="CF831" t="s">
        <v>146</v>
      </c>
      <c r="CG831" t="s">
        <v>146</v>
      </c>
      <c r="CH831" t="s">
        <v>148</v>
      </c>
      <c r="CI831">
        <v>630</v>
      </c>
      <c r="CJ831" t="s">
        <v>148</v>
      </c>
      <c r="CK831">
        <v>630</v>
      </c>
      <c r="CL831" t="s">
        <v>246</v>
      </c>
      <c r="CM831" t="s">
        <v>153</v>
      </c>
      <c r="CN831">
        <v>2</v>
      </c>
      <c r="CO831" t="s">
        <v>225</v>
      </c>
      <c r="CP831">
        <v>1</v>
      </c>
      <c r="CQ831">
        <v>1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146</v>
      </c>
      <c r="DB831" t="s">
        <v>147</v>
      </c>
      <c r="DC831">
        <v>1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 t="s">
        <v>148</v>
      </c>
      <c r="DM831">
        <v>6</v>
      </c>
      <c r="DN831" t="s">
        <v>155</v>
      </c>
      <c r="DO831" t="s">
        <v>156</v>
      </c>
      <c r="DP831" t="s">
        <v>152</v>
      </c>
      <c r="DQ831">
        <v>1000</v>
      </c>
      <c r="DR831">
        <v>6</v>
      </c>
      <c r="DS831" t="s">
        <v>148</v>
      </c>
      <c r="DT831">
        <v>7</v>
      </c>
      <c r="DU831" t="s">
        <v>146</v>
      </c>
      <c r="DV831">
        <v>7500</v>
      </c>
      <c r="DW831" t="s">
        <v>148</v>
      </c>
      <c r="DX831" t="s">
        <v>191</v>
      </c>
      <c r="DY831">
        <v>1</v>
      </c>
      <c r="DZ831">
        <v>0</v>
      </c>
      <c r="EA831">
        <v>1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0</v>
      </c>
      <c r="EH831">
        <v>0</v>
      </c>
      <c r="EI831">
        <v>0</v>
      </c>
      <c r="EJ831">
        <v>530</v>
      </c>
      <c r="EK831" t="s">
        <v>1659</v>
      </c>
    </row>
    <row r="832" spans="1:141" x14ac:dyDescent="0.25">
      <c r="A832">
        <v>93</v>
      </c>
      <c r="B832" s="1">
        <v>43817</v>
      </c>
      <c r="C832" t="s">
        <v>390</v>
      </c>
      <c r="D832" t="s">
        <v>391</v>
      </c>
      <c r="E832" t="s">
        <v>392</v>
      </c>
      <c r="F832" t="s">
        <v>1660</v>
      </c>
      <c r="G832" t="s">
        <v>148</v>
      </c>
      <c r="H832" t="s">
        <v>393</v>
      </c>
      <c r="I832" t="s">
        <v>145</v>
      </c>
      <c r="J832" t="s">
        <v>146</v>
      </c>
      <c r="K832" t="s">
        <v>147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 t="s">
        <v>148</v>
      </c>
      <c r="V832" t="s">
        <v>146</v>
      </c>
      <c r="W832" t="s">
        <v>146</v>
      </c>
      <c r="X832" t="s">
        <v>148</v>
      </c>
      <c r="Y832">
        <v>400</v>
      </c>
      <c r="Z832" t="s">
        <v>148</v>
      </c>
      <c r="AA832">
        <v>400</v>
      </c>
      <c r="AB832" t="s">
        <v>146</v>
      </c>
      <c r="AC832" t="s">
        <v>146</v>
      </c>
      <c r="AD832" t="s">
        <v>148</v>
      </c>
      <c r="AE832">
        <v>410</v>
      </c>
      <c r="AF832" t="s">
        <v>148</v>
      </c>
      <c r="AG832">
        <v>410</v>
      </c>
      <c r="AH832" t="s">
        <v>366</v>
      </c>
      <c r="AI832">
        <v>7</v>
      </c>
      <c r="AJ832" t="s">
        <v>166</v>
      </c>
      <c r="AK832">
        <v>1</v>
      </c>
      <c r="AL832">
        <v>1</v>
      </c>
      <c r="AM832">
        <v>1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 t="s">
        <v>146</v>
      </c>
      <c r="AW832" t="s">
        <v>147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 t="s">
        <v>148</v>
      </c>
      <c r="BH832" t="s">
        <v>146</v>
      </c>
      <c r="BI832" t="s">
        <v>146</v>
      </c>
      <c r="BJ832" t="s">
        <v>148</v>
      </c>
      <c r="BK832">
        <v>230</v>
      </c>
      <c r="BL832" t="s">
        <v>148</v>
      </c>
      <c r="BM832">
        <v>230</v>
      </c>
      <c r="BN832" t="s">
        <v>146</v>
      </c>
      <c r="BO832" t="s">
        <v>146</v>
      </c>
      <c r="BP832" t="s">
        <v>148</v>
      </c>
      <c r="BQ832">
        <v>300</v>
      </c>
      <c r="BR832" t="s">
        <v>148</v>
      </c>
      <c r="BS832">
        <v>300</v>
      </c>
      <c r="BT832" t="s">
        <v>146</v>
      </c>
      <c r="BU832" t="s">
        <v>146</v>
      </c>
      <c r="BV832">
        <v>100</v>
      </c>
      <c r="BW832">
        <v>140</v>
      </c>
      <c r="BX832" t="s">
        <v>148</v>
      </c>
      <c r="BY832">
        <v>140</v>
      </c>
      <c r="BZ832" t="s">
        <v>146</v>
      </c>
      <c r="CA832" t="s">
        <v>146</v>
      </c>
      <c r="CB832" t="s">
        <v>148</v>
      </c>
      <c r="CC832">
        <v>200</v>
      </c>
      <c r="CD832" t="s">
        <v>148</v>
      </c>
      <c r="CE832">
        <v>200</v>
      </c>
      <c r="CF832" t="s">
        <v>146</v>
      </c>
      <c r="CG832" t="s">
        <v>146</v>
      </c>
      <c r="CH832" t="s">
        <v>148</v>
      </c>
      <c r="CI832">
        <v>600</v>
      </c>
      <c r="CJ832" t="s">
        <v>148</v>
      </c>
      <c r="CK832">
        <v>600</v>
      </c>
      <c r="CL832" t="s">
        <v>395</v>
      </c>
      <c r="CM832" t="s">
        <v>153</v>
      </c>
      <c r="CN832">
        <v>7</v>
      </c>
      <c r="CO832" t="s">
        <v>394</v>
      </c>
      <c r="CP832">
        <v>1</v>
      </c>
      <c r="CQ832">
        <v>1</v>
      </c>
      <c r="CR832">
        <v>1</v>
      </c>
      <c r="CS832">
        <v>1</v>
      </c>
      <c r="CT832">
        <v>1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146</v>
      </c>
      <c r="DB832" t="s">
        <v>147</v>
      </c>
      <c r="DC832">
        <v>1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 t="s">
        <v>148</v>
      </c>
      <c r="DM832">
        <v>6</v>
      </c>
      <c r="DN832" t="s">
        <v>155</v>
      </c>
      <c r="DO832" t="s">
        <v>148</v>
      </c>
      <c r="DP832" t="s">
        <v>179</v>
      </c>
      <c r="DQ832">
        <v>1700</v>
      </c>
      <c r="DR832">
        <v>5</v>
      </c>
      <c r="DS832" t="s">
        <v>148</v>
      </c>
      <c r="DT832">
        <v>5</v>
      </c>
      <c r="DU832" t="s">
        <v>146</v>
      </c>
      <c r="DV832">
        <v>12000</v>
      </c>
      <c r="DW832">
        <v>17000</v>
      </c>
      <c r="DX832" t="s">
        <v>398</v>
      </c>
      <c r="DY832">
        <v>1</v>
      </c>
      <c r="DZ832">
        <v>1</v>
      </c>
      <c r="EA832">
        <v>1</v>
      </c>
      <c r="EB832">
        <v>0</v>
      </c>
      <c r="EC832">
        <v>0</v>
      </c>
      <c r="ED832">
        <v>0</v>
      </c>
      <c r="EE832">
        <v>1</v>
      </c>
      <c r="EF832">
        <v>0</v>
      </c>
      <c r="EG832">
        <v>0</v>
      </c>
      <c r="EH832">
        <v>0</v>
      </c>
      <c r="EI832">
        <v>0</v>
      </c>
      <c r="EJ832">
        <v>512</v>
      </c>
      <c r="EK832" t="s">
        <v>399</v>
      </c>
    </row>
    <row r="833" spans="1:141" x14ac:dyDescent="0.25">
      <c r="A833">
        <v>94</v>
      </c>
      <c r="B833" s="1">
        <v>43817</v>
      </c>
      <c r="C833" t="s">
        <v>390</v>
      </c>
      <c r="D833" t="s">
        <v>391</v>
      </c>
      <c r="E833" t="s">
        <v>392</v>
      </c>
      <c r="F833" t="s">
        <v>1660</v>
      </c>
      <c r="G833" t="s">
        <v>148</v>
      </c>
      <c r="H833" t="s">
        <v>393</v>
      </c>
      <c r="I833" t="s">
        <v>145</v>
      </c>
      <c r="J833" t="s">
        <v>146</v>
      </c>
      <c r="K833" t="s">
        <v>147</v>
      </c>
      <c r="L833">
        <v>1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 t="s">
        <v>148</v>
      </c>
      <c r="V833" t="s">
        <v>146</v>
      </c>
      <c r="W833" t="s">
        <v>146</v>
      </c>
      <c r="X833" t="s">
        <v>148</v>
      </c>
      <c r="Y833">
        <v>400</v>
      </c>
      <c r="Z833" t="s">
        <v>148</v>
      </c>
      <c r="AA833">
        <v>400</v>
      </c>
      <c r="AB833" t="s">
        <v>146</v>
      </c>
      <c r="AC833" t="s">
        <v>146</v>
      </c>
      <c r="AD833" t="s">
        <v>148</v>
      </c>
      <c r="AE833">
        <v>400</v>
      </c>
      <c r="AF833" t="s">
        <v>148</v>
      </c>
      <c r="AG833">
        <v>400</v>
      </c>
      <c r="AH833" t="s">
        <v>366</v>
      </c>
      <c r="AI833">
        <v>7</v>
      </c>
      <c r="AJ833" t="s">
        <v>396</v>
      </c>
      <c r="AK833">
        <v>1</v>
      </c>
      <c r="AL833">
        <v>1</v>
      </c>
      <c r="AM833">
        <v>1</v>
      </c>
      <c r="AN833">
        <v>1</v>
      </c>
      <c r="AO833">
        <v>1</v>
      </c>
      <c r="AP833">
        <v>1</v>
      </c>
      <c r="AQ833">
        <v>0</v>
      </c>
      <c r="AR833">
        <v>0</v>
      </c>
      <c r="AS833">
        <v>0</v>
      </c>
      <c r="AT833">
        <v>0</v>
      </c>
      <c r="AU833">
        <v>0</v>
      </c>
      <c r="AV833" t="s">
        <v>146</v>
      </c>
      <c r="AW833" t="s">
        <v>147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 t="s">
        <v>148</v>
      </c>
      <c r="BH833" t="s">
        <v>146</v>
      </c>
      <c r="BI833" t="s">
        <v>146</v>
      </c>
      <c r="BJ833" t="s">
        <v>148</v>
      </c>
      <c r="BK833">
        <v>220</v>
      </c>
      <c r="BL833" t="s">
        <v>148</v>
      </c>
      <c r="BM833">
        <v>220</v>
      </c>
      <c r="BN833" t="s">
        <v>146</v>
      </c>
      <c r="BO833" t="s">
        <v>146</v>
      </c>
      <c r="BP833" t="s">
        <v>148</v>
      </c>
      <c r="BQ833">
        <v>300</v>
      </c>
      <c r="BR833" t="s">
        <v>148</v>
      </c>
      <c r="BS833">
        <v>300</v>
      </c>
      <c r="BT833" t="s">
        <v>146</v>
      </c>
      <c r="BU833" t="s">
        <v>146</v>
      </c>
      <c r="BV833">
        <v>100</v>
      </c>
      <c r="BW833">
        <v>150</v>
      </c>
      <c r="BX833" t="s">
        <v>148</v>
      </c>
      <c r="BY833">
        <v>150</v>
      </c>
      <c r="BZ833" t="s">
        <v>146</v>
      </c>
      <c r="CA833" t="s">
        <v>146</v>
      </c>
      <c r="CB833" t="s">
        <v>148</v>
      </c>
      <c r="CC833">
        <v>180</v>
      </c>
      <c r="CD833" t="s">
        <v>148</v>
      </c>
      <c r="CE833">
        <v>180</v>
      </c>
      <c r="CF833" t="s">
        <v>146</v>
      </c>
      <c r="CG833" t="s">
        <v>146</v>
      </c>
      <c r="CH833" t="s">
        <v>148</v>
      </c>
      <c r="CI833">
        <v>540</v>
      </c>
      <c r="CJ833" t="s">
        <v>148</v>
      </c>
      <c r="CK833">
        <v>540</v>
      </c>
      <c r="CL833" t="s">
        <v>395</v>
      </c>
      <c r="CM833" t="s">
        <v>153</v>
      </c>
      <c r="CN833">
        <v>7</v>
      </c>
      <c r="CO833" t="s">
        <v>400</v>
      </c>
      <c r="CP833">
        <v>1</v>
      </c>
      <c r="CQ833">
        <v>1</v>
      </c>
      <c r="CR833">
        <v>1</v>
      </c>
      <c r="CS833">
        <v>1</v>
      </c>
      <c r="CT833">
        <v>1</v>
      </c>
      <c r="CU833">
        <v>1</v>
      </c>
      <c r="CV833">
        <v>1</v>
      </c>
      <c r="CW833">
        <v>0</v>
      </c>
      <c r="CX833">
        <v>0</v>
      </c>
      <c r="CY833">
        <v>0</v>
      </c>
      <c r="CZ833">
        <v>0</v>
      </c>
      <c r="DA833" t="s">
        <v>146</v>
      </c>
      <c r="DB833" t="s">
        <v>147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 t="s">
        <v>148</v>
      </c>
      <c r="DM833">
        <v>4</v>
      </c>
      <c r="DN833" t="s">
        <v>155</v>
      </c>
      <c r="DO833" t="s">
        <v>211</v>
      </c>
      <c r="DP833" t="s">
        <v>179</v>
      </c>
      <c r="DQ833">
        <v>2000</v>
      </c>
      <c r="DR833">
        <v>3</v>
      </c>
      <c r="DS833" t="s">
        <v>148</v>
      </c>
      <c r="DT833">
        <v>15</v>
      </c>
      <c r="DU833" t="s">
        <v>146</v>
      </c>
      <c r="DV833">
        <v>8000</v>
      </c>
      <c r="DW833">
        <v>10000</v>
      </c>
      <c r="DX833" t="s">
        <v>166</v>
      </c>
      <c r="DY833">
        <v>1</v>
      </c>
      <c r="DZ833">
        <v>1</v>
      </c>
      <c r="EA833">
        <v>1</v>
      </c>
      <c r="EB833">
        <v>1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510</v>
      </c>
      <c r="EK833" t="s">
        <v>401</v>
      </c>
    </row>
    <row r="834" spans="1:141" x14ac:dyDescent="0.25">
      <c r="A834">
        <v>95</v>
      </c>
      <c r="B834" s="1">
        <v>43817</v>
      </c>
      <c r="C834" t="s">
        <v>390</v>
      </c>
      <c r="D834" t="s">
        <v>391</v>
      </c>
      <c r="E834" t="s">
        <v>392</v>
      </c>
      <c r="F834" t="s">
        <v>1660</v>
      </c>
      <c r="G834" t="s">
        <v>148</v>
      </c>
      <c r="H834" t="s">
        <v>402</v>
      </c>
      <c r="I834" t="s">
        <v>145</v>
      </c>
      <c r="J834" t="s">
        <v>146</v>
      </c>
      <c r="K834" t="s">
        <v>147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 t="s">
        <v>148</v>
      </c>
      <c r="V834" t="s">
        <v>146</v>
      </c>
      <c r="W834" t="s">
        <v>146</v>
      </c>
      <c r="X834" t="s">
        <v>148</v>
      </c>
      <c r="Y834">
        <v>435</v>
      </c>
      <c r="Z834" t="s">
        <v>148</v>
      </c>
      <c r="AA834">
        <v>435</v>
      </c>
      <c r="AB834" t="s">
        <v>146</v>
      </c>
      <c r="AC834" t="s">
        <v>146</v>
      </c>
      <c r="AD834" t="s">
        <v>148</v>
      </c>
      <c r="AE834">
        <v>430</v>
      </c>
      <c r="AF834" t="s">
        <v>148</v>
      </c>
      <c r="AG834">
        <v>430</v>
      </c>
      <c r="AH834" t="s">
        <v>229</v>
      </c>
      <c r="AI834">
        <v>6</v>
      </c>
      <c r="AJ834" t="s">
        <v>394</v>
      </c>
      <c r="AK834">
        <v>1</v>
      </c>
      <c r="AL834">
        <v>1</v>
      </c>
      <c r="AM834">
        <v>1</v>
      </c>
      <c r="AN834">
        <v>1</v>
      </c>
      <c r="AO834">
        <v>1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 t="s">
        <v>146</v>
      </c>
      <c r="AW834" t="s">
        <v>147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 t="s">
        <v>148</v>
      </c>
      <c r="BH834" t="s">
        <v>146</v>
      </c>
      <c r="BI834" t="s">
        <v>146</v>
      </c>
      <c r="BJ834" t="s">
        <v>148</v>
      </c>
      <c r="BK834">
        <v>220</v>
      </c>
      <c r="BL834" t="s">
        <v>148</v>
      </c>
      <c r="BM834">
        <v>220</v>
      </c>
      <c r="BN834" t="s">
        <v>146</v>
      </c>
      <c r="BO834" t="s">
        <v>146</v>
      </c>
      <c r="BP834" t="s">
        <v>148</v>
      </c>
      <c r="BQ834">
        <v>330</v>
      </c>
      <c r="BR834" t="s">
        <v>148</v>
      </c>
      <c r="BS834">
        <v>330</v>
      </c>
      <c r="BT834" t="s">
        <v>146</v>
      </c>
      <c r="BU834" t="s">
        <v>146</v>
      </c>
      <c r="BV834">
        <v>100</v>
      </c>
      <c r="BW834">
        <v>150</v>
      </c>
      <c r="BX834" t="s">
        <v>148</v>
      </c>
      <c r="BY834">
        <v>150</v>
      </c>
      <c r="BZ834" t="s">
        <v>146</v>
      </c>
      <c r="CA834" t="s">
        <v>146</v>
      </c>
      <c r="CB834" t="s">
        <v>148</v>
      </c>
      <c r="CC834">
        <v>140</v>
      </c>
      <c r="CD834" t="s">
        <v>148</v>
      </c>
      <c r="CE834">
        <v>140</v>
      </c>
      <c r="CF834" t="s">
        <v>146</v>
      </c>
      <c r="CG834" t="s">
        <v>146</v>
      </c>
      <c r="CH834" t="s">
        <v>148</v>
      </c>
      <c r="CI834">
        <v>550</v>
      </c>
      <c r="CJ834" t="s">
        <v>148</v>
      </c>
      <c r="CK834">
        <v>550</v>
      </c>
      <c r="CL834" t="s">
        <v>403</v>
      </c>
      <c r="CM834" t="s">
        <v>153</v>
      </c>
      <c r="CN834">
        <v>3</v>
      </c>
      <c r="CO834" t="s">
        <v>396</v>
      </c>
      <c r="CP834">
        <v>1</v>
      </c>
      <c r="CQ834">
        <v>1</v>
      </c>
      <c r="CR834">
        <v>1</v>
      </c>
      <c r="CS834">
        <v>1</v>
      </c>
      <c r="CT834">
        <v>1</v>
      </c>
      <c r="CU834">
        <v>1</v>
      </c>
      <c r="CV834">
        <v>0</v>
      </c>
      <c r="CW834">
        <v>0</v>
      </c>
      <c r="CX834">
        <v>0</v>
      </c>
      <c r="CY834">
        <v>0</v>
      </c>
      <c r="CZ834">
        <v>0</v>
      </c>
      <c r="DA834" t="s">
        <v>146</v>
      </c>
      <c r="DB834" t="s">
        <v>147</v>
      </c>
      <c r="DC834">
        <v>1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0</v>
      </c>
      <c r="DJ834">
        <v>0</v>
      </c>
      <c r="DK834">
        <v>0</v>
      </c>
      <c r="DL834" t="s">
        <v>148</v>
      </c>
      <c r="DM834">
        <v>4</v>
      </c>
      <c r="DN834" t="s">
        <v>155</v>
      </c>
      <c r="DO834" t="s">
        <v>211</v>
      </c>
      <c r="DP834" t="s">
        <v>179</v>
      </c>
      <c r="DQ834">
        <v>2000</v>
      </c>
      <c r="DR834">
        <v>7</v>
      </c>
      <c r="DS834" t="s">
        <v>148</v>
      </c>
      <c r="DT834">
        <v>15</v>
      </c>
      <c r="DU834" t="s">
        <v>146</v>
      </c>
      <c r="DV834">
        <v>8000</v>
      </c>
      <c r="DW834">
        <v>10000</v>
      </c>
      <c r="DX834" t="s">
        <v>394</v>
      </c>
      <c r="DY834">
        <v>1</v>
      </c>
      <c r="DZ834">
        <v>1</v>
      </c>
      <c r="EA834">
        <v>1</v>
      </c>
      <c r="EB834">
        <v>1</v>
      </c>
      <c r="EC834">
        <v>1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508</v>
      </c>
      <c r="EK834" t="s">
        <v>404</v>
      </c>
    </row>
    <row r="835" spans="1:141" x14ac:dyDescent="0.25">
      <c r="A835">
        <v>96</v>
      </c>
      <c r="B835" s="1">
        <v>43817</v>
      </c>
      <c r="C835" t="s">
        <v>390</v>
      </c>
      <c r="D835" t="s">
        <v>391</v>
      </c>
      <c r="E835" t="s">
        <v>392</v>
      </c>
      <c r="F835" t="s">
        <v>1660</v>
      </c>
      <c r="G835" t="s">
        <v>148</v>
      </c>
      <c r="H835" t="s">
        <v>402</v>
      </c>
      <c r="I835" t="s">
        <v>145</v>
      </c>
      <c r="J835" t="s">
        <v>146</v>
      </c>
      <c r="K835" t="s">
        <v>147</v>
      </c>
      <c r="L835">
        <v>1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 t="s">
        <v>148</v>
      </c>
      <c r="V835" t="s">
        <v>146</v>
      </c>
      <c r="W835" t="s">
        <v>146</v>
      </c>
      <c r="X835" t="s">
        <v>148</v>
      </c>
      <c r="Y835">
        <v>400</v>
      </c>
      <c r="Z835" t="s">
        <v>148</v>
      </c>
      <c r="AA835">
        <v>400</v>
      </c>
      <c r="AB835" t="s">
        <v>146</v>
      </c>
      <c r="AC835" t="s">
        <v>146</v>
      </c>
      <c r="AD835" t="s">
        <v>148</v>
      </c>
      <c r="AE835">
        <v>410</v>
      </c>
      <c r="AF835" t="s">
        <v>148</v>
      </c>
      <c r="AG835">
        <v>410</v>
      </c>
      <c r="AH835" t="s">
        <v>366</v>
      </c>
      <c r="AI835">
        <v>7</v>
      </c>
      <c r="AJ835" t="s">
        <v>394</v>
      </c>
      <c r="AK835">
        <v>1</v>
      </c>
      <c r="AL835">
        <v>1</v>
      </c>
      <c r="AM835">
        <v>1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 t="s">
        <v>146</v>
      </c>
      <c r="AW835" t="s">
        <v>147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 t="s">
        <v>148</v>
      </c>
      <c r="BH835" t="s">
        <v>146</v>
      </c>
      <c r="BI835" t="s">
        <v>146</v>
      </c>
      <c r="BJ835" t="s">
        <v>148</v>
      </c>
      <c r="BK835">
        <v>230</v>
      </c>
      <c r="BL835" t="s">
        <v>148</v>
      </c>
      <c r="BM835">
        <v>230</v>
      </c>
      <c r="BN835" t="s">
        <v>146</v>
      </c>
      <c r="BO835" t="s">
        <v>146</v>
      </c>
      <c r="BP835" t="s">
        <v>148</v>
      </c>
      <c r="BQ835">
        <v>300</v>
      </c>
      <c r="BR835" t="s">
        <v>148</v>
      </c>
      <c r="BS835">
        <v>300</v>
      </c>
      <c r="BT835" t="s">
        <v>146</v>
      </c>
      <c r="BU835" t="s">
        <v>146</v>
      </c>
      <c r="BV835">
        <v>100</v>
      </c>
      <c r="BW835">
        <v>150</v>
      </c>
      <c r="BX835" t="s">
        <v>148</v>
      </c>
      <c r="BY835">
        <v>150</v>
      </c>
      <c r="BZ835" t="s">
        <v>146</v>
      </c>
      <c r="CA835" t="s">
        <v>146</v>
      </c>
      <c r="CB835" t="s">
        <v>148</v>
      </c>
      <c r="CC835">
        <v>130</v>
      </c>
      <c r="CD835" t="s">
        <v>148</v>
      </c>
      <c r="CE835">
        <v>130</v>
      </c>
      <c r="CF835" t="s">
        <v>146</v>
      </c>
      <c r="CG835" t="s">
        <v>146</v>
      </c>
      <c r="CH835" t="s">
        <v>148</v>
      </c>
      <c r="CI835">
        <v>550</v>
      </c>
      <c r="CJ835" t="s">
        <v>148</v>
      </c>
      <c r="CK835">
        <v>550</v>
      </c>
      <c r="CL835" t="s">
        <v>390</v>
      </c>
      <c r="CM835" t="s">
        <v>153</v>
      </c>
      <c r="CN835">
        <v>2</v>
      </c>
      <c r="CO835" t="s">
        <v>166</v>
      </c>
      <c r="CP835">
        <v>1</v>
      </c>
      <c r="CQ835">
        <v>1</v>
      </c>
      <c r="CR835">
        <v>1</v>
      </c>
      <c r="CS835">
        <v>1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146</v>
      </c>
      <c r="DB835" t="s">
        <v>147</v>
      </c>
      <c r="DC835">
        <v>1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 t="s">
        <v>148</v>
      </c>
      <c r="DM835">
        <v>6</v>
      </c>
      <c r="DN835" t="s">
        <v>155</v>
      </c>
      <c r="DO835" t="s">
        <v>211</v>
      </c>
      <c r="DP835" t="s">
        <v>179</v>
      </c>
      <c r="DQ835">
        <v>2000</v>
      </c>
      <c r="DR835">
        <v>7</v>
      </c>
      <c r="DS835" t="s">
        <v>148</v>
      </c>
      <c r="DT835">
        <v>20</v>
      </c>
      <c r="DU835" t="s">
        <v>146</v>
      </c>
      <c r="DV835">
        <v>10000</v>
      </c>
      <c r="DW835">
        <v>13000</v>
      </c>
      <c r="DX835" t="s">
        <v>396</v>
      </c>
      <c r="DY835">
        <v>1</v>
      </c>
      <c r="DZ835">
        <v>1</v>
      </c>
      <c r="EA835">
        <v>1</v>
      </c>
      <c r="EB835">
        <v>1</v>
      </c>
      <c r="EC835">
        <v>1</v>
      </c>
      <c r="ED835">
        <v>1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510</v>
      </c>
      <c r="EK835" t="s">
        <v>405</v>
      </c>
    </row>
    <row r="836" spans="1:141" x14ac:dyDescent="0.25">
      <c r="A836">
        <v>97</v>
      </c>
      <c r="B836" s="1">
        <v>43817</v>
      </c>
      <c r="C836" t="s">
        <v>390</v>
      </c>
      <c r="D836" t="s">
        <v>391</v>
      </c>
      <c r="E836" t="s">
        <v>392</v>
      </c>
      <c r="F836" t="s">
        <v>1660</v>
      </c>
      <c r="G836" t="s">
        <v>148</v>
      </c>
      <c r="H836" t="s">
        <v>402</v>
      </c>
      <c r="I836" t="s">
        <v>145</v>
      </c>
      <c r="J836" t="s">
        <v>146</v>
      </c>
      <c r="K836" t="s">
        <v>147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 t="s">
        <v>148</v>
      </c>
      <c r="V836" t="s">
        <v>146</v>
      </c>
      <c r="W836" t="s">
        <v>146</v>
      </c>
      <c r="X836" t="s">
        <v>148</v>
      </c>
      <c r="Y836">
        <v>440</v>
      </c>
      <c r="Z836" t="s">
        <v>148</v>
      </c>
      <c r="AA836">
        <v>440</v>
      </c>
      <c r="AB836" t="s">
        <v>146</v>
      </c>
      <c r="AC836" t="s">
        <v>146</v>
      </c>
      <c r="AD836" t="s">
        <v>148</v>
      </c>
      <c r="AE836">
        <v>430</v>
      </c>
      <c r="AF836" t="s">
        <v>148</v>
      </c>
      <c r="AG836">
        <v>430</v>
      </c>
      <c r="AH836" t="s">
        <v>366</v>
      </c>
      <c r="AI836">
        <v>10</v>
      </c>
      <c r="AJ836" t="s">
        <v>394</v>
      </c>
      <c r="AK836">
        <v>1</v>
      </c>
      <c r="AL836">
        <v>1</v>
      </c>
      <c r="AM836">
        <v>1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 t="s">
        <v>146</v>
      </c>
      <c r="AW836" t="s">
        <v>147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 t="s">
        <v>148</v>
      </c>
      <c r="BH836" t="s">
        <v>146</v>
      </c>
      <c r="BI836" t="s">
        <v>146</v>
      </c>
      <c r="BJ836" t="s">
        <v>148</v>
      </c>
      <c r="BK836">
        <v>250</v>
      </c>
      <c r="BL836" t="s">
        <v>148</v>
      </c>
      <c r="BM836">
        <v>250</v>
      </c>
      <c r="BN836" t="s">
        <v>146</v>
      </c>
      <c r="BO836" t="s">
        <v>146</v>
      </c>
      <c r="BP836" t="s">
        <v>148</v>
      </c>
      <c r="BQ836">
        <v>330</v>
      </c>
      <c r="BR836" t="s">
        <v>148</v>
      </c>
      <c r="BS836">
        <v>330</v>
      </c>
      <c r="BT836" t="s">
        <v>146</v>
      </c>
      <c r="BU836" t="s">
        <v>146</v>
      </c>
      <c r="BV836">
        <v>100</v>
      </c>
      <c r="BW836">
        <v>140</v>
      </c>
      <c r="BX836" t="s">
        <v>148</v>
      </c>
      <c r="BY836">
        <v>140</v>
      </c>
      <c r="BZ836" t="s">
        <v>146</v>
      </c>
      <c r="CA836" t="s">
        <v>146</v>
      </c>
      <c r="CB836" t="s">
        <v>148</v>
      </c>
      <c r="CC836">
        <v>150</v>
      </c>
      <c r="CD836" t="s">
        <v>148</v>
      </c>
      <c r="CE836">
        <v>150</v>
      </c>
      <c r="CF836" t="s">
        <v>146</v>
      </c>
      <c r="CG836" t="s">
        <v>146</v>
      </c>
      <c r="CH836" t="s">
        <v>148</v>
      </c>
      <c r="CI836">
        <v>500</v>
      </c>
      <c r="CJ836" t="s">
        <v>148</v>
      </c>
      <c r="CK836">
        <v>500</v>
      </c>
      <c r="CL836" t="s">
        <v>390</v>
      </c>
      <c r="CM836" t="s">
        <v>148</v>
      </c>
      <c r="CN836">
        <v>1</v>
      </c>
      <c r="CO836" t="s">
        <v>154</v>
      </c>
      <c r="CP836">
        <v>1</v>
      </c>
      <c r="CQ836">
        <v>1</v>
      </c>
      <c r="CR836">
        <v>1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 t="s">
        <v>146</v>
      </c>
      <c r="DB836" t="s">
        <v>147</v>
      </c>
      <c r="DC836">
        <v>1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 t="s">
        <v>148</v>
      </c>
      <c r="DM836">
        <v>5</v>
      </c>
      <c r="DN836" t="s">
        <v>155</v>
      </c>
      <c r="DO836" t="s">
        <v>211</v>
      </c>
      <c r="DP836" t="s">
        <v>179</v>
      </c>
      <c r="DQ836">
        <v>2000</v>
      </c>
      <c r="DR836">
        <v>7</v>
      </c>
      <c r="DS836" t="s">
        <v>148</v>
      </c>
      <c r="DT836">
        <v>20</v>
      </c>
      <c r="DU836" t="s">
        <v>146</v>
      </c>
      <c r="DV836">
        <v>8000</v>
      </c>
      <c r="DW836">
        <v>10000</v>
      </c>
      <c r="DX836" t="s">
        <v>154</v>
      </c>
      <c r="DY836">
        <v>1</v>
      </c>
      <c r="DZ836">
        <v>1</v>
      </c>
      <c r="EA836">
        <v>1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500</v>
      </c>
      <c r="EK836" t="s">
        <v>406</v>
      </c>
    </row>
    <row r="837" spans="1:141" x14ac:dyDescent="0.25">
      <c r="A837">
        <v>831</v>
      </c>
      <c r="B837" s="1">
        <v>43787</v>
      </c>
      <c r="C837" t="s">
        <v>390</v>
      </c>
      <c r="D837" t="s">
        <v>391</v>
      </c>
      <c r="E837" t="s">
        <v>392</v>
      </c>
      <c r="F837" t="s">
        <v>1660</v>
      </c>
      <c r="G837" t="s">
        <v>148</v>
      </c>
      <c r="H837" t="s">
        <v>1661</v>
      </c>
      <c r="I837" t="s">
        <v>145</v>
      </c>
      <c r="J837" t="s">
        <v>146</v>
      </c>
      <c r="K837" t="s">
        <v>147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 t="s">
        <v>148</v>
      </c>
      <c r="V837" t="s">
        <v>146</v>
      </c>
      <c r="W837" t="s">
        <v>146</v>
      </c>
      <c r="X837" t="s">
        <v>148</v>
      </c>
      <c r="Y837">
        <v>575</v>
      </c>
      <c r="Z837" t="s">
        <v>148</v>
      </c>
      <c r="AA837">
        <v>575</v>
      </c>
      <c r="AB837" t="s">
        <v>146</v>
      </c>
      <c r="AC837" t="s">
        <v>146</v>
      </c>
      <c r="AD837" t="s">
        <v>148</v>
      </c>
      <c r="AE837">
        <v>570</v>
      </c>
      <c r="AF837" t="s">
        <v>148</v>
      </c>
      <c r="AG837">
        <v>570</v>
      </c>
      <c r="AH837" t="s">
        <v>366</v>
      </c>
      <c r="AI837">
        <v>4</v>
      </c>
      <c r="AJ837" t="s">
        <v>396</v>
      </c>
      <c r="AK837">
        <v>1</v>
      </c>
      <c r="AL837">
        <v>1</v>
      </c>
      <c r="AM837">
        <v>1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0</v>
      </c>
      <c r="AT837">
        <v>0</v>
      </c>
      <c r="AU837">
        <v>0</v>
      </c>
      <c r="AV837" t="s">
        <v>146</v>
      </c>
      <c r="AW837" t="s">
        <v>147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 t="s">
        <v>148</v>
      </c>
      <c r="BH837" t="s">
        <v>146</v>
      </c>
      <c r="BI837" t="s">
        <v>146</v>
      </c>
      <c r="BJ837" t="s">
        <v>148</v>
      </c>
      <c r="BK837">
        <v>220</v>
      </c>
      <c r="BL837" t="s">
        <v>148</v>
      </c>
      <c r="BM837">
        <v>220</v>
      </c>
      <c r="BN837" t="s">
        <v>146</v>
      </c>
      <c r="BO837" t="s">
        <v>146</v>
      </c>
      <c r="BP837" t="s">
        <v>148</v>
      </c>
      <c r="BQ837">
        <v>300</v>
      </c>
      <c r="BR837" t="s">
        <v>148</v>
      </c>
      <c r="BS837">
        <v>300</v>
      </c>
      <c r="BT837" t="s">
        <v>146</v>
      </c>
      <c r="BU837" t="s">
        <v>146</v>
      </c>
      <c r="BV837">
        <v>100</v>
      </c>
      <c r="BW837">
        <v>150</v>
      </c>
      <c r="BX837">
        <v>120</v>
      </c>
      <c r="BY837">
        <v>120</v>
      </c>
      <c r="BZ837" t="s">
        <v>146</v>
      </c>
      <c r="CA837" t="s">
        <v>146</v>
      </c>
      <c r="CB837" t="s">
        <v>148</v>
      </c>
      <c r="CC837">
        <v>140</v>
      </c>
      <c r="CD837" t="s">
        <v>148</v>
      </c>
      <c r="CE837">
        <v>140</v>
      </c>
      <c r="CF837" t="s">
        <v>146</v>
      </c>
      <c r="CG837" t="s">
        <v>146</v>
      </c>
      <c r="CH837" t="s">
        <v>148</v>
      </c>
      <c r="CI837">
        <v>550</v>
      </c>
      <c r="CJ837" t="s">
        <v>148</v>
      </c>
      <c r="CK837">
        <v>550</v>
      </c>
      <c r="CL837" t="s">
        <v>403</v>
      </c>
      <c r="CM837" t="s">
        <v>153</v>
      </c>
      <c r="CN837">
        <v>3</v>
      </c>
      <c r="CO837" t="s">
        <v>166</v>
      </c>
      <c r="CP837">
        <v>1</v>
      </c>
      <c r="CQ837">
        <v>1</v>
      </c>
      <c r="CR837">
        <v>1</v>
      </c>
      <c r="CS837">
        <v>1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146</v>
      </c>
      <c r="DB837" t="s">
        <v>147</v>
      </c>
      <c r="DC837">
        <v>1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 t="s">
        <v>148</v>
      </c>
      <c r="DM837">
        <v>4</v>
      </c>
      <c r="DN837" t="s">
        <v>155</v>
      </c>
      <c r="DO837" t="s">
        <v>211</v>
      </c>
      <c r="DP837" t="s">
        <v>146</v>
      </c>
      <c r="DQ837">
        <v>2500</v>
      </c>
      <c r="DR837">
        <v>25</v>
      </c>
      <c r="DS837" t="s">
        <v>148</v>
      </c>
      <c r="DT837">
        <v>25</v>
      </c>
      <c r="DU837" t="s">
        <v>146</v>
      </c>
      <c r="DV837">
        <v>10000</v>
      </c>
      <c r="DW837">
        <v>13000</v>
      </c>
      <c r="DX837" t="s">
        <v>394</v>
      </c>
      <c r="DY837">
        <v>1</v>
      </c>
      <c r="DZ837">
        <v>1</v>
      </c>
      <c r="EA837">
        <v>1</v>
      </c>
      <c r="EB837">
        <v>1</v>
      </c>
      <c r="EC837">
        <v>1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560</v>
      </c>
      <c r="EK837" t="s">
        <v>1662</v>
      </c>
    </row>
    <row r="838" spans="1:141" x14ac:dyDescent="0.25">
      <c r="A838">
        <v>837</v>
      </c>
      <c r="B838" s="1">
        <v>43787</v>
      </c>
      <c r="C838" t="s">
        <v>407</v>
      </c>
      <c r="D838" t="s">
        <v>408</v>
      </c>
      <c r="E838" t="s">
        <v>409</v>
      </c>
      <c r="F838" t="s">
        <v>410</v>
      </c>
      <c r="G838" t="s">
        <v>924</v>
      </c>
      <c r="H838" t="s">
        <v>1670</v>
      </c>
      <c r="I838" t="s">
        <v>222</v>
      </c>
      <c r="J838" t="s">
        <v>146</v>
      </c>
      <c r="K838" t="s">
        <v>147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 t="s">
        <v>148</v>
      </c>
      <c r="V838" t="s">
        <v>146</v>
      </c>
      <c r="W838" t="s">
        <v>146</v>
      </c>
      <c r="X838" t="s">
        <v>148</v>
      </c>
      <c r="Y838">
        <v>375</v>
      </c>
      <c r="Z838" t="s">
        <v>148</v>
      </c>
      <c r="AA838">
        <v>375</v>
      </c>
      <c r="AB838" t="s">
        <v>146</v>
      </c>
      <c r="AC838" t="s">
        <v>146</v>
      </c>
      <c r="AD838" t="s">
        <v>148</v>
      </c>
      <c r="AE838">
        <v>415</v>
      </c>
      <c r="AF838" t="s">
        <v>148</v>
      </c>
      <c r="AG838">
        <v>415</v>
      </c>
      <c r="AH838" t="s">
        <v>178</v>
      </c>
      <c r="AI838">
        <v>3</v>
      </c>
      <c r="AJ838" t="s">
        <v>208</v>
      </c>
      <c r="AK838">
        <v>1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 t="s">
        <v>146</v>
      </c>
      <c r="AW838" t="s">
        <v>147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 t="s">
        <v>148</v>
      </c>
      <c r="BH838" t="s">
        <v>146</v>
      </c>
      <c r="BI838" t="s">
        <v>146</v>
      </c>
      <c r="BJ838" t="s">
        <v>148</v>
      </c>
      <c r="BK838">
        <v>120</v>
      </c>
      <c r="BL838" t="s">
        <v>148</v>
      </c>
      <c r="BM838">
        <v>120</v>
      </c>
      <c r="BN838" t="s">
        <v>146</v>
      </c>
      <c r="BO838" t="s">
        <v>146</v>
      </c>
      <c r="BP838" t="s">
        <v>148</v>
      </c>
      <c r="BQ838">
        <v>130</v>
      </c>
      <c r="BR838" t="s">
        <v>148</v>
      </c>
      <c r="BS838">
        <v>130</v>
      </c>
      <c r="BT838" t="s">
        <v>146</v>
      </c>
      <c r="BU838" t="s">
        <v>146</v>
      </c>
      <c r="BV838">
        <v>100</v>
      </c>
      <c r="BW838">
        <v>155</v>
      </c>
      <c r="BX838">
        <v>124</v>
      </c>
      <c r="BY838">
        <v>124</v>
      </c>
      <c r="BZ838" t="s">
        <v>146</v>
      </c>
      <c r="CA838" t="s">
        <v>146</v>
      </c>
      <c r="CB838" t="s">
        <v>148</v>
      </c>
      <c r="CC838">
        <v>125</v>
      </c>
      <c r="CD838" t="s">
        <v>148</v>
      </c>
      <c r="CE838">
        <v>125</v>
      </c>
      <c r="CF838" t="s">
        <v>146</v>
      </c>
      <c r="CG838" t="s">
        <v>146</v>
      </c>
      <c r="CH838" t="s">
        <v>148</v>
      </c>
      <c r="CI838">
        <v>650</v>
      </c>
      <c r="CJ838" t="s">
        <v>148</v>
      </c>
      <c r="CK838">
        <v>650</v>
      </c>
      <c r="CL838" t="s">
        <v>407</v>
      </c>
      <c r="CM838" t="s">
        <v>153</v>
      </c>
      <c r="CN838">
        <v>2</v>
      </c>
      <c r="CO838" t="s">
        <v>225</v>
      </c>
      <c r="CP838">
        <v>1</v>
      </c>
      <c r="CQ838">
        <v>1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152</v>
      </c>
      <c r="DB838" t="s">
        <v>148</v>
      </c>
      <c r="DC838" t="s">
        <v>148</v>
      </c>
      <c r="DD838" t="s">
        <v>148</v>
      </c>
      <c r="DE838" t="s">
        <v>148</v>
      </c>
      <c r="DF838" t="s">
        <v>148</v>
      </c>
      <c r="DG838" t="s">
        <v>148</v>
      </c>
      <c r="DH838" t="s">
        <v>148</v>
      </c>
      <c r="DI838" t="s">
        <v>148</v>
      </c>
      <c r="DJ838" t="s">
        <v>148</v>
      </c>
      <c r="DK838" t="s">
        <v>148</v>
      </c>
      <c r="DL838" t="s">
        <v>148</v>
      </c>
      <c r="DM838" t="s">
        <v>148</v>
      </c>
      <c r="DN838" t="s">
        <v>148</v>
      </c>
      <c r="DO838" t="s">
        <v>148</v>
      </c>
      <c r="DP838" t="s">
        <v>148</v>
      </c>
      <c r="DQ838" t="s">
        <v>148</v>
      </c>
      <c r="DR838" t="s">
        <v>148</v>
      </c>
      <c r="DS838" t="s">
        <v>148</v>
      </c>
      <c r="DT838" t="s">
        <v>148</v>
      </c>
      <c r="DU838" t="s">
        <v>148</v>
      </c>
      <c r="DV838" t="s">
        <v>148</v>
      </c>
      <c r="DW838" t="s">
        <v>148</v>
      </c>
      <c r="DX838" t="s">
        <v>148</v>
      </c>
      <c r="DY838" t="s">
        <v>148</v>
      </c>
      <c r="DZ838" t="s">
        <v>148</v>
      </c>
      <c r="EA838" t="s">
        <v>148</v>
      </c>
      <c r="EB838" t="s">
        <v>148</v>
      </c>
      <c r="EC838" t="s">
        <v>148</v>
      </c>
      <c r="ED838" t="s">
        <v>148</v>
      </c>
      <c r="EE838" t="s">
        <v>148</v>
      </c>
      <c r="EF838" t="s">
        <v>148</v>
      </c>
      <c r="EG838" t="s">
        <v>148</v>
      </c>
      <c r="EH838" t="s">
        <v>148</v>
      </c>
      <c r="EI838" t="s">
        <v>148</v>
      </c>
      <c r="EJ838">
        <v>530</v>
      </c>
      <c r="EK838" t="s">
        <v>1671</v>
      </c>
    </row>
    <row r="839" spans="1:141" x14ac:dyDescent="0.25">
      <c r="A839">
        <v>838</v>
      </c>
      <c r="B839" s="1">
        <v>43787</v>
      </c>
      <c r="C839" t="s">
        <v>407</v>
      </c>
      <c r="D839" t="s">
        <v>408</v>
      </c>
      <c r="E839" t="s">
        <v>409</v>
      </c>
      <c r="F839" t="s">
        <v>410</v>
      </c>
      <c r="G839" t="s">
        <v>924</v>
      </c>
      <c r="H839" t="s">
        <v>1672</v>
      </c>
      <c r="I839" t="s">
        <v>222</v>
      </c>
      <c r="J839" t="s">
        <v>146</v>
      </c>
      <c r="K839" t="s">
        <v>147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 t="s">
        <v>148</v>
      </c>
      <c r="V839" t="s">
        <v>146</v>
      </c>
      <c r="W839" t="s">
        <v>146</v>
      </c>
      <c r="X839" t="s">
        <v>148</v>
      </c>
      <c r="Y839">
        <v>375</v>
      </c>
      <c r="Z839" t="s">
        <v>148</v>
      </c>
      <c r="AA839">
        <v>375</v>
      </c>
      <c r="AB839" t="s">
        <v>146</v>
      </c>
      <c r="AC839" t="s">
        <v>146</v>
      </c>
      <c r="AD839" t="s">
        <v>148</v>
      </c>
      <c r="AE839">
        <v>415</v>
      </c>
      <c r="AF839" t="s">
        <v>148</v>
      </c>
      <c r="AG839">
        <v>415</v>
      </c>
      <c r="AH839" t="s">
        <v>178</v>
      </c>
      <c r="AI839">
        <v>2</v>
      </c>
      <c r="AJ839" t="s">
        <v>208</v>
      </c>
      <c r="AK839">
        <v>1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 t="s">
        <v>146</v>
      </c>
      <c r="AW839" t="s">
        <v>147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 t="s">
        <v>148</v>
      </c>
      <c r="BH839" t="s">
        <v>146</v>
      </c>
      <c r="BI839" t="s">
        <v>146</v>
      </c>
      <c r="BJ839" t="s">
        <v>148</v>
      </c>
      <c r="BK839">
        <v>160</v>
      </c>
      <c r="BL839" t="s">
        <v>148</v>
      </c>
      <c r="BM839">
        <v>160</v>
      </c>
      <c r="BN839" t="s">
        <v>146</v>
      </c>
      <c r="BO839" t="s">
        <v>146</v>
      </c>
      <c r="BP839" t="s">
        <v>148</v>
      </c>
      <c r="BQ839">
        <v>150</v>
      </c>
      <c r="BR839" t="s">
        <v>148</v>
      </c>
      <c r="BS839">
        <v>150</v>
      </c>
      <c r="BT839" t="s">
        <v>146</v>
      </c>
      <c r="BU839" t="s">
        <v>146</v>
      </c>
      <c r="BV839">
        <v>100</v>
      </c>
      <c r="BW839">
        <v>150</v>
      </c>
      <c r="BX839">
        <v>120</v>
      </c>
      <c r="BY839">
        <v>120</v>
      </c>
      <c r="BZ839" t="s">
        <v>146</v>
      </c>
      <c r="CA839" t="s">
        <v>146</v>
      </c>
      <c r="CB839" t="s">
        <v>148</v>
      </c>
      <c r="CC839">
        <v>140</v>
      </c>
      <c r="CD839" t="s">
        <v>148</v>
      </c>
      <c r="CE839">
        <v>140</v>
      </c>
      <c r="CF839" t="s">
        <v>146</v>
      </c>
      <c r="CG839" t="s">
        <v>146</v>
      </c>
      <c r="CH839" t="s">
        <v>148</v>
      </c>
      <c r="CI839">
        <v>700</v>
      </c>
      <c r="CJ839" t="s">
        <v>148</v>
      </c>
      <c r="CK839">
        <v>700</v>
      </c>
      <c r="CL839" t="s">
        <v>407</v>
      </c>
      <c r="CM839" t="s">
        <v>153</v>
      </c>
      <c r="CN839">
        <v>1</v>
      </c>
      <c r="CO839" t="s">
        <v>208</v>
      </c>
      <c r="CP839">
        <v>1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 t="s">
        <v>152</v>
      </c>
      <c r="DB839" t="s">
        <v>148</v>
      </c>
      <c r="DC839" t="s">
        <v>148</v>
      </c>
      <c r="DD839" t="s">
        <v>148</v>
      </c>
      <c r="DE839" t="s">
        <v>148</v>
      </c>
      <c r="DF839" t="s">
        <v>148</v>
      </c>
      <c r="DG839" t="s">
        <v>148</v>
      </c>
      <c r="DH839" t="s">
        <v>148</v>
      </c>
      <c r="DI839" t="s">
        <v>148</v>
      </c>
      <c r="DJ839" t="s">
        <v>148</v>
      </c>
      <c r="DK839" t="s">
        <v>148</v>
      </c>
      <c r="DL839" t="s">
        <v>148</v>
      </c>
      <c r="DM839" t="s">
        <v>148</v>
      </c>
      <c r="DN839" t="s">
        <v>148</v>
      </c>
      <c r="DO839" t="s">
        <v>148</v>
      </c>
      <c r="DP839" t="s">
        <v>148</v>
      </c>
      <c r="DQ839" t="s">
        <v>148</v>
      </c>
      <c r="DR839" t="s">
        <v>148</v>
      </c>
      <c r="DS839" t="s">
        <v>148</v>
      </c>
      <c r="DT839" t="s">
        <v>148</v>
      </c>
      <c r="DU839" t="s">
        <v>148</v>
      </c>
      <c r="DV839" t="s">
        <v>148</v>
      </c>
      <c r="DW839" t="s">
        <v>148</v>
      </c>
      <c r="DX839" t="s">
        <v>148</v>
      </c>
      <c r="DY839" t="s">
        <v>148</v>
      </c>
      <c r="DZ839" t="s">
        <v>148</v>
      </c>
      <c r="EA839" t="s">
        <v>148</v>
      </c>
      <c r="EB839" t="s">
        <v>148</v>
      </c>
      <c r="EC839" t="s">
        <v>148</v>
      </c>
      <c r="ED839" t="s">
        <v>148</v>
      </c>
      <c r="EE839" t="s">
        <v>148</v>
      </c>
      <c r="EF839" t="s">
        <v>148</v>
      </c>
      <c r="EG839" t="s">
        <v>148</v>
      </c>
      <c r="EH839" t="s">
        <v>148</v>
      </c>
      <c r="EI839" t="s">
        <v>148</v>
      </c>
      <c r="EJ839">
        <v>530</v>
      </c>
      <c r="EK839" t="s">
        <v>1673</v>
      </c>
    </row>
    <row r="840" spans="1:141" x14ac:dyDescent="0.25">
      <c r="A840">
        <v>839</v>
      </c>
      <c r="B840" s="1">
        <v>43787</v>
      </c>
      <c r="C840" t="s">
        <v>407</v>
      </c>
      <c r="D840" t="s">
        <v>408</v>
      </c>
      <c r="E840" t="s">
        <v>409</v>
      </c>
      <c r="F840" t="s">
        <v>410</v>
      </c>
      <c r="G840" t="s">
        <v>924</v>
      </c>
      <c r="H840" t="s">
        <v>1672</v>
      </c>
      <c r="I840" t="s">
        <v>222</v>
      </c>
      <c r="J840" t="s">
        <v>146</v>
      </c>
      <c r="K840" t="s">
        <v>147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 t="s">
        <v>148</v>
      </c>
      <c r="V840" t="s">
        <v>146</v>
      </c>
      <c r="W840" t="s">
        <v>146</v>
      </c>
      <c r="X840" t="s">
        <v>148</v>
      </c>
      <c r="Y840">
        <v>375</v>
      </c>
      <c r="Z840" t="s">
        <v>148</v>
      </c>
      <c r="AA840">
        <v>375</v>
      </c>
      <c r="AB840" t="s">
        <v>146</v>
      </c>
      <c r="AC840" t="s">
        <v>146</v>
      </c>
      <c r="AD840" t="s">
        <v>148</v>
      </c>
      <c r="AE840">
        <v>415</v>
      </c>
      <c r="AF840" t="s">
        <v>148</v>
      </c>
      <c r="AG840">
        <v>415</v>
      </c>
      <c r="AH840" t="s">
        <v>178</v>
      </c>
      <c r="AI840">
        <v>3</v>
      </c>
      <c r="AJ840" t="s">
        <v>225</v>
      </c>
      <c r="AK840">
        <v>1</v>
      </c>
      <c r="AL840">
        <v>1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 t="s">
        <v>146</v>
      </c>
      <c r="AW840" t="s">
        <v>147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 t="s">
        <v>148</v>
      </c>
      <c r="BH840" t="s">
        <v>146</v>
      </c>
      <c r="BI840" t="s">
        <v>146</v>
      </c>
      <c r="BJ840" t="s">
        <v>148</v>
      </c>
      <c r="BK840">
        <v>140</v>
      </c>
      <c r="BL840" t="s">
        <v>148</v>
      </c>
      <c r="BM840">
        <v>140</v>
      </c>
      <c r="BN840" t="s">
        <v>146</v>
      </c>
      <c r="BO840" t="s">
        <v>146</v>
      </c>
      <c r="BP840" t="s">
        <v>148</v>
      </c>
      <c r="BQ840">
        <v>140</v>
      </c>
      <c r="BR840" t="s">
        <v>148</v>
      </c>
      <c r="BS840">
        <v>140</v>
      </c>
      <c r="BT840" t="s">
        <v>146</v>
      </c>
      <c r="BU840" t="s">
        <v>146</v>
      </c>
      <c r="BV840">
        <v>100</v>
      </c>
      <c r="BW840">
        <v>150</v>
      </c>
      <c r="BX840">
        <v>120</v>
      </c>
      <c r="BY840">
        <v>120</v>
      </c>
      <c r="BZ840" t="s">
        <v>146</v>
      </c>
      <c r="CA840" t="s">
        <v>146</v>
      </c>
      <c r="CB840" t="s">
        <v>148</v>
      </c>
      <c r="CC840">
        <v>135</v>
      </c>
      <c r="CD840" t="s">
        <v>148</v>
      </c>
      <c r="CE840">
        <v>135</v>
      </c>
      <c r="CF840" t="s">
        <v>146</v>
      </c>
      <c r="CG840" t="s">
        <v>146</v>
      </c>
      <c r="CH840" t="s">
        <v>148</v>
      </c>
      <c r="CI840">
        <v>650</v>
      </c>
      <c r="CJ840" t="s">
        <v>148</v>
      </c>
      <c r="CK840">
        <v>650</v>
      </c>
      <c r="CL840" t="s">
        <v>407</v>
      </c>
      <c r="CM840" t="s">
        <v>153</v>
      </c>
      <c r="CN840">
        <v>1</v>
      </c>
      <c r="CO840" t="s">
        <v>225</v>
      </c>
      <c r="CP840">
        <v>1</v>
      </c>
      <c r="CQ840">
        <v>1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 t="s">
        <v>152</v>
      </c>
      <c r="DB840" t="s">
        <v>148</v>
      </c>
      <c r="DC840" t="s">
        <v>148</v>
      </c>
      <c r="DD840" t="s">
        <v>148</v>
      </c>
      <c r="DE840" t="s">
        <v>148</v>
      </c>
      <c r="DF840" t="s">
        <v>148</v>
      </c>
      <c r="DG840" t="s">
        <v>148</v>
      </c>
      <c r="DH840" t="s">
        <v>148</v>
      </c>
      <c r="DI840" t="s">
        <v>148</v>
      </c>
      <c r="DJ840" t="s">
        <v>148</v>
      </c>
      <c r="DK840" t="s">
        <v>148</v>
      </c>
      <c r="DL840" t="s">
        <v>148</v>
      </c>
      <c r="DM840" t="s">
        <v>148</v>
      </c>
      <c r="DN840" t="s">
        <v>148</v>
      </c>
      <c r="DO840" t="s">
        <v>148</v>
      </c>
      <c r="DP840" t="s">
        <v>148</v>
      </c>
      <c r="DQ840" t="s">
        <v>148</v>
      </c>
      <c r="DR840" t="s">
        <v>148</v>
      </c>
      <c r="DS840" t="s">
        <v>148</v>
      </c>
      <c r="DT840" t="s">
        <v>148</v>
      </c>
      <c r="DU840" t="s">
        <v>148</v>
      </c>
      <c r="DV840" t="s">
        <v>148</v>
      </c>
      <c r="DW840" t="s">
        <v>148</v>
      </c>
      <c r="DX840" t="s">
        <v>148</v>
      </c>
      <c r="DY840" t="s">
        <v>148</v>
      </c>
      <c r="DZ840" t="s">
        <v>148</v>
      </c>
      <c r="EA840" t="s">
        <v>148</v>
      </c>
      <c r="EB840" t="s">
        <v>148</v>
      </c>
      <c r="EC840" t="s">
        <v>148</v>
      </c>
      <c r="ED840" t="s">
        <v>148</v>
      </c>
      <c r="EE840" t="s">
        <v>148</v>
      </c>
      <c r="EF840" t="s">
        <v>148</v>
      </c>
      <c r="EG840" t="s">
        <v>148</v>
      </c>
      <c r="EH840" t="s">
        <v>148</v>
      </c>
      <c r="EI840" t="s">
        <v>148</v>
      </c>
      <c r="EJ840">
        <v>530</v>
      </c>
      <c r="EK840" t="s">
        <v>1674</v>
      </c>
    </row>
    <row r="841" spans="1:141" x14ac:dyDescent="0.25">
      <c r="A841">
        <v>840</v>
      </c>
      <c r="B841" s="1">
        <v>43787</v>
      </c>
      <c r="C841" t="s">
        <v>407</v>
      </c>
      <c r="D841" t="s">
        <v>408</v>
      </c>
      <c r="E841" t="s">
        <v>425</v>
      </c>
      <c r="F841" t="s">
        <v>1675</v>
      </c>
      <c r="G841" t="s">
        <v>926</v>
      </c>
      <c r="H841" t="s">
        <v>1676</v>
      </c>
      <c r="I841" t="s">
        <v>145</v>
      </c>
      <c r="J841" t="s">
        <v>146</v>
      </c>
      <c r="K841" t="s">
        <v>147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 t="s">
        <v>148</v>
      </c>
      <c r="V841" t="s">
        <v>146</v>
      </c>
      <c r="W841" t="s">
        <v>146</v>
      </c>
      <c r="X841" t="s">
        <v>148</v>
      </c>
      <c r="Y841">
        <v>420</v>
      </c>
      <c r="Z841" t="s">
        <v>148</v>
      </c>
      <c r="AA841">
        <v>420</v>
      </c>
      <c r="AB841" t="s">
        <v>146</v>
      </c>
      <c r="AC841" t="s">
        <v>146</v>
      </c>
      <c r="AD841" t="s">
        <v>148</v>
      </c>
      <c r="AE841">
        <v>420</v>
      </c>
      <c r="AF841" t="s">
        <v>148</v>
      </c>
      <c r="AG841">
        <v>420</v>
      </c>
      <c r="AH841" t="s">
        <v>431</v>
      </c>
      <c r="AI841">
        <v>1</v>
      </c>
      <c r="AJ841" t="s">
        <v>1677</v>
      </c>
      <c r="AK841">
        <v>0</v>
      </c>
      <c r="AL841">
        <v>0</v>
      </c>
      <c r="AM841">
        <v>0</v>
      </c>
      <c r="AN841">
        <v>1</v>
      </c>
      <c r="AO841">
        <v>1</v>
      </c>
      <c r="AP841">
        <v>0</v>
      </c>
      <c r="AQ841">
        <v>1</v>
      </c>
      <c r="AR841">
        <v>0</v>
      </c>
      <c r="AS841">
        <v>0</v>
      </c>
      <c r="AT841">
        <v>0</v>
      </c>
      <c r="AU841">
        <v>0</v>
      </c>
      <c r="AV841" t="s">
        <v>152</v>
      </c>
      <c r="AW841" t="s">
        <v>148</v>
      </c>
      <c r="AX841" t="s">
        <v>148</v>
      </c>
      <c r="AY841" t="s">
        <v>148</v>
      </c>
      <c r="AZ841" t="s">
        <v>148</v>
      </c>
      <c r="BA841" t="s">
        <v>148</v>
      </c>
      <c r="BB841" t="s">
        <v>148</v>
      </c>
      <c r="BC841" t="s">
        <v>148</v>
      </c>
      <c r="BD841" t="s">
        <v>148</v>
      </c>
      <c r="BE841" t="s">
        <v>148</v>
      </c>
      <c r="BF841" t="s">
        <v>148</v>
      </c>
      <c r="BG841" t="s">
        <v>148</v>
      </c>
      <c r="BH841" t="s">
        <v>148</v>
      </c>
      <c r="BI841" t="s">
        <v>148</v>
      </c>
      <c r="BJ841" t="s">
        <v>148</v>
      </c>
      <c r="BK841" t="s">
        <v>148</v>
      </c>
      <c r="BL841" t="s">
        <v>148</v>
      </c>
      <c r="BM841" t="s">
        <v>148</v>
      </c>
      <c r="BN841" t="s">
        <v>148</v>
      </c>
      <c r="BO841" t="s">
        <v>148</v>
      </c>
      <c r="BP841" t="s">
        <v>148</v>
      </c>
      <c r="BQ841" t="s">
        <v>148</v>
      </c>
      <c r="BR841" t="s">
        <v>148</v>
      </c>
      <c r="BS841" t="s">
        <v>148</v>
      </c>
      <c r="BT841" t="s">
        <v>148</v>
      </c>
      <c r="BU841" t="s">
        <v>148</v>
      </c>
      <c r="BV841" t="s">
        <v>148</v>
      </c>
      <c r="BW841" t="s">
        <v>148</v>
      </c>
      <c r="BX841" t="s">
        <v>148</v>
      </c>
      <c r="BY841" t="s">
        <v>148</v>
      </c>
      <c r="BZ841" t="s">
        <v>148</v>
      </c>
      <c r="CA841" t="s">
        <v>148</v>
      </c>
      <c r="CB841" t="s">
        <v>148</v>
      </c>
      <c r="CC841" t="s">
        <v>148</v>
      </c>
      <c r="CD841" t="s">
        <v>148</v>
      </c>
      <c r="CE841" t="s">
        <v>148</v>
      </c>
      <c r="CF841" t="s">
        <v>148</v>
      </c>
      <c r="CG841" t="s">
        <v>148</v>
      </c>
      <c r="CH841" t="s">
        <v>148</v>
      </c>
      <c r="CI841" t="s">
        <v>148</v>
      </c>
      <c r="CJ841" t="s">
        <v>148</v>
      </c>
      <c r="CK841" t="s">
        <v>148</v>
      </c>
      <c r="CL841" t="s">
        <v>148</v>
      </c>
      <c r="CM841" t="s">
        <v>148</v>
      </c>
      <c r="CN841" t="s">
        <v>148</v>
      </c>
      <c r="CO841" t="s">
        <v>148</v>
      </c>
      <c r="CP841" t="s">
        <v>148</v>
      </c>
      <c r="CQ841" t="s">
        <v>148</v>
      </c>
      <c r="CR841" t="s">
        <v>148</v>
      </c>
      <c r="CS841" t="s">
        <v>148</v>
      </c>
      <c r="CT841" t="s">
        <v>148</v>
      </c>
      <c r="CU841" t="s">
        <v>148</v>
      </c>
      <c r="CV841" t="s">
        <v>148</v>
      </c>
      <c r="CW841" t="s">
        <v>148</v>
      </c>
      <c r="CX841" t="s">
        <v>148</v>
      </c>
      <c r="CY841" t="s">
        <v>148</v>
      </c>
      <c r="CZ841" t="s">
        <v>148</v>
      </c>
      <c r="DA841" t="s">
        <v>146</v>
      </c>
      <c r="DB841" t="s">
        <v>147</v>
      </c>
      <c r="DC841">
        <v>1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 t="s">
        <v>148</v>
      </c>
      <c r="DM841">
        <v>5</v>
      </c>
      <c r="DN841" t="s">
        <v>155</v>
      </c>
      <c r="DO841" t="s">
        <v>156</v>
      </c>
      <c r="DP841" t="s">
        <v>152</v>
      </c>
      <c r="DQ841">
        <v>1500</v>
      </c>
      <c r="DR841">
        <v>1</v>
      </c>
      <c r="DS841" t="s">
        <v>148</v>
      </c>
      <c r="DT841">
        <v>15</v>
      </c>
      <c r="DU841" t="s">
        <v>146</v>
      </c>
      <c r="DV841">
        <v>8000</v>
      </c>
      <c r="DW841">
        <v>15000</v>
      </c>
      <c r="DX841" t="s">
        <v>171</v>
      </c>
      <c r="DY841">
        <v>1</v>
      </c>
      <c r="DZ841">
        <v>0</v>
      </c>
      <c r="EA841">
        <v>0</v>
      </c>
      <c r="EB841">
        <v>0</v>
      </c>
      <c r="EC841">
        <v>0</v>
      </c>
      <c r="ED841">
        <v>0</v>
      </c>
      <c r="EE841">
        <v>1</v>
      </c>
      <c r="EF841">
        <v>0</v>
      </c>
      <c r="EG841">
        <v>0</v>
      </c>
      <c r="EH841">
        <v>0</v>
      </c>
      <c r="EI841">
        <v>0</v>
      </c>
      <c r="EJ841" t="s">
        <v>148</v>
      </c>
      <c r="EK841" t="s">
        <v>1678</v>
      </c>
    </row>
    <row r="842" spans="1:141" x14ac:dyDescent="0.25">
      <c r="A842">
        <v>841</v>
      </c>
      <c r="B842" s="1">
        <v>43787</v>
      </c>
      <c r="C842" t="s">
        <v>407</v>
      </c>
      <c r="D842" t="s">
        <v>408</v>
      </c>
      <c r="E842" t="s">
        <v>425</v>
      </c>
      <c r="F842" t="s">
        <v>1675</v>
      </c>
      <c r="G842" t="s">
        <v>926</v>
      </c>
      <c r="H842" t="s">
        <v>435</v>
      </c>
      <c r="I842" t="s">
        <v>145</v>
      </c>
      <c r="J842" t="s">
        <v>146</v>
      </c>
      <c r="K842" t="s">
        <v>147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 t="s">
        <v>148</v>
      </c>
      <c r="V842" t="s">
        <v>146</v>
      </c>
      <c r="W842" t="s">
        <v>146</v>
      </c>
      <c r="X842" t="s">
        <v>148</v>
      </c>
      <c r="Y842">
        <v>425</v>
      </c>
      <c r="Z842" t="s">
        <v>148</v>
      </c>
      <c r="AA842">
        <v>425</v>
      </c>
      <c r="AB842" t="s">
        <v>146</v>
      </c>
      <c r="AC842" t="s">
        <v>146</v>
      </c>
      <c r="AD842" t="s">
        <v>148</v>
      </c>
      <c r="AE842">
        <v>400</v>
      </c>
      <c r="AF842" t="s">
        <v>148</v>
      </c>
      <c r="AG842">
        <v>400</v>
      </c>
      <c r="AH842" t="s">
        <v>431</v>
      </c>
      <c r="AI842">
        <v>1</v>
      </c>
      <c r="AJ842" t="s">
        <v>186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 t="s">
        <v>146</v>
      </c>
      <c r="AW842" t="s">
        <v>444</v>
      </c>
      <c r="AX842">
        <v>1</v>
      </c>
      <c r="AY842">
        <v>1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 t="s">
        <v>148</v>
      </c>
      <c r="BH842" t="s">
        <v>146</v>
      </c>
      <c r="BI842" t="s">
        <v>146</v>
      </c>
      <c r="BJ842" t="s">
        <v>148</v>
      </c>
      <c r="BK842">
        <v>100</v>
      </c>
      <c r="BL842" t="s">
        <v>148</v>
      </c>
      <c r="BM842">
        <v>100</v>
      </c>
      <c r="BN842" t="s">
        <v>152</v>
      </c>
      <c r="BO842" t="s">
        <v>148</v>
      </c>
      <c r="BP842" t="s">
        <v>148</v>
      </c>
      <c r="BQ842" t="s">
        <v>148</v>
      </c>
      <c r="BR842" t="s">
        <v>148</v>
      </c>
      <c r="BS842" t="s">
        <v>148</v>
      </c>
      <c r="BT842" t="s">
        <v>146</v>
      </c>
      <c r="BU842" t="s">
        <v>146</v>
      </c>
      <c r="BV842">
        <v>85</v>
      </c>
      <c r="BW842">
        <v>150</v>
      </c>
      <c r="BX842">
        <v>141.17647059999999</v>
      </c>
      <c r="BY842">
        <v>141.17647059999999</v>
      </c>
      <c r="BZ842" t="s">
        <v>146</v>
      </c>
      <c r="CA842" t="s">
        <v>146</v>
      </c>
      <c r="CB842" t="s">
        <v>148</v>
      </c>
      <c r="CC842">
        <v>100</v>
      </c>
      <c r="CD842" t="s">
        <v>148</v>
      </c>
      <c r="CE842">
        <v>100</v>
      </c>
      <c r="CF842" t="s">
        <v>152</v>
      </c>
      <c r="CG842" t="s">
        <v>148</v>
      </c>
      <c r="CH842" t="s">
        <v>148</v>
      </c>
      <c r="CI842" t="s">
        <v>148</v>
      </c>
      <c r="CJ842" t="s">
        <v>148</v>
      </c>
      <c r="CK842" t="s">
        <v>148</v>
      </c>
      <c r="CL842" t="s">
        <v>178</v>
      </c>
      <c r="CM842" t="s">
        <v>153</v>
      </c>
      <c r="CN842">
        <v>2</v>
      </c>
      <c r="CO842" t="s">
        <v>428</v>
      </c>
      <c r="CP842">
        <v>1</v>
      </c>
      <c r="CQ842">
        <v>0</v>
      </c>
      <c r="CR842">
        <v>0</v>
      </c>
      <c r="CS842">
        <v>0</v>
      </c>
      <c r="CT842">
        <v>1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 t="s">
        <v>152</v>
      </c>
      <c r="DB842" t="s">
        <v>148</v>
      </c>
      <c r="DC842" t="s">
        <v>148</v>
      </c>
      <c r="DD842" t="s">
        <v>148</v>
      </c>
      <c r="DE842" t="s">
        <v>148</v>
      </c>
      <c r="DF842" t="s">
        <v>148</v>
      </c>
      <c r="DG842" t="s">
        <v>148</v>
      </c>
      <c r="DH842" t="s">
        <v>148</v>
      </c>
      <c r="DI842" t="s">
        <v>148</v>
      </c>
      <c r="DJ842" t="s">
        <v>148</v>
      </c>
      <c r="DK842" t="s">
        <v>148</v>
      </c>
      <c r="DL842" t="s">
        <v>148</v>
      </c>
      <c r="DM842" t="s">
        <v>148</v>
      </c>
      <c r="DN842" t="s">
        <v>148</v>
      </c>
      <c r="DO842" t="s">
        <v>148</v>
      </c>
      <c r="DP842" t="s">
        <v>148</v>
      </c>
      <c r="DQ842" t="s">
        <v>148</v>
      </c>
      <c r="DR842" t="s">
        <v>148</v>
      </c>
      <c r="DS842" t="s">
        <v>148</v>
      </c>
      <c r="DT842" t="s">
        <v>148</v>
      </c>
      <c r="DU842" t="s">
        <v>148</v>
      </c>
      <c r="DV842" t="s">
        <v>148</v>
      </c>
      <c r="DW842" t="s">
        <v>148</v>
      </c>
      <c r="DX842" t="s">
        <v>148</v>
      </c>
      <c r="DY842" t="s">
        <v>148</v>
      </c>
      <c r="DZ842" t="s">
        <v>148</v>
      </c>
      <c r="EA842" t="s">
        <v>148</v>
      </c>
      <c r="EB842" t="s">
        <v>148</v>
      </c>
      <c r="EC842" t="s">
        <v>148</v>
      </c>
      <c r="ED842" t="s">
        <v>148</v>
      </c>
      <c r="EE842" t="s">
        <v>148</v>
      </c>
      <c r="EF842" t="s">
        <v>148</v>
      </c>
      <c r="EG842" t="s">
        <v>148</v>
      </c>
      <c r="EH842" t="s">
        <v>148</v>
      </c>
      <c r="EI842" t="s">
        <v>148</v>
      </c>
      <c r="EJ842" t="s">
        <v>148</v>
      </c>
      <c r="EK842" t="s">
        <v>1679</v>
      </c>
    </row>
    <row r="843" spans="1:141" x14ac:dyDescent="0.25">
      <c r="A843">
        <v>842</v>
      </c>
      <c r="B843" s="1">
        <v>43787</v>
      </c>
      <c r="C843" t="s">
        <v>407</v>
      </c>
      <c r="D843" t="s">
        <v>408</v>
      </c>
      <c r="E843" t="s">
        <v>425</v>
      </c>
      <c r="F843" t="s">
        <v>1675</v>
      </c>
      <c r="G843" t="s">
        <v>926</v>
      </c>
      <c r="H843" t="s">
        <v>1680</v>
      </c>
      <c r="I843" t="s">
        <v>145</v>
      </c>
      <c r="J843" t="s">
        <v>146</v>
      </c>
      <c r="K843" t="s">
        <v>147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 t="s">
        <v>148</v>
      </c>
      <c r="V843" t="s">
        <v>146</v>
      </c>
      <c r="W843" t="s">
        <v>146</v>
      </c>
      <c r="X843" t="s">
        <v>148</v>
      </c>
      <c r="Y843">
        <v>425</v>
      </c>
      <c r="Z843" t="s">
        <v>148</v>
      </c>
      <c r="AA843">
        <v>425</v>
      </c>
      <c r="AB843" t="s">
        <v>146</v>
      </c>
      <c r="AC843" t="s">
        <v>146</v>
      </c>
      <c r="AD843" t="s">
        <v>148</v>
      </c>
      <c r="AE843">
        <v>400</v>
      </c>
      <c r="AF843" t="s">
        <v>148</v>
      </c>
      <c r="AG843">
        <v>400</v>
      </c>
      <c r="AH843" t="s">
        <v>431</v>
      </c>
      <c r="AI843">
        <v>1</v>
      </c>
      <c r="AJ843" t="s">
        <v>338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1</v>
      </c>
      <c r="AR843">
        <v>0</v>
      </c>
      <c r="AS843">
        <v>0</v>
      </c>
      <c r="AT843">
        <v>0</v>
      </c>
      <c r="AU843">
        <v>0</v>
      </c>
      <c r="AV843" t="s">
        <v>146</v>
      </c>
      <c r="AW843" t="s">
        <v>147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 t="s">
        <v>148</v>
      </c>
      <c r="BH843" t="s">
        <v>146</v>
      </c>
      <c r="BI843" t="s">
        <v>146</v>
      </c>
      <c r="BJ843" t="s">
        <v>148</v>
      </c>
      <c r="BK843">
        <v>150</v>
      </c>
      <c r="BL843" t="s">
        <v>148</v>
      </c>
      <c r="BM843">
        <v>150</v>
      </c>
      <c r="BN843" t="s">
        <v>146</v>
      </c>
      <c r="BO843" t="s">
        <v>146</v>
      </c>
      <c r="BP843" t="s">
        <v>148</v>
      </c>
      <c r="BQ843">
        <v>100</v>
      </c>
      <c r="BR843" t="s">
        <v>148</v>
      </c>
      <c r="BS843">
        <v>100</v>
      </c>
      <c r="BT843" t="s">
        <v>146</v>
      </c>
      <c r="BU843" t="s">
        <v>146</v>
      </c>
      <c r="BV843">
        <v>85</v>
      </c>
      <c r="BW843">
        <v>120</v>
      </c>
      <c r="BX843">
        <v>112.9411765</v>
      </c>
      <c r="BY843">
        <v>112.9411765</v>
      </c>
      <c r="BZ843" t="s">
        <v>146</v>
      </c>
      <c r="CA843" t="s">
        <v>146</v>
      </c>
      <c r="CB843" t="s">
        <v>148</v>
      </c>
      <c r="CC843">
        <v>100</v>
      </c>
      <c r="CD843" t="s">
        <v>148</v>
      </c>
      <c r="CE843">
        <v>100</v>
      </c>
      <c r="CF843" t="s">
        <v>152</v>
      </c>
      <c r="CG843" t="s">
        <v>148</v>
      </c>
      <c r="CH843" t="s">
        <v>148</v>
      </c>
      <c r="CI843" t="s">
        <v>148</v>
      </c>
      <c r="CJ843" t="s">
        <v>148</v>
      </c>
      <c r="CK843" t="s">
        <v>148</v>
      </c>
      <c r="CL843" t="s">
        <v>407</v>
      </c>
      <c r="CM843" t="s">
        <v>153</v>
      </c>
      <c r="CN843">
        <v>1</v>
      </c>
      <c r="CO843" t="s">
        <v>208</v>
      </c>
      <c r="CP843">
        <v>1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 t="s">
        <v>146</v>
      </c>
      <c r="DB843" t="s">
        <v>147</v>
      </c>
      <c r="DC843">
        <v>1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 t="s">
        <v>148</v>
      </c>
      <c r="DM843">
        <v>5</v>
      </c>
      <c r="DN843" t="s">
        <v>155</v>
      </c>
      <c r="DO843" t="s">
        <v>156</v>
      </c>
      <c r="DP843" t="s">
        <v>152</v>
      </c>
      <c r="DQ843">
        <v>600</v>
      </c>
      <c r="DR843">
        <v>1</v>
      </c>
      <c r="DS843" t="s">
        <v>148</v>
      </c>
      <c r="DT843">
        <v>5</v>
      </c>
      <c r="DU843" t="s">
        <v>146</v>
      </c>
      <c r="DV843">
        <v>12000</v>
      </c>
      <c r="DW843">
        <v>30000</v>
      </c>
      <c r="DX843" t="s">
        <v>440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1</v>
      </c>
      <c r="EG843">
        <v>0</v>
      </c>
      <c r="EH843">
        <v>0</v>
      </c>
      <c r="EI843">
        <v>0</v>
      </c>
      <c r="EJ843" t="s">
        <v>148</v>
      </c>
      <c r="EK843" t="s">
        <v>1681</v>
      </c>
    </row>
    <row r="844" spans="1:141" x14ac:dyDescent="0.25">
      <c r="A844">
        <v>843</v>
      </c>
      <c r="B844" s="1">
        <v>43787</v>
      </c>
      <c r="C844" t="s">
        <v>407</v>
      </c>
      <c r="D844" t="s">
        <v>408</v>
      </c>
      <c r="E844" t="s">
        <v>425</v>
      </c>
      <c r="F844" t="s">
        <v>1675</v>
      </c>
      <c r="G844" t="s">
        <v>926</v>
      </c>
      <c r="H844" t="s">
        <v>435</v>
      </c>
      <c r="I844" t="s">
        <v>145</v>
      </c>
      <c r="J844" t="s">
        <v>146</v>
      </c>
      <c r="K844" t="s">
        <v>147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 t="s">
        <v>148</v>
      </c>
      <c r="V844" t="s">
        <v>146</v>
      </c>
      <c r="W844" t="s">
        <v>146</v>
      </c>
      <c r="X844" t="s">
        <v>148</v>
      </c>
      <c r="Y844">
        <v>420</v>
      </c>
      <c r="Z844" t="s">
        <v>148</v>
      </c>
      <c r="AA844">
        <v>420</v>
      </c>
      <c r="AB844" t="s">
        <v>146</v>
      </c>
      <c r="AC844" t="s">
        <v>146</v>
      </c>
      <c r="AD844" t="s">
        <v>148</v>
      </c>
      <c r="AE844">
        <v>400</v>
      </c>
      <c r="AF844" t="s">
        <v>148</v>
      </c>
      <c r="AG844">
        <v>400</v>
      </c>
      <c r="AH844" t="s">
        <v>431</v>
      </c>
      <c r="AI844">
        <v>1</v>
      </c>
      <c r="AJ844" t="s">
        <v>187</v>
      </c>
      <c r="AK844">
        <v>1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 t="s">
        <v>146</v>
      </c>
      <c r="AW844" t="s">
        <v>444</v>
      </c>
      <c r="AX844">
        <v>1</v>
      </c>
      <c r="AY844">
        <v>1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 t="s">
        <v>148</v>
      </c>
      <c r="BH844" t="s">
        <v>146</v>
      </c>
      <c r="BI844" t="s">
        <v>146</v>
      </c>
      <c r="BJ844" t="s">
        <v>148</v>
      </c>
      <c r="BK844">
        <v>150</v>
      </c>
      <c r="BL844" t="s">
        <v>148</v>
      </c>
      <c r="BM844">
        <v>150</v>
      </c>
      <c r="BN844" t="s">
        <v>146</v>
      </c>
      <c r="BO844" t="s">
        <v>146</v>
      </c>
      <c r="BP844" t="s">
        <v>148</v>
      </c>
      <c r="BQ844">
        <v>100</v>
      </c>
      <c r="BR844" t="s">
        <v>148</v>
      </c>
      <c r="BS844">
        <v>100</v>
      </c>
      <c r="BT844" t="s">
        <v>146</v>
      </c>
      <c r="BU844" t="s">
        <v>146</v>
      </c>
      <c r="BV844">
        <v>85</v>
      </c>
      <c r="BW844">
        <v>300</v>
      </c>
      <c r="BX844">
        <v>282.35294119999998</v>
      </c>
      <c r="BY844">
        <v>282.35294119999998</v>
      </c>
      <c r="BZ844" t="s">
        <v>146</v>
      </c>
      <c r="CA844" t="s">
        <v>146</v>
      </c>
      <c r="CB844" t="s">
        <v>148</v>
      </c>
      <c r="CC844">
        <v>100</v>
      </c>
      <c r="CD844" t="s">
        <v>148</v>
      </c>
      <c r="CE844">
        <v>100</v>
      </c>
      <c r="CF844" t="s">
        <v>152</v>
      </c>
      <c r="CG844" t="s">
        <v>148</v>
      </c>
      <c r="CH844" t="s">
        <v>148</v>
      </c>
      <c r="CI844" t="s">
        <v>148</v>
      </c>
      <c r="CJ844" t="s">
        <v>148</v>
      </c>
      <c r="CK844" t="s">
        <v>148</v>
      </c>
      <c r="CL844" t="s">
        <v>407</v>
      </c>
      <c r="CM844" t="s">
        <v>153</v>
      </c>
      <c r="CN844">
        <v>1</v>
      </c>
      <c r="CO844" t="s">
        <v>186</v>
      </c>
      <c r="CP844">
        <v>0</v>
      </c>
      <c r="CQ844">
        <v>0</v>
      </c>
      <c r="CR844">
        <v>0</v>
      </c>
      <c r="CS844">
        <v>1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 t="s">
        <v>152</v>
      </c>
      <c r="DB844" t="s">
        <v>148</v>
      </c>
      <c r="DC844" t="s">
        <v>148</v>
      </c>
      <c r="DD844" t="s">
        <v>148</v>
      </c>
      <c r="DE844" t="s">
        <v>148</v>
      </c>
      <c r="DF844" t="s">
        <v>148</v>
      </c>
      <c r="DG844" t="s">
        <v>148</v>
      </c>
      <c r="DH844" t="s">
        <v>148</v>
      </c>
      <c r="DI844" t="s">
        <v>148</v>
      </c>
      <c r="DJ844" t="s">
        <v>148</v>
      </c>
      <c r="DK844" t="s">
        <v>148</v>
      </c>
      <c r="DL844" t="s">
        <v>148</v>
      </c>
      <c r="DM844" t="s">
        <v>148</v>
      </c>
      <c r="DN844" t="s">
        <v>148</v>
      </c>
      <c r="DO844" t="s">
        <v>148</v>
      </c>
      <c r="DP844" t="s">
        <v>148</v>
      </c>
      <c r="DQ844" t="s">
        <v>148</v>
      </c>
      <c r="DR844" t="s">
        <v>148</v>
      </c>
      <c r="DS844" t="s">
        <v>148</v>
      </c>
      <c r="DT844" t="s">
        <v>148</v>
      </c>
      <c r="DU844" t="s">
        <v>148</v>
      </c>
      <c r="DV844" t="s">
        <v>148</v>
      </c>
      <c r="DW844" t="s">
        <v>148</v>
      </c>
      <c r="DX844" t="s">
        <v>148</v>
      </c>
      <c r="DY844" t="s">
        <v>148</v>
      </c>
      <c r="DZ844" t="s">
        <v>148</v>
      </c>
      <c r="EA844" t="s">
        <v>148</v>
      </c>
      <c r="EB844" t="s">
        <v>148</v>
      </c>
      <c r="EC844" t="s">
        <v>148</v>
      </c>
      <c r="ED844" t="s">
        <v>148</v>
      </c>
      <c r="EE844" t="s">
        <v>148</v>
      </c>
      <c r="EF844" t="s">
        <v>148</v>
      </c>
      <c r="EG844" t="s">
        <v>148</v>
      </c>
      <c r="EH844" t="s">
        <v>148</v>
      </c>
      <c r="EI844" t="s">
        <v>148</v>
      </c>
      <c r="EJ844">
        <v>545</v>
      </c>
      <c r="EK844" t="s">
        <v>1682</v>
      </c>
    </row>
    <row r="845" spans="1:141" x14ac:dyDescent="0.25">
      <c r="A845">
        <v>844</v>
      </c>
      <c r="B845" s="1">
        <v>43787</v>
      </c>
      <c r="C845" t="s">
        <v>407</v>
      </c>
      <c r="D845" t="s">
        <v>408</v>
      </c>
      <c r="E845" t="s">
        <v>425</v>
      </c>
      <c r="F845" t="s">
        <v>1675</v>
      </c>
      <c r="G845" t="s">
        <v>926</v>
      </c>
      <c r="H845" t="s">
        <v>1680</v>
      </c>
      <c r="I845" t="s">
        <v>145</v>
      </c>
      <c r="J845" t="s">
        <v>146</v>
      </c>
      <c r="K845" t="s">
        <v>151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 t="s">
        <v>148</v>
      </c>
      <c r="V845" t="s">
        <v>146</v>
      </c>
      <c r="W845" t="s">
        <v>146</v>
      </c>
      <c r="X845" t="s">
        <v>148</v>
      </c>
      <c r="Y845">
        <v>425</v>
      </c>
      <c r="Z845" t="s">
        <v>148</v>
      </c>
      <c r="AA845">
        <v>425</v>
      </c>
      <c r="AB845" t="s">
        <v>146</v>
      </c>
      <c r="AC845" t="s">
        <v>146</v>
      </c>
      <c r="AD845" t="s">
        <v>148</v>
      </c>
      <c r="AE845">
        <v>400</v>
      </c>
      <c r="AF845" t="s">
        <v>148</v>
      </c>
      <c r="AG845">
        <v>400</v>
      </c>
      <c r="AH845" t="s">
        <v>431</v>
      </c>
      <c r="AI845">
        <v>1</v>
      </c>
      <c r="AJ845" t="s">
        <v>187</v>
      </c>
      <c r="AK845">
        <v>1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 t="s">
        <v>146</v>
      </c>
      <c r="AW845" t="s">
        <v>444</v>
      </c>
      <c r="AX845">
        <v>1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 t="s">
        <v>148</v>
      </c>
      <c r="BH845" t="s">
        <v>146</v>
      </c>
      <c r="BI845" t="s">
        <v>146</v>
      </c>
      <c r="BJ845" t="s">
        <v>148</v>
      </c>
      <c r="BK845">
        <v>150</v>
      </c>
      <c r="BL845" t="s">
        <v>148</v>
      </c>
      <c r="BM845">
        <v>150</v>
      </c>
      <c r="BN845" t="s">
        <v>152</v>
      </c>
      <c r="BO845" t="s">
        <v>148</v>
      </c>
      <c r="BP845" t="s">
        <v>148</v>
      </c>
      <c r="BQ845" t="s">
        <v>148</v>
      </c>
      <c r="BR845" t="s">
        <v>148</v>
      </c>
      <c r="BS845" t="s">
        <v>148</v>
      </c>
      <c r="BT845" t="s">
        <v>146</v>
      </c>
      <c r="BU845" t="s">
        <v>146</v>
      </c>
      <c r="BV845">
        <v>85</v>
      </c>
      <c r="BW845">
        <v>100</v>
      </c>
      <c r="BX845">
        <v>94.117647059999996</v>
      </c>
      <c r="BY845">
        <v>94.117647059999996</v>
      </c>
      <c r="BZ845" t="s">
        <v>146</v>
      </c>
      <c r="CA845" t="s">
        <v>152</v>
      </c>
      <c r="CB845">
        <v>110</v>
      </c>
      <c r="CC845">
        <v>100</v>
      </c>
      <c r="CD845">
        <v>90.909090910000003</v>
      </c>
      <c r="CE845">
        <v>90.909090910000003</v>
      </c>
      <c r="CF845" t="s">
        <v>152</v>
      </c>
      <c r="CG845" t="s">
        <v>148</v>
      </c>
      <c r="CH845" t="s">
        <v>148</v>
      </c>
      <c r="CI845" t="s">
        <v>148</v>
      </c>
      <c r="CJ845" t="s">
        <v>148</v>
      </c>
      <c r="CK845" t="s">
        <v>148</v>
      </c>
      <c r="CL845" t="s">
        <v>407</v>
      </c>
      <c r="CM845" t="s">
        <v>153</v>
      </c>
      <c r="CN845">
        <v>2</v>
      </c>
      <c r="CO845" t="s">
        <v>896</v>
      </c>
      <c r="CP845">
        <v>0</v>
      </c>
      <c r="CQ845">
        <v>1</v>
      </c>
      <c r="CR845">
        <v>1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 t="s">
        <v>146</v>
      </c>
      <c r="DB845" t="s">
        <v>444</v>
      </c>
      <c r="DC845">
        <v>1</v>
      </c>
      <c r="DD845">
        <v>1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 t="s">
        <v>148</v>
      </c>
      <c r="DM845">
        <v>5</v>
      </c>
      <c r="DN845" t="s">
        <v>155</v>
      </c>
      <c r="DO845" t="s">
        <v>156</v>
      </c>
      <c r="DP845" t="s">
        <v>152</v>
      </c>
      <c r="DQ845">
        <v>600</v>
      </c>
      <c r="DR845">
        <v>1</v>
      </c>
      <c r="DS845" t="s">
        <v>148</v>
      </c>
      <c r="DT845">
        <v>14</v>
      </c>
      <c r="DU845" t="s">
        <v>146</v>
      </c>
      <c r="DV845">
        <v>40000</v>
      </c>
      <c r="DW845">
        <v>15000</v>
      </c>
      <c r="DX845" t="s">
        <v>338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1</v>
      </c>
      <c r="EF845">
        <v>0</v>
      </c>
      <c r="EG845">
        <v>0</v>
      </c>
      <c r="EH845">
        <v>0</v>
      </c>
      <c r="EI845">
        <v>0</v>
      </c>
      <c r="EJ845">
        <v>510</v>
      </c>
      <c r="EK845" t="s">
        <v>1683</v>
      </c>
    </row>
    <row r="846" spans="1:141" x14ac:dyDescent="0.25">
      <c r="A846">
        <v>845</v>
      </c>
      <c r="B846" s="1">
        <v>43787</v>
      </c>
      <c r="C846" t="s">
        <v>407</v>
      </c>
      <c r="D846" t="s">
        <v>408</v>
      </c>
      <c r="E846" t="s">
        <v>425</v>
      </c>
      <c r="F846" t="s">
        <v>1675</v>
      </c>
      <c r="G846" t="s">
        <v>926</v>
      </c>
      <c r="H846" t="s">
        <v>426</v>
      </c>
      <c r="I846" t="s">
        <v>145</v>
      </c>
      <c r="J846" t="s">
        <v>146</v>
      </c>
      <c r="K846" t="s">
        <v>1684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 t="s">
        <v>148</v>
      </c>
      <c r="V846" t="s">
        <v>146</v>
      </c>
      <c r="W846" t="s">
        <v>146</v>
      </c>
      <c r="X846" t="s">
        <v>148</v>
      </c>
      <c r="Y846">
        <v>425</v>
      </c>
      <c r="Z846" t="s">
        <v>148</v>
      </c>
      <c r="AA846">
        <v>425</v>
      </c>
      <c r="AB846" t="s">
        <v>146</v>
      </c>
      <c r="AC846" t="s">
        <v>146</v>
      </c>
      <c r="AD846" t="s">
        <v>148</v>
      </c>
      <c r="AE846">
        <v>425</v>
      </c>
      <c r="AF846" t="s">
        <v>148</v>
      </c>
      <c r="AG846">
        <v>425</v>
      </c>
      <c r="AH846" t="s">
        <v>431</v>
      </c>
      <c r="AI846">
        <v>1</v>
      </c>
      <c r="AJ846" t="s">
        <v>188</v>
      </c>
      <c r="AK846">
        <v>1</v>
      </c>
      <c r="AL846">
        <v>0</v>
      </c>
      <c r="AM846">
        <v>1</v>
      </c>
      <c r="AN846">
        <v>1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 t="s">
        <v>146</v>
      </c>
      <c r="AW846" t="s">
        <v>444</v>
      </c>
      <c r="AX846">
        <v>1</v>
      </c>
      <c r="AY846">
        <v>1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 t="s">
        <v>148</v>
      </c>
      <c r="BH846" t="s">
        <v>146</v>
      </c>
      <c r="BI846" t="s">
        <v>146</v>
      </c>
      <c r="BJ846" t="s">
        <v>148</v>
      </c>
      <c r="BK846">
        <v>150</v>
      </c>
      <c r="BL846" t="s">
        <v>148</v>
      </c>
      <c r="BM846">
        <v>150</v>
      </c>
      <c r="BN846" t="s">
        <v>146</v>
      </c>
      <c r="BO846" t="s">
        <v>146</v>
      </c>
      <c r="BP846" t="s">
        <v>148</v>
      </c>
      <c r="BQ846">
        <v>100</v>
      </c>
      <c r="BR846" t="s">
        <v>148</v>
      </c>
      <c r="BS846">
        <v>100</v>
      </c>
      <c r="BT846" t="s">
        <v>146</v>
      </c>
      <c r="BU846" t="s">
        <v>146</v>
      </c>
      <c r="BV846">
        <v>85</v>
      </c>
      <c r="BW846">
        <v>130</v>
      </c>
      <c r="BX846">
        <v>122.3529412</v>
      </c>
      <c r="BY846">
        <v>122.3529412</v>
      </c>
      <c r="BZ846" t="s">
        <v>146</v>
      </c>
      <c r="CA846" t="s">
        <v>152</v>
      </c>
      <c r="CB846">
        <v>2500</v>
      </c>
      <c r="CC846">
        <v>2300</v>
      </c>
      <c r="CD846">
        <v>92</v>
      </c>
      <c r="CE846">
        <v>92</v>
      </c>
      <c r="CF846" t="s">
        <v>146</v>
      </c>
      <c r="CG846" t="s">
        <v>146</v>
      </c>
      <c r="CH846" t="s">
        <v>148</v>
      </c>
      <c r="CI846">
        <v>500</v>
      </c>
      <c r="CJ846" t="s">
        <v>148</v>
      </c>
      <c r="CK846">
        <v>500</v>
      </c>
      <c r="CL846" t="s">
        <v>178</v>
      </c>
      <c r="CM846" t="s">
        <v>153</v>
      </c>
      <c r="CN846">
        <v>2</v>
      </c>
      <c r="CO846" t="s">
        <v>150</v>
      </c>
      <c r="CP846">
        <v>1</v>
      </c>
      <c r="CQ846">
        <v>0</v>
      </c>
      <c r="CR846">
        <v>0</v>
      </c>
      <c r="CS846">
        <v>1</v>
      </c>
      <c r="CT846">
        <v>0</v>
      </c>
      <c r="CU846">
        <v>0</v>
      </c>
      <c r="CV846">
        <v>1</v>
      </c>
      <c r="CW846">
        <v>0</v>
      </c>
      <c r="CX846">
        <v>0</v>
      </c>
      <c r="CY846">
        <v>0</v>
      </c>
      <c r="CZ846">
        <v>0</v>
      </c>
      <c r="DA846" t="s">
        <v>152</v>
      </c>
      <c r="DB846" t="s">
        <v>148</v>
      </c>
      <c r="DC846" t="s">
        <v>148</v>
      </c>
      <c r="DD846" t="s">
        <v>148</v>
      </c>
      <c r="DE846" t="s">
        <v>148</v>
      </c>
      <c r="DF846" t="s">
        <v>148</v>
      </c>
      <c r="DG846" t="s">
        <v>148</v>
      </c>
      <c r="DH846" t="s">
        <v>148</v>
      </c>
      <c r="DI846" t="s">
        <v>148</v>
      </c>
      <c r="DJ846" t="s">
        <v>148</v>
      </c>
      <c r="DK846" t="s">
        <v>148</v>
      </c>
      <c r="DL846" t="s">
        <v>148</v>
      </c>
      <c r="DM846" t="s">
        <v>148</v>
      </c>
      <c r="DN846" t="s">
        <v>148</v>
      </c>
      <c r="DO846" t="s">
        <v>148</v>
      </c>
      <c r="DP846" t="s">
        <v>148</v>
      </c>
      <c r="DQ846" t="s">
        <v>148</v>
      </c>
      <c r="DR846" t="s">
        <v>148</v>
      </c>
      <c r="DS846" t="s">
        <v>148</v>
      </c>
      <c r="DT846" t="s">
        <v>148</v>
      </c>
      <c r="DU846" t="s">
        <v>148</v>
      </c>
      <c r="DV846" t="s">
        <v>148</v>
      </c>
      <c r="DW846" t="s">
        <v>148</v>
      </c>
      <c r="DX846" t="s">
        <v>148</v>
      </c>
      <c r="DY846" t="s">
        <v>148</v>
      </c>
      <c r="DZ846" t="s">
        <v>148</v>
      </c>
      <c r="EA846" t="s">
        <v>148</v>
      </c>
      <c r="EB846" t="s">
        <v>148</v>
      </c>
      <c r="EC846" t="s">
        <v>148</v>
      </c>
      <c r="ED846" t="s">
        <v>148</v>
      </c>
      <c r="EE846" t="s">
        <v>148</v>
      </c>
      <c r="EF846" t="s">
        <v>148</v>
      </c>
      <c r="EG846" t="s">
        <v>148</v>
      </c>
      <c r="EH846" t="s">
        <v>148</v>
      </c>
      <c r="EI846" t="s">
        <v>148</v>
      </c>
      <c r="EJ846">
        <v>530</v>
      </c>
      <c r="EK846" t="s">
        <v>1685</v>
      </c>
    </row>
    <row r="847" spans="1:141" x14ac:dyDescent="0.25">
      <c r="A847">
        <v>846</v>
      </c>
      <c r="B847" s="1">
        <v>43787</v>
      </c>
      <c r="C847" t="s">
        <v>407</v>
      </c>
      <c r="D847" t="s">
        <v>408</v>
      </c>
      <c r="E847" t="s">
        <v>425</v>
      </c>
      <c r="F847" t="s">
        <v>1675</v>
      </c>
      <c r="G847" t="s">
        <v>926</v>
      </c>
      <c r="H847" t="s">
        <v>1680</v>
      </c>
      <c r="I847" t="s">
        <v>145</v>
      </c>
      <c r="J847" t="s">
        <v>146</v>
      </c>
      <c r="K847" t="s">
        <v>163</v>
      </c>
      <c r="L847">
        <v>1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 t="s">
        <v>148</v>
      </c>
      <c r="V847" t="s">
        <v>146</v>
      </c>
      <c r="W847" t="s">
        <v>146</v>
      </c>
      <c r="X847" t="s">
        <v>148</v>
      </c>
      <c r="Y847">
        <v>410</v>
      </c>
      <c r="Z847" t="s">
        <v>148</v>
      </c>
      <c r="AA847">
        <v>410</v>
      </c>
      <c r="AB847" t="s">
        <v>146</v>
      </c>
      <c r="AC847" t="s">
        <v>146</v>
      </c>
      <c r="AD847" t="s">
        <v>148</v>
      </c>
      <c r="AE847">
        <v>400</v>
      </c>
      <c r="AF847" t="s">
        <v>148</v>
      </c>
      <c r="AG847">
        <v>400</v>
      </c>
      <c r="AH847" t="s">
        <v>431</v>
      </c>
      <c r="AI847">
        <v>1</v>
      </c>
      <c r="AJ847" t="s">
        <v>1279</v>
      </c>
      <c r="AK847">
        <v>1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0</v>
      </c>
      <c r="AS847">
        <v>0</v>
      </c>
      <c r="AT847">
        <v>0</v>
      </c>
      <c r="AU847">
        <v>0</v>
      </c>
      <c r="AV847" t="s">
        <v>146</v>
      </c>
      <c r="AW847" t="s">
        <v>1686</v>
      </c>
      <c r="AX847">
        <v>1</v>
      </c>
      <c r="AY847">
        <v>1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 t="s">
        <v>148</v>
      </c>
      <c r="BH847" t="s">
        <v>146</v>
      </c>
      <c r="BI847" t="s">
        <v>146</v>
      </c>
      <c r="BJ847" t="s">
        <v>148</v>
      </c>
      <c r="BK847">
        <v>150</v>
      </c>
      <c r="BL847" t="s">
        <v>148</v>
      </c>
      <c r="BM847">
        <v>150</v>
      </c>
      <c r="BN847" t="s">
        <v>152</v>
      </c>
      <c r="BO847" t="s">
        <v>148</v>
      </c>
      <c r="BP847" t="s">
        <v>148</v>
      </c>
      <c r="BQ847" t="s">
        <v>148</v>
      </c>
      <c r="BR847" t="s">
        <v>148</v>
      </c>
      <c r="BS847" t="s">
        <v>148</v>
      </c>
      <c r="BT847" t="s">
        <v>146</v>
      </c>
      <c r="BU847" t="s">
        <v>152</v>
      </c>
      <c r="BV847">
        <v>6120</v>
      </c>
      <c r="BW847">
        <v>8500</v>
      </c>
      <c r="BX847">
        <v>111.1111111</v>
      </c>
      <c r="BY847">
        <v>111.1111111</v>
      </c>
      <c r="BZ847" t="s">
        <v>146</v>
      </c>
      <c r="CA847" t="s">
        <v>146</v>
      </c>
      <c r="CB847" t="s">
        <v>148</v>
      </c>
      <c r="CC847">
        <v>100</v>
      </c>
      <c r="CD847" t="s">
        <v>148</v>
      </c>
      <c r="CE847">
        <v>100</v>
      </c>
      <c r="CF847" t="s">
        <v>152</v>
      </c>
      <c r="CG847" t="s">
        <v>148</v>
      </c>
      <c r="CH847" t="s">
        <v>148</v>
      </c>
      <c r="CI847" t="s">
        <v>148</v>
      </c>
      <c r="CJ847" t="s">
        <v>148</v>
      </c>
      <c r="CK847" t="s">
        <v>148</v>
      </c>
      <c r="CL847" t="s">
        <v>407</v>
      </c>
      <c r="CM847" t="s">
        <v>153</v>
      </c>
      <c r="CN847">
        <v>1</v>
      </c>
      <c r="CO847" t="s">
        <v>1687</v>
      </c>
      <c r="CP847">
        <v>0</v>
      </c>
      <c r="CQ847">
        <v>0</v>
      </c>
      <c r="CR847">
        <v>1</v>
      </c>
      <c r="CS847">
        <v>1</v>
      </c>
      <c r="CT847">
        <v>0</v>
      </c>
      <c r="CU847">
        <v>0</v>
      </c>
      <c r="CV847">
        <v>0</v>
      </c>
      <c r="CW847">
        <v>1</v>
      </c>
      <c r="CX847">
        <v>0</v>
      </c>
      <c r="CY847">
        <v>0</v>
      </c>
      <c r="CZ847">
        <v>0</v>
      </c>
      <c r="DA847" t="s">
        <v>146</v>
      </c>
      <c r="DB847" t="s">
        <v>147</v>
      </c>
      <c r="DC847">
        <v>1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 t="s">
        <v>148</v>
      </c>
      <c r="DM847">
        <v>5.2</v>
      </c>
      <c r="DN847" t="s">
        <v>155</v>
      </c>
      <c r="DO847" t="s">
        <v>156</v>
      </c>
      <c r="DP847" t="s">
        <v>152</v>
      </c>
      <c r="DQ847">
        <v>575</v>
      </c>
      <c r="DR847">
        <v>1</v>
      </c>
      <c r="DS847" t="s">
        <v>148</v>
      </c>
      <c r="DT847">
        <v>8</v>
      </c>
      <c r="DU847" t="s">
        <v>146</v>
      </c>
      <c r="DV847">
        <v>20000</v>
      </c>
      <c r="DW847">
        <v>30000</v>
      </c>
      <c r="DX847" t="s">
        <v>873</v>
      </c>
      <c r="DY847">
        <v>1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1</v>
      </c>
      <c r="EF847">
        <v>1</v>
      </c>
      <c r="EG847">
        <v>0</v>
      </c>
      <c r="EH847">
        <v>0</v>
      </c>
      <c r="EI847">
        <v>0</v>
      </c>
      <c r="EJ847">
        <v>540</v>
      </c>
      <c r="EK847" t="s">
        <v>1688</v>
      </c>
    </row>
    <row r="848" spans="1:141" x14ac:dyDescent="0.25">
      <c r="A848">
        <v>847</v>
      </c>
      <c r="B848" s="1">
        <v>43787</v>
      </c>
      <c r="C848" t="s">
        <v>407</v>
      </c>
      <c r="D848" t="s">
        <v>408</v>
      </c>
      <c r="E848" t="s">
        <v>425</v>
      </c>
      <c r="F848" t="s">
        <v>1675</v>
      </c>
      <c r="G848" t="s">
        <v>926</v>
      </c>
      <c r="H848" t="s">
        <v>426</v>
      </c>
      <c r="I848" t="s">
        <v>145</v>
      </c>
      <c r="J848" t="s">
        <v>152</v>
      </c>
      <c r="K848" t="s">
        <v>148</v>
      </c>
      <c r="L848" t="s">
        <v>148</v>
      </c>
      <c r="M848" t="s">
        <v>148</v>
      </c>
      <c r="N848" t="s">
        <v>148</v>
      </c>
      <c r="O848" t="s">
        <v>148</v>
      </c>
      <c r="P848" t="s">
        <v>148</v>
      </c>
      <c r="Q848" t="s">
        <v>148</v>
      </c>
      <c r="R848" t="s">
        <v>148</v>
      </c>
      <c r="S848" t="s">
        <v>148</v>
      </c>
      <c r="T848" t="s">
        <v>148</v>
      </c>
      <c r="U848" t="s">
        <v>148</v>
      </c>
      <c r="V848" t="s">
        <v>148</v>
      </c>
      <c r="W848" t="s">
        <v>148</v>
      </c>
      <c r="X848" t="s">
        <v>148</v>
      </c>
      <c r="Y848" t="s">
        <v>148</v>
      </c>
      <c r="Z848" t="s">
        <v>148</v>
      </c>
      <c r="AA848" t="s">
        <v>148</v>
      </c>
      <c r="AB848" t="s">
        <v>148</v>
      </c>
      <c r="AC848" t="s">
        <v>148</v>
      </c>
      <c r="AD848" t="s">
        <v>148</v>
      </c>
      <c r="AE848" t="s">
        <v>148</v>
      </c>
      <c r="AF848" t="s">
        <v>148</v>
      </c>
      <c r="AG848" t="s">
        <v>148</v>
      </c>
      <c r="AH848" t="s">
        <v>148</v>
      </c>
      <c r="AI848" t="s">
        <v>148</v>
      </c>
      <c r="AJ848" t="s">
        <v>148</v>
      </c>
      <c r="AK848" t="s">
        <v>148</v>
      </c>
      <c r="AL848" t="s">
        <v>148</v>
      </c>
      <c r="AM848" t="s">
        <v>148</v>
      </c>
      <c r="AN848" t="s">
        <v>148</v>
      </c>
      <c r="AO848" t="s">
        <v>148</v>
      </c>
      <c r="AP848" t="s">
        <v>148</v>
      </c>
      <c r="AQ848" t="s">
        <v>148</v>
      </c>
      <c r="AR848" t="s">
        <v>148</v>
      </c>
      <c r="AS848" t="s">
        <v>148</v>
      </c>
      <c r="AT848" t="s">
        <v>148</v>
      </c>
      <c r="AU848" t="s">
        <v>148</v>
      </c>
      <c r="AV848" t="s">
        <v>146</v>
      </c>
      <c r="AW848" t="s">
        <v>147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 t="s">
        <v>148</v>
      </c>
      <c r="BH848" t="s">
        <v>146</v>
      </c>
      <c r="BI848" t="s">
        <v>146</v>
      </c>
      <c r="BJ848" t="s">
        <v>148</v>
      </c>
      <c r="BK848">
        <v>130</v>
      </c>
      <c r="BL848" t="s">
        <v>148</v>
      </c>
      <c r="BM848">
        <v>130</v>
      </c>
      <c r="BN848" t="s">
        <v>146</v>
      </c>
      <c r="BO848" t="s">
        <v>146</v>
      </c>
      <c r="BP848" t="s">
        <v>148</v>
      </c>
      <c r="BQ848">
        <v>100</v>
      </c>
      <c r="BR848" t="s">
        <v>148</v>
      </c>
      <c r="BS848">
        <v>100</v>
      </c>
      <c r="BT848" t="s">
        <v>146</v>
      </c>
      <c r="BU848" t="s">
        <v>146</v>
      </c>
      <c r="BV848">
        <v>85</v>
      </c>
      <c r="BW848">
        <v>120</v>
      </c>
      <c r="BX848">
        <v>112.9411765</v>
      </c>
      <c r="BY848">
        <v>112.9411765</v>
      </c>
      <c r="BZ848" t="s">
        <v>146</v>
      </c>
      <c r="CA848" t="s">
        <v>146</v>
      </c>
      <c r="CB848" t="s">
        <v>148</v>
      </c>
      <c r="CC848">
        <v>90</v>
      </c>
      <c r="CD848" t="s">
        <v>148</v>
      </c>
      <c r="CE848">
        <v>90</v>
      </c>
      <c r="CF848" t="s">
        <v>146</v>
      </c>
      <c r="CG848" t="s">
        <v>146</v>
      </c>
      <c r="CH848" t="s">
        <v>148</v>
      </c>
      <c r="CI848">
        <v>550</v>
      </c>
      <c r="CJ848" t="s">
        <v>148</v>
      </c>
      <c r="CK848" t="s">
        <v>148</v>
      </c>
      <c r="CL848" t="s">
        <v>407</v>
      </c>
      <c r="CM848" t="s">
        <v>153</v>
      </c>
      <c r="CN848">
        <v>1</v>
      </c>
      <c r="CO848" t="s">
        <v>188</v>
      </c>
      <c r="CP848">
        <v>1</v>
      </c>
      <c r="CQ848">
        <v>0</v>
      </c>
      <c r="CR848">
        <v>1</v>
      </c>
      <c r="CS848">
        <v>1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152</v>
      </c>
      <c r="DB848" t="s">
        <v>148</v>
      </c>
      <c r="DC848" t="s">
        <v>148</v>
      </c>
      <c r="DD848" t="s">
        <v>148</v>
      </c>
      <c r="DE848" t="s">
        <v>148</v>
      </c>
      <c r="DF848" t="s">
        <v>148</v>
      </c>
      <c r="DG848" t="s">
        <v>148</v>
      </c>
      <c r="DH848" t="s">
        <v>148</v>
      </c>
      <c r="DI848" t="s">
        <v>148</v>
      </c>
      <c r="DJ848" t="s">
        <v>148</v>
      </c>
      <c r="DK848" t="s">
        <v>148</v>
      </c>
      <c r="DL848" t="s">
        <v>148</v>
      </c>
      <c r="DM848" t="s">
        <v>148</v>
      </c>
      <c r="DN848" t="s">
        <v>148</v>
      </c>
      <c r="DO848" t="s">
        <v>148</v>
      </c>
      <c r="DP848" t="s">
        <v>148</v>
      </c>
      <c r="DQ848" t="s">
        <v>148</v>
      </c>
      <c r="DR848" t="s">
        <v>148</v>
      </c>
      <c r="DS848" t="s">
        <v>148</v>
      </c>
      <c r="DT848" t="s">
        <v>148</v>
      </c>
      <c r="DU848" t="s">
        <v>148</v>
      </c>
      <c r="DV848" t="s">
        <v>148</v>
      </c>
      <c r="DW848" t="s">
        <v>148</v>
      </c>
      <c r="DX848" t="s">
        <v>148</v>
      </c>
      <c r="DY848" t="s">
        <v>148</v>
      </c>
      <c r="DZ848" t="s">
        <v>148</v>
      </c>
      <c r="EA848" t="s">
        <v>148</v>
      </c>
      <c r="EB848" t="s">
        <v>148</v>
      </c>
      <c r="EC848" t="s">
        <v>148</v>
      </c>
      <c r="ED848" t="s">
        <v>148</v>
      </c>
      <c r="EE848" t="s">
        <v>148</v>
      </c>
      <c r="EF848" t="s">
        <v>148</v>
      </c>
      <c r="EG848" t="s">
        <v>148</v>
      </c>
      <c r="EH848" t="s">
        <v>148</v>
      </c>
      <c r="EI848" t="s">
        <v>148</v>
      </c>
      <c r="EJ848" t="s">
        <v>148</v>
      </c>
      <c r="EK848" t="s">
        <v>1689</v>
      </c>
    </row>
    <row r="849" spans="1:141" x14ac:dyDescent="0.25">
      <c r="A849">
        <v>848</v>
      </c>
      <c r="B849" s="1">
        <v>43787</v>
      </c>
      <c r="C849" t="s">
        <v>407</v>
      </c>
      <c r="D849" t="s">
        <v>408</v>
      </c>
      <c r="E849" t="s">
        <v>425</v>
      </c>
      <c r="F849" t="s">
        <v>1675</v>
      </c>
      <c r="G849" t="s">
        <v>926</v>
      </c>
      <c r="H849" t="s">
        <v>426</v>
      </c>
      <c r="I849" t="s">
        <v>145</v>
      </c>
      <c r="J849" t="s">
        <v>152</v>
      </c>
      <c r="K849" t="s">
        <v>148</v>
      </c>
      <c r="L849" t="s">
        <v>148</v>
      </c>
      <c r="M849" t="s">
        <v>148</v>
      </c>
      <c r="N849" t="s">
        <v>148</v>
      </c>
      <c r="O849" t="s">
        <v>148</v>
      </c>
      <c r="P849" t="s">
        <v>148</v>
      </c>
      <c r="Q849" t="s">
        <v>148</v>
      </c>
      <c r="R849" t="s">
        <v>148</v>
      </c>
      <c r="S849" t="s">
        <v>148</v>
      </c>
      <c r="T849" t="s">
        <v>148</v>
      </c>
      <c r="U849" t="s">
        <v>148</v>
      </c>
      <c r="V849" t="s">
        <v>148</v>
      </c>
      <c r="W849" t="s">
        <v>148</v>
      </c>
      <c r="X849" t="s">
        <v>148</v>
      </c>
      <c r="Y849" t="s">
        <v>148</v>
      </c>
      <c r="Z849" t="s">
        <v>148</v>
      </c>
      <c r="AA849" t="s">
        <v>148</v>
      </c>
      <c r="AB849" t="s">
        <v>148</v>
      </c>
      <c r="AC849" t="s">
        <v>148</v>
      </c>
      <c r="AD849" t="s">
        <v>148</v>
      </c>
      <c r="AE849" t="s">
        <v>148</v>
      </c>
      <c r="AF849" t="s">
        <v>148</v>
      </c>
      <c r="AG849" t="s">
        <v>148</v>
      </c>
      <c r="AH849" t="s">
        <v>148</v>
      </c>
      <c r="AI849" t="s">
        <v>148</v>
      </c>
      <c r="AJ849" t="s">
        <v>148</v>
      </c>
      <c r="AK849" t="s">
        <v>148</v>
      </c>
      <c r="AL849" t="s">
        <v>148</v>
      </c>
      <c r="AM849" t="s">
        <v>148</v>
      </c>
      <c r="AN849" t="s">
        <v>148</v>
      </c>
      <c r="AO849" t="s">
        <v>148</v>
      </c>
      <c r="AP849" t="s">
        <v>148</v>
      </c>
      <c r="AQ849" t="s">
        <v>148</v>
      </c>
      <c r="AR849" t="s">
        <v>148</v>
      </c>
      <c r="AS849" t="s">
        <v>148</v>
      </c>
      <c r="AT849" t="s">
        <v>148</v>
      </c>
      <c r="AU849" t="s">
        <v>148</v>
      </c>
      <c r="AV849" t="s">
        <v>146</v>
      </c>
      <c r="AW849" t="s">
        <v>147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 t="s">
        <v>148</v>
      </c>
      <c r="BH849" t="s">
        <v>146</v>
      </c>
      <c r="BI849" t="s">
        <v>146</v>
      </c>
      <c r="BJ849" t="s">
        <v>148</v>
      </c>
      <c r="BK849">
        <v>120</v>
      </c>
      <c r="BL849" t="s">
        <v>148</v>
      </c>
      <c r="BM849">
        <v>120</v>
      </c>
      <c r="BN849" t="s">
        <v>152</v>
      </c>
      <c r="BO849" t="s">
        <v>148</v>
      </c>
      <c r="BP849" t="s">
        <v>148</v>
      </c>
      <c r="BQ849" t="s">
        <v>148</v>
      </c>
      <c r="BR849" t="s">
        <v>148</v>
      </c>
      <c r="BS849" t="s">
        <v>148</v>
      </c>
      <c r="BT849" t="s">
        <v>146</v>
      </c>
      <c r="BU849" t="s">
        <v>146</v>
      </c>
      <c r="BV849">
        <v>85</v>
      </c>
      <c r="BW849">
        <v>130</v>
      </c>
      <c r="BX849">
        <v>122.3529412</v>
      </c>
      <c r="BY849">
        <v>122.3529412</v>
      </c>
      <c r="BZ849" t="s">
        <v>146</v>
      </c>
      <c r="CA849" t="s">
        <v>146</v>
      </c>
      <c r="CB849" t="s">
        <v>148</v>
      </c>
      <c r="CC849">
        <v>100</v>
      </c>
      <c r="CD849" t="s">
        <v>148</v>
      </c>
      <c r="CE849">
        <v>100</v>
      </c>
      <c r="CF849" t="s">
        <v>146</v>
      </c>
      <c r="CG849" t="s">
        <v>146</v>
      </c>
      <c r="CH849" t="s">
        <v>148</v>
      </c>
      <c r="CI849">
        <v>550</v>
      </c>
      <c r="CJ849" t="s">
        <v>148</v>
      </c>
      <c r="CK849">
        <v>550</v>
      </c>
      <c r="CL849" t="s">
        <v>407</v>
      </c>
      <c r="CM849" t="s">
        <v>153</v>
      </c>
      <c r="CN849">
        <v>1</v>
      </c>
      <c r="CO849" t="s">
        <v>208</v>
      </c>
      <c r="CP849">
        <v>1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152</v>
      </c>
      <c r="DB849" t="s">
        <v>148</v>
      </c>
      <c r="DC849" t="s">
        <v>148</v>
      </c>
      <c r="DD849" t="s">
        <v>148</v>
      </c>
      <c r="DE849" t="s">
        <v>148</v>
      </c>
      <c r="DF849" t="s">
        <v>148</v>
      </c>
      <c r="DG849" t="s">
        <v>148</v>
      </c>
      <c r="DH849" t="s">
        <v>148</v>
      </c>
      <c r="DI849" t="s">
        <v>148</v>
      </c>
      <c r="DJ849" t="s">
        <v>148</v>
      </c>
      <c r="DK849" t="s">
        <v>148</v>
      </c>
      <c r="DL849" t="s">
        <v>148</v>
      </c>
      <c r="DM849" t="s">
        <v>148</v>
      </c>
      <c r="DN849" t="s">
        <v>148</v>
      </c>
      <c r="DO849" t="s">
        <v>148</v>
      </c>
      <c r="DP849" t="s">
        <v>148</v>
      </c>
      <c r="DQ849" t="s">
        <v>148</v>
      </c>
      <c r="DR849" t="s">
        <v>148</v>
      </c>
      <c r="DS849" t="s">
        <v>148</v>
      </c>
      <c r="DT849" t="s">
        <v>148</v>
      </c>
      <c r="DU849" t="s">
        <v>148</v>
      </c>
      <c r="DV849" t="s">
        <v>148</v>
      </c>
      <c r="DW849" t="s">
        <v>148</v>
      </c>
      <c r="DX849" t="s">
        <v>148</v>
      </c>
      <c r="DY849" t="s">
        <v>148</v>
      </c>
      <c r="DZ849" t="s">
        <v>148</v>
      </c>
      <c r="EA849" t="s">
        <v>148</v>
      </c>
      <c r="EB849" t="s">
        <v>148</v>
      </c>
      <c r="EC849" t="s">
        <v>148</v>
      </c>
      <c r="ED849" t="s">
        <v>148</v>
      </c>
      <c r="EE849" t="s">
        <v>148</v>
      </c>
      <c r="EF849" t="s">
        <v>148</v>
      </c>
      <c r="EG849" t="s">
        <v>148</v>
      </c>
      <c r="EH849" t="s">
        <v>148</v>
      </c>
      <c r="EI849" t="s">
        <v>148</v>
      </c>
      <c r="EJ849" t="s">
        <v>148</v>
      </c>
      <c r="EK849" t="s">
        <v>1690</v>
      </c>
    </row>
    <row r="850" spans="1:141" x14ac:dyDescent="0.25">
      <c r="A850">
        <v>849</v>
      </c>
      <c r="B850" s="1">
        <v>43787</v>
      </c>
      <c r="C850" t="s">
        <v>407</v>
      </c>
      <c r="D850" t="s">
        <v>408</v>
      </c>
      <c r="E850" t="s">
        <v>425</v>
      </c>
      <c r="F850" t="s">
        <v>1675</v>
      </c>
      <c r="G850" t="s">
        <v>926</v>
      </c>
      <c r="H850" t="s">
        <v>426</v>
      </c>
      <c r="I850" t="s">
        <v>145</v>
      </c>
      <c r="J850" t="s">
        <v>152</v>
      </c>
      <c r="K850" t="s">
        <v>148</v>
      </c>
      <c r="L850" t="s">
        <v>148</v>
      </c>
      <c r="M850" t="s">
        <v>148</v>
      </c>
      <c r="N850" t="s">
        <v>148</v>
      </c>
      <c r="O850" t="s">
        <v>148</v>
      </c>
      <c r="P850" t="s">
        <v>148</v>
      </c>
      <c r="Q850" t="s">
        <v>148</v>
      </c>
      <c r="R850" t="s">
        <v>148</v>
      </c>
      <c r="S850" t="s">
        <v>148</v>
      </c>
      <c r="T850" t="s">
        <v>148</v>
      </c>
      <c r="U850" t="s">
        <v>148</v>
      </c>
      <c r="V850" t="s">
        <v>148</v>
      </c>
      <c r="W850" t="s">
        <v>148</v>
      </c>
      <c r="X850" t="s">
        <v>148</v>
      </c>
      <c r="Y850" t="s">
        <v>148</v>
      </c>
      <c r="Z850" t="s">
        <v>148</v>
      </c>
      <c r="AA850" t="s">
        <v>148</v>
      </c>
      <c r="AB850" t="s">
        <v>148</v>
      </c>
      <c r="AC850" t="s">
        <v>148</v>
      </c>
      <c r="AD850" t="s">
        <v>148</v>
      </c>
      <c r="AE850" t="s">
        <v>148</v>
      </c>
      <c r="AF850" t="s">
        <v>148</v>
      </c>
      <c r="AG850" t="s">
        <v>148</v>
      </c>
      <c r="AH850" t="s">
        <v>148</v>
      </c>
      <c r="AI850" t="s">
        <v>148</v>
      </c>
      <c r="AJ850" t="s">
        <v>148</v>
      </c>
      <c r="AK850" t="s">
        <v>148</v>
      </c>
      <c r="AL850" t="s">
        <v>148</v>
      </c>
      <c r="AM850" t="s">
        <v>148</v>
      </c>
      <c r="AN850" t="s">
        <v>148</v>
      </c>
      <c r="AO850" t="s">
        <v>148</v>
      </c>
      <c r="AP850" t="s">
        <v>148</v>
      </c>
      <c r="AQ850" t="s">
        <v>148</v>
      </c>
      <c r="AR850" t="s">
        <v>148</v>
      </c>
      <c r="AS850" t="s">
        <v>148</v>
      </c>
      <c r="AT850" t="s">
        <v>148</v>
      </c>
      <c r="AU850" t="s">
        <v>148</v>
      </c>
      <c r="AV850" t="s">
        <v>146</v>
      </c>
      <c r="AW850" t="s">
        <v>147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 t="s">
        <v>148</v>
      </c>
      <c r="BH850" t="s">
        <v>146</v>
      </c>
      <c r="BI850" t="s">
        <v>146</v>
      </c>
      <c r="BJ850" t="s">
        <v>148</v>
      </c>
      <c r="BK850">
        <v>90</v>
      </c>
      <c r="BL850" t="s">
        <v>148</v>
      </c>
      <c r="BM850">
        <v>90</v>
      </c>
      <c r="BN850" t="s">
        <v>152</v>
      </c>
      <c r="BO850" t="s">
        <v>148</v>
      </c>
      <c r="BP850" t="s">
        <v>148</v>
      </c>
      <c r="BQ850" t="s">
        <v>148</v>
      </c>
      <c r="BR850" t="s">
        <v>148</v>
      </c>
      <c r="BS850" t="s">
        <v>148</v>
      </c>
      <c r="BT850" t="s">
        <v>146</v>
      </c>
      <c r="BU850" t="s">
        <v>146</v>
      </c>
      <c r="BV850">
        <v>85</v>
      </c>
      <c r="BW850">
        <v>116</v>
      </c>
      <c r="BX850">
        <v>109.1764706</v>
      </c>
      <c r="BY850">
        <v>109.1764706</v>
      </c>
      <c r="BZ850" t="s">
        <v>146</v>
      </c>
      <c r="CA850" t="s">
        <v>152</v>
      </c>
      <c r="CB850">
        <v>5280</v>
      </c>
      <c r="CC850">
        <v>4600</v>
      </c>
      <c r="CD850">
        <v>87.121212119999996</v>
      </c>
      <c r="CE850">
        <v>87.121212119999996</v>
      </c>
      <c r="CF850" t="s">
        <v>146</v>
      </c>
      <c r="CG850" t="s">
        <v>146</v>
      </c>
      <c r="CH850" t="s">
        <v>148</v>
      </c>
      <c r="CI850">
        <v>460</v>
      </c>
      <c r="CJ850" t="s">
        <v>148</v>
      </c>
      <c r="CK850">
        <v>460</v>
      </c>
      <c r="CL850" t="s">
        <v>178</v>
      </c>
      <c r="CM850" t="s">
        <v>153</v>
      </c>
      <c r="CN850">
        <v>2</v>
      </c>
      <c r="CO850" t="s">
        <v>442</v>
      </c>
      <c r="CP850">
        <v>0</v>
      </c>
      <c r="CQ850">
        <v>0</v>
      </c>
      <c r="CR850">
        <v>0</v>
      </c>
      <c r="CS850">
        <v>1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0</v>
      </c>
      <c r="CZ850">
        <v>0</v>
      </c>
      <c r="DA850" t="s">
        <v>152</v>
      </c>
      <c r="DB850" t="s">
        <v>148</v>
      </c>
      <c r="DC850" t="s">
        <v>148</v>
      </c>
      <c r="DD850" t="s">
        <v>148</v>
      </c>
      <c r="DE850" t="s">
        <v>148</v>
      </c>
      <c r="DF850" t="s">
        <v>148</v>
      </c>
      <c r="DG850" t="s">
        <v>148</v>
      </c>
      <c r="DH850" t="s">
        <v>148</v>
      </c>
      <c r="DI850" t="s">
        <v>148</v>
      </c>
      <c r="DJ850" t="s">
        <v>148</v>
      </c>
      <c r="DK850" t="s">
        <v>148</v>
      </c>
      <c r="DL850" t="s">
        <v>148</v>
      </c>
      <c r="DM850" t="s">
        <v>148</v>
      </c>
      <c r="DN850" t="s">
        <v>148</v>
      </c>
      <c r="DO850" t="s">
        <v>148</v>
      </c>
      <c r="DP850" t="s">
        <v>148</v>
      </c>
      <c r="DQ850" t="s">
        <v>148</v>
      </c>
      <c r="DR850" t="s">
        <v>148</v>
      </c>
      <c r="DS850" t="s">
        <v>148</v>
      </c>
      <c r="DT850" t="s">
        <v>148</v>
      </c>
      <c r="DU850" t="s">
        <v>148</v>
      </c>
      <c r="DV850" t="s">
        <v>148</v>
      </c>
      <c r="DW850" t="s">
        <v>148</v>
      </c>
      <c r="DX850" t="s">
        <v>148</v>
      </c>
      <c r="DY850" t="s">
        <v>148</v>
      </c>
      <c r="DZ850" t="s">
        <v>148</v>
      </c>
      <c r="EA850" t="s">
        <v>148</v>
      </c>
      <c r="EB850" t="s">
        <v>148</v>
      </c>
      <c r="EC850" t="s">
        <v>148</v>
      </c>
      <c r="ED850" t="s">
        <v>148</v>
      </c>
      <c r="EE850" t="s">
        <v>148</v>
      </c>
      <c r="EF850" t="s">
        <v>148</v>
      </c>
      <c r="EG850" t="s">
        <v>148</v>
      </c>
      <c r="EH850" t="s">
        <v>148</v>
      </c>
      <c r="EI850" t="s">
        <v>148</v>
      </c>
      <c r="EJ850" t="s">
        <v>148</v>
      </c>
      <c r="EK850" t="s">
        <v>1691</v>
      </c>
    </row>
    <row r="851" spans="1:141" x14ac:dyDescent="0.25">
      <c r="A851">
        <v>850</v>
      </c>
      <c r="B851" s="1">
        <v>43787</v>
      </c>
      <c r="C851" t="s">
        <v>407</v>
      </c>
      <c r="D851" t="s">
        <v>408</v>
      </c>
      <c r="E851" t="s">
        <v>425</v>
      </c>
      <c r="F851" t="s">
        <v>1675</v>
      </c>
      <c r="G851" t="s">
        <v>926</v>
      </c>
      <c r="H851" t="s">
        <v>426</v>
      </c>
      <c r="I851" t="s">
        <v>145</v>
      </c>
      <c r="J851" t="s">
        <v>152</v>
      </c>
      <c r="K851" t="s">
        <v>148</v>
      </c>
      <c r="L851" t="s">
        <v>148</v>
      </c>
      <c r="M851" t="s">
        <v>148</v>
      </c>
      <c r="N851" t="s">
        <v>148</v>
      </c>
      <c r="O851" t="s">
        <v>148</v>
      </c>
      <c r="P851" t="s">
        <v>148</v>
      </c>
      <c r="Q851" t="s">
        <v>148</v>
      </c>
      <c r="R851" t="s">
        <v>148</v>
      </c>
      <c r="S851" t="s">
        <v>148</v>
      </c>
      <c r="T851" t="s">
        <v>148</v>
      </c>
      <c r="U851" t="s">
        <v>148</v>
      </c>
      <c r="V851" t="s">
        <v>148</v>
      </c>
      <c r="W851" t="s">
        <v>148</v>
      </c>
      <c r="X851" t="s">
        <v>148</v>
      </c>
      <c r="Y851" t="s">
        <v>148</v>
      </c>
      <c r="Z851" t="s">
        <v>148</v>
      </c>
      <c r="AA851" t="s">
        <v>148</v>
      </c>
      <c r="AB851" t="s">
        <v>148</v>
      </c>
      <c r="AC851" t="s">
        <v>148</v>
      </c>
      <c r="AD851" t="s">
        <v>148</v>
      </c>
      <c r="AE851" t="s">
        <v>148</v>
      </c>
      <c r="AF851" t="s">
        <v>148</v>
      </c>
      <c r="AG851" t="s">
        <v>148</v>
      </c>
      <c r="AH851" t="s">
        <v>148</v>
      </c>
      <c r="AI851" t="s">
        <v>148</v>
      </c>
      <c r="AJ851" t="s">
        <v>148</v>
      </c>
      <c r="AK851" t="s">
        <v>148</v>
      </c>
      <c r="AL851" t="s">
        <v>148</v>
      </c>
      <c r="AM851" t="s">
        <v>148</v>
      </c>
      <c r="AN851" t="s">
        <v>148</v>
      </c>
      <c r="AO851" t="s">
        <v>148</v>
      </c>
      <c r="AP851" t="s">
        <v>148</v>
      </c>
      <c r="AQ851" t="s">
        <v>148</v>
      </c>
      <c r="AR851" t="s">
        <v>148</v>
      </c>
      <c r="AS851" t="s">
        <v>148</v>
      </c>
      <c r="AT851" t="s">
        <v>148</v>
      </c>
      <c r="AU851" t="s">
        <v>148</v>
      </c>
      <c r="AV851" t="s">
        <v>146</v>
      </c>
      <c r="AW851" t="s">
        <v>147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 t="s">
        <v>148</v>
      </c>
      <c r="BH851" t="s">
        <v>146</v>
      </c>
      <c r="BI851" t="s">
        <v>146</v>
      </c>
      <c r="BJ851" t="s">
        <v>148</v>
      </c>
      <c r="BK851">
        <v>100</v>
      </c>
      <c r="BL851" t="s">
        <v>148</v>
      </c>
      <c r="BM851">
        <v>100</v>
      </c>
      <c r="BN851" t="s">
        <v>152</v>
      </c>
      <c r="BO851" t="s">
        <v>148</v>
      </c>
      <c r="BP851" t="s">
        <v>148</v>
      </c>
      <c r="BQ851" t="s">
        <v>148</v>
      </c>
      <c r="BR851" t="s">
        <v>148</v>
      </c>
      <c r="BS851" t="s">
        <v>148</v>
      </c>
      <c r="BT851" t="s">
        <v>146</v>
      </c>
      <c r="BU851" t="s">
        <v>146</v>
      </c>
      <c r="BV851">
        <v>85</v>
      </c>
      <c r="BW851">
        <v>130</v>
      </c>
      <c r="BX851">
        <v>122.3529412</v>
      </c>
      <c r="BY851">
        <v>122.3529412</v>
      </c>
      <c r="BZ851" t="s">
        <v>146</v>
      </c>
      <c r="CA851" t="s">
        <v>146</v>
      </c>
      <c r="CB851" t="s">
        <v>148</v>
      </c>
      <c r="CC851">
        <v>100</v>
      </c>
      <c r="CD851" t="s">
        <v>148</v>
      </c>
      <c r="CE851">
        <v>100</v>
      </c>
      <c r="CF851" t="s">
        <v>146</v>
      </c>
      <c r="CG851" t="s">
        <v>146</v>
      </c>
      <c r="CH851" t="s">
        <v>148</v>
      </c>
      <c r="CI851">
        <v>600</v>
      </c>
      <c r="CJ851" t="s">
        <v>148</v>
      </c>
      <c r="CK851">
        <v>600</v>
      </c>
      <c r="CL851" t="s">
        <v>407</v>
      </c>
      <c r="CM851" t="s">
        <v>153</v>
      </c>
      <c r="CN851">
        <v>1</v>
      </c>
      <c r="CO851" t="s">
        <v>154</v>
      </c>
      <c r="CP851">
        <v>1</v>
      </c>
      <c r="CQ851">
        <v>1</v>
      </c>
      <c r="CR851">
        <v>1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146</v>
      </c>
      <c r="DB851" t="s">
        <v>444</v>
      </c>
      <c r="DC851">
        <v>1</v>
      </c>
      <c r="DD851">
        <v>1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 t="s">
        <v>148</v>
      </c>
      <c r="DM851">
        <v>3.6</v>
      </c>
      <c r="DN851" t="s">
        <v>155</v>
      </c>
      <c r="DO851" t="s">
        <v>156</v>
      </c>
      <c r="DP851" t="s">
        <v>152</v>
      </c>
      <c r="DQ851">
        <v>555</v>
      </c>
      <c r="DR851">
        <v>2</v>
      </c>
      <c r="DS851" t="s">
        <v>148</v>
      </c>
      <c r="DT851">
        <v>10</v>
      </c>
      <c r="DU851" t="s">
        <v>146</v>
      </c>
      <c r="DV851">
        <v>25000</v>
      </c>
      <c r="DW851">
        <v>12000</v>
      </c>
      <c r="DX851" t="s">
        <v>437</v>
      </c>
      <c r="DY851">
        <v>1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1</v>
      </c>
      <c r="EG851">
        <v>0</v>
      </c>
      <c r="EH851">
        <v>0</v>
      </c>
      <c r="EI851">
        <v>0</v>
      </c>
      <c r="EJ851">
        <v>530</v>
      </c>
      <c r="EK851" t="s">
        <v>1692</v>
      </c>
    </row>
    <row r="852" spans="1:141" x14ac:dyDescent="0.25">
      <c r="A852">
        <v>851</v>
      </c>
      <c r="B852" s="1">
        <v>43787</v>
      </c>
      <c r="C852" t="s">
        <v>407</v>
      </c>
      <c r="D852" t="s">
        <v>408</v>
      </c>
      <c r="E852" t="s">
        <v>425</v>
      </c>
      <c r="F852" t="s">
        <v>1675</v>
      </c>
      <c r="G852" t="s">
        <v>926</v>
      </c>
      <c r="H852" t="s">
        <v>1693</v>
      </c>
      <c r="I852" t="s">
        <v>145</v>
      </c>
      <c r="J852" t="s">
        <v>152</v>
      </c>
      <c r="K852" t="s">
        <v>148</v>
      </c>
      <c r="L852" t="s">
        <v>148</v>
      </c>
      <c r="M852" t="s">
        <v>148</v>
      </c>
      <c r="N852" t="s">
        <v>148</v>
      </c>
      <c r="O852" t="s">
        <v>148</v>
      </c>
      <c r="P852" t="s">
        <v>148</v>
      </c>
      <c r="Q852" t="s">
        <v>148</v>
      </c>
      <c r="R852" t="s">
        <v>148</v>
      </c>
      <c r="S852" t="s">
        <v>148</v>
      </c>
      <c r="T852" t="s">
        <v>148</v>
      </c>
      <c r="U852" t="s">
        <v>148</v>
      </c>
      <c r="V852" t="s">
        <v>148</v>
      </c>
      <c r="W852" t="s">
        <v>148</v>
      </c>
      <c r="X852" t="s">
        <v>148</v>
      </c>
      <c r="Y852" t="s">
        <v>148</v>
      </c>
      <c r="Z852" t="s">
        <v>148</v>
      </c>
      <c r="AA852" t="s">
        <v>148</v>
      </c>
      <c r="AB852" t="s">
        <v>148</v>
      </c>
      <c r="AC852" t="s">
        <v>148</v>
      </c>
      <c r="AD852" t="s">
        <v>148</v>
      </c>
      <c r="AE852" t="s">
        <v>148</v>
      </c>
      <c r="AF852" t="s">
        <v>148</v>
      </c>
      <c r="AG852" t="s">
        <v>148</v>
      </c>
      <c r="AH852" t="s">
        <v>148</v>
      </c>
      <c r="AI852" t="s">
        <v>148</v>
      </c>
      <c r="AJ852" t="s">
        <v>148</v>
      </c>
      <c r="AK852" t="s">
        <v>148</v>
      </c>
      <c r="AL852" t="s">
        <v>148</v>
      </c>
      <c r="AM852" t="s">
        <v>148</v>
      </c>
      <c r="AN852" t="s">
        <v>148</v>
      </c>
      <c r="AO852" t="s">
        <v>148</v>
      </c>
      <c r="AP852" t="s">
        <v>148</v>
      </c>
      <c r="AQ852" t="s">
        <v>148</v>
      </c>
      <c r="AR852" t="s">
        <v>148</v>
      </c>
      <c r="AS852" t="s">
        <v>148</v>
      </c>
      <c r="AT852" t="s">
        <v>148</v>
      </c>
      <c r="AU852" t="s">
        <v>148</v>
      </c>
      <c r="AV852" t="s">
        <v>146</v>
      </c>
      <c r="AW852" t="s">
        <v>147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 t="s">
        <v>148</v>
      </c>
      <c r="BH852" t="s">
        <v>146</v>
      </c>
      <c r="BI852" t="s">
        <v>146</v>
      </c>
      <c r="BJ852" t="s">
        <v>148</v>
      </c>
      <c r="BK852">
        <v>150</v>
      </c>
      <c r="BL852" t="s">
        <v>148</v>
      </c>
      <c r="BM852">
        <v>150</v>
      </c>
      <c r="BN852" t="s">
        <v>146</v>
      </c>
      <c r="BO852" t="s">
        <v>146</v>
      </c>
      <c r="BP852" t="s">
        <v>148</v>
      </c>
      <c r="BQ852">
        <v>100</v>
      </c>
      <c r="BR852" t="s">
        <v>148</v>
      </c>
      <c r="BS852">
        <v>100</v>
      </c>
      <c r="BT852" t="s">
        <v>146</v>
      </c>
      <c r="BU852" t="s">
        <v>146</v>
      </c>
      <c r="BV852">
        <v>85</v>
      </c>
      <c r="BW852">
        <v>120</v>
      </c>
      <c r="BX852">
        <v>112.9411765</v>
      </c>
      <c r="BY852">
        <v>112.9411765</v>
      </c>
      <c r="BZ852" t="s">
        <v>146</v>
      </c>
      <c r="CA852" t="s">
        <v>146</v>
      </c>
      <c r="CB852" t="s">
        <v>148</v>
      </c>
      <c r="CC852">
        <v>100</v>
      </c>
      <c r="CD852" t="s">
        <v>148</v>
      </c>
      <c r="CE852">
        <v>100</v>
      </c>
      <c r="CF852" t="s">
        <v>146</v>
      </c>
      <c r="CG852" t="s">
        <v>146</v>
      </c>
      <c r="CH852" t="s">
        <v>148</v>
      </c>
      <c r="CI852">
        <v>450</v>
      </c>
      <c r="CJ852" t="s">
        <v>148</v>
      </c>
      <c r="CK852">
        <v>450</v>
      </c>
      <c r="CL852" t="s">
        <v>178</v>
      </c>
      <c r="CM852" t="s">
        <v>153</v>
      </c>
      <c r="CN852">
        <v>3</v>
      </c>
      <c r="CO852" t="s">
        <v>514</v>
      </c>
      <c r="CP852">
        <v>0</v>
      </c>
      <c r="CQ852">
        <v>0</v>
      </c>
      <c r="CR852">
        <v>1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146</v>
      </c>
      <c r="DB852" t="s">
        <v>147</v>
      </c>
      <c r="DC852">
        <v>1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0</v>
      </c>
      <c r="DL852" t="s">
        <v>148</v>
      </c>
      <c r="DM852">
        <v>7.5</v>
      </c>
      <c r="DN852" t="s">
        <v>155</v>
      </c>
      <c r="DO852" t="s">
        <v>156</v>
      </c>
      <c r="DP852" t="s">
        <v>152</v>
      </c>
      <c r="DQ852">
        <v>666</v>
      </c>
      <c r="DR852">
        <v>1</v>
      </c>
      <c r="DS852" t="s">
        <v>148</v>
      </c>
      <c r="DT852">
        <v>10</v>
      </c>
      <c r="DU852" t="s">
        <v>146</v>
      </c>
      <c r="DV852">
        <v>15000</v>
      </c>
      <c r="DW852">
        <v>25000</v>
      </c>
      <c r="DX852" t="s">
        <v>191</v>
      </c>
      <c r="DY852">
        <v>1</v>
      </c>
      <c r="DZ852">
        <v>0</v>
      </c>
      <c r="EA852">
        <v>1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 t="s">
        <v>148</v>
      </c>
      <c r="EK852" t="s">
        <v>1694</v>
      </c>
    </row>
    <row r="853" spans="1:141" x14ac:dyDescent="0.25">
      <c r="A853">
        <v>852</v>
      </c>
      <c r="B853" s="1">
        <v>43787</v>
      </c>
      <c r="C853" t="s">
        <v>407</v>
      </c>
      <c r="D853" t="s">
        <v>408</v>
      </c>
      <c r="E853" t="s">
        <v>425</v>
      </c>
      <c r="F853" t="s">
        <v>1675</v>
      </c>
      <c r="G853" t="s">
        <v>926</v>
      </c>
      <c r="H853" t="s">
        <v>435</v>
      </c>
      <c r="I853" t="s">
        <v>145</v>
      </c>
      <c r="J853" t="s">
        <v>152</v>
      </c>
      <c r="K853" t="s">
        <v>148</v>
      </c>
      <c r="L853" t="s">
        <v>148</v>
      </c>
      <c r="M853" t="s">
        <v>148</v>
      </c>
      <c r="N853" t="s">
        <v>148</v>
      </c>
      <c r="O853" t="s">
        <v>148</v>
      </c>
      <c r="P853" t="s">
        <v>148</v>
      </c>
      <c r="Q853" t="s">
        <v>148</v>
      </c>
      <c r="R853" t="s">
        <v>148</v>
      </c>
      <c r="S853" t="s">
        <v>148</v>
      </c>
      <c r="T853" t="s">
        <v>148</v>
      </c>
      <c r="U853" t="s">
        <v>148</v>
      </c>
      <c r="V853" t="s">
        <v>148</v>
      </c>
      <c r="W853" t="s">
        <v>148</v>
      </c>
      <c r="X853" t="s">
        <v>148</v>
      </c>
      <c r="Y853" t="s">
        <v>148</v>
      </c>
      <c r="Z853" t="s">
        <v>148</v>
      </c>
      <c r="AA853" t="s">
        <v>148</v>
      </c>
      <c r="AB853" t="s">
        <v>148</v>
      </c>
      <c r="AC853" t="s">
        <v>148</v>
      </c>
      <c r="AD853" t="s">
        <v>148</v>
      </c>
      <c r="AE853" t="s">
        <v>148</v>
      </c>
      <c r="AF853" t="s">
        <v>148</v>
      </c>
      <c r="AG853" t="s">
        <v>148</v>
      </c>
      <c r="AH853" t="s">
        <v>148</v>
      </c>
      <c r="AI853" t="s">
        <v>148</v>
      </c>
      <c r="AJ853" t="s">
        <v>148</v>
      </c>
      <c r="AK853" t="s">
        <v>148</v>
      </c>
      <c r="AL853" t="s">
        <v>148</v>
      </c>
      <c r="AM853" t="s">
        <v>148</v>
      </c>
      <c r="AN853" t="s">
        <v>148</v>
      </c>
      <c r="AO853" t="s">
        <v>148</v>
      </c>
      <c r="AP853" t="s">
        <v>148</v>
      </c>
      <c r="AQ853" t="s">
        <v>148</v>
      </c>
      <c r="AR853" t="s">
        <v>148</v>
      </c>
      <c r="AS853" t="s">
        <v>148</v>
      </c>
      <c r="AT853" t="s">
        <v>148</v>
      </c>
      <c r="AU853" t="s">
        <v>148</v>
      </c>
      <c r="AV853" t="s">
        <v>146</v>
      </c>
      <c r="AW853" t="s">
        <v>147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 t="s">
        <v>148</v>
      </c>
      <c r="BH853" t="s">
        <v>146</v>
      </c>
      <c r="BI853" t="s">
        <v>152</v>
      </c>
      <c r="BJ853" t="s">
        <v>148</v>
      </c>
      <c r="BK853">
        <v>200</v>
      </c>
      <c r="BL853" t="s">
        <v>148</v>
      </c>
      <c r="BM853">
        <v>200</v>
      </c>
      <c r="BN853" t="s">
        <v>152</v>
      </c>
      <c r="BO853" t="s">
        <v>148</v>
      </c>
      <c r="BP853" t="s">
        <v>148</v>
      </c>
      <c r="BQ853" t="s">
        <v>148</v>
      </c>
      <c r="BR853" t="s">
        <v>148</v>
      </c>
      <c r="BS853" t="s">
        <v>148</v>
      </c>
      <c r="BT853" t="s">
        <v>146</v>
      </c>
      <c r="BU853" t="s">
        <v>146</v>
      </c>
      <c r="BV853">
        <v>85</v>
      </c>
      <c r="BW853">
        <v>150</v>
      </c>
      <c r="BX853">
        <v>141.17647059999999</v>
      </c>
      <c r="BY853">
        <v>141.17647059999999</v>
      </c>
      <c r="BZ853" t="s">
        <v>146</v>
      </c>
      <c r="CA853" t="s">
        <v>146</v>
      </c>
      <c r="CB853" t="s">
        <v>148</v>
      </c>
      <c r="CC853">
        <v>100</v>
      </c>
      <c r="CD853" t="s">
        <v>148</v>
      </c>
      <c r="CE853">
        <v>100</v>
      </c>
      <c r="CF853" t="s">
        <v>152</v>
      </c>
      <c r="CG853" t="s">
        <v>148</v>
      </c>
      <c r="CH853" t="s">
        <v>148</v>
      </c>
      <c r="CI853" t="s">
        <v>148</v>
      </c>
      <c r="CJ853" t="s">
        <v>148</v>
      </c>
      <c r="CK853" t="s">
        <v>148</v>
      </c>
      <c r="CL853" t="s">
        <v>407</v>
      </c>
      <c r="CM853" t="s">
        <v>153</v>
      </c>
      <c r="CN853">
        <v>1</v>
      </c>
      <c r="CO853" t="s">
        <v>514</v>
      </c>
      <c r="CP853">
        <v>0</v>
      </c>
      <c r="CQ853">
        <v>0</v>
      </c>
      <c r="CR853">
        <v>1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152</v>
      </c>
      <c r="DB853" t="s">
        <v>148</v>
      </c>
      <c r="DC853" t="s">
        <v>148</v>
      </c>
      <c r="DD853" t="s">
        <v>148</v>
      </c>
      <c r="DE853" t="s">
        <v>148</v>
      </c>
      <c r="DF853" t="s">
        <v>148</v>
      </c>
      <c r="DG853" t="s">
        <v>148</v>
      </c>
      <c r="DH853" t="s">
        <v>148</v>
      </c>
      <c r="DI853" t="s">
        <v>148</v>
      </c>
      <c r="DJ853" t="s">
        <v>148</v>
      </c>
      <c r="DK853" t="s">
        <v>148</v>
      </c>
      <c r="DL853" t="s">
        <v>148</v>
      </c>
      <c r="DM853" t="s">
        <v>148</v>
      </c>
      <c r="DN853" t="s">
        <v>148</v>
      </c>
      <c r="DO853" t="s">
        <v>148</v>
      </c>
      <c r="DP853" t="s">
        <v>148</v>
      </c>
      <c r="DQ853" t="s">
        <v>148</v>
      </c>
      <c r="DR853" t="s">
        <v>148</v>
      </c>
      <c r="DS853" t="s">
        <v>148</v>
      </c>
      <c r="DT853" t="s">
        <v>148</v>
      </c>
      <c r="DU853" t="s">
        <v>148</v>
      </c>
      <c r="DV853" t="s">
        <v>148</v>
      </c>
      <c r="DW853" t="s">
        <v>148</v>
      </c>
      <c r="DX853" t="s">
        <v>148</v>
      </c>
      <c r="DY853" t="s">
        <v>148</v>
      </c>
      <c r="DZ853" t="s">
        <v>148</v>
      </c>
      <c r="EA853" t="s">
        <v>148</v>
      </c>
      <c r="EB853" t="s">
        <v>148</v>
      </c>
      <c r="EC853" t="s">
        <v>148</v>
      </c>
      <c r="ED853" t="s">
        <v>148</v>
      </c>
      <c r="EE853" t="s">
        <v>148</v>
      </c>
      <c r="EF853" t="s">
        <v>148</v>
      </c>
      <c r="EG853" t="s">
        <v>148</v>
      </c>
      <c r="EH853" t="s">
        <v>148</v>
      </c>
      <c r="EI853" t="s">
        <v>148</v>
      </c>
      <c r="EJ853" t="s">
        <v>148</v>
      </c>
      <c r="EK853" t="s">
        <v>1695</v>
      </c>
    </row>
    <row r="854" spans="1:141" x14ac:dyDescent="0.25">
      <c r="A854">
        <v>853</v>
      </c>
      <c r="B854" s="1">
        <v>43787</v>
      </c>
      <c r="C854" t="s">
        <v>407</v>
      </c>
      <c r="D854" t="s">
        <v>408</v>
      </c>
      <c r="E854" t="s">
        <v>449</v>
      </c>
      <c r="F854" t="s">
        <v>462</v>
      </c>
      <c r="G854" t="s">
        <v>926</v>
      </c>
      <c r="H854" t="s">
        <v>1696</v>
      </c>
      <c r="I854" t="s">
        <v>222</v>
      </c>
      <c r="J854" t="s">
        <v>146</v>
      </c>
      <c r="K854" t="s">
        <v>147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 t="s">
        <v>148</v>
      </c>
      <c r="V854" t="s">
        <v>146</v>
      </c>
      <c r="W854" t="s">
        <v>146</v>
      </c>
      <c r="X854" t="s">
        <v>148</v>
      </c>
      <c r="Y854">
        <v>475</v>
      </c>
      <c r="Z854" t="s">
        <v>148</v>
      </c>
      <c r="AA854">
        <v>475</v>
      </c>
      <c r="AB854" t="s">
        <v>146</v>
      </c>
      <c r="AC854" t="s">
        <v>146</v>
      </c>
      <c r="AD854" t="s">
        <v>148</v>
      </c>
      <c r="AE854">
        <v>425</v>
      </c>
      <c r="AF854" t="s">
        <v>148</v>
      </c>
      <c r="AG854">
        <v>425</v>
      </c>
      <c r="AH854" t="s">
        <v>178</v>
      </c>
      <c r="AI854">
        <v>12</v>
      </c>
      <c r="AJ854" t="s">
        <v>171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0</v>
      </c>
      <c r="AV854" t="s">
        <v>146</v>
      </c>
      <c r="AW854" t="s">
        <v>147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 t="s">
        <v>148</v>
      </c>
      <c r="BH854" t="s">
        <v>146</v>
      </c>
      <c r="BI854" t="s">
        <v>146</v>
      </c>
      <c r="BJ854" t="s">
        <v>148</v>
      </c>
      <c r="BK854">
        <v>150</v>
      </c>
      <c r="BL854" t="s">
        <v>148</v>
      </c>
      <c r="BM854">
        <v>150</v>
      </c>
      <c r="BN854" t="s">
        <v>152</v>
      </c>
      <c r="BO854" t="s">
        <v>148</v>
      </c>
      <c r="BP854" t="s">
        <v>148</v>
      </c>
      <c r="BQ854" t="s">
        <v>148</v>
      </c>
      <c r="BR854" t="s">
        <v>148</v>
      </c>
      <c r="BS854" t="s">
        <v>148</v>
      </c>
      <c r="BT854" t="s">
        <v>146</v>
      </c>
      <c r="BU854" t="s">
        <v>146</v>
      </c>
      <c r="BV854">
        <v>80</v>
      </c>
      <c r="BW854">
        <v>150</v>
      </c>
      <c r="BX854">
        <v>150</v>
      </c>
      <c r="BY854">
        <v>150</v>
      </c>
      <c r="BZ854" t="s">
        <v>146</v>
      </c>
      <c r="CA854" t="s">
        <v>146</v>
      </c>
      <c r="CB854" t="s">
        <v>148</v>
      </c>
      <c r="CC854">
        <v>350</v>
      </c>
      <c r="CD854" t="s">
        <v>148</v>
      </c>
      <c r="CE854">
        <v>350</v>
      </c>
      <c r="CF854" t="s">
        <v>146</v>
      </c>
      <c r="CG854" t="s">
        <v>146</v>
      </c>
      <c r="CH854" t="s">
        <v>148</v>
      </c>
      <c r="CI854">
        <v>500</v>
      </c>
      <c r="CJ854" t="s">
        <v>148</v>
      </c>
      <c r="CK854">
        <v>500</v>
      </c>
      <c r="CL854" t="s">
        <v>178</v>
      </c>
      <c r="CM854" t="s">
        <v>207</v>
      </c>
      <c r="CN854">
        <v>16</v>
      </c>
      <c r="CO854" t="s">
        <v>179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 t="s">
        <v>146</v>
      </c>
      <c r="DB854" t="s">
        <v>147</v>
      </c>
      <c r="DC854">
        <v>1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 t="s">
        <v>148</v>
      </c>
      <c r="DM854">
        <v>18</v>
      </c>
      <c r="DN854" t="s">
        <v>155</v>
      </c>
      <c r="DO854" t="s">
        <v>211</v>
      </c>
      <c r="DP854" t="s">
        <v>179</v>
      </c>
      <c r="DQ854">
        <v>833</v>
      </c>
      <c r="DR854">
        <v>3</v>
      </c>
      <c r="DS854" t="s">
        <v>148</v>
      </c>
      <c r="DT854">
        <v>3</v>
      </c>
      <c r="DU854" t="s">
        <v>146</v>
      </c>
      <c r="DV854">
        <v>25000</v>
      </c>
      <c r="DW854">
        <v>50000</v>
      </c>
      <c r="DX854" t="s">
        <v>492</v>
      </c>
      <c r="DY854">
        <v>0</v>
      </c>
      <c r="DZ854">
        <v>0</v>
      </c>
      <c r="EA854">
        <v>0</v>
      </c>
      <c r="EB854">
        <v>0</v>
      </c>
      <c r="EC854">
        <v>1</v>
      </c>
      <c r="ED854">
        <v>0</v>
      </c>
      <c r="EE854">
        <v>1</v>
      </c>
      <c r="EF854">
        <v>0</v>
      </c>
      <c r="EG854">
        <v>0</v>
      </c>
      <c r="EH854">
        <v>0</v>
      </c>
      <c r="EI854">
        <v>0</v>
      </c>
      <c r="EJ854">
        <v>530</v>
      </c>
      <c r="EK854" t="s">
        <v>1697</v>
      </c>
    </row>
    <row r="855" spans="1:141" x14ac:dyDescent="0.25">
      <c r="A855">
        <v>854</v>
      </c>
      <c r="B855" s="1">
        <v>43787</v>
      </c>
      <c r="C855" t="s">
        <v>407</v>
      </c>
      <c r="D855" t="s">
        <v>408</v>
      </c>
      <c r="E855" t="s">
        <v>449</v>
      </c>
      <c r="F855" t="s">
        <v>462</v>
      </c>
      <c r="G855" t="s">
        <v>926</v>
      </c>
      <c r="H855" t="s">
        <v>1698</v>
      </c>
      <c r="I855" t="s">
        <v>222</v>
      </c>
      <c r="J855" t="s">
        <v>146</v>
      </c>
      <c r="K855" t="s">
        <v>147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 t="s">
        <v>148</v>
      </c>
      <c r="V855" t="s">
        <v>146</v>
      </c>
      <c r="W855" t="s">
        <v>146</v>
      </c>
      <c r="X855" t="s">
        <v>148</v>
      </c>
      <c r="Y855">
        <v>470</v>
      </c>
      <c r="Z855" t="s">
        <v>148</v>
      </c>
      <c r="AA855">
        <v>470</v>
      </c>
      <c r="AB855" t="s">
        <v>146</v>
      </c>
      <c r="AC855" t="s">
        <v>146</v>
      </c>
      <c r="AD855" t="s">
        <v>148</v>
      </c>
      <c r="AE855">
        <v>425</v>
      </c>
      <c r="AF855" t="s">
        <v>148</v>
      </c>
      <c r="AG855">
        <v>425</v>
      </c>
      <c r="AH855" t="s">
        <v>178</v>
      </c>
      <c r="AI855">
        <v>20</v>
      </c>
      <c r="AJ855" t="s">
        <v>179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1</v>
      </c>
      <c r="AT855">
        <v>0</v>
      </c>
      <c r="AU855">
        <v>0</v>
      </c>
      <c r="AV855" t="s">
        <v>146</v>
      </c>
      <c r="AW855" t="s">
        <v>147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 t="s">
        <v>148</v>
      </c>
      <c r="BH855" t="s">
        <v>146</v>
      </c>
      <c r="BI855" t="s">
        <v>146</v>
      </c>
      <c r="BJ855" t="s">
        <v>148</v>
      </c>
      <c r="BK855">
        <v>200</v>
      </c>
      <c r="BL855" t="s">
        <v>148</v>
      </c>
      <c r="BM855">
        <v>200</v>
      </c>
      <c r="BN855" t="s">
        <v>152</v>
      </c>
      <c r="BO855" t="s">
        <v>148</v>
      </c>
      <c r="BP855" t="s">
        <v>148</v>
      </c>
      <c r="BQ855" t="s">
        <v>148</v>
      </c>
      <c r="BR855" t="s">
        <v>148</v>
      </c>
      <c r="BS855" t="s">
        <v>148</v>
      </c>
      <c r="BT855" t="s">
        <v>146</v>
      </c>
      <c r="BU855" t="s">
        <v>146</v>
      </c>
      <c r="BV855">
        <v>80</v>
      </c>
      <c r="BW855">
        <v>310</v>
      </c>
      <c r="BX855">
        <v>310</v>
      </c>
      <c r="BY855">
        <v>310</v>
      </c>
      <c r="BZ855" t="s">
        <v>152</v>
      </c>
      <c r="CA855" t="s">
        <v>148</v>
      </c>
      <c r="CB855" t="s">
        <v>148</v>
      </c>
      <c r="CC855" t="s">
        <v>148</v>
      </c>
      <c r="CD855" t="s">
        <v>148</v>
      </c>
      <c r="CE855" t="s">
        <v>148</v>
      </c>
      <c r="CF855" t="s">
        <v>146</v>
      </c>
      <c r="CG855" t="s">
        <v>146</v>
      </c>
      <c r="CH855" t="s">
        <v>148</v>
      </c>
      <c r="CI855">
        <v>600</v>
      </c>
      <c r="CJ855" t="s">
        <v>148</v>
      </c>
      <c r="CK855">
        <v>600</v>
      </c>
      <c r="CL855" t="s">
        <v>178</v>
      </c>
      <c r="CM855" t="s">
        <v>153</v>
      </c>
      <c r="CN855">
        <v>18</v>
      </c>
      <c r="CO855" t="s">
        <v>171</v>
      </c>
      <c r="CP855">
        <v>1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1</v>
      </c>
      <c r="CW855">
        <v>0</v>
      </c>
      <c r="CX855">
        <v>0</v>
      </c>
      <c r="CY855">
        <v>0</v>
      </c>
      <c r="CZ855">
        <v>0</v>
      </c>
      <c r="DA855" t="s">
        <v>146</v>
      </c>
      <c r="DB855" t="s">
        <v>147</v>
      </c>
      <c r="DC855">
        <v>1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 t="s">
        <v>148</v>
      </c>
      <c r="DM855">
        <v>18</v>
      </c>
      <c r="DN855" t="s">
        <v>355</v>
      </c>
      <c r="DO855" t="s">
        <v>211</v>
      </c>
      <c r="DP855" t="s">
        <v>152</v>
      </c>
      <c r="DQ855">
        <v>890</v>
      </c>
      <c r="DR855">
        <v>6</v>
      </c>
      <c r="DS855" t="s">
        <v>148</v>
      </c>
      <c r="DT855">
        <v>5</v>
      </c>
      <c r="DU855" t="s">
        <v>146</v>
      </c>
      <c r="DV855">
        <v>16000</v>
      </c>
      <c r="DW855" t="s">
        <v>148</v>
      </c>
      <c r="DX855" t="s">
        <v>338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1</v>
      </c>
      <c r="EF855">
        <v>0</v>
      </c>
      <c r="EG855">
        <v>0</v>
      </c>
      <c r="EH855">
        <v>0</v>
      </c>
      <c r="EI855">
        <v>0</v>
      </c>
      <c r="EJ855" t="s">
        <v>148</v>
      </c>
      <c r="EK855" t="s">
        <v>1699</v>
      </c>
    </row>
    <row r="856" spans="1:141" x14ac:dyDescent="0.25">
      <c r="A856">
        <v>855</v>
      </c>
      <c r="B856" s="1">
        <v>43787</v>
      </c>
      <c r="C856" t="s">
        <v>407</v>
      </c>
      <c r="D856" t="s">
        <v>408</v>
      </c>
      <c r="E856" t="s">
        <v>449</v>
      </c>
      <c r="F856" t="s">
        <v>462</v>
      </c>
      <c r="G856" t="s">
        <v>926</v>
      </c>
      <c r="H856" t="s">
        <v>1700</v>
      </c>
      <c r="I856" t="s">
        <v>222</v>
      </c>
      <c r="J856" t="s">
        <v>146</v>
      </c>
      <c r="K856" t="s">
        <v>147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 t="s">
        <v>148</v>
      </c>
      <c r="V856" t="s">
        <v>146</v>
      </c>
      <c r="W856" t="s">
        <v>146</v>
      </c>
      <c r="X856" t="s">
        <v>148</v>
      </c>
      <c r="Y856">
        <v>475</v>
      </c>
      <c r="Z856" t="s">
        <v>148</v>
      </c>
      <c r="AA856">
        <v>475</v>
      </c>
      <c r="AB856" t="s">
        <v>146</v>
      </c>
      <c r="AC856" t="s">
        <v>146</v>
      </c>
      <c r="AD856" t="s">
        <v>148</v>
      </c>
      <c r="AE856">
        <v>425</v>
      </c>
      <c r="AF856" t="s">
        <v>148</v>
      </c>
      <c r="AG856">
        <v>425</v>
      </c>
      <c r="AH856" t="s">
        <v>178</v>
      </c>
      <c r="AI856">
        <v>10</v>
      </c>
      <c r="AJ856" t="s">
        <v>171</v>
      </c>
      <c r="AK856">
        <v>1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0</v>
      </c>
      <c r="AV856" t="s">
        <v>146</v>
      </c>
      <c r="AW856" t="s">
        <v>147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 t="s">
        <v>148</v>
      </c>
      <c r="BH856" t="s">
        <v>146</v>
      </c>
      <c r="BI856" t="s">
        <v>146</v>
      </c>
      <c r="BJ856" t="s">
        <v>148</v>
      </c>
      <c r="BK856">
        <v>200</v>
      </c>
      <c r="BL856" t="s">
        <v>148</v>
      </c>
      <c r="BM856">
        <v>200</v>
      </c>
      <c r="BN856" t="s">
        <v>152</v>
      </c>
      <c r="BO856" t="s">
        <v>148</v>
      </c>
      <c r="BP856" t="s">
        <v>148</v>
      </c>
      <c r="BQ856" t="s">
        <v>148</v>
      </c>
      <c r="BR856" t="s">
        <v>148</v>
      </c>
      <c r="BS856" t="s">
        <v>148</v>
      </c>
      <c r="BT856" t="s">
        <v>146</v>
      </c>
      <c r="BU856" t="s">
        <v>146</v>
      </c>
      <c r="BV856">
        <v>80</v>
      </c>
      <c r="BW856">
        <v>290</v>
      </c>
      <c r="BX856">
        <v>290</v>
      </c>
      <c r="BY856">
        <v>290</v>
      </c>
      <c r="BZ856" t="s">
        <v>146</v>
      </c>
      <c r="CA856" t="s">
        <v>146</v>
      </c>
      <c r="CB856" t="s">
        <v>148</v>
      </c>
      <c r="CC856">
        <v>300</v>
      </c>
      <c r="CD856" t="s">
        <v>148</v>
      </c>
      <c r="CE856">
        <v>300</v>
      </c>
      <c r="CF856" t="s">
        <v>152</v>
      </c>
      <c r="CG856" t="s">
        <v>148</v>
      </c>
      <c r="CH856" t="s">
        <v>148</v>
      </c>
      <c r="CI856" t="s">
        <v>148</v>
      </c>
      <c r="CJ856" t="s">
        <v>148</v>
      </c>
      <c r="CK856" t="s">
        <v>148</v>
      </c>
      <c r="CL856" t="s">
        <v>178</v>
      </c>
      <c r="CM856" t="s">
        <v>153</v>
      </c>
      <c r="CN856">
        <v>15</v>
      </c>
      <c r="CO856" t="s">
        <v>171</v>
      </c>
      <c r="CP856">
        <v>1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1</v>
      </c>
      <c r="CW856">
        <v>0</v>
      </c>
      <c r="CX856">
        <v>0</v>
      </c>
      <c r="CY856">
        <v>0</v>
      </c>
      <c r="CZ856">
        <v>0</v>
      </c>
      <c r="DA856" t="s">
        <v>146</v>
      </c>
      <c r="DB856" t="s">
        <v>147</v>
      </c>
      <c r="DC856">
        <v>1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 t="s">
        <v>148</v>
      </c>
      <c r="DM856">
        <v>28</v>
      </c>
      <c r="DN856" t="s">
        <v>155</v>
      </c>
      <c r="DO856" t="s">
        <v>156</v>
      </c>
      <c r="DP856" t="s">
        <v>152</v>
      </c>
      <c r="DQ856">
        <v>700</v>
      </c>
      <c r="DR856">
        <v>5</v>
      </c>
      <c r="DS856" t="s">
        <v>148</v>
      </c>
      <c r="DT856">
        <v>5</v>
      </c>
      <c r="DU856" t="s">
        <v>152</v>
      </c>
      <c r="DV856" t="s">
        <v>148</v>
      </c>
      <c r="DW856" t="s">
        <v>148</v>
      </c>
      <c r="DX856" t="s">
        <v>338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1</v>
      </c>
      <c r="EF856">
        <v>0</v>
      </c>
      <c r="EG856">
        <v>0</v>
      </c>
      <c r="EH856">
        <v>0</v>
      </c>
      <c r="EI856">
        <v>0</v>
      </c>
      <c r="EJ856">
        <v>580</v>
      </c>
      <c r="EK856" t="s">
        <v>1701</v>
      </c>
    </row>
    <row r="857" spans="1:141" x14ac:dyDescent="0.25">
      <c r="A857">
        <v>856</v>
      </c>
      <c r="B857" s="1">
        <v>43787</v>
      </c>
      <c r="C857" t="s">
        <v>407</v>
      </c>
      <c r="D857" t="s">
        <v>408</v>
      </c>
      <c r="E857" t="s">
        <v>449</v>
      </c>
      <c r="F857" t="s">
        <v>462</v>
      </c>
      <c r="G857" t="s">
        <v>926</v>
      </c>
      <c r="H857" t="s">
        <v>451</v>
      </c>
      <c r="I857" t="s">
        <v>145</v>
      </c>
      <c r="J857" t="s">
        <v>146</v>
      </c>
      <c r="K857" t="s">
        <v>147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 t="s">
        <v>148</v>
      </c>
      <c r="V857" t="s">
        <v>146</v>
      </c>
      <c r="W857" t="s">
        <v>146</v>
      </c>
      <c r="X857" t="s">
        <v>148</v>
      </c>
      <c r="Y857">
        <v>475</v>
      </c>
      <c r="Z857" t="s">
        <v>148</v>
      </c>
      <c r="AA857">
        <v>475</v>
      </c>
      <c r="AB857" t="s">
        <v>146</v>
      </c>
      <c r="AC857" t="s">
        <v>146</v>
      </c>
      <c r="AD857" t="s">
        <v>148</v>
      </c>
      <c r="AE857">
        <v>475</v>
      </c>
      <c r="AF857" t="s">
        <v>148</v>
      </c>
      <c r="AG857">
        <v>475</v>
      </c>
      <c r="AH857" t="s">
        <v>178</v>
      </c>
      <c r="AI857">
        <v>7</v>
      </c>
      <c r="AJ857" t="s">
        <v>464</v>
      </c>
      <c r="AK857">
        <v>1</v>
      </c>
      <c r="AL857">
        <v>0</v>
      </c>
      <c r="AM857">
        <v>0</v>
      </c>
      <c r="AN857">
        <v>1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0</v>
      </c>
      <c r="AV857" t="s">
        <v>146</v>
      </c>
      <c r="AW857" t="s">
        <v>148</v>
      </c>
      <c r="AX857" t="s">
        <v>148</v>
      </c>
      <c r="AY857" t="s">
        <v>148</v>
      </c>
      <c r="AZ857" t="s">
        <v>148</v>
      </c>
      <c r="BA857" t="s">
        <v>148</v>
      </c>
      <c r="BB857" t="s">
        <v>148</v>
      </c>
      <c r="BC857" t="s">
        <v>148</v>
      </c>
      <c r="BD857" t="s">
        <v>148</v>
      </c>
      <c r="BE857" t="s">
        <v>148</v>
      </c>
      <c r="BF857" t="s">
        <v>148</v>
      </c>
      <c r="BG857" t="s">
        <v>148</v>
      </c>
      <c r="BH857" t="s">
        <v>146</v>
      </c>
      <c r="BI857" t="s">
        <v>152</v>
      </c>
      <c r="BJ857">
        <v>15</v>
      </c>
      <c r="BK857">
        <v>1750</v>
      </c>
      <c r="BL857">
        <v>87.5</v>
      </c>
      <c r="BM857">
        <v>87.5</v>
      </c>
      <c r="BN857" t="s">
        <v>152</v>
      </c>
      <c r="BO857" t="s">
        <v>148</v>
      </c>
      <c r="BP857" t="s">
        <v>148</v>
      </c>
      <c r="BQ857" t="s">
        <v>148</v>
      </c>
      <c r="BR857" t="s">
        <v>148</v>
      </c>
      <c r="BS857" t="s">
        <v>148</v>
      </c>
      <c r="BT857" t="s">
        <v>146</v>
      </c>
      <c r="BU857" t="s">
        <v>146</v>
      </c>
      <c r="BV857">
        <v>75</v>
      </c>
      <c r="BW857">
        <v>225</v>
      </c>
      <c r="BX857">
        <v>240</v>
      </c>
      <c r="BY857">
        <v>240</v>
      </c>
      <c r="BZ857" t="s">
        <v>146</v>
      </c>
      <c r="CA857" t="s">
        <v>152</v>
      </c>
      <c r="CB857">
        <v>4800</v>
      </c>
      <c r="CC857">
        <v>3600</v>
      </c>
      <c r="CD857">
        <v>75</v>
      </c>
      <c r="CE857">
        <v>75</v>
      </c>
      <c r="CF857" t="s">
        <v>146</v>
      </c>
      <c r="CG857" t="s">
        <v>152</v>
      </c>
      <c r="CH857">
        <v>160</v>
      </c>
      <c r="CI857">
        <v>8000</v>
      </c>
      <c r="CJ857">
        <v>500</v>
      </c>
      <c r="CK857">
        <v>500</v>
      </c>
      <c r="CL857" t="s">
        <v>407</v>
      </c>
      <c r="CM857" t="s">
        <v>153</v>
      </c>
      <c r="CN857">
        <v>2</v>
      </c>
      <c r="CO857" t="s">
        <v>344</v>
      </c>
      <c r="CP857">
        <v>1</v>
      </c>
      <c r="CQ857">
        <v>1</v>
      </c>
      <c r="CR857">
        <v>1</v>
      </c>
      <c r="CS857">
        <v>0</v>
      </c>
      <c r="CT857">
        <v>1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146</v>
      </c>
      <c r="DB857" t="s">
        <v>147</v>
      </c>
      <c r="DC857">
        <v>1</v>
      </c>
      <c r="DD857">
        <v>0</v>
      </c>
      <c r="DE857">
        <v>0</v>
      </c>
      <c r="DF857">
        <v>0</v>
      </c>
      <c r="DG857">
        <v>0</v>
      </c>
      <c r="DH857">
        <v>0</v>
      </c>
      <c r="DI857">
        <v>0</v>
      </c>
      <c r="DJ857">
        <v>0</v>
      </c>
      <c r="DK857">
        <v>0</v>
      </c>
      <c r="DL857" t="s">
        <v>148</v>
      </c>
      <c r="DM857">
        <v>3.5</v>
      </c>
      <c r="DN857" t="s">
        <v>155</v>
      </c>
      <c r="DO857" t="s">
        <v>156</v>
      </c>
      <c r="DP857" t="s">
        <v>152</v>
      </c>
      <c r="DQ857">
        <v>2000</v>
      </c>
      <c r="DR857">
        <v>3</v>
      </c>
      <c r="DS857" t="s">
        <v>148</v>
      </c>
      <c r="DT857">
        <v>5</v>
      </c>
      <c r="DU857" t="s">
        <v>146</v>
      </c>
      <c r="DV857">
        <v>2000</v>
      </c>
      <c r="DW857">
        <v>4000</v>
      </c>
      <c r="DX857" t="s">
        <v>428</v>
      </c>
      <c r="DY857">
        <v>1</v>
      </c>
      <c r="DZ857">
        <v>0</v>
      </c>
      <c r="EA857">
        <v>0</v>
      </c>
      <c r="EB857">
        <v>0</v>
      </c>
      <c r="EC857">
        <v>1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530</v>
      </c>
      <c r="EK857" t="s">
        <v>1702</v>
      </c>
    </row>
    <row r="858" spans="1:141" x14ac:dyDescent="0.25">
      <c r="A858">
        <v>857</v>
      </c>
      <c r="B858" s="1">
        <v>43787</v>
      </c>
      <c r="C858" t="s">
        <v>407</v>
      </c>
      <c r="D858" t="s">
        <v>408</v>
      </c>
      <c r="E858" t="s">
        <v>449</v>
      </c>
      <c r="F858" t="s">
        <v>462</v>
      </c>
      <c r="G858" t="s">
        <v>926</v>
      </c>
      <c r="H858" t="s">
        <v>451</v>
      </c>
      <c r="I858" t="s">
        <v>145</v>
      </c>
      <c r="J858" t="s">
        <v>146</v>
      </c>
      <c r="K858" t="s">
        <v>147</v>
      </c>
      <c r="L858">
        <v>1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 t="s">
        <v>148</v>
      </c>
      <c r="V858" t="s">
        <v>146</v>
      </c>
      <c r="W858" t="s">
        <v>146</v>
      </c>
      <c r="X858" t="s">
        <v>148</v>
      </c>
      <c r="Y858">
        <v>475</v>
      </c>
      <c r="Z858" t="s">
        <v>148</v>
      </c>
      <c r="AA858">
        <v>475</v>
      </c>
      <c r="AB858" t="s">
        <v>146</v>
      </c>
      <c r="AC858" t="s">
        <v>146</v>
      </c>
      <c r="AD858" t="s">
        <v>148</v>
      </c>
      <c r="AE858">
        <v>475</v>
      </c>
      <c r="AF858" t="s">
        <v>148</v>
      </c>
      <c r="AG858">
        <v>475</v>
      </c>
      <c r="AH858" t="s">
        <v>178</v>
      </c>
      <c r="AI858">
        <v>2</v>
      </c>
      <c r="AJ858" t="s">
        <v>464</v>
      </c>
      <c r="AK858">
        <v>1</v>
      </c>
      <c r="AL858">
        <v>0</v>
      </c>
      <c r="AM858">
        <v>0</v>
      </c>
      <c r="AN858">
        <v>1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 t="s">
        <v>146</v>
      </c>
      <c r="AW858" t="s">
        <v>147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 t="s">
        <v>148</v>
      </c>
      <c r="BH858" t="s">
        <v>146</v>
      </c>
      <c r="BI858" t="s">
        <v>152</v>
      </c>
      <c r="BJ858">
        <v>15</v>
      </c>
      <c r="BK858">
        <v>1700</v>
      </c>
      <c r="BL858">
        <v>85</v>
      </c>
      <c r="BM858">
        <v>85</v>
      </c>
      <c r="BN858" t="s">
        <v>152</v>
      </c>
      <c r="BO858" t="s">
        <v>148</v>
      </c>
      <c r="BP858" t="s">
        <v>148</v>
      </c>
      <c r="BQ858" t="s">
        <v>148</v>
      </c>
      <c r="BR858" t="s">
        <v>148</v>
      </c>
      <c r="BS858" t="s">
        <v>148</v>
      </c>
      <c r="BT858" t="s">
        <v>146</v>
      </c>
      <c r="BU858" t="s">
        <v>152</v>
      </c>
      <c r="BV858">
        <v>600</v>
      </c>
      <c r="BW858">
        <v>1000</v>
      </c>
      <c r="BX858">
        <v>133.33333329999999</v>
      </c>
      <c r="BY858">
        <v>133.33333329999999</v>
      </c>
      <c r="BZ858" t="s">
        <v>146</v>
      </c>
      <c r="CA858" t="s">
        <v>152</v>
      </c>
      <c r="CB858">
        <v>4800</v>
      </c>
      <c r="CC858">
        <v>5200</v>
      </c>
      <c r="CD858">
        <v>108.33333330000001</v>
      </c>
      <c r="CE858">
        <v>108.33333330000001</v>
      </c>
      <c r="CF858" t="s">
        <v>146</v>
      </c>
      <c r="CG858" t="s">
        <v>152</v>
      </c>
      <c r="CH858">
        <v>144</v>
      </c>
      <c r="CI858">
        <v>8000</v>
      </c>
      <c r="CJ858">
        <v>555.55555560000005</v>
      </c>
      <c r="CK858">
        <v>555.55555560000005</v>
      </c>
      <c r="CL858" t="s">
        <v>407</v>
      </c>
      <c r="CM858" t="s">
        <v>153</v>
      </c>
      <c r="CN858">
        <v>2</v>
      </c>
      <c r="CO858" t="s">
        <v>394</v>
      </c>
      <c r="CP858">
        <v>1</v>
      </c>
      <c r="CQ858">
        <v>1</v>
      </c>
      <c r="CR858">
        <v>1</v>
      </c>
      <c r="CS858">
        <v>1</v>
      </c>
      <c r="CT858">
        <v>1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146</v>
      </c>
      <c r="DB858" t="s">
        <v>147</v>
      </c>
      <c r="DC858">
        <v>1</v>
      </c>
      <c r="DD858">
        <v>0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 t="s">
        <v>148</v>
      </c>
      <c r="DM858">
        <v>6.5</v>
      </c>
      <c r="DN858" t="s">
        <v>155</v>
      </c>
      <c r="DO858" t="s">
        <v>156</v>
      </c>
      <c r="DP858" t="s">
        <v>152</v>
      </c>
      <c r="DQ858">
        <v>2000</v>
      </c>
      <c r="DR858">
        <v>7</v>
      </c>
      <c r="DS858" t="s">
        <v>148</v>
      </c>
      <c r="DT858">
        <v>8</v>
      </c>
      <c r="DU858" t="s">
        <v>146</v>
      </c>
      <c r="DV858">
        <v>0</v>
      </c>
      <c r="DW858">
        <v>14000</v>
      </c>
      <c r="DX858" t="s">
        <v>428</v>
      </c>
      <c r="DY858">
        <v>1</v>
      </c>
      <c r="DZ858">
        <v>0</v>
      </c>
      <c r="EA858">
        <v>0</v>
      </c>
      <c r="EB858">
        <v>0</v>
      </c>
      <c r="EC858">
        <v>1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520</v>
      </c>
      <c r="EK858" t="s">
        <v>1703</v>
      </c>
    </row>
    <row r="859" spans="1:141" x14ac:dyDescent="0.25">
      <c r="A859">
        <v>858</v>
      </c>
      <c r="B859" s="1">
        <v>43787</v>
      </c>
      <c r="C859" t="s">
        <v>407</v>
      </c>
      <c r="D859" t="s">
        <v>408</v>
      </c>
      <c r="E859" t="s">
        <v>449</v>
      </c>
      <c r="F859" t="s">
        <v>462</v>
      </c>
      <c r="G859" t="s">
        <v>926</v>
      </c>
      <c r="H859" t="s">
        <v>451</v>
      </c>
      <c r="I859" t="s">
        <v>145</v>
      </c>
      <c r="J859" t="s">
        <v>146</v>
      </c>
      <c r="K859" t="s">
        <v>147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 t="s">
        <v>148</v>
      </c>
      <c r="V859" t="s">
        <v>146</v>
      </c>
      <c r="W859" t="s">
        <v>146</v>
      </c>
      <c r="X859" t="s">
        <v>148</v>
      </c>
      <c r="Y859">
        <v>475</v>
      </c>
      <c r="Z859" t="s">
        <v>148</v>
      </c>
      <c r="AA859">
        <v>475</v>
      </c>
      <c r="AB859" t="s">
        <v>146</v>
      </c>
      <c r="AC859" t="s">
        <v>146</v>
      </c>
      <c r="AD859" t="s">
        <v>148</v>
      </c>
      <c r="AE859">
        <v>475</v>
      </c>
      <c r="AF859" t="s">
        <v>148</v>
      </c>
      <c r="AG859">
        <v>475</v>
      </c>
      <c r="AH859" t="s">
        <v>223</v>
      </c>
      <c r="AI859">
        <v>10</v>
      </c>
      <c r="AJ859" t="s">
        <v>1704</v>
      </c>
      <c r="AK859">
        <v>1</v>
      </c>
      <c r="AL859">
        <v>1</v>
      </c>
      <c r="AM859">
        <v>0</v>
      </c>
      <c r="AN859">
        <v>1</v>
      </c>
      <c r="AO859">
        <v>0</v>
      </c>
      <c r="AP859">
        <v>1</v>
      </c>
      <c r="AQ859">
        <v>1</v>
      </c>
      <c r="AR859">
        <v>1</v>
      </c>
      <c r="AS859">
        <v>0</v>
      </c>
      <c r="AT859">
        <v>0</v>
      </c>
      <c r="AU859">
        <v>0</v>
      </c>
      <c r="AV859" t="s">
        <v>146</v>
      </c>
      <c r="AW859" t="s">
        <v>147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 t="s">
        <v>148</v>
      </c>
      <c r="BH859" t="s">
        <v>146</v>
      </c>
      <c r="BI859" t="s">
        <v>146</v>
      </c>
      <c r="BJ859" t="s">
        <v>148</v>
      </c>
      <c r="BK859">
        <v>100</v>
      </c>
      <c r="BL859" t="s">
        <v>148</v>
      </c>
      <c r="BM859">
        <v>100</v>
      </c>
      <c r="BN859" t="s">
        <v>146</v>
      </c>
      <c r="BO859" t="s">
        <v>146</v>
      </c>
      <c r="BP859" t="s">
        <v>148</v>
      </c>
      <c r="BQ859">
        <v>100</v>
      </c>
      <c r="BR859" t="s">
        <v>148</v>
      </c>
      <c r="BS859">
        <v>100</v>
      </c>
      <c r="BT859" t="s">
        <v>146</v>
      </c>
      <c r="BU859" t="s">
        <v>146</v>
      </c>
      <c r="BV859">
        <v>75</v>
      </c>
      <c r="BW859">
        <v>150</v>
      </c>
      <c r="BX859">
        <v>160</v>
      </c>
      <c r="BY859">
        <v>160</v>
      </c>
      <c r="BZ859" t="s">
        <v>146</v>
      </c>
      <c r="CA859" t="s">
        <v>152</v>
      </c>
      <c r="CB859">
        <v>110</v>
      </c>
      <c r="CC859">
        <v>100</v>
      </c>
      <c r="CD859">
        <v>90.909090910000003</v>
      </c>
      <c r="CE859">
        <v>90.909090910000003</v>
      </c>
      <c r="CF859" t="s">
        <v>146</v>
      </c>
      <c r="CG859" t="s">
        <v>146</v>
      </c>
      <c r="CH859" t="s">
        <v>148</v>
      </c>
      <c r="CI859">
        <v>600</v>
      </c>
      <c r="CJ859" t="s">
        <v>148</v>
      </c>
      <c r="CK859">
        <v>600</v>
      </c>
      <c r="CL859" t="s">
        <v>407</v>
      </c>
      <c r="CM859" t="s">
        <v>153</v>
      </c>
      <c r="CN859">
        <v>3</v>
      </c>
      <c r="CO859" t="s">
        <v>344</v>
      </c>
      <c r="CP859">
        <v>1</v>
      </c>
      <c r="CQ859">
        <v>1</v>
      </c>
      <c r="CR859">
        <v>1</v>
      </c>
      <c r="CS859">
        <v>0</v>
      </c>
      <c r="CT859">
        <v>1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146</v>
      </c>
      <c r="DB859" t="s">
        <v>147</v>
      </c>
      <c r="DC859">
        <v>1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 t="s">
        <v>148</v>
      </c>
      <c r="DM859">
        <v>3.5</v>
      </c>
      <c r="DN859" t="s">
        <v>155</v>
      </c>
      <c r="DO859" t="s">
        <v>337</v>
      </c>
      <c r="DP859" t="s">
        <v>146</v>
      </c>
      <c r="DQ859">
        <v>6000</v>
      </c>
      <c r="DR859">
        <v>5</v>
      </c>
      <c r="DS859" t="s">
        <v>148</v>
      </c>
      <c r="DT859">
        <v>20</v>
      </c>
      <c r="DU859" t="s">
        <v>146</v>
      </c>
      <c r="DV859">
        <v>14000</v>
      </c>
      <c r="DW859">
        <v>24000</v>
      </c>
      <c r="DX859" t="s">
        <v>1279</v>
      </c>
      <c r="DY859">
        <v>1</v>
      </c>
      <c r="DZ859">
        <v>0</v>
      </c>
      <c r="EA859">
        <v>0</v>
      </c>
      <c r="EB859">
        <v>1</v>
      </c>
      <c r="EC859">
        <v>1</v>
      </c>
      <c r="ED859">
        <v>1</v>
      </c>
      <c r="EE859">
        <v>1</v>
      </c>
      <c r="EF859">
        <v>0</v>
      </c>
      <c r="EG859">
        <v>0</v>
      </c>
      <c r="EH859">
        <v>0</v>
      </c>
      <c r="EI859">
        <v>0</v>
      </c>
      <c r="EJ859">
        <v>535</v>
      </c>
      <c r="EK859" t="s">
        <v>1705</v>
      </c>
    </row>
    <row r="860" spans="1:141" x14ac:dyDescent="0.25">
      <c r="A860">
        <v>859</v>
      </c>
      <c r="B860" s="1">
        <v>43787</v>
      </c>
      <c r="C860" t="s">
        <v>407</v>
      </c>
      <c r="D860" t="s">
        <v>408</v>
      </c>
      <c r="E860" t="s">
        <v>449</v>
      </c>
      <c r="F860" t="s">
        <v>462</v>
      </c>
      <c r="G860" t="s">
        <v>926</v>
      </c>
      <c r="H860" t="s">
        <v>451</v>
      </c>
      <c r="I860" t="s">
        <v>145</v>
      </c>
      <c r="J860" t="s">
        <v>146</v>
      </c>
      <c r="K860" t="s">
        <v>147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 t="s">
        <v>148</v>
      </c>
      <c r="V860" t="s">
        <v>146</v>
      </c>
      <c r="W860" t="s">
        <v>146</v>
      </c>
      <c r="X860" t="s">
        <v>148</v>
      </c>
      <c r="Y860">
        <v>475</v>
      </c>
      <c r="Z860" t="s">
        <v>148</v>
      </c>
      <c r="AA860">
        <v>475</v>
      </c>
      <c r="AB860" t="s">
        <v>146</v>
      </c>
      <c r="AC860" t="s">
        <v>146</v>
      </c>
      <c r="AD860" t="s">
        <v>148</v>
      </c>
      <c r="AE860">
        <v>475</v>
      </c>
      <c r="AF860" t="s">
        <v>148</v>
      </c>
      <c r="AG860">
        <v>475</v>
      </c>
      <c r="AH860" t="s">
        <v>178</v>
      </c>
      <c r="AI860">
        <v>7</v>
      </c>
      <c r="AJ860" t="s">
        <v>560</v>
      </c>
      <c r="AK860">
        <v>1</v>
      </c>
      <c r="AL860">
        <v>1</v>
      </c>
      <c r="AM860">
        <v>0</v>
      </c>
      <c r="AN860">
        <v>1</v>
      </c>
      <c r="AO860">
        <v>0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0</v>
      </c>
      <c r="AV860" t="s">
        <v>146</v>
      </c>
      <c r="AW860" t="s">
        <v>147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 t="s">
        <v>148</v>
      </c>
      <c r="BH860" t="s">
        <v>146</v>
      </c>
      <c r="BI860" t="s">
        <v>146</v>
      </c>
      <c r="BJ860" t="s">
        <v>148</v>
      </c>
      <c r="BK860">
        <v>150</v>
      </c>
      <c r="BL860" t="s">
        <v>148</v>
      </c>
      <c r="BM860">
        <v>150</v>
      </c>
      <c r="BN860" t="s">
        <v>146</v>
      </c>
      <c r="BO860" t="s">
        <v>146</v>
      </c>
      <c r="BP860" t="s">
        <v>148</v>
      </c>
      <c r="BQ860">
        <v>100</v>
      </c>
      <c r="BR860" t="s">
        <v>148</v>
      </c>
      <c r="BS860">
        <v>100</v>
      </c>
      <c r="BT860" t="s">
        <v>146</v>
      </c>
      <c r="BU860" t="s">
        <v>146</v>
      </c>
      <c r="BV860">
        <v>75</v>
      </c>
      <c r="BW860">
        <v>400</v>
      </c>
      <c r="BX860">
        <v>426.66666670000001</v>
      </c>
      <c r="BY860">
        <v>426.66666670000001</v>
      </c>
      <c r="BZ860" t="s">
        <v>146</v>
      </c>
      <c r="CA860" t="s">
        <v>146</v>
      </c>
      <c r="CB860" t="s">
        <v>148</v>
      </c>
      <c r="CC860">
        <v>80</v>
      </c>
      <c r="CD860" t="s">
        <v>148</v>
      </c>
      <c r="CE860">
        <v>80</v>
      </c>
      <c r="CF860" t="s">
        <v>146</v>
      </c>
      <c r="CG860" t="s">
        <v>146</v>
      </c>
      <c r="CH860" t="s">
        <v>148</v>
      </c>
      <c r="CI860">
        <v>600</v>
      </c>
      <c r="CJ860" t="s">
        <v>148</v>
      </c>
      <c r="CK860">
        <v>600</v>
      </c>
      <c r="CL860" t="s">
        <v>407</v>
      </c>
      <c r="CM860" t="s">
        <v>153</v>
      </c>
      <c r="CN860">
        <v>1</v>
      </c>
      <c r="CO860" t="s">
        <v>468</v>
      </c>
      <c r="CP860">
        <v>1</v>
      </c>
      <c r="CQ860">
        <v>1</v>
      </c>
      <c r="CR860">
        <v>0</v>
      </c>
      <c r="CS860">
        <v>1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146</v>
      </c>
      <c r="DB860" t="s">
        <v>147</v>
      </c>
      <c r="DC860">
        <v>1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 t="s">
        <v>148</v>
      </c>
      <c r="DM860">
        <v>4</v>
      </c>
      <c r="DN860" t="s">
        <v>155</v>
      </c>
      <c r="DO860" t="s">
        <v>156</v>
      </c>
      <c r="DP860" t="s">
        <v>152</v>
      </c>
      <c r="DQ860">
        <v>1750</v>
      </c>
      <c r="DR860">
        <v>2</v>
      </c>
      <c r="DS860" t="s">
        <v>148</v>
      </c>
      <c r="DT860">
        <v>30</v>
      </c>
      <c r="DU860" t="s">
        <v>146</v>
      </c>
      <c r="DV860">
        <v>12000</v>
      </c>
      <c r="DW860">
        <v>15000</v>
      </c>
      <c r="DX860" t="s">
        <v>373</v>
      </c>
      <c r="DY860">
        <v>1</v>
      </c>
      <c r="DZ860">
        <v>0</v>
      </c>
      <c r="EA860">
        <v>0</v>
      </c>
      <c r="EB860">
        <v>0</v>
      </c>
      <c r="EC860">
        <v>1</v>
      </c>
      <c r="ED860">
        <v>0</v>
      </c>
      <c r="EE860">
        <v>1</v>
      </c>
      <c r="EF860">
        <v>0</v>
      </c>
      <c r="EG860">
        <v>0</v>
      </c>
      <c r="EH860">
        <v>0</v>
      </c>
      <c r="EI860">
        <v>0</v>
      </c>
      <c r="EJ860">
        <v>530</v>
      </c>
      <c r="EK860" t="s">
        <v>1706</v>
      </c>
    </row>
    <row r="861" spans="1:141" x14ac:dyDescent="0.25">
      <c r="A861">
        <v>860</v>
      </c>
      <c r="B861" s="1">
        <v>43787</v>
      </c>
      <c r="C861" t="s">
        <v>407</v>
      </c>
      <c r="D861" t="s">
        <v>408</v>
      </c>
      <c r="E861" t="s">
        <v>449</v>
      </c>
      <c r="F861" t="s">
        <v>462</v>
      </c>
      <c r="G861" t="s">
        <v>926</v>
      </c>
      <c r="H861" t="s">
        <v>1707</v>
      </c>
      <c r="I861" t="s">
        <v>145</v>
      </c>
      <c r="J861" t="s">
        <v>146</v>
      </c>
      <c r="K861" t="s">
        <v>147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 t="s">
        <v>148</v>
      </c>
      <c r="V861" t="s">
        <v>146</v>
      </c>
      <c r="W861" t="s">
        <v>146</v>
      </c>
      <c r="X861" t="s">
        <v>148</v>
      </c>
      <c r="Y861">
        <v>475</v>
      </c>
      <c r="Z861" t="s">
        <v>148</v>
      </c>
      <c r="AA861">
        <v>475</v>
      </c>
      <c r="AB861" t="s">
        <v>146</v>
      </c>
      <c r="AC861" t="s">
        <v>146</v>
      </c>
      <c r="AD861" t="s">
        <v>148</v>
      </c>
      <c r="AE861">
        <v>475</v>
      </c>
      <c r="AF861" t="s">
        <v>148</v>
      </c>
      <c r="AG861">
        <v>475</v>
      </c>
      <c r="AH861" t="s">
        <v>407</v>
      </c>
      <c r="AI861">
        <v>1</v>
      </c>
      <c r="AJ861" t="s">
        <v>464</v>
      </c>
      <c r="AK861">
        <v>1</v>
      </c>
      <c r="AL861">
        <v>0</v>
      </c>
      <c r="AM861">
        <v>0</v>
      </c>
      <c r="AN861">
        <v>1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0</v>
      </c>
      <c r="AV861" t="s">
        <v>146</v>
      </c>
      <c r="AW861" t="s">
        <v>147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 t="s">
        <v>148</v>
      </c>
      <c r="BH861" t="s">
        <v>146</v>
      </c>
      <c r="BI861" t="s">
        <v>146</v>
      </c>
      <c r="BJ861" t="s">
        <v>148</v>
      </c>
      <c r="BK861">
        <v>170</v>
      </c>
      <c r="BL861" t="s">
        <v>148</v>
      </c>
      <c r="BM861">
        <v>170</v>
      </c>
      <c r="BN861" t="s">
        <v>146</v>
      </c>
      <c r="BO861" t="s">
        <v>146</v>
      </c>
      <c r="BP861" t="s">
        <v>148</v>
      </c>
      <c r="BQ861">
        <v>100</v>
      </c>
      <c r="BR861" t="s">
        <v>148</v>
      </c>
      <c r="BS861">
        <v>100</v>
      </c>
      <c r="BT861" t="s">
        <v>146</v>
      </c>
      <c r="BU861" t="s">
        <v>146</v>
      </c>
      <c r="BV861">
        <v>75</v>
      </c>
      <c r="BW861">
        <v>150</v>
      </c>
      <c r="BX861">
        <v>160</v>
      </c>
      <c r="BY861">
        <v>160</v>
      </c>
      <c r="BZ861" t="s">
        <v>146</v>
      </c>
      <c r="CA861" t="s">
        <v>152</v>
      </c>
      <c r="CB861">
        <v>110</v>
      </c>
      <c r="CC861">
        <v>100</v>
      </c>
      <c r="CD861">
        <v>90.909090910000003</v>
      </c>
      <c r="CE861">
        <v>90.909090910000003</v>
      </c>
      <c r="CF861" t="s">
        <v>146</v>
      </c>
      <c r="CG861" t="s">
        <v>146</v>
      </c>
      <c r="CH861" t="s">
        <v>148</v>
      </c>
      <c r="CI861">
        <v>600</v>
      </c>
      <c r="CJ861" t="s">
        <v>148</v>
      </c>
      <c r="CK861">
        <v>600</v>
      </c>
      <c r="CL861" t="s">
        <v>407</v>
      </c>
      <c r="CM861" t="s">
        <v>153</v>
      </c>
      <c r="CN861">
        <v>7</v>
      </c>
      <c r="CO861" t="s">
        <v>344</v>
      </c>
      <c r="CP861">
        <v>1</v>
      </c>
      <c r="CQ861">
        <v>1</v>
      </c>
      <c r="CR861">
        <v>1</v>
      </c>
      <c r="CS861">
        <v>0</v>
      </c>
      <c r="CT861">
        <v>1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146</v>
      </c>
      <c r="DB861" t="s">
        <v>147</v>
      </c>
      <c r="DC861">
        <v>1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 t="s">
        <v>148</v>
      </c>
      <c r="DM861">
        <v>6</v>
      </c>
      <c r="DN861" t="s">
        <v>155</v>
      </c>
      <c r="DO861" t="s">
        <v>156</v>
      </c>
      <c r="DP861" t="s">
        <v>152</v>
      </c>
      <c r="DQ861">
        <v>2166</v>
      </c>
      <c r="DR861">
        <v>3</v>
      </c>
      <c r="DS861" t="s">
        <v>148</v>
      </c>
      <c r="DT861">
        <v>5</v>
      </c>
      <c r="DU861" t="s">
        <v>146</v>
      </c>
      <c r="DV861">
        <v>1000</v>
      </c>
      <c r="DW861">
        <v>2000</v>
      </c>
      <c r="DX861" t="s">
        <v>428</v>
      </c>
      <c r="DY861">
        <v>1</v>
      </c>
      <c r="DZ861">
        <v>0</v>
      </c>
      <c r="EA861">
        <v>0</v>
      </c>
      <c r="EB861">
        <v>0</v>
      </c>
      <c r="EC861">
        <v>1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530</v>
      </c>
      <c r="EK861" t="s">
        <v>1708</v>
      </c>
    </row>
    <row r="862" spans="1:141" x14ac:dyDescent="0.25">
      <c r="A862">
        <v>861</v>
      </c>
      <c r="B862" s="1">
        <v>43787</v>
      </c>
      <c r="C862" t="s">
        <v>407</v>
      </c>
      <c r="D862" t="s">
        <v>408</v>
      </c>
      <c r="E862" t="s">
        <v>449</v>
      </c>
      <c r="F862" t="s">
        <v>462</v>
      </c>
      <c r="G862" t="s">
        <v>926</v>
      </c>
      <c r="H862" t="s">
        <v>1709</v>
      </c>
      <c r="I862" t="s">
        <v>145</v>
      </c>
      <c r="J862" t="s">
        <v>146</v>
      </c>
      <c r="K862" t="s">
        <v>147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 t="s">
        <v>148</v>
      </c>
      <c r="V862" t="s">
        <v>146</v>
      </c>
      <c r="W862" t="s">
        <v>146</v>
      </c>
      <c r="X862" t="s">
        <v>148</v>
      </c>
      <c r="Y862">
        <v>475</v>
      </c>
      <c r="Z862" t="s">
        <v>148</v>
      </c>
      <c r="AA862">
        <v>475</v>
      </c>
      <c r="AB862" t="s">
        <v>146</v>
      </c>
      <c r="AC862" t="s">
        <v>146</v>
      </c>
      <c r="AD862" t="s">
        <v>148</v>
      </c>
      <c r="AE862">
        <v>475</v>
      </c>
      <c r="AF862" t="s">
        <v>148</v>
      </c>
      <c r="AG862">
        <v>475</v>
      </c>
      <c r="AH862" t="s">
        <v>407</v>
      </c>
      <c r="AI862">
        <v>2</v>
      </c>
      <c r="AJ862" t="s">
        <v>452</v>
      </c>
      <c r="AK862">
        <v>1</v>
      </c>
      <c r="AL862">
        <v>0</v>
      </c>
      <c r="AM862">
        <v>0</v>
      </c>
      <c r="AN862">
        <v>1</v>
      </c>
      <c r="AO862">
        <v>1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 t="s">
        <v>146</v>
      </c>
      <c r="AW862" t="s">
        <v>147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 t="s">
        <v>148</v>
      </c>
      <c r="BH862" t="s">
        <v>146</v>
      </c>
      <c r="BI862" t="s">
        <v>152</v>
      </c>
      <c r="BJ862">
        <v>15</v>
      </c>
      <c r="BK862">
        <v>2350</v>
      </c>
      <c r="BL862">
        <v>117.5</v>
      </c>
      <c r="BM862">
        <v>117.5</v>
      </c>
      <c r="BN862" t="s">
        <v>152</v>
      </c>
      <c r="BO862" t="s">
        <v>148</v>
      </c>
      <c r="BP862" t="s">
        <v>148</v>
      </c>
      <c r="BQ862" t="s">
        <v>148</v>
      </c>
      <c r="BR862" t="s">
        <v>148</v>
      </c>
      <c r="BS862" t="s">
        <v>148</v>
      </c>
      <c r="BT862" t="s">
        <v>146</v>
      </c>
      <c r="BU862" t="s">
        <v>152</v>
      </c>
      <c r="BV862">
        <v>600</v>
      </c>
      <c r="BW862">
        <v>1200</v>
      </c>
      <c r="BX862">
        <v>160</v>
      </c>
      <c r="BY862">
        <v>160</v>
      </c>
      <c r="BZ862" t="s">
        <v>146</v>
      </c>
      <c r="CA862" t="s">
        <v>152</v>
      </c>
      <c r="CB862">
        <v>4800</v>
      </c>
      <c r="CC862">
        <v>3300</v>
      </c>
      <c r="CD862">
        <v>68.75</v>
      </c>
      <c r="CE862">
        <v>68.75</v>
      </c>
      <c r="CF862" t="s">
        <v>146</v>
      </c>
      <c r="CG862" t="s">
        <v>152</v>
      </c>
      <c r="CH862">
        <v>160</v>
      </c>
      <c r="CI862">
        <v>7300</v>
      </c>
      <c r="CJ862">
        <v>456.25</v>
      </c>
      <c r="CK862">
        <v>456.25</v>
      </c>
      <c r="CL862" t="s">
        <v>407</v>
      </c>
      <c r="CM862" t="s">
        <v>153</v>
      </c>
      <c r="CN862">
        <v>14</v>
      </c>
      <c r="CO862" t="s">
        <v>344</v>
      </c>
      <c r="CP862">
        <v>1</v>
      </c>
      <c r="CQ862">
        <v>1</v>
      </c>
      <c r="CR862">
        <v>1</v>
      </c>
      <c r="CS862">
        <v>0</v>
      </c>
      <c r="CT862">
        <v>1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 t="s">
        <v>146</v>
      </c>
      <c r="DB862" t="s">
        <v>147</v>
      </c>
      <c r="DC862">
        <v>1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 t="s">
        <v>148</v>
      </c>
      <c r="DM862">
        <v>3.5</v>
      </c>
      <c r="DN862" t="s">
        <v>155</v>
      </c>
      <c r="DO862" t="s">
        <v>156</v>
      </c>
      <c r="DP862" t="s">
        <v>152</v>
      </c>
      <c r="DQ862">
        <v>2285</v>
      </c>
      <c r="DR862">
        <v>15</v>
      </c>
      <c r="DS862" t="s">
        <v>148</v>
      </c>
      <c r="DT862">
        <v>15</v>
      </c>
      <c r="DU862" t="s">
        <v>146</v>
      </c>
      <c r="DV862">
        <v>10500</v>
      </c>
      <c r="DW862">
        <v>11000</v>
      </c>
      <c r="DX862" t="s">
        <v>428</v>
      </c>
      <c r="DY862">
        <v>1</v>
      </c>
      <c r="DZ862">
        <v>0</v>
      </c>
      <c r="EA862">
        <v>0</v>
      </c>
      <c r="EB862">
        <v>0</v>
      </c>
      <c r="EC862">
        <v>1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537</v>
      </c>
      <c r="EK862" t="s">
        <v>1710</v>
      </c>
    </row>
    <row r="863" spans="1:141" x14ac:dyDescent="0.25">
      <c r="A863">
        <v>862</v>
      </c>
      <c r="B863" s="1">
        <v>43787</v>
      </c>
      <c r="C863" t="s">
        <v>407</v>
      </c>
      <c r="D863" t="s">
        <v>408</v>
      </c>
      <c r="E863" t="s">
        <v>449</v>
      </c>
      <c r="F863" t="s">
        <v>462</v>
      </c>
      <c r="G863" t="s">
        <v>926</v>
      </c>
      <c r="H863" t="s">
        <v>1711</v>
      </c>
      <c r="I863" t="s">
        <v>145</v>
      </c>
      <c r="J863" t="s">
        <v>146</v>
      </c>
      <c r="K863" t="s">
        <v>147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 t="s">
        <v>148</v>
      </c>
      <c r="V863" t="s">
        <v>146</v>
      </c>
      <c r="W863" t="s">
        <v>146</v>
      </c>
      <c r="X863" t="s">
        <v>148</v>
      </c>
      <c r="Y863">
        <v>475</v>
      </c>
      <c r="Z863" t="s">
        <v>148</v>
      </c>
      <c r="AA863">
        <v>475</v>
      </c>
      <c r="AB863" t="s">
        <v>146</v>
      </c>
      <c r="AC863" t="s">
        <v>146</v>
      </c>
      <c r="AD863" t="s">
        <v>148</v>
      </c>
      <c r="AE863">
        <v>475</v>
      </c>
      <c r="AF863" t="s">
        <v>148</v>
      </c>
      <c r="AG863">
        <v>475</v>
      </c>
      <c r="AH863" t="s">
        <v>407</v>
      </c>
      <c r="AI863">
        <v>1</v>
      </c>
      <c r="AJ863" t="s">
        <v>187</v>
      </c>
      <c r="AK863">
        <v>1</v>
      </c>
      <c r="AL863">
        <v>0</v>
      </c>
      <c r="AM863">
        <v>0</v>
      </c>
      <c r="AN863">
        <v>1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 t="s">
        <v>146</v>
      </c>
      <c r="AW863" t="s">
        <v>147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 t="s">
        <v>148</v>
      </c>
      <c r="BH863" t="s">
        <v>146</v>
      </c>
      <c r="BI863" t="s">
        <v>152</v>
      </c>
      <c r="BJ863">
        <v>15</v>
      </c>
      <c r="BK863">
        <v>2250</v>
      </c>
      <c r="BL863">
        <v>112.5</v>
      </c>
      <c r="BM863">
        <v>112.5</v>
      </c>
      <c r="BN863" t="s">
        <v>152</v>
      </c>
      <c r="BO863" t="s">
        <v>148</v>
      </c>
      <c r="BP863" t="s">
        <v>148</v>
      </c>
      <c r="BQ863" t="s">
        <v>148</v>
      </c>
      <c r="BR863" t="s">
        <v>148</v>
      </c>
      <c r="BS863" t="s">
        <v>148</v>
      </c>
      <c r="BT863" t="s">
        <v>146</v>
      </c>
      <c r="BU863" t="s">
        <v>152</v>
      </c>
      <c r="BV863">
        <v>5400</v>
      </c>
      <c r="BW863">
        <v>10000</v>
      </c>
      <c r="BX863">
        <v>148.14814809999999</v>
      </c>
      <c r="BY863">
        <v>148.14814809999999</v>
      </c>
      <c r="BZ863" t="s">
        <v>146</v>
      </c>
      <c r="CA863" t="s">
        <v>152</v>
      </c>
      <c r="CB863">
        <v>2000</v>
      </c>
      <c r="CC863">
        <v>3700</v>
      </c>
      <c r="CD863">
        <v>185</v>
      </c>
      <c r="CE863">
        <v>185</v>
      </c>
      <c r="CF863" t="s">
        <v>146</v>
      </c>
      <c r="CG863" t="s">
        <v>152</v>
      </c>
      <c r="CH863">
        <v>160</v>
      </c>
      <c r="CI863">
        <v>7500</v>
      </c>
      <c r="CJ863">
        <v>468.75</v>
      </c>
      <c r="CK863">
        <v>468.75</v>
      </c>
      <c r="CL863" t="s">
        <v>407</v>
      </c>
      <c r="CM863" t="s">
        <v>153</v>
      </c>
      <c r="CN863">
        <v>3</v>
      </c>
      <c r="CO863" t="s">
        <v>344</v>
      </c>
      <c r="CP863">
        <v>1</v>
      </c>
      <c r="CQ863">
        <v>1</v>
      </c>
      <c r="CR863">
        <v>1</v>
      </c>
      <c r="CS863">
        <v>0</v>
      </c>
      <c r="CT863">
        <v>1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 t="s">
        <v>146</v>
      </c>
      <c r="DB863" t="s">
        <v>147</v>
      </c>
      <c r="DC863">
        <v>1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 t="s">
        <v>148</v>
      </c>
      <c r="DM863">
        <v>6.5</v>
      </c>
      <c r="DN863" t="s">
        <v>155</v>
      </c>
      <c r="DO863" t="s">
        <v>156</v>
      </c>
      <c r="DP863" t="s">
        <v>152</v>
      </c>
      <c r="DQ863">
        <v>1538</v>
      </c>
      <c r="DR863">
        <v>5</v>
      </c>
      <c r="DS863" t="s">
        <v>148</v>
      </c>
      <c r="DT863">
        <v>5</v>
      </c>
      <c r="DU863" t="s">
        <v>146</v>
      </c>
      <c r="DV863">
        <v>12000</v>
      </c>
      <c r="DW863">
        <v>13000</v>
      </c>
      <c r="DX863" t="s">
        <v>428</v>
      </c>
      <c r="DY863">
        <v>1</v>
      </c>
      <c r="DZ863">
        <v>0</v>
      </c>
      <c r="EA863">
        <v>0</v>
      </c>
      <c r="EB863">
        <v>0</v>
      </c>
      <c r="EC863">
        <v>1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540</v>
      </c>
      <c r="EK863" t="s">
        <v>1712</v>
      </c>
    </row>
    <row r="864" spans="1:141" x14ac:dyDescent="0.25">
      <c r="A864">
        <v>863</v>
      </c>
      <c r="B864" s="1">
        <v>43787</v>
      </c>
      <c r="C864" t="s">
        <v>407</v>
      </c>
      <c r="D864" t="s">
        <v>408</v>
      </c>
      <c r="E864" t="s">
        <v>449</v>
      </c>
      <c r="F864" t="s">
        <v>462</v>
      </c>
      <c r="G864" t="s">
        <v>926</v>
      </c>
      <c r="H864" t="s">
        <v>1709</v>
      </c>
      <c r="I864" t="s">
        <v>145</v>
      </c>
      <c r="J864" t="s">
        <v>152</v>
      </c>
      <c r="K864" t="s">
        <v>148</v>
      </c>
      <c r="L864" t="s">
        <v>148</v>
      </c>
      <c r="M864" t="s">
        <v>148</v>
      </c>
      <c r="N864" t="s">
        <v>148</v>
      </c>
      <c r="O864" t="s">
        <v>148</v>
      </c>
      <c r="P864" t="s">
        <v>148</v>
      </c>
      <c r="Q864" t="s">
        <v>148</v>
      </c>
      <c r="R864" t="s">
        <v>148</v>
      </c>
      <c r="S864" t="s">
        <v>148</v>
      </c>
      <c r="T864" t="s">
        <v>148</v>
      </c>
      <c r="U864" t="s">
        <v>148</v>
      </c>
      <c r="V864" t="s">
        <v>148</v>
      </c>
      <c r="W864" t="s">
        <v>148</v>
      </c>
      <c r="X864" t="s">
        <v>148</v>
      </c>
      <c r="Y864" t="s">
        <v>148</v>
      </c>
      <c r="Z864" t="s">
        <v>148</v>
      </c>
      <c r="AA864" t="s">
        <v>148</v>
      </c>
      <c r="AB864" t="s">
        <v>148</v>
      </c>
      <c r="AC864" t="s">
        <v>148</v>
      </c>
      <c r="AD864" t="s">
        <v>148</v>
      </c>
      <c r="AE864" t="s">
        <v>148</v>
      </c>
      <c r="AF864" t="s">
        <v>148</v>
      </c>
      <c r="AG864" t="s">
        <v>148</v>
      </c>
      <c r="AH864" t="s">
        <v>148</v>
      </c>
      <c r="AI864" t="s">
        <v>148</v>
      </c>
      <c r="AJ864" t="s">
        <v>148</v>
      </c>
      <c r="AK864" t="s">
        <v>148</v>
      </c>
      <c r="AL864" t="s">
        <v>148</v>
      </c>
      <c r="AM864" t="s">
        <v>148</v>
      </c>
      <c r="AN864" t="s">
        <v>148</v>
      </c>
      <c r="AO864" t="s">
        <v>148</v>
      </c>
      <c r="AP864" t="s">
        <v>148</v>
      </c>
      <c r="AQ864" t="s">
        <v>148</v>
      </c>
      <c r="AR864" t="s">
        <v>148</v>
      </c>
      <c r="AS864" t="s">
        <v>148</v>
      </c>
      <c r="AT864" t="s">
        <v>148</v>
      </c>
      <c r="AU864" t="s">
        <v>148</v>
      </c>
      <c r="AV864" t="s">
        <v>146</v>
      </c>
      <c r="AW864" t="s">
        <v>147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 t="s">
        <v>148</v>
      </c>
      <c r="BH864" t="s">
        <v>146</v>
      </c>
      <c r="BI864" t="s">
        <v>152</v>
      </c>
      <c r="BJ864">
        <v>15</v>
      </c>
      <c r="BK864">
        <v>1700</v>
      </c>
      <c r="BL864">
        <v>85</v>
      </c>
      <c r="BM864">
        <v>85</v>
      </c>
      <c r="BN864" t="s">
        <v>152</v>
      </c>
      <c r="BO864" t="s">
        <v>148</v>
      </c>
      <c r="BP864" t="s">
        <v>148</v>
      </c>
      <c r="BQ864" t="s">
        <v>148</v>
      </c>
      <c r="BR864" t="s">
        <v>148</v>
      </c>
      <c r="BS864" t="s">
        <v>148</v>
      </c>
      <c r="BT864" t="s">
        <v>146</v>
      </c>
      <c r="BU864" t="s">
        <v>152</v>
      </c>
      <c r="BV864">
        <v>5400</v>
      </c>
      <c r="BW864">
        <v>8000</v>
      </c>
      <c r="BX864">
        <v>118.5185185</v>
      </c>
      <c r="BY864">
        <v>118.5185185</v>
      </c>
      <c r="BZ864" t="s">
        <v>146</v>
      </c>
      <c r="CA864" t="s">
        <v>152</v>
      </c>
      <c r="CB864">
        <v>4800</v>
      </c>
      <c r="CC864">
        <v>3600</v>
      </c>
      <c r="CD864">
        <v>75</v>
      </c>
      <c r="CE864">
        <v>75</v>
      </c>
      <c r="CF864" t="s">
        <v>146</v>
      </c>
      <c r="CG864" t="s">
        <v>152</v>
      </c>
      <c r="CH864">
        <v>160</v>
      </c>
      <c r="CI864">
        <v>8000</v>
      </c>
      <c r="CJ864">
        <v>500</v>
      </c>
      <c r="CK864">
        <v>500</v>
      </c>
      <c r="CL864" t="s">
        <v>407</v>
      </c>
      <c r="CM864" t="s">
        <v>153</v>
      </c>
      <c r="CN864">
        <v>4</v>
      </c>
      <c r="CO864" t="s">
        <v>344</v>
      </c>
      <c r="CP864">
        <v>1</v>
      </c>
      <c r="CQ864">
        <v>1</v>
      </c>
      <c r="CR864">
        <v>1</v>
      </c>
      <c r="CS864">
        <v>0</v>
      </c>
      <c r="CT864">
        <v>1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 t="s">
        <v>146</v>
      </c>
      <c r="DB864" t="s">
        <v>147</v>
      </c>
      <c r="DC864">
        <v>1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 t="s">
        <v>148</v>
      </c>
      <c r="DM864">
        <v>6.5</v>
      </c>
      <c r="DN864" t="s">
        <v>155</v>
      </c>
      <c r="DO864" t="s">
        <v>337</v>
      </c>
      <c r="DP864" t="s">
        <v>146</v>
      </c>
      <c r="DQ864">
        <v>5000</v>
      </c>
      <c r="DR864">
        <v>5</v>
      </c>
      <c r="DS864" t="s">
        <v>148</v>
      </c>
      <c r="DT864">
        <v>5</v>
      </c>
      <c r="DU864" t="s">
        <v>146</v>
      </c>
      <c r="DV864">
        <v>9750</v>
      </c>
      <c r="DW864">
        <v>13000</v>
      </c>
      <c r="DX864" t="s">
        <v>464</v>
      </c>
      <c r="DY864">
        <v>1</v>
      </c>
      <c r="DZ864">
        <v>0</v>
      </c>
      <c r="EA864">
        <v>0</v>
      </c>
      <c r="EB864">
        <v>1</v>
      </c>
      <c r="EC864">
        <v>1</v>
      </c>
      <c r="ED864">
        <v>0</v>
      </c>
      <c r="EE864">
        <v>1</v>
      </c>
      <c r="EF864">
        <v>0</v>
      </c>
      <c r="EG864">
        <v>0</v>
      </c>
      <c r="EH864">
        <v>0</v>
      </c>
      <c r="EI864">
        <v>0</v>
      </c>
      <c r="EJ864">
        <v>530</v>
      </c>
      <c r="EK864" t="s">
        <v>1713</v>
      </c>
    </row>
    <row r="865" spans="1:141" x14ac:dyDescent="0.25">
      <c r="A865">
        <v>864</v>
      </c>
      <c r="B865" s="1">
        <v>43787</v>
      </c>
      <c r="C865" t="s">
        <v>407</v>
      </c>
      <c r="D865" t="s">
        <v>408</v>
      </c>
      <c r="E865" t="s">
        <v>449</v>
      </c>
      <c r="F865" t="s">
        <v>462</v>
      </c>
      <c r="G865" t="s">
        <v>926</v>
      </c>
      <c r="H865" t="s">
        <v>451</v>
      </c>
      <c r="I865" t="s">
        <v>145</v>
      </c>
      <c r="J865" t="s">
        <v>152</v>
      </c>
      <c r="K865" t="s">
        <v>148</v>
      </c>
      <c r="L865" t="s">
        <v>148</v>
      </c>
      <c r="M865" t="s">
        <v>148</v>
      </c>
      <c r="N865" t="s">
        <v>148</v>
      </c>
      <c r="O865" t="s">
        <v>148</v>
      </c>
      <c r="P865" t="s">
        <v>148</v>
      </c>
      <c r="Q865" t="s">
        <v>148</v>
      </c>
      <c r="R865" t="s">
        <v>148</v>
      </c>
      <c r="S865" t="s">
        <v>148</v>
      </c>
      <c r="T865" t="s">
        <v>148</v>
      </c>
      <c r="U865" t="s">
        <v>148</v>
      </c>
      <c r="V865" t="s">
        <v>148</v>
      </c>
      <c r="W865" t="s">
        <v>148</v>
      </c>
      <c r="X865" t="s">
        <v>148</v>
      </c>
      <c r="Y865" t="s">
        <v>148</v>
      </c>
      <c r="Z865" t="s">
        <v>148</v>
      </c>
      <c r="AA865" t="s">
        <v>148</v>
      </c>
      <c r="AB865" t="s">
        <v>148</v>
      </c>
      <c r="AC865" t="s">
        <v>148</v>
      </c>
      <c r="AD865" t="s">
        <v>148</v>
      </c>
      <c r="AE865" t="s">
        <v>148</v>
      </c>
      <c r="AF865" t="s">
        <v>148</v>
      </c>
      <c r="AG865" t="s">
        <v>148</v>
      </c>
      <c r="AH865" t="s">
        <v>148</v>
      </c>
      <c r="AI865" t="s">
        <v>148</v>
      </c>
      <c r="AJ865" t="s">
        <v>148</v>
      </c>
      <c r="AK865" t="s">
        <v>148</v>
      </c>
      <c r="AL865" t="s">
        <v>148</v>
      </c>
      <c r="AM865" t="s">
        <v>148</v>
      </c>
      <c r="AN865" t="s">
        <v>148</v>
      </c>
      <c r="AO865" t="s">
        <v>148</v>
      </c>
      <c r="AP865" t="s">
        <v>148</v>
      </c>
      <c r="AQ865" t="s">
        <v>148</v>
      </c>
      <c r="AR865" t="s">
        <v>148</v>
      </c>
      <c r="AS865" t="s">
        <v>148</v>
      </c>
      <c r="AT865" t="s">
        <v>148</v>
      </c>
      <c r="AU865" t="s">
        <v>148</v>
      </c>
      <c r="AV865" t="s">
        <v>146</v>
      </c>
      <c r="AW865" t="s">
        <v>147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 t="s">
        <v>148</v>
      </c>
      <c r="BH865" t="s">
        <v>146</v>
      </c>
      <c r="BI865" t="s">
        <v>146</v>
      </c>
      <c r="BJ865" t="s">
        <v>148</v>
      </c>
      <c r="BK865">
        <v>150</v>
      </c>
      <c r="BL865" t="s">
        <v>148</v>
      </c>
      <c r="BM865">
        <v>150</v>
      </c>
      <c r="BN865" t="s">
        <v>146</v>
      </c>
      <c r="BO865" t="s">
        <v>146</v>
      </c>
      <c r="BP865" t="s">
        <v>148</v>
      </c>
      <c r="BQ865">
        <v>100</v>
      </c>
      <c r="BR865" t="s">
        <v>148</v>
      </c>
      <c r="BS865">
        <v>100</v>
      </c>
      <c r="BT865" t="s">
        <v>146</v>
      </c>
      <c r="BU865" t="s">
        <v>146</v>
      </c>
      <c r="BV865">
        <v>75</v>
      </c>
      <c r="BW865">
        <v>150</v>
      </c>
      <c r="BX865">
        <v>160</v>
      </c>
      <c r="BY865">
        <v>160</v>
      </c>
      <c r="BZ865" t="s">
        <v>146</v>
      </c>
      <c r="CA865" t="s">
        <v>152</v>
      </c>
      <c r="CB865">
        <v>110</v>
      </c>
      <c r="CC865">
        <v>80</v>
      </c>
      <c r="CD865">
        <v>72.727272729999996</v>
      </c>
      <c r="CE865">
        <v>72.727272729999996</v>
      </c>
      <c r="CF865" t="s">
        <v>146</v>
      </c>
      <c r="CG865" t="s">
        <v>146</v>
      </c>
      <c r="CH865" t="s">
        <v>148</v>
      </c>
      <c r="CI865">
        <v>500</v>
      </c>
      <c r="CJ865" t="s">
        <v>148</v>
      </c>
      <c r="CK865">
        <v>500</v>
      </c>
      <c r="CL865" t="s">
        <v>407</v>
      </c>
      <c r="CM865" t="s">
        <v>153</v>
      </c>
      <c r="CN865">
        <v>4</v>
      </c>
      <c r="CO865" t="s">
        <v>394</v>
      </c>
      <c r="CP865">
        <v>1</v>
      </c>
      <c r="CQ865">
        <v>1</v>
      </c>
      <c r="CR865">
        <v>1</v>
      </c>
      <c r="CS865">
        <v>1</v>
      </c>
      <c r="CT865">
        <v>1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 t="s">
        <v>152</v>
      </c>
      <c r="DB865" t="s">
        <v>148</v>
      </c>
      <c r="DC865" t="s">
        <v>148</v>
      </c>
      <c r="DD865" t="s">
        <v>148</v>
      </c>
      <c r="DE865" t="s">
        <v>148</v>
      </c>
      <c r="DF865" t="s">
        <v>148</v>
      </c>
      <c r="DG865" t="s">
        <v>148</v>
      </c>
      <c r="DH865" t="s">
        <v>148</v>
      </c>
      <c r="DI865" t="s">
        <v>148</v>
      </c>
      <c r="DJ865" t="s">
        <v>148</v>
      </c>
      <c r="DK865" t="s">
        <v>148</v>
      </c>
      <c r="DL865" t="s">
        <v>148</v>
      </c>
      <c r="DM865" t="s">
        <v>148</v>
      </c>
      <c r="DN865" t="s">
        <v>148</v>
      </c>
      <c r="DO865" t="s">
        <v>148</v>
      </c>
      <c r="DP865" t="s">
        <v>148</v>
      </c>
      <c r="DQ865" t="s">
        <v>148</v>
      </c>
      <c r="DR865" t="s">
        <v>148</v>
      </c>
      <c r="DS865" t="s">
        <v>148</v>
      </c>
      <c r="DT865" t="s">
        <v>148</v>
      </c>
      <c r="DU865" t="s">
        <v>148</v>
      </c>
      <c r="DV865" t="s">
        <v>148</v>
      </c>
      <c r="DW865" t="s">
        <v>148</v>
      </c>
      <c r="DX865" t="s">
        <v>148</v>
      </c>
      <c r="DY865" t="s">
        <v>148</v>
      </c>
      <c r="DZ865" t="s">
        <v>148</v>
      </c>
      <c r="EA865" t="s">
        <v>148</v>
      </c>
      <c r="EB865" t="s">
        <v>148</v>
      </c>
      <c r="EC865" t="s">
        <v>148</v>
      </c>
      <c r="ED865" t="s">
        <v>148</v>
      </c>
      <c r="EE865" t="s">
        <v>148</v>
      </c>
      <c r="EF865" t="s">
        <v>148</v>
      </c>
      <c r="EG865" t="s">
        <v>148</v>
      </c>
      <c r="EH865" t="s">
        <v>148</v>
      </c>
      <c r="EI865" t="s">
        <v>148</v>
      </c>
      <c r="EJ865">
        <v>530</v>
      </c>
      <c r="EK865" t="s">
        <v>1714</v>
      </c>
    </row>
    <row r="866" spans="1:141" x14ac:dyDescent="0.25">
      <c r="A866">
        <v>865</v>
      </c>
      <c r="B866" s="1">
        <v>43787</v>
      </c>
      <c r="C866" t="s">
        <v>407</v>
      </c>
      <c r="D866" t="s">
        <v>408</v>
      </c>
      <c r="E866" t="s">
        <v>449</v>
      </c>
      <c r="F866" t="s">
        <v>462</v>
      </c>
      <c r="G866" t="s">
        <v>926</v>
      </c>
      <c r="H866" t="s">
        <v>1709</v>
      </c>
      <c r="I866" t="s">
        <v>145</v>
      </c>
      <c r="J866" t="s">
        <v>152</v>
      </c>
      <c r="K866" t="s">
        <v>148</v>
      </c>
      <c r="L866" t="s">
        <v>148</v>
      </c>
      <c r="M866" t="s">
        <v>148</v>
      </c>
      <c r="N866" t="s">
        <v>148</v>
      </c>
      <c r="O866" t="s">
        <v>148</v>
      </c>
      <c r="P866" t="s">
        <v>148</v>
      </c>
      <c r="Q866" t="s">
        <v>148</v>
      </c>
      <c r="R866" t="s">
        <v>148</v>
      </c>
      <c r="S866" t="s">
        <v>148</v>
      </c>
      <c r="T866" t="s">
        <v>148</v>
      </c>
      <c r="U866" t="s">
        <v>148</v>
      </c>
      <c r="V866" t="s">
        <v>148</v>
      </c>
      <c r="W866" t="s">
        <v>148</v>
      </c>
      <c r="X866" t="s">
        <v>148</v>
      </c>
      <c r="Y866" t="s">
        <v>148</v>
      </c>
      <c r="Z866" t="s">
        <v>148</v>
      </c>
      <c r="AA866" t="s">
        <v>148</v>
      </c>
      <c r="AB866" t="s">
        <v>148</v>
      </c>
      <c r="AC866" t="s">
        <v>148</v>
      </c>
      <c r="AD866" t="s">
        <v>148</v>
      </c>
      <c r="AE866" t="s">
        <v>148</v>
      </c>
      <c r="AF866" t="s">
        <v>148</v>
      </c>
      <c r="AG866" t="s">
        <v>148</v>
      </c>
      <c r="AH866" t="s">
        <v>148</v>
      </c>
      <c r="AI866" t="s">
        <v>148</v>
      </c>
      <c r="AJ866" t="s">
        <v>148</v>
      </c>
      <c r="AK866" t="s">
        <v>148</v>
      </c>
      <c r="AL866" t="s">
        <v>148</v>
      </c>
      <c r="AM866" t="s">
        <v>148</v>
      </c>
      <c r="AN866" t="s">
        <v>148</v>
      </c>
      <c r="AO866" t="s">
        <v>148</v>
      </c>
      <c r="AP866" t="s">
        <v>148</v>
      </c>
      <c r="AQ866" t="s">
        <v>148</v>
      </c>
      <c r="AR866" t="s">
        <v>148</v>
      </c>
      <c r="AS866" t="s">
        <v>148</v>
      </c>
      <c r="AT866" t="s">
        <v>148</v>
      </c>
      <c r="AU866" t="s">
        <v>148</v>
      </c>
      <c r="AV866" t="s">
        <v>146</v>
      </c>
      <c r="AW866" t="s">
        <v>147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 t="s">
        <v>148</v>
      </c>
      <c r="BH866" t="s">
        <v>146</v>
      </c>
      <c r="BI866" t="s">
        <v>152</v>
      </c>
      <c r="BJ866">
        <v>1.5</v>
      </c>
      <c r="BK866">
        <v>250</v>
      </c>
      <c r="BL866">
        <v>125</v>
      </c>
      <c r="BM866">
        <v>125</v>
      </c>
      <c r="BN866" t="s">
        <v>146</v>
      </c>
      <c r="BO866" t="s">
        <v>146</v>
      </c>
      <c r="BP866" t="s">
        <v>148</v>
      </c>
      <c r="BQ866">
        <v>100</v>
      </c>
      <c r="BR866" t="s">
        <v>148</v>
      </c>
      <c r="BS866">
        <v>100</v>
      </c>
      <c r="BT866" t="s">
        <v>146</v>
      </c>
      <c r="BU866" t="s">
        <v>146</v>
      </c>
      <c r="BV866">
        <v>75</v>
      </c>
      <c r="BW866">
        <v>250</v>
      </c>
      <c r="BX866">
        <v>266.66666670000001</v>
      </c>
      <c r="BY866">
        <v>266.66666670000001</v>
      </c>
      <c r="BZ866" t="s">
        <v>146</v>
      </c>
      <c r="CA866" t="s">
        <v>146</v>
      </c>
      <c r="CB866" t="s">
        <v>148</v>
      </c>
      <c r="CC866">
        <v>120</v>
      </c>
      <c r="CD866" t="s">
        <v>148</v>
      </c>
      <c r="CE866">
        <v>120</v>
      </c>
      <c r="CF866" t="s">
        <v>146</v>
      </c>
      <c r="CG866" t="s">
        <v>146</v>
      </c>
      <c r="CH866" t="s">
        <v>148</v>
      </c>
      <c r="CI866">
        <v>700</v>
      </c>
      <c r="CJ866" t="s">
        <v>148</v>
      </c>
      <c r="CK866">
        <v>700</v>
      </c>
      <c r="CL866" t="s">
        <v>407</v>
      </c>
      <c r="CM866" t="s">
        <v>153</v>
      </c>
      <c r="CN866">
        <v>2</v>
      </c>
      <c r="CO866" t="s">
        <v>344</v>
      </c>
      <c r="CP866">
        <v>1</v>
      </c>
      <c r="CQ866">
        <v>1</v>
      </c>
      <c r="CR866">
        <v>1</v>
      </c>
      <c r="CS866">
        <v>0</v>
      </c>
      <c r="CT866">
        <v>1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 t="s">
        <v>152</v>
      </c>
      <c r="DB866" t="s">
        <v>148</v>
      </c>
      <c r="DC866" t="s">
        <v>148</v>
      </c>
      <c r="DD866" t="s">
        <v>148</v>
      </c>
      <c r="DE866" t="s">
        <v>148</v>
      </c>
      <c r="DF866" t="s">
        <v>148</v>
      </c>
      <c r="DG866" t="s">
        <v>148</v>
      </c>
      <c r="DH866" t="s">
        <v>148</v>
      </c>
      <c r="DI866" t="s">
        <v>148</v>
      </c>
      <c r="DJ866" t="s">
        <v>148</v>
      </c>
      <c r="DK866" t="s">
        <v>148</v>
      </c>
      <c r="DL866" t="s">
        <v>148</v>
      </c>
      <c r="DM866" t="s">
        <v>148</v>
      </c>
      <c r="DN866" t="s">
        <v>148</v>
      </c>
      <c r="DO866" t="s">
        <v>148</v>
      </c>
      <c r="DP866" t="s">
        <v>148</v>
      </c>
      <c r="DQ866" t="s">
        <v>148</v>
      </c>
      <c r="DR866" t="s">
        <v>148</v>
      </c>
      <c r="DS866" t="s">
        <v>148</v>
      </c>
      <c r="DT866" t="s">
        <v>148</v>
      </c>
      <c r="DU866" t="s">
        <v>148</v>
      </c>
      <c r="DV866" t="s">
        <v>148</v>
      </c>
      <c r="DW866" t="s">
        <v>148</v>
      </c>
      <c r="DX866" t="s">
        <v>148</v>
      </c>
      <c r="DY866" t="s">
        <v>148</v>
      </c>
      <c r="DZ866" t="s">
        <v>148</v>
      </c>
      <c r="EA866" t="s">
        <v>148</v>
      </c>
      <c r="EB866" t="s">
        <v>148</v>
      </c>
      <c r="EC866" t="s">
        <v>148</v>
      </c>
      <c r="ED866" t="s">
        <v>148</v>
      </c>
      <c r="EE866" t="s">
        <v>148</v>
      </c>
      <c r="EF866" t="s">
        <v>148</v>
      </c>
      <c r="EG866" t="s">
        <v>148</v>
      </c>
      <c r="EH866" t="s">
        <v>148</v>
      </c>
      <c r="EI866" t="s">
        <v>148</v>
      </c>
      <c r="EJ866">
        <v>530</v>
      </c>
      <c r="EK866" t="s">
        <v>1715</v>
      </c>
    </row>
    <row r="867" spans="1:141" x14ac:dyDescent="0.25">
      <c r="A867">
        <v>866</v>
      </c>
      <c r="B867" s="1">
        <v>43787</v>
      </c>
      <c r="C867" t="s">
        <v>407</v>
      </c>
      <c r="D867" t="s">
        <v>408</v>
      </c>
      <c r="E867" t="s">
        <v>449</v>
      </c>
      <c r="F867" t="s">
        <v>462</v>
      </c>
      <c r="G867" t="s">
        <v>926</v>
      </c>
      <c r="H867" t="s">
        <v>1711</v>
      </c>
      <c r="I867" t="s">
        <v>145</v>
      </c>
      <c r="J867" t="s">
        <v>152</v>
      </c>
      <c r="K867" t="s">
        <v>148</v>
      </c>
      <c r="L867" t="s">
        <v>148</v>
      </c>
      <c r="M867" t="s">
        <v>148</v>
      </c>
      <c r="N867" t="s">
        <v>148</v>
      </c>
      <c r="O867" t="s">
        <v>148</v>
      </c>
      <c r="P867" t="s">
        <v>148</v>
      </c>
      <c r="Q867" t="s">
        <v>148</v>
      </c>
      <c r="R867" t="s">
        <v>148</v>
      </c>
      <c r="S867" t="s">
        <v>148</v>
      </c>
      <c r="T867" t="s">
        <v>148</v>
      </c>
      <c r="U867" t="s">
        <v>148</v>
      </c>
      <c r="V867" t="s">
        <v>148</v>
      </c>
      <c r="W867" t="s">
        <v>148</v>
      </c>
      <c r="X867" t="s">
        <v>148</v>
      </c>
      <c r="Y867" t="s">
        <v>148</v>
      </c>
      <c r="Z867" t="s">
        <v>148</v>
      </c>
      <c r="AA867" t="s">
        <v>148</v>
      </c>
      <c r="AB867" t="s">
        <v>148</v>
      </c>
      <c r="AC867" t="s">
        <v>148</v>
      </c>
      <c r="AD867" t="s">
        <v>148</v>
      </c>
      <c r="AE867" t="s">
        <v>148</v>
      </c>
      <c r="AF867" t="s">
        <v>148</v>
      </c>
      <c r="AG867" t="s">
        <v>148</v>
      </c>
      <c r="AH867" t="s">
        <v>148</v>
      </c>
      <c r="AI867" t="s">
        <v>148</v>
      </c>
      <c r="AJ867" t="s">
        <v>148</v>
      </c>
      <c r="AK867" t="s">
        <v>148</v>
      </c>
      <c r="AL867" t="s">
        <v>148</v>
      </c>
      <c r="AM867" t="s">
        <v>148</v>
      </c>
      <c r="AN867" t="s">
        <v>148</v>
      </c>
      <c r="AO867" t="s">
        <v>148</v>
      </c>
      <c r="AP867" t="s">
        <v>148</v>
      </c>
      <c r="AQ867" t="s">
        <v>148</v>
      </c>
      <c r="AR867" t="s">
        <v>148</v>
      </c>
      <c r="AS867" t="s">
        <v>148</v>
      </c>
      <c r="AT867" t="s">
        <v>148</v>
      </c>
      <c r="AU867" t="s">
        <v>148</v>
      </c>
      <c r="AV867" t="s">
        <v>146</v>
      </c>
      <c r="AW867" t="s">
        <v>147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 t="s">
        <v>148</v>
      </c>
      <c r="BH867" t="s">
        <v>146</v>
      </c>
      <c r="BI867" t="s">
        <v>146</v>
      </c>
      <c r="BJ867" t="s">
        <v>148</v>
      </c>
      <c r="BK867">
        <v>150</v>
      </c>
      <c r="BL867" t="s">
        <v>148</v>
      </c>
      <c r="BM867">
        <v>150</v>
      </c>
      <c r="BN867" t="s">
        <v>146</v>
      </c>
      <c r="BO867" t="s">
        <v>146</v>
      </c>
      <c r="BP867" t="s">
        <v>148</v>
      </c>
      <c r="BQ867">
        <v>100</v>
      </c>
      <c r="BR867" t="s">
        <v>148</v>
      </c>
      <c r="BS867">
        <v>100</v>
      </c>
      <c r="BT867" t="s">
        <v>146</v>
      </c>
      <c r="BU867" t="s">
        <v>146</v>
      </c>
      <c r="BV867">
        <v>75</v>
      </c>
      <c r="BW867">
        <v>400</v>
      </c>
      <c r="BX867">
        <v>426.66666670000001</v>
      </c>
      <c r="BY867">
        <v>426.66666670000001</v>
      </c>
      <c r="BZ867" t="s">
        <v>146</v>
      </c>
      <c r="CA867" t="s">
        <v>152</v>
      </c>
      <c r="CB867">
        <v>700</v>
      </c>
      <c r="CC867">
        <v>500</v>
      </c>
      <c r="CD867">
        <v>71.428571430000005</v>
      </c>
      <c r="CE867">
        <v>71.428571430000005</v>
      </c>
      <c r="CF867" t="s">
        <v>146</v>
      </c>
      <c r="CG867" t="s">
        <v>146</v>
      </c>
      <c r="CH867" t="s">
        <v>148</v>
      </c>
      <c r="CI867">
        <v>500</v>
      </c>
      <c r="CJ867" t="s">
        <v>148</v>
      </c>
      <c r="CK867">
        <v>500</v>
      </c>
      <c r="CL867" t="s">
        <v>407</v>
      </c>
      <c r="CM867" t="s">
        <v>153</v>
      </c>
      <c r="CN867">
        <v>2</v>
      </c>
      <c r="CO867" t="s">
        <v>344</v>
      </c>
      <c r="CP867">
        <v>1</v>
      </c>
      <c r="CQ867">
        <v>1</v>
      </c>
      <c r="CR867">
        <v>1</v>
      </c>
      <c r="CS867">
        <v>0</v>
      </c>
      <c r="CT867">
        <v>1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 t="s">
        <v>152</v>
      </c>
      <c r="DB867" t="s">
        <v>148</v>
      </c>
      <c r="DC867" t="s">
        <v>148</v>
      </c>
      <c r="DD867" t="s">
        <v>148</v>
      </c>
      <c r="DE867" t="s">
        <v>148</v>
      </c>
      <c r="DF867" t="s">
        <v>148</v>
      </c>
      <c r="DG867" t="s">
        <v>148</v>
      </c>
      <c r="DH867" t="s">
        <v>148</v>
      </c>
      <c r="DI867" t="s">
        <v>148</v>
      </c>
      <c r="DJ867" t="s">
        <v>148</v>
      </c>
      <c r="DK867" t="s">
        <v>148</v>
      </c>
      <c r="DL867" t="s">
        <v>148</v>
      </c>
      <c r="DM867" t="s">
        <v>148</v>
      </c>
      <c r="DN867" t="s">
        <v>148</v>
      </c>
      <c r="DO867" t="s">
        <v>148</v>
      </c>
      <c r="DP867" t="s">
        <v>148</v>
      </c>
      <c r="DQ867" t="s">
        <v>148</v>
      </c>
      <c r="DR867" t="s">
        <v>148</v>
      </c>
      <c r="DS867" t="s">
        <v>148</v>
      </c>
      <c r="DT867" t="s">
        <v>148</v>
      </c>
      <c r="DU867" t="s">
        <v>148</v>
      </c>
      <c r="DV867" t="s">
        <v>148</v>
      </c>
      <c r="DW867" t="s">
        <v>148</v>
      </c>
      <c r="DX867" t="s">
        <v>148</v>
      </c>
      <c r="DY867" t="s">
        <v>148</v>
      </c>
      <c r="DZ867" t="s">
        <v>148</v>
      </c>
      <c r="EA867" t="s">
        <v>148</v>
      </c>
      <c r="EB867" t="s">
        <v>148</v>
      </c>
      <c r="EC867" t="s">
        <v>148</v>
      </c>
      <c r="ED867" t="s">
        <v>148</v>
      </c>
      <c r="EE867" t="s">
        <v>148</v>
      </c>
      <c r="EF867" t="s">
        <v>148</v>
      </c>
      <c r="EG867" t="s">
        <v>148</v>
      </c>
      <c r="EH867" t="s">
        <v>148</v>
      </c>
      <c r="EI867" t="s">
        <v>148</v>
      </c>
      <c r="EJ867" t="s">
        <v>148</v>
      </c>
      <c r="EK867" t="s">
        <v>1716</v>
      </c>
    </row>
    <row r="868" spans="1:141" x14ac:dyDescent="0.25">
      <c r="A868">
        <v>867</v>
      </c>
      <c r="B868" s="1">
        <v>43787</v>
      </c>
      <c r="C868" t="s">
        <v>407</v>
      </c>
      <c r="D868" t="s">
        <v>408</v>
      </c>
      <c r="E868" t="s">
        <v>477</v>
      </c>
      <c r="F868" t="s">
        <v>478</v>
      </c>
      <c r="G868" t="s">
        <v>926</v>
      </c>
      <c r="H868" t="s">
        <v>1717</v>
      </c>
      <c r="I868" t="s">
        <v>222</v>
      </c>
      <c r="J868" t="s">
        <v>146</v>
      </c>
      <c r="K868" t="s">
        <v>147</v>
      </c>
      <c r="L868">
        <v>1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 t="s">
        <v>148</v>
      </c>
      <c r="V868" t="s">
        <v>146</v>
      </c>
      <c r="W868" t="s">
        <v>146</v>
      </c>
      <c r="X868" t="s">
        <v>148</v>
      </c>
      <c r="Y868">
        <v>550</v>
      </c>
      <c r="Z868" t="s">
        <v>148</v>
      </c>
      <c r="AA868">
        <v>550</v>
      </c>
      <c r="AB868" t="s">
        <v>146</v>
      </c>
      <c r="AC868" t="s">
        <v>146</v>
      </c>
      <c r="AD868" t="s">
        <v>148</v>
      </c>
      <c r="AE868">
        <v>550</v>
      </c>
      <c r="AF868" t="s">
        <v>148</v>
      </c>
      <c r="AG868">
        <v>550</v>
      </c>
      <c r="AH868" t="s">
        <v>407</v>
      </c>
      <c r="AI868">
        <v>1</v>
      </c>
      <c r="AJ868" t="s">
        <v>208</v>
      </c>
      <c r="AK868">
        <v>1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 t="s">
        <v>146</v>
      </c>
      <c r="AW868" t="s">
        <v>147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 t="s">
        <v>148</v>
      </c>
      <c r="BH868" t="s">
        <v>146</v>
      </c>
      <c r="BI868" t="s">
        <v>146</v>
      </c>
      <c r="BJ868" t="s">
        <v>148</v>
      </c>
      <c r="BK868">
        <v>150</v>
      </c>
      <c r="BL868" t="s">
        <v>148</v>
      </c>
      <c r="BM868">
        <v>150</v>
      </c>
      <c r="BN868" t="s">
        <v>152</v>
      </c>
      <c r="BO868" t="s">
        <v>148</v>
      </c>
      <c r="BP868" t="s">
        <v>148</v>
      </c>
      <c r="BQ868" t="s">
        <v>148</v>
      </c>
      <c r="BR868" t="s">
        <v>148</v>
      </c>
      <c r="BS868" t="s">
        <v>148</v>
      </c>
      <c r="BT868" t="s">
        <v>146</v>
      </c>
      <c r="BU868" t="s">
        <v>146</v>
      </c>
      <c r="BV868">
        <v>100</v>
      </c>
      <c r="BW868">
        <v>150</v>
      </c>
      <c r="BX868">
        <v>120</v>
      </c>
      <c r="BY868">
        <v>120</v>
      </c>
      <c r="BZ868" t="s">
        <v>146</v>
      </c>
      <c r="CA868" t="s">
        <v>146</v>
      </c>
      <c r="CB868" t="s">
        <v>148</v>
      </c>
      <c r="CC868">
        <v>150</v>
      </c>
      <c r="CD868" t="s">
        <v>148</v>
      </c>
      <c r="CE868">
        <v>150</v>
      </c>
      <c r="CF868" t="s">
        <v>146</v>
      </c>
      <c r="CG868" t="s">
        <v>146</v>
      </c>
      <c r="CH868" t="s">
        <v>148</v>
      </c>
      <c r="CI868">
        <v>600</v>
      </c>
      <c r="CJ868" t="s">
        <v>148</v>
      </c>
      <c r="CK868">
        <v>600</v>
      </c>
      <c r="CL868" t="s">
        <v>407</v>
      </c>
      <c r="CM868" t="s">
        <v>153</v>
      </c>
      <c r="CN868">
        <v>1</v>
      </c>
      <c r="CO868" t="s">
        <v>208</v>
      </c>
      <c r="CP868">
        <v>1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 t="s">
        <v>152</v>
      </c>
      <c r="DB868" t="s">
        <v>148</v>
      </c>
      <c r="DC868" t="s">
        <v>148</v>
      </c>
      <c r="DD868" t="s">
        <v>148</v>
      </c>
      <c r="DE868" t="s">
        <v>148</v>
      </c>
      <c r="DF868" t="s">
        <v>148</v>
      </c>
      <c r="DG868" t="s">
        <v>148</v>
      </c>
      <c r="DH868" t="s">
        <v>148</v>
      </c>
      <c r="DI868" t="s">
        <v>148</v>
      </c>
      <c r="DJ868" t="s">
        <v>148</v>
      </c>
      <c r="DK868" t="s">
        <v>148</v>
      </c>
      <c r="DL868" t="s">
        <v>148</v>
      </c>
      <c r="DM868" t="s">
        <v>148</v>
      </c>
      <c r="DN868" t="s">
        <v>148</v>
      </c>
      <c r="DO868" t="s">
        <v>148</v>
      </c>
      <c r="DP868" t="s">
        <v>148</v>
      </c>
      <c r="DQ868" t="s">
        <v>148</v>
      </c>
      <c r="DR868" t="s">
        <v>148</v>
      </c>
      <c r="DS868" t="s">
        <v>148</v>
      </c>
      <c r="DT868" t="s">
        <v>148</v>
      </c>
      <c r="DU868" t="s">
        <v>148</v>
      </c>
      <c r="DV868" t="s">
        <v>148</v>
      </c>
      <c r="DW868" t="s">
        <v>148</v>
      </c>
      <c r="DX868" t="s">
        <v>148</v>
      </c>
      <c r="DY868" t="s">
        <v>148</v>
      </c>
      <c r="DZ868" t="s">
        <v>148</v>
      </c>
      <c r="EA868" t="s">
        <v>148</v>
      </c>
      <c r="EB868" t="s">
        <v>148</v>
      </c>
      <c r="EC868" t="s">
        <v>148</v>
      </c>
      <c r="ED868" t="s">
        <v>148</v>
      </c>
      <c r="EE868" t="s">
        <v>148</v>
      </c>
      <c r="EF868" t="s">
        <v>148</v>
      </c>
      <c r="EG868" t="s">
        <v>148</v>
      </c>
      <c r="EH868" t="s">
        <v>148</v>
      </c>
      <c r="EI868" t="s">
        <v>148</v>
      </c>
      <c r="EJ868">
        <v>550</v>
      </c>
      <c r="EK868" t="s">
        <v>1718</v>
      </c>
    </row>
    <row r="869" spans="1:141" x14ac:dyDescent="0.25">
      <c r="A869">
        <v>868</v>
      </c>
      <c r="B869" s="1">
        <v>43787</v>
      </c>
      <c r="C869" t="s">
        <v>407</v>
      </c>
      <c r="D869" t="s">
        <v>408</v>
      </c>
      <c r="E869" t="s">
        <v>477</v>
      </c>
      <c r="F869" t="s">
        <v>478</v>
      </c>
      <c r="G869" t="s">
        <v>926</v>
      </c>
      <c r="H869" t="s">
        <v>1717</v>
      </c>
      <c r="I869" t="s">
        <v>222</v>
      </c>
      <c r="J869" t="s">
        <v>146</v>
      </c>
      <c r="K869" t="s">
        <v>147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 t="s">
        <v>148</v>
      </c>
      <c r="V869" t="s">
        <v>146</v>
      </c>
      <c r="W869" t="s">
        <v>146</v>
      </c>
      <c r="X869" t="s">
        <v>148</v>
      </c>
      <c r="Y869">
        <v>550</v>
      </c>
      <c r="Z869" t="s">
        <v>148</v>
      </c>
      <c r="AA869">
        <v>550</v>
      </c>
      <c r="AB869" t="s">
        <v>146</v>
      </c>
      <c r="AC869" t="s">
        <v>146</v>
      </c>
      <c r="AD869" t="s">
        <v>148</v>
      </c>
      <c r="AE869">
        <v>550</v>
      </c>
      <c r="AF869" t="s">
        <v>148</v>
      </c>
      <c r="AG869">
        <v>550</v>
      </c>
      <c r="AH869" t="s">
        <v>407</v>
      </c>
      <c r="AI869">
        <v>1</v>
      </c>
      <c r="AJ869" t="s">
        <v>208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 t="s">
        <v>146</v>
      </c>
      <c r="AW869" t="s">
        <v>147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 t="s">
        <v>148</v>
      </c>
      <c r="BH869" t="s">
        <v>146</v>
      </c>
      <c r="BI869" t="s">
        <v>146</v>
      </c>
      <c r="BJ869" t="s">
        <v>148</v>
      </c>
      <c r="BK869">
        <v>150</v>
      </c>
      <c r="BL869" t="s">
        <v>148</v>
      </c>
      <c r="BM869">
        <v>150</v>
      </c>
      <c r="BN869" t="s">
        <v>152</v>
      </c>
      <c r="BO869" t="s">
        <v>148</v>
      </c>
      <c r="BP869" t="s">
        <v>148</v>
      </c>
      <c r="BQ869" t="s">
        <v>148</v>
      </c>
      <c r="BR869" t="s">
        <v>148</v>
      </c>
      <c r="BS869" t="s">
        <v>148</v>
      </c>
      <c r="BT869" t="s">
        <v>146</v>
      </c>
      <c r="BU869" t="s">
        <v>146</v>
      </c>
      <c r="BV869">
        <v>100</v>
      </c>
      <c r="BW869">
        <v>150</v>
      </c>
      <c r="BX869">
        <v>120</v>
      </c>
      <c r="BY869">
        <v>120</v>
      </c>
      <c r="BZ869" t="s">
        <v>146</v>
      </c>
      <c r="CA869" t="s">
        <v>146</v>
      </c>
      <c r="CB869" t="s">
        <v>148</v>
      </c>
      <c r="CC869">
        <v>150</v>
      </c>
      <c r="CD869" t="s">
        <v>148</v>
      </c>
      <c r="CE869">
        <v>150</v>
      </c>
      <c r="CF869" t="s">
        <v>146</v>
      </c>
      <c r="CG869" t="s">
        <v>146</v>
      </c>
      <c r="CH869" t="s">
        <v>148</v>
      </c>
      <c r="CI869">
        <v>600</v>
      </c>
      <c r="CJ869" t="s">
        <v>148</v>
      </c>
      <c r="CK869">
        <v>600</v>
      </c>
      <c r="CL869" t="s">
        <v>407</v>
      </c>
      <c r="CM869" t="s">
        <v>153</v>
      </c>
      <c r="CN869">
        <v>1</v>
      </c>
      <c r="CO869" t="s">
        <v>208</v>
      </c>
      <c r="CP869">
        <v>1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 t="s">
        <v>152</v>
      </c>
      <c r="DB869" t="s">
        <v>148</v>
      </c>
      <c r="DC869" t="s">
        <v>148</v>
      </c>
      <c r="DD869" t="s">
        <v>148</v>
      </c>
      <c r="DE869" t="s">
        <v>148</v>
      </c>
      <c r="DF869" t="s">
        <v>148</v>
      </c>
      <c r="DG869" t="s">
        <v>148</v>
      </c>
      <c r="DH869" t="s">
        <v>148</v>
      </c>
      <c r="DI869" t="s">
        <v>148</v>
      </c>
      <c r="DJ869" t="s">
        <v>148</v>
      </c>
      <c r="DK869" t="s">
        <v>148</v>
      </c>
      <c r="DL869" t="s">
        <v>148</v>
      </c>
      <c r="DM869" t="s">
        <v>148</v>
      </c>
      <c r="DN869" t="s">
        <v>148</v>
      </c>
      <c r="DO869" t="s">
        <v>148</v>
      </c>
      <c r="DP869" t="s">
        <v>148</v>
      </c>
      <c r="DQ869" t="s">
        <v>148</v>
      </c>
      <c r="DR869" t="s">
        <v>148</v>
      </c>
      <c r="DS869" t="s">
        <v>148</v>
      </c>
      <c r="DT869" t="s">
        <v>148</v>
      </c>
      <c r="DU869" t="s">
        <v>148</v>
      </c>
      <c r="DV869" t="s">
        <v>148</v>
      </c>
      <c r="DW869" t="s">
        <v>148</v>
      </c>
      <c r="DX869" t="s">
        <v>148</v>
      </c>
      <c r="DY869" t="s">
        <v>148</v>
      </c>
      <c r="DZ869" t="s">
        <v>148</v>
      </c>
      <c r="EA869" t="s">
        <v>148</v>
      </c>
      <c r="EB869" t="s">
        <v>148</v>
      </c>
      <c r="EC869" t="s">
        <v>148</v>
      </c>
      <c r="ED869" t="s">
        <v>148</v>
      </c>
      <c r="EE869" t="s">
        <v>148</v>
      </c>
      <c r="EF869" t="s">
        <v>148</v>
      </c>
      <c r="EG869" t="s">
        <v>148</v>
      </c>
      <c r="EH869" t="s">
        <v>148</v>
      </c>
      <c r="EI869" t="s">
        <v>148</v>
      </c>
      <c r="EJ869">
        <v>550</v>
      </c>
      <c r="EK869" t="s">
        <v>1719</v>
      </c>
    </row>
    <row r="870" spans="1:141" x14ac:dyDescent="0.25">
      <c r="A870">
        <v>869</v>
      </c>
      <c r="B870" s="1">
        <v>43787</v>
      </c>
      <c r="C870" t="s">
        <v>407</v>
      </c>
      <c r="D870" t="s">
        <v>408</v>
      </c>
      <c r="E870" t="s">
        <v>477</v>
      </c>
      <c r="F870" t="s">
        <v>478</v>
      </c>
      <c r="G870" t="s">
        <v>926</v>
      </c>
      <c r="H870" t="s">
        <v>1717</v>
      </c>
      <c r="I870" t="s">
        <v>222</v>
      </c>
      <c r="J870" t="s">
        <v>146</v>
      </c>
      <c r="K870" t="s">
        <v>147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 t="s">
        <v>148</v>
      </c>
      <c r="V870" t="s">
        <v>146</v>
      </c>
      <c r="W870" t="s">
        <v>146</v>
      </c>
      <c r="X870" t="s">
        <v>148</v>
      </c>
      <c r="Y870">
        <v>550</v>
      </c>
      <c r="Z870" t="s">
        <v>148</v>
      </c>
      <c r="AA870">
        <v>550</v>
      </c>
      <c r="AB870" t="s">
        <v>146</v>
      </c>
      <c r="AC870" t="s">
        <v>146</v>
      </c>
      <c r="AD870" t="s">
        <v>148</v>
      </c>
      <c r="AE870">
        <v>550</v>
      </c>
      <c r="AF870" t="s">
        <v>148</v>
      </c>
      <c r="AG870">
        <v>550</v>
      </c>
      <c r="AH870" t="s">
        <v>407</v>
      </c>
      <c r="AI870">
        <v>1</v>
      </c>
      <c r="AJ870" t="s">
        <v>208</v>
      </c>
      <c r="AK870">
        <v>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 t="s">
        <v>146</v>
      </c>
      <c r="AW870" t="s">
        <v>147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 t="s">
        <v>148</v>
      </c>
      <c r="BH870" t="s">
        <v>146</v>
      </c>
      <c r="BI870" t="s">
        <v>146</v>
      </c>
      <c r="BJ870" t="s">
        <v>148</v>
      </c>
      <c r="BK870">
        <v>150</v>
      </c>
      <c r="BL870" t="s">
        <v>148</v>
      </c>
      <c r="BM870">
        <v>150</v>
      </c>
      <c r="BN870" t="s">
        <v>152</v>
      </c>
      <c r="BO870" t="s">
        <v>148</v>
      </c>
      <c r="BP870" t="s">
        <v>148</v>
      </c>
      <c r="BQ870" t="s">
        <v>148</v>
      </c>
      <c r="BR870" t="s">
        <v>148</v>
      </c>
      <c r="BS870" t="s">
        <v>148</v>
      </c>
      <c r="BT870" t="s">
        <v>146</v>
      </c>
      <c r="BU870" t="s">
        <v>146</v>
      </c>
      <c r="BV870">
        <v>100</v>
      </c>
      <c r="BW870">
        <v>150</v>
      </c>
      <c r="BX870">
        <v>120</v>
      </c>
      <c r="BY870">
        <v>120</v>
      </c>
      <c r="BZ870" t="s">
        <v>146</v>
      </c>
      <c r="CA870" t="s">
        <v>146</v>
      </c>
      <c r="CB870" t="s">
        <v>148</v>
      </c>
      <c r="CC870">
        <v>150</v>
      </c>
      <c r="CD870" t="s">
        <v>148</v>
      </c>
      <c r="CE870">
        <v>150</v>
      </c>
      <c r="CF870" t="s">
        <v>146</v>
      </c>
      <c r="CG870" t="s">
        <v>146</v>
      </c>
      <c r="CH870" t="s">
        <v>148</v>
      </c>
      <c r="CI870">
        <v>600</v>
      </c>
      <c r="CJ870" t="s">
        <v>148</v>
      </c>
      <c r="CK870">
        <v>600</v>
      </c>
      <c r="CL870" t="s">
        <v>407</v>
      </c>
      <c r="CM870" t="s">
        <v>153</v>
      </c>
      <c r="CN870">
        <v>1</v>
      </c>
      <c r="CO870" t="s">
        <v>208</v>
      </c>
      <c r="CP870">
        <v>1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 t="s">
        <v>152</v>
      </c>
      <c r="DB870" t="s">
        <v>148</v>
      </c>
      <c r="DC870" t="s">
        <v>148</v>
      </c>
      <c r="DD870" t="s">
        <v>148</v>
      </c>
      <c r="DE870" t="s">
        <v>148</v>
      </c>
      <c r="DF870" t="s">
        <v>148</v>
      </c>
      <c r="DG870" t="s">
        <v>148</v>
      </c>
      <c r="DH870" t="s">
        <v>148</v>
      </c>
      <c r="DI870" t="s">
        <v>148</v>
      </c>
      <c r="DJ870" t="s">
        <v>148</v>
      </c>
      <c r="DK870" t="s">
        <v>148</v>
      </c>
      <c r="DL870" t="s">
        <v>148</v>
      </c>
      <c r="DM870" t="s">
        <v>148</v>
      </c>
      <c r="DN870" t="s">
        <v>148</v>
      </c>
      <c r="DO870" t="s">
        <v>148</v>
      </c>
      <c r="DP870" t="s">
        <v>148</v>
      </c>
      <c r="DQ870" t="s">
        <v>148</v>
      </c>
      <c r="DR870" t="s">
        <v>148</v>
      </c>
      <c r="DS870" t="s">
        <v>148</v>
      </c>
      <c r="DT870" t="s">
        <v>148</v>
      </c>
      <c r="DU870" t="s">
        <v>148</v>
      </c>
      <c r="DV870" t="s">
        <v>148</v>
      </c>
      <c r="DW870" t="s">
        <v>148</v>
      </c>
      <c r="DX870" t="s">
        <v>148</v>
      </c>
      <c r="DY870" t="s">
        <v>148</v>
      </c>
      <c r="DZ870" t="s">
        <v>148</v>
      </c>
      <c r="EA870" t="s">
        <v>148</v>
      </c>
      <c r="EB870" t="s">
        <v>148</v>
      </c>
      <c r="EC870" t="s">
        <v>148</v>
      </c>
      <c r="ED870" t="s">
        <v>148</v>
      </c>
      <c r="EE870" t="s">
        <v>148</v>
      </c>
      <c r="EF870" t="s">
        <v>148</v>
      </c>
      <c r="EG870" t="s">
        <v>148</v>
      </c>
      <c r="EH870" t="s">
        <v>148</v>
      </c>
      <c r="EI870" t="s">
        <v>148</v>
      </c>
      <c r="EJ870">
        <v>530</v>
      </c>
      <c r="EK870" t="s">
        <v>1720</v>
      </c>
    </row>
    <row r="871" spans="1:141" x14ac:dyDescent="0.25">
      <c r="A871">
        <v>870</v>
      </c>
      <c r="B871" s="1">
        <v>43787</v>
      </c>
      <c r="C871" t="s">
        <v>407</v>
      </c>
      <c r="D871" t="s">
        <v>408</v>
      </c>
      <c r="E871" t="s">
        <v>477</v>
      </c>
      <c r="F871" t="s">
        <v>478</v>
      </c>
      <c r="G871" t="s">
        <v>926</v>
      </c>
      <c r="H871" t="s">
        <v>1717</v>
      </c>
      <c r="I871" t="s">
        <v>222</v>
      </c>
      <c r="J871" t="s">
        <v>146</v>
      </c>
      <c r="K871" t="s">
        <v>147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 t="s">
        <v>148</v>
      </c>
      <c r="V871" t="s">
        <v>146</v>
      </c>
      <c r="W871" t="s">
        <v>146</v>
      </c>
      <c r="X871" t="s">
        <v>148</v>
      </c>
      <c r="Y871">
        <v>500</v>
      </c>
      <c r="Z871" t="s">
        <v>148</v>
      </c>
      <c r="AA871">
        <v>500</v>
      </c>
      <c r="AB871" t="s">
        <v>146</v>
      </c>
      <c r="AC871" t="s">
        <v>146</v>
      </c>
      <c r="AD871" t="s">
        <v>148</v>
      </c>
      <c r="AE871">
        <v>500</v>
      </c>
      <c r="AF871" t="s">
        <v>148</v>
      </c>
      <c r="AG871">
        <v>500</v>
      </c>
      <c r="AH871" t="s">
        <v>407</v>
      </c>
      <c r="AI871">
        <v>1</v>
      </c>
      <c r="AJ871" t="s">
        <v>208</v>
      </c>
      <c r="AK871">
        <v>1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 t="s">
        <v>146</v>
      </c>
      <c r="AW871" t="s">
        <v>147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 t="s">
        <v>148</v>
      </c>
      <c r="BH871" t="s">
        <v>146</v>
      </c>
      <c r="BI871" t="s">
        <v>146</v>
      </c>
      <c r="BJ871" t="s">
        <v>148</v>
      </c>
      <c r="BK871">
        <v>150</v>
      </c>
      <c r="BL871" t="s">
        <v>148</v>
      </c>
      <c r="BM871">
        <v>150</v>
      </c>
      <c r="BN871" t="s">
        <v>152</v>
      </c>
      <c r="BO871" t="s">
        <v>148</v>
      </c>
      <c r="BP871" t="s">
        <v>148</v>
      </c>
      <c r="BQ871" t="s">
        <v>148</v>
      </c>
      <c r="BR871" t="s">
        <v>148</v>
      </c>
      <c r="BS871" t="s">
        <v>148</v>
      </c>
      <c r="BT871" t="s">
        <v>146</v>
      </c>
      <c r="BU871" t="s">
        <v>146</v>
      </c>
      <c r="BV871">
        <v>100</v>
      </c>
      <c r="BW871">
        <v>150</v>
      </c>
      <c r="BX871">
        <v>120</v>
      </c>
      <c r="BY871">
        <v>120</v>
      </c>
      <c r="BZ871" t="s">
        <v>146</v>
      </c>
      <c r="CA871" t="s">
        <v>146</v>
      </c>
      <c r="CB871" t="s">
        <v>148</v>
      </c>
      <c r="CC871">
        <v>150</v>
      </c>
      <c r="CD871" t="s">
        <v>148</v>
      </c>
      <c r="CE871">
        <v>150</v>
      </c>
      <c r="CF871" t="s">
        <v>146</v>
      </c>
      <c r="CG871" t="s">
        <v>146</v>
      </c>
      <c r="CH871" t="s">
        <v>148</v>
      </c>
      <c r="CI871">
        <v>600</v>
      </c>
      <c r="CJ871" t="s">
        <v>148</v>
      </c>
      <c r="CK871">
        <v>600</v>
      </c>
      <c r="CL871" t="s">
        <v>407</v>
      </c>
      <c r="CM871" t="s">
        <v>153</v>
      </c>
      <c r="CN871">
        <v>1</v>
      </c>
      <c r="CO871" t="s">
        <v>208</v>
      </c>
      <c r="CP871">
        <v>1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 t="s">
        <v>152</v>
      </c>
      <c r="DB871" t="s">
        <v>148</v>
      </c>
      <c r="DC871" t="s">
        <v>148</v>
      </c>
      <c r="DD871" t="s">
        <v>148</v>
      </c>
      <c r="DE871" t="s">
        <v>148</v>
      </c>
      <c r="DF871" t="s">
        <v>148</v>
      </c>
      <c r="DG871" t="s">
        <v>148</v>
      </c>
      <c r="DH871" t="s">
        <v>148</v>
      </c>
      <c r="DI871" t="s">
        <v>148</v>
      </c>
      <c r="DJ871" t="s">
        <v>148</v>
      </c>
      <c r="DK871" t="s">
        <v>148</v>
      </c>
      <c r="DL871" t="s">
        <v>148</v>
      </c>
      <c r="DM871" t="s">
        <v>148</v>
      </c>
      <c r="DN871" t="s">
        <v>148</v>
      </c>
      <c r="DO871" t="s">
        <v>148</v>
      </c>
      <c r="DP871" t="s">
        <v>148</v>
      </c>
      <c r="DQ871" t="s">
        <v>148</v>
      </c>
      <c r="DR871" t="s">
        <v>148</v>
      </c>
      <c r="DS871" t="s">
        <v>148</v>
      </c>
      <c r="DT871" t="s">
        <v>148</v>
      </c>
      <c r="DU871" t="s">
        <v>148</v>
      </c>
      <c r="DV871" t="s">
        <v>148</v>
      </c>
      <c r="DW871" t="s">
        <v>148</v>
      </c>
      <c r="DX871" t="s">
        <v>148</v>
      </c>
      <c r="DY871" t="s">
        <v>148</v>
      </c>
      <c r="DZ871" t="s">
        <v>148</v>
      </c>
      <c r="EA871" t="s">
        <v>148</v>
      </c>
      <c r="EB871" t="s">
        <v>148</v>
      </c>
      <c r="EC871" t="s">
        <v>148</v>
      </c>
      <c r="ED871" t="s">
        <v>148</v>
      </c>
      <c r="EE871" t="s">
        <v>148</v>
      </c>
      <c r="EF871" t="s">
        <v>148</v>
      </c>
      <c r="EG871" t="s">
        <v>148</v>
      </c>
      <c r="EH871" t="s">
        <v>148</v>
      </c>
      <c r="EI871" t="s">
        <v>148</v>
      </c>
      <c r="EJ871">
        <v>530</v>
      </c>
      <c r="EK871" t="s">
        <v>1721</v>
      </c>
    </row>
    <row r="872" spans="1:141" x14ac:dyDescent="0.25">
      <c r="A872">
        <v>871</v>
      </c>
      <c r="B872" s="1">
        <v>43787</v>
      </c>
      <c r="C872" t="s">
        <v>407</v>
      </c>
      <c r="D872" t="s">
        <v>408</v>
      </c>
      <c r="E872" t="s">
        <v>490</v>
      </c>
      <c r="F872" t="s">
        <v>1160</v>
      </c>
      <c r="G872" t="s">
        <v>924</v>
      </c>
      <c r="H872" t="s">
        <v>1722</v>
      </c>
      <c r="I872" t="s">
        <v>145</v>
      </c>
      <c r="J872" t="s">
        <v>146</v>
      </c>
      <c r="K872" t="s">
        <v>147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 t="s">
        <v>148</v>
      </c>
      <c r="V872" t="s">
        <v>146</v>
      </c>
      <c r="W872" t="s">
        <v>146</v>
      </c>
      <c r="X872" t="s">
        <v>148</v>
      </c>
      <c r="Y872">
        <v>450</v>
      </c>
      <c r="Z872" t="s">
        <v>148</v>
      </c>
      <c r="AA872">
        <v>450</v>
      </c>
      <c r="AB872" t="s">
        <v>146</v>
      </c>
      <c r="AC872" t="s">
        <v>146</v>
      </c>
      <c r="AD872" t="s">
        <v>148</v>
      </c>
      <c r="AE872">
        <v>450</v>
      </c>
      <c r="AF872" t="s">
        <v>148</v>
      </c>
      <c r="AG872">
        <v>450</v>
      </c>
      <c r="AH872" t="s">
        <v>178</v>
      </c>
      <c r="AI872">
        <v>3</v>
      </c>
      <c r="AJ872" t="s">
        <v>187</v>
      </c>
      <c r="AK872">
        <v>1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 t="s">
        <v>146</v>
      </c>
      <c r="AW872" t="s">
        <v>147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 t="s">
        <v>148</v>
      </c>
      <c r="BH872" t="s">
        <v>146</v>
      </c>
      <c r="BI872" t="s">
        <v>146</v>
      </c>
      <c r="BJ872" t="s">
        <v>148</v>
      </c>
      <c r="BK872">
        <v>100</v>
      </c>
      <c r="BL872" t="s">
        <v>148</v>
      </c>
      <c r="BM872">
        <v>100</v>
      </c>
      <c r="BN872" t="s">
        <v>146</v>
      </c>
      <c r="BO872" t="s">
        <v>146</v>
      </c>
      <c r="BP872" t="s">
        <v>148</v>
      </c>
      <c r="BQ872">
        <v>200</v>
      </c>
      <c r="BR872" t="s">
        <v>148</v>
      </c>
      <c r="BS872">
        <v>200</v>
      </c>
      <c r="BT872" t="s">
        <v>146</v>
      </c>
      <c r="BU872" t="s">
        <v>146</v>
      </c>
      <c r="BV872">
        <v>100</v>
      </c>
      <c r="BW872">
        <v>120</v>
      </c>
      <c r="BX872">
        <v>96</v>
      </c>
      <c r="BY872">
        <v>96</v>
      </c>
      <c r="BZ872" t="s">
        <v>146</v>
      </c>
      <c r="CA872" t="s">
        <v>146</v>
      </c>
      <c r="CB872" t="s">
        <v>148</v>
      </c>
      <c r="CC872">
        <v>150</v>
      </c>
      <c r="CD872" t="s">
        <v>148</v>
      </c>
      <c r="CE872">
        <v>150</v>
      </c>
      <c r="CF872" t="s">
        <v>146</v>
      </c>
      <c r="CG872" t="s">
        <v>146</v>
      </c>
      <c r="CH872" t="s">
        <v>148</v>
      </c>
      <c r="CI872">
        <v>600</v>
      </c>
      <c r="CJ872" t="s">
        <v>148</v>
      </c>
      <c r="CK872">
        <v>600</v>
      </c>
      <c r="CL872" t="s">
        <v>407</v>
      </c>
      <c r="CM872" t="s">
        <v>153</v>
      </c>
      <c r="CN872">
        <v>1</v>
      </c>
      <c r="CO872" t="s">
        <v>208</v>
      </c>
      <c r="CP872">
        <v>1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 t="s">
        <v>146</v>
      </c>
      <c r="DB872" t="s">
        <v>147</v>
      </c>
      <c r="DC872">
        <v>1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 t="s">
        <v>148</v>
      </c>
      <c r="DM872">
        <v>3</v>
      </c>
      <c r="DN872" t="s">
        <v>155</v>
      </c>
      <c r="DO872" t="s">
        <v>156</v>
      </c>
      <c r="DP872" t="s">
        <v>152</v>
      </c>
      <c r="DQ872">
        <v>2000</v>
      </c>
      <c r="DR872">
        <v>3</v>
      </c>
      <c r="DS872" t="s">
        <v>148</v>
      </c>
      <c r="DT872">
        <v>1</v>
      </c>
      <c r="DU872" t="s">
        <v>146</v>
      </c>
      <c r="DV872">
        <v>20000</v>
      </c>
      <c r="DW872">
        <v>25000</v>
      </c>
      <c r="DX872" t="s">
        <v>171</v>
      </c>
      <c r="DY872">
        <v>1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1</v>
      </c>
      <c r="EF872">
        <v>0</v>
      </c>
      <c r="EG872">
        <v>0</v>
      </c>
      <c r="EH872">
        <v>0</v>
      </c>
      <c r="EI872">
        <v>0</v>
      </c>
      <c r="EJ872">
        <v>548</v>
      </c>
      <c r="EK872" t="s">
        <v>1723</v>
      </c>
    </row>
    <row r="873" spans="1:141" x14ac:dyDescent="0.25">
      <c r="A873">
        <v>872</v>
      </c>
      <c r="B873" s="1">
        <v>43787</v>
      </c>
      <c r="C873" t="s">
        <v>407</v>
      </c>
      <c r="D873" t="s">
        <v>408</v>
      </c>
      <c r="E873" t="s">
        <v>490</v>
      </c>
      <c r="F873" t="s">
        <v>1160</v>
      </c>
      <c r="G873" t="s">
        <v>924</v>
      </c>
      <c r="H873" t="s">
        <v>1724</v>
      </c>
      <c r="I873" t="s">
        <v>145</v>
      </c>
      <c r="J873" t="s">
        <v>146</v>
      </c>
      <c r="K873" t="s">
        <v>147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 t="s">
        <v>148</v>
      </c>
      <c r="V873" t="s">
        <v>146</v>
      </c>
      <c r="W873" t="s">
        <v>146</v>
      </c>
      <c r="X873" t="s">
        <v>148</v>
      </c>
      <c r="Y873">
        <v>450</v>
      </c>
      <c r="Z873" t="s">
        <v>148</v>
      </c>
      <c r="AA873">
        <v>450</v>
      </c>
      <c r="AB873" t="s">
        <v>146</v>
      </c>
      <c r="AC873" t="s">
        <v>146</v>
      </c>
      <c r="AD873" t="s">
        <v>148</v>
      </c>
      <c r="AE873">
        <v>460</v>
      </c>
      <c r="AF873" t="s">
        <v>148</v>
      </c>
      <c r="AG873">
        <v>460</v>
      </c>
      <c r="AH873" t="s">
        <v>178</v>
      </c>
      <c r="AI873">
        <v>3</v>
      </c>
      <c r="AJ873" t="s">
        <v>208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 t="s">
        <v>146</v>
      </c>
      <c r="AW873" t="s">
        <v>147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 t="s">
        <v>148</v>
      </c>
      <c r="BH873" t="s">
        <v>146</v>
      </c>
      <c r="BI873" t="s">
        <v>146</v>
      </c>
      <c r="BJ873" t="s">
        <v>148</v>
      </c>
      <c r="BK873">
        <v>120</v>
      </c>
      <c r="BL873" t="s">
        <v>148</v>
      </c>
      <c r="BM873">
        <v>120</v>
      </c>
      <c r="BN873" t="s">
        <v>146</v>
      </c>
      <c r="BO873" t="s">
        <v>146</v>
      </c>
      <c r="BP873" t="s">
        <v>148</v>
      </c>
      <c r="BQ873">
        <v>175</v>
      </c>
      <c r="BR873" t="s">
        <v>148</v>
      </c>
      <c r="BS873">
        <v>175</v>
      </c>
      <c r="BT873" t="s">
        <v>146</v>
      </c>
      <c r="BU873" t="s">
        <v>146</v>
      </c>
      <c r="BV873">
        <v>100</v>
      </c>
      <c r="BW873">
        <v>130</v>
      </c>
      <c r="BX873">
        <v>104</v>
      </c>
      <c r="BY873">
        <v>104</v>
      </c>
      <c r="BZ873" t="s">
        <v>146</v>
      </c>
      <c r="CA873" t="s">
        <v>146</v>
      </c>
      <c r="CB873" t="s">
        <v>148</v>
      </c>
      <c r="CC873">
        <v>160</v>
      </c>
      <c r="CD873" t="s">
        <v>148</v>
      </c>
      <c r="CE873">
        <v>160</v>
      </c>
      <c r="CF873" t="s">
        <v>146</v>
      </c>
      <c r="CG873" t="s">
        <v>146</v>
      </c>
      <c r="CH873" t="s">
        <v>148</v>
      </c>
      <c r="CI873">
        <v>600</v>
      </c>
      <c r="CJ873" t="s">
        <v>148</v>
      </c>
      <c r="CK873">
        <v>600</v>
      </c>
      <c r="CL873" t="s">
        <v>407</v>
      </c>
      <c r="CM873" t="s">
        <v>153</v>
      </c>
      <c r="CN873">
        <v>1</v>
      </c>
      <c r="CO873" t="s">
        <v>208</v>
      </c>
      <c r="CP873">
        <v>1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 t="s">
        <v>146</v>
      </c>
      <c r="DB873" t="s">
        <v>147</v>
      </c>
      <c r="DC873">
        <v>1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 t="s">
        <v>148</v>
      </c>
      <c r="DM873">
        <v>3</v>
      </c>
      <c r="DN873" t="s">
        <v>155</v>
      </c>
      <c r="DO873" t="s">
        <v>156</v>
      </c>
      <c r="DP873" t="s">
        <v>152</v>
      </c>
      <c r="DQ873">
        <v>2000</v>
      </c>
      <c r="DR873">
        <v>3</v>
      </c>
      <c r="DS873" t="s">
        <v>148</v>
      </c>
      <c r="DT873">
        <v>1</v>
      </c>
      <c r="DU873" t="s">
        <v>146</v>
      </c>
      <c r="DV873">
        <v>15000</v>
      </c>
      <c r="DW873">
        <v>22000</v>
      </c>
      <c r="DX873" t="s">
        <v>208</v>
      </c>
      <c r="DY873">
        <v>1</v>
      </c>
      <c r="DZ873">
        <v>0</v>
      </c>
      <c r="EA873">
        <v>0</v>
      </c>
      <c r="EB873">
        <v>0</v>
      </c>
      <c r="EC873">
        <v>0</v>
      </c>
      <c r="ED873">
        <v>0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548</v>
      </c>
      <c r="EK873" t="s">
        <v>1725</v>
      </c>
    </row>
    <row r="874" spans="1:141" x14ac:dyDescent="0.25">
      <c r="A874">
        <v>873</v>
      </c>
      <c r="B874" s="1">
        <v>43787</v>
      </c>
      <c r="C874" t="s">
        <v>407</v>
      </c>
      <c r="D874" t="s">
        <v>408</v>
      </c>
      <c r="E874" t="s">
        <v>490</v>
      </c>
      <c r="F874" t="s">
        <v>1160</v>
      </c>
      <c r="G874" t="s">
        <v>924</v>
      </c>
      <c r="H874" t="s">
        <v>1726</v>
      </c>
      <c r="I874" t="s">
        <v>145</v>
      </c>
      <c r="J874" t="s">
        <v>146</v>
      </c>
      <c r="K874" t="s">
        <v>147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 t="s">
        <v>148</v>
      </c>
      <c r="V874" t="s">
        <v>146</v>
      </c>
      <c r="W874" t="s">
        <v>146</v>
      </c>
      <c r="X874" t="s">
        <v>148</v>
      </c>
      <c r="Y874">
        <v>450</v>
      </c>
      <c r="Z874" t="s">
        <v>148</v>
      </c>
      <c r="AA874">
        <v>450</v>
      </c>
      <c r="AB874" t="s">
        <v>146</v>
      </c>
      <c r="AC874" t="s">
        <v>146</v>
      </c>
      <c r="AD874" t="s">
        <v>148</v>
      </c>
      <c r="AE874">
        <v>450</v>
      </c>
      <c r="AF874" t="s">
        <v>148</v>
      </c>
      <c r="AG874">
        <v>450</v>
      </c>
      <c r="AH874" t="s">
        <v>178</v>
      </c>
      <c r="AI874">
        <v>3</v>
      </c>
      <c r="AJ874" t="s">
        <v>208</v>
      </c>
      <c r="AK874">
        <v>1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 t="s">
        <v>146</v>
      </c>
      <c r="AW874" t="s">
        <v>147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 t="s">
        <v>148</v>
      </c>
      <c r="BH874" t="s">
        <v>146</v>
      </c>
      <c r="BI874" t="s">
        <v>146</v>
      </c>
      <c r="BJ874" t="s">
        <v>148</v>
      </c>
      <c r="BK874">
        <v>100</v>
      </c>
      <c r="BL874" t="s">
        <v>148</v>
      </c>
      <c r="BM874">
        <v>100</v>
      </c>
      <c r="BN874" t="s">
        <v>146</v>
      </c>
      <c r="BO874" t="s">
        <v>146</v>
      </c>
      <c r="BP874" t="s">
        <v>148</v>
      </c>
      <c r="BQ874">
        <v>175</v>
      </c>
      <c r="BR874" t="s">
        <v>148</v>
      </c>
      <c r="BS874">
        <v>175</v>
      </c>
      <c r="BT874" t="s">
        <v>146</v>
      </c>
      <c r="BU874" t="s">
        <v>146</v>
      </c>
      <c r="BV874">
        <v>100</v>
      </c>
      <c r="BW874">
        <v>120</v>
      </c>
      <c r="BX874">
        <v>96</v>
      </c>
      <c r="BY874">
        <v>96</v>
      </c>
      <c r="BZ874" t="s">
        <v>146</v>
      </c>
      <c r="CA874" t="s">
        <v>146</v>
      </c>
      <c r="CB874" t="s">
        <v>148</v>
      </c>
      <c r="CC874">
        <v>150</v>
      </c>
      <c r="CD874" t="s">
        <v>148</v>
      </c>
      <c r="CE874">
        <v>150</v>
      </c>
      <c r="CF874" t="s">
        <v>146</v>
      </c>
      <c r="CG874" t="s">
        <v>146</v>
      </c>
      <c r="CH874" t="s">
        <v>148</v>
      </c>
      <c r="CI874">
        <v>600</v>
      </c>
      <c r="CJ874" t="s">
        <v>148</v>
      </c>
      <c r="CK874">
        <v>600</v>
      </c>
      <c r="CL874" t="s">
        <v>407</v>
      </c>
      <c r="CM874" t="s">
        <v>153</v>
      </c>
      <c r="CN874">
        <v>1</v>
      </c>
      <c r="CO874" t="s">
        <v>208</v>
      </c>
      <c r="CP874">
        <v>1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 t="s">
        <v>146</v>
      </c>
      <c r="DB874" t="s">
        <v>147</v>
      </c>
      <c r="DC874">
        <v>1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 t="s">
        <v>148</v>
      </c>
      <c r="DM874">
        <v>3</v>
      </c>
      <c r="DN874" t="s">
        <v>155</v>
      </c>
      <c r="DO874" t="s">
        <v>156</v>
      </c>
      <c r="DP874" t="s">
        <v>152</v>
      </c>
      <c r="DQ874">
        <v>2000</v>
      </c>
      <c r="DR874">
        <v>4</v>
      </c>
      <c r="DS874" t="s">
        <v>148</v>
      </c>
      <c r="DT874">
        <v>1</v>
      </c>
      <c r="DU874" t="s">
        <v>146</v>
      </c>
      <c r="DV874">
        <v>12000</v>
      </c>
      <c r="DW874">
        <v>15000</v>
      </c>
      <c r="DX874" t="s">
        <v>208</v>
      </c>
      <c r="DY874">
        <v>1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548</v>
      </c>
      <c r="EK874" t="s">
        <v>1727</v>
      </c>
    </row>
    <row r="875" spans="1:141" x14ac:dyDescent="0.25">
      <c r="A875">
        <v>874</v>
      </c>
      <c r="B875" s="1">
        <v>43787</v>
      </c>
      <c r="C875" t="s">
        <v>407</v>
      </c>
      <c r="D875" t="s">
        <v>408</v>
      </c>
      <c r="E875" t="s">
        <v>512</v>
      </c>
      <c r="F875" t="s">
        <v>1186</v>
      </c>
      <c r="G875" t="s">
        <v>926</v>
      </c>
      <c r="H875" t="s">
        <v>1728</v>
      </c>
      <c r="I875" t="s">
        <v>222</v>
      </c>
      <c r="J875" t="s">
        <v>146</v>
      </c>
      <c r="K875" t="s">
        <v>148</v>
      </c>
      <c r="L875" t="s">
        <v>148</v>
      </c>
      <c r="M875" t="s">
        <v>148</v>
      </c>
      <c r="N875" t="s">
        <v>148</v>
      </c>
      <c r="O875" t="s">
        <v>148</v>
      </c>
      <c r="P875" t="s">
        <v>148</v>
      </c>
      <c r="Q875" t="s">
        <v>148</v>
      </c>
      <c r="R875" t="s">
        <v>148</v>
      </c>
      <c r="S875" t="s">
        <v>148</v>
      </c>
      <c r="T875" t="s">
        <v>148</v>
      </c>
      <c r="U875" t="s">
        <v>148</v>
      </c>
      <c r="V875" t="s">
        <v>146</v>
      </c>
      <c r="W875" t="s">
        <v>146</v>
      </c>
      <c r="X875" t="s">
        <v>148</v>
      </c>
      <c r="Y875">
        <v>425</v>
      </c>
      <c r="Z875" t="s">
        <v>148</v>
      </c>
      <c r="AA875">
        <v>425</v>
      </c>
      <c r="AB875" t="s">
        <v>146</v>
      </c>
      <c r="AC875" t="s">
        <v>146</v>
      </c>
      <c r="AD875" t="s">
        <v>148</v>
      </c>
      <c r="AE875">
        <v>425</v>
      </c>
      <c r="AF875" t="s">
        <v>148</v>
      </c>
      <c r="AG875">
        <v>425</v>
      </c>
      <c r="AH875" t="s">
        <v>178</v>
      </c>
      <c r="AI875" t="s">
        <v>148</v>
      </c>
      <c r="AJ875" t="s">
        <v>208</v>
      </c>
      <c r="AK875">
        <v>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 t="s">
        <v>146</v>
      </c>
      <c r="AW875" t="s">
        <v>147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 t="s">
        <v>148</v>
      </c>
      <c r="BH875" t="s">
        <v>146</v>
      </c>
      <c r="BI875" t="s">
        <v>146</v>
      </c>
      <c r="BJ875" t="s">
        <v>148</v>
      </c>
      <c r="BK875">
        <v>150</v>
      </c>
      <c r="BL875" t="s">
        <v>148</v>
      </c>
      <c r="BM875">
        <v>150</v>
      </c>
      <c r="BN875" t="s">
        <v>146</v>
      </c>
      <c r="BO875" t="s">
        <v>146</v>
      </c>
      <c r="BP875" t="s">
        <v>148</v>
      </c>
      <c r="BQ875">
        <v>50</v>
      </c>
      <c r="BR875" t="s">
        <v>148</v>
      </c>
      <c r="BS875">
        <v>50</v>
      </c>
      <c r="BT875" t="s">
        <v>146</v>
      </c>
      <c r="BU875" t="s">
        <v>146</v>
      </c>
      <c r="BV875">
        <v>75</v>
      </c>
      <c r="BW875">
        <v>400</v>
      </c>
      <c r="BX875">
        <v>426.66666670000001</v>
      </c>
      <c r="BY875">
        <v>832</v>
      </c>
      <c r="BZ875" t="s">
        <v>146</v>
      </c>
      <c r="CA875" t="s">
        <v>146</v>
      </c>
      <c r="CB875" t="s">
        <v>148</v>
      </c>
      <c r="CC875">
        <v>100</v>
      </c>
      <c r="CD875" t="s">
        <v>148</v>
      </c>
      <c r="CE875">
        <v>100</v>
      </c>
      <c r="CF875" t="s">
        <v>146</v>
      </c>
      <c r="CG875" t="s">
        <v>146</v>
      </c>
      <c r="CH875" t="s">
        <v>148</v>
      </c>
      <c r="CI875">
        <v>500</v>
      </c>
      <c r="CJ875" t="s">
        <v>148</v>
      </c>
      <c r="CK875">
        <v>500</v>
      </c>
      <c r="CL875" t="s">
        <v>178</v>
      </c>
      <c r="CM875" t="s">
        <v>153</v>
      </c>
      <c r="CN875">
        <v>14</v>
      </c>
      <c r="CO875" t="s">
        <v>208</v>
      </c>
      <c r="CP875">
        <v>1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 t="s">
        <v>146</v>
      </c>
      <c r="DB875" t="s">
        <v>147</v>
      </c>
      <c r="DC875">
        <v>1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 t="s">
        <v>148</v>
      </c>
      <c r="DM875">
        <v>4</v>
      </c>
      <c r="DN875" t="s">
        <v>155</v>
      </c>
      <c r="DO875" t="s">
        <v>156</v>
      </c>
      <c r="DP875" t="s">
        <v>146</v>
      </c>
      <c r="DQ875">
        <v>5000</v>
      </c>
      <c r="DR875">
        <v>7</v>
      </c>
      <c r="DS875" t="s">
        <v>148</v>
      </c>
      <c r="DT875">
        <v>9</v>
      </c>
      <c r="DU875" t="s">
        <v>146</v>
      </c>
      <c r="DV875">
        <v>5000</v>
      </c>
      <c r="DW875">
        <v>6000</v>
      </c>
      <c r="DX875" t="s">
        <v>208</v>
      </c>
      <c r="DY875">
        <v>1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525</v>
      </c>
      <c r="EK875" t="s">
        <v>1729</v>
      </c>
    </row>
    <row r="876" spans="1:141" x14ac:dyDescent="0.25">
      <c r="A876">
        <v>875</v>
      </c>
      <c r="B876" s="1">
        <v>43787</v>
      </c>
      <c r="C876" t="s">
        <v>407</v>
      </c>
      <c r="D876" t="s">
        <v>408</v>
      </c>
      <c r="E876" t="s">
        <v>512</v>
      </c>
      <c r="F876" t="s">
        <v>1186</v>
      </c>
      <c r="G876" t="s">
        <v>926</v>
      </c>
      <c r="H876" t="s">
        <v>1728</v>
      </c>
      <c r="I876" t="s">
        <v>222</v>
      </c>
      <c r="J876" t="s">
        <v>146</v>
      </c>
      <c r="K876" t="s">
        <v>147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 t="s">
        <v>148</v>
      </c>
      <c r="V876" t="s">
        <v>146</v>
      </c>
      <c r="W876" t="s">
        <v>146</v>
      </c>
      <c r="X876" t="s">
        <v>148</v>
      </c>
      <c r="Y876">
        <v>425</v>
      </c>
      <c r="Z876" t="s">
        <v>148</v>
      </c>
      <c r="AA876">
        <v>425</v>
      </c>
      <c r="AB876" t="s">
        <v>146</v>
      </c>
      <c r="AC876" t="s">
        <v>146</v>
      </c>
      <c r="AD876" t="s">
        <v>148</v>
      </c>
      <c r="AE876">
        <v>425</v>
      </c>
      <c r="AF876" t="s">
        <v>148</v>
      </c>
      <c r="AG876">
        <v>425</v>
      </c>
      <c r="AH876" t="s">
        <v>407</v>
      </c>
      <c r="AI876">
        <v>7</v>
      </c>
      <c r="AJ876" t="s">
        <v>208</v>
      </c>
      <c r="AK876">
        <v>1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 t="s">
        <v>146</v>
      </c>
      <c r="AW876" t="s">
        <v>147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 t="s">
        <v>148</v>
      </c>
      <c r="BH876" t="s">
        <v>146</v>
      </c>
      <c r="BI876" t="s">
        <v>146</v>
      </c>
      <c r="BJ876" t="s">
        <v>148</v>
      </c>
      <c r="BK876">
        <v>150</v>
      </c>
      <c r="BL876" t="s">
        <v>148</v>
      </c>
      <c r="BM876">
        <v>150</v>
      </c>
      <c r="BN876" t="s">
        <v>146</v>
      </c>
      <c r="BO876" t="s">
        <v>146</v>
      </c>
      <c r="BP876" t="s">
        <v>148</v>
      </c>
      <c r="BQ876">
        <v>150</v>
      </c>
      <c r="BR876" t="s">
        <v>148</v>
      </c>
      <c r="BS876">
        <v>150</v>
      </c>
      <c r="BT876" t="s">
        <v>146</v>
      </c>
      <c r="BU876" t="s">
        <v>146</v>
      </c>
      <c r="BV876">
        <v>75</v>
      </c>
      <c r="BW876">
        <v>400</v>
      </c>
      <c r="BX876">
        <v>426.66666670000001</v>
      </c>
      <c r="BY876">
        <v>853.33333330000005</v>
      </c>
      <c r="BZ876" t="s">
        <v>146</v>
      </c>
      <c r="CA876" t="s">
        <v>146</v>
      </c>
      <c r="CB876" t="s">
        <v>148</v>
      </c>
      <c r="CC876">
        <v>110</v>
      </c>
      <c r="CD876" t="s">
        <v>148</v>
      </c>
      <c r="CE876">
        <v>110</v>
      </c>
      <c r="CF876" t="s">
        <v>146</v>
      </c>
      <c r="CG876" t="s">
        <v>146</v>
      </c>
      <c r="CH876" t="s">
        <v>148</v>
      </c>
      <c r="CI876">
        <v>600</v>
      </c>
      <c r="CJ876" t="s">
        <v>148</v>
      </c>
      <c r="CK876">
        <v>600</v>
      </c>
      <c r="CL876" t="s">
        <v>407</v>
      </c>
      <c r="CM876" t="s">
        <v>148</v>
      </c>
      <c r="CN876">
        <v>3</v>
      </c>
      <c r="CO876" t="s">
        <v>208</v>
      </c>
      <c r="CP876">
        <v>1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 t="s">
        <v>146</v>
      </c>
      <c r="DB876" t="s">
        <v>147</v>
      </c>
      <c r="DC876">
        <v>1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 t="s">
        <v>148</v>
      </c>
      <c r="DM876">
        <v>6</v>
      </c>
      <c r="DN876" t="s">
        <v>155</v>
      </c>
      <c r="DO876" t="s">
        <v>156</v>
      </c>
      <c r="DP876" t="s">
        <v>146</v>
      </c>
      <c r="DQ876">
        <v>5000</v>
      </c>
      <c r="DR876" t="s">
        <v>148</v>
      </c>
      <c r="DS876" t="s">
        <v>148</v>
      </c>
      <c r="DT876">
        <v>9</v>
      </c>
      <c r="DU876" t="s">
        <v>146</v>
      </c>
      <c r="DV876">
        <v>5000</v>
      </c>
      <c r="DW876" t="s">
        <v>148</v>
      </c>
      <c r="DX876" t="s">
        <v>208</v>
      </c>
      <c r="DY876">
        <v>1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525</v>
      </c>
      <c r="EK876" t="s">
        <v>1730</v>
      </c>
    </row>
    <row r="877" spans="1:141" x14ac:dyDescent="0.25">
      <c r="A877">
        <v>876</v>
      </c>
      <c r="B877" s="1">
        <v>43787</v>
      </c>
      <c r="C877" t="s">
        <v>407</v>
      </c>
      <c r="D877" t="s">
        <v>408</v>
      </c>
      <c r="E877" t="s">
        <v>512</v>
      </c>
      <c r="F877" t="s">
        <v>1186</v>
      </c>
      <c r="G877" t="s">
        <v>926</v>
      </c>
      <c r="H877" t="s">
        <v>1728</v>
      </c>
      <c r="I877" t="s">
        <v>222</v>
      </c>
      <c r="J877" t="s">
        <v>152</v>
      </c>
      <c r="K877" t="s">
        <v>148</v>
      </c>
      <c r="L877" t="s">
        <v>148</v>
      </c>
      <c r="M877" t="s">
        <v>148</v>
      </c>
      <c r="N877" t="s">
        <v>148</v>
      </c>
      <c r="O877" t="s">
        <v>148</v>
      </c>
      <c r="P877" t="s">
        <v>148</v>
      </c>
      <c r="Q877" t="s">
        <v>148</v>
      </c>
      <c r="R877" t="s">
        <v>148</v>
      </c>
      <c r="S877" t="s">
        <v>148</v>
      </c>
      <c r="T877" t="s">
        <v>148</v>
      </c>
      <c r="U877" t="s">
        <v>148</v>
      </c>
      <c r="V877" t="s">
        <v>148</v>
      </c>
      <c r="W877" t="s">
        <v>148</v>
      </c>
      <c r="X877" t="s">
        <v>148</v>
      </c>
      <c r="Y877" t="s">
        <v>148</v>
      </c>
      <c r="Z877" t="s">
        <v>148</v>
      </c>
      <c r="AA877" t="s">
        <v>148</v>
      </c>
      <c r="AB877" t="s">
        <v>148</v>
      </c>
      <c r="AC877" t="s">
        <v>148</v>
      </c>
      <c r="AD877" t="s">
        <v>148</v>
      </c>
      <c r="AE877" t="s">
        <v>148</v>
      </c>
      <c r="AF877" t="s">
        <v>148</v>
      </c>
      <c r="AG877" t="s">
        <v>148</v>
      </c>
      <c r="AH877" t="s">
        <v>148</v>
      </c>
      <c r="AI877" t="s">
        <v>148</v>
      </c>
      <c r="AJ877" t="s">
        <v>148</v>
      </c>
      <c r="AK877" t="s">
        <v>148</v>
      </c>
      <c r="AL877" t="s">
        <v>148</v>
      </c>
      <c r="AM877" t="s">
        <v>148</v>
      </c>
      <c r="AN877" t="s">
        <v>148</v>
      </c>
      <c r="AO877" t="s">
        <v>148</v>
      </c>
      <c r="AP877" t="s">
        <v>148</v>
      </c>
      <c r="AQ877" t="s">
        <v>148</v>
      </c>
      <c r="AR877" t="s">
        <v>148</v>
      </c>
      <c r="AS877" t="s">
        <v>148</v>
      </c>
      <c r="AT877" t="s">
        <v>148</v>
      </c>
      <c r="AU877" t="s">
        <v>148</v>
      </c>
      <c r="AV877" t="s">
        <v>146</v>
      </c>
      <c r="AW877" t="s">
        <v>147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 t="s">
        <v>148</v>
      </c>
      <c r="BH877" t="s">
        <v>152</v>
      </c>
      <c r="BI877" t="s">
        <v>148</v>
      </c>
      <c r="BJ877" t="s">
        <v>148</v>
      </c>
      <c r="BK877" t="s">
        <v>148</v>
      </c>
      <c r="BL877" t="s">
        <v>148</v>
      </c>
      <c r="BM877" t="s">
        <v>148</v>
      </c>
      <c r="BN877" t="s">
        <v>146</v>
      </c>
      <c r="BO877" t="s">
        <v>146</v>
      </c>
      <c r="BP877" t="s">
        <v>148</v>
      </c>
      <c r="BQ877">
        <v>130</v>
      </c>
      <c r="BR877" t="s">
        <v>148</v>
      </c>
      <c r="BS877">
        <v>130</v>
      </c>
      <c r="BT877" t="s">
        <v>152</v>
      </c>
      <c r="BU877" t="s">
        <v>148</v>
      </c>
      <c r="BV877" t="s">
        <v>148</v>
      </c>
      <c r="BW877" t="s">
        <v>148</v>
      </c>
      <c r="BX877" t="s">
        <v>148</v>
      </c>
      <c r="BY877" t="s">
        <v>148</v>
      </c>
      <c r="BZ877" t="s">
        <v>146</v>
      </c>
      <c r="CA877" t="s">
        <v>146</v>
      </c>
      <c r="CB877" t="s">
        <v>148</v>
      </c>
      <c r="CC877">
        <v>100</v>
      </c>
      <c r="CD877" t="s">
        <v>148</v>
      </c>
      <c r="CE877">
        <v>100</v>
      </c>
      <c r="CF877" t="s">
        <v>146</v>
      </c>
      <c r="CG877" t="s">
        <v>146</v>
      </c>
      <c r="CH877" t="s">
        <v>148</v>
      </c>
      <c r="CI877">
        <v>400</v>
      </c>
      <c r="CJ877" t="s">
        <v>148</v>
      </c>
      <c r="CK877">
        <v>400</v>
      </c>
      <c r="CL877" t="s">
        <v>407</v>
      </c>
      <c r="CM877" t="s">
        <v>153</v>
      </c>
      <c r="CN877">
        <v>6</v>
      </c>
      <c r="CO877" t="s">
        <v>161</v>
      </c>
      <c r="CP877">
        <v>1</v>
      </c>
      <c r="CQ877">
        <v>1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 t="s">
        <v>152</v>
      </c>
      <c r="DB877" t="s">
        <v>148</v>
      </c>
      <c r="DC877" t="s">
        <v>148</v>
      </c>
      <c r="DD877" t="s">
        <v>148</v>
      </c>
      <c r="DE877" t="s">
        <v>148</v>
      </c>
      <c r="DF877" t="s">
        <v>148</v>
      </c>
      <c r="DG877" t="s">
        <v>148</v>
      </c>
      <c r="DH877" t="s">
        <v>148</v>
      </c>
      <c r="DI877" t="s">
        <v>148</v>
      </c>
      <c r="DJ877" t="s">
        <v>148</v>
      </c>
      <c r="DK877" t="s">
        <v>148</v>
      </c>
      <c r="DL877" t="s">
        <v>148</v>
      </c>
      <c r="DM877" t="s">
        <v>148</v>
      </c>
      <c r="DN877" t="s">
        <v>148</v>
      </c>
      <c r="DO877" t="s">
        <v>148</v>
      </c>
      <c r="DP877" t="s">
        <v>148</v>
      </c>
      <c r="DQ877" t="s">
        <v>148</v>
      </c>
      <c r="DR877" t="s">
        <v>148</v>
      </c>
      <c r="DS877" t="s">
        <v>148</v>
      </c>
      <c r="DT877" t="s">
        <v>148</v>
      </c>
      <c r="DU877" t="s">
        <v>148</v>
      </c>
      <c r="DV877" t="s">
        <v>148</v>
      </c>
      <c r="DW877" t="s">
        <v>148</v>
      </c>
      <c r="DX877" t="s">
        <v>148</v>
      </c>
      <c r="DY877" t="s">
        <v>148</v>
      </c>
      <c r="DZ877" t="s">
        <v>148</v>
      </c>
      <c r="EA877" t="s">
        <v>148</v>
      </c>
      <c r="EB877" t="s">
        <v>148</v>
      </c>
      <c r="EC877" t="s">
        <v>148</v>
      </c>
      <c r="ED877" t="s">
        <v>148</v>
      </c>
      <c r="EE877" t="s">
        <v>148</v>
      </c>
      <c r="EF877" t="s">
        <v>148</v>
      </c>
      <c r="EG877" t="s">
        <v>148</v>
      </c>
      <c r="EH877" t="s">
        <v>148</v>
      </c>
      <c r="EI877" t="s">
        <v>148</v>
      </c>
      <c r="EJ877">
        <v>525</v>
      </c>
      <c r="EK877" t="s">
        <v>1731</v>
      </c>
    </row>
    <row r="878" spans="1:141" x14ac:dyDescent="0.25">
      <c r="A878">
        <v>877</v>
      </c>
      <c r="B878" s="1">
        <v>43787</v>
      </c>
      <c r="C878" t="s">
        <v>407</v>
      </c>
      <c r="D878" t="s">
        <v>408</v>
      </c>
      <c r="E878" t="s">
        <v>512</v>
      </c>
      <c r="F878" t="s">
        <v>1186</v>
      </c>
      <c r="G878" t="s">
        <v>926</v>
      </c>
      <c r="H878" t="s">
        <v>1728</v>
      </c>
      <c r="I878" t="s">
        <v>222</v>
      </c>
      <c r="J878" t="s">
        <v>152</v>
      </c>
      <c r="K878" t="s">
        <v>148</v>
      </c>
      <c r="L878" t="s">
        <v>148</v>
      </c>
      <c r="M878" t="s">
        <v>148</v>
      </c>
      <c r="N878" t="s">
        <v>148</v>
      </c>
      <c r="O878" t="s">
        <v>148</v>
      </c>
      <c r="P878" t="s">
        <v>148</v>
      </c>
      <c r="Q878" t="s">
        <v>148</v>
      </c>
      <c r="R878" t="s">
        <v>148</v>
      </c>
      <c r="S878" t="s">
        <v>148</v>
      </c>
      <c r="T878" t="s">
        <v>148</v>
      </c>
      <c r="U878" t="s">
        <v>148</v>
      </c>
      <c r="V878" t="s">
        <v>148</v>
      </c>
      <c r="W878" t="s">
        <v>148</v>
      </c>
      <c r="X878" t="s">
        <v>148</v>
      </c>
      <c r="Y878" t="s">
        <v>148</v>
      </c>
      <c r="Z878" t="s">
        <v>148</v>
      </c>
      <c r="AA878" t="s">
        <v>148</v>
      </c>
      <c r="AB878" t="s">
        <v>148</v>
      </c>
      <c r="AC878" t="s">
        <v>148</v>
      </c>
      <c r="AD878" t="s">
        <v>148</v>
      </c>
      <c r="AE878" t="s">
        <v>148</v>
      </c>
      <c r="AF878" t="s">
        <v>148</v>
      </c>
      <c r="AG878" t="s">
        <v>148</v>
      </c>
      <c r="AH878" t="s">
        <v>148</v>
      </c>
      <c r="AI878" t="s">
        <v>148</v>
      </c>
      <c r="AJ878" t="s">
        <v>148</v>
      </c>
      <c r="AK878" t="s">
        <v>148</v>
      </c>
      <c r="AL878" t="s">
        <v>148</v>
      </c>
      <c r="AM878" t="s">
        <v>148</v>
      </c>
      <c r="AN878" t="s">
        <v>148</v>
      </c>
      <c r="AO878" t="s">
        <v>148</v>
      </c>
      <c r="AP878" t="s">
        <v>148</v>
      </c>
      <c r="AQ878" t="s">
        <v>148</v>
      </c>
      <c r="AR878" t="s">
        <v>148</v>
      </c>
      <c r="AS878" t="s">
        <v>148</v>
      </c>
      <c r="AT878" t="s">
        <v>148</v>
      </c>
      <c r="AU878" t="s">
        <v>148</v>
      </c>
      <c r="AV878" t="s">
        <v>146</v>
      </c>
      <c r="AW878" t="s">
        <v>147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 t="s">
        <v>148</v>
      </c>
      <c r="BH878" t="s">
        <v>146</v>
      </c>
      <c r="BI878" t="s">
        <v>146</v>
      </c>
      <c r="BJ878" t="s">
        <v>148</v>
      </c>
      <c r="BK878">
        <v>130</v>
      </c>
      <c r="BL878" t="s">
        <v>148</v>
      </c>
      <c r="BM878">
        <v>130</v>
      </c>
      <c r="BN878" t="s">
        <v>146</v>
      </c>
      <c r="BO878" t="s">
        <v>146</v>
      </c>
      <c r="BP878" t="s">
        <v>148</v>
      </c>
      <c r="BQ878">
        <v>140</v>
      </c>
      <c r="BR878" t="s">
        <v>148</v>
      </c>
      <c r="BS878">
        <v>140</v>
      </c>
      <c r="BT878" t="s">
        <v>152</v>
      </c>
      <c r="BU878" t="s">
        <v>148</v>
      </c>
      <c r="BV878" t="s">
        <v>148</v>
      </c>
      <c r="BW878" t="s">
        <v>148</v>
      </c>
      <c r="BX878" t="s">
        <v>148</v>
      </c>
      <c r="BY878" t="s">
        <v>148</v>
      </c>
      <c r="BZ878" t="s">
        <v>146</v>
      </c>
      <c r="CA878" t="s">
        <v>146</v>
      </c>
      <c r="CB878" t="s">
        <v>148</v>
      </c>
      <c r="CC878">
        <v>120</v>
      </c>
      <c r="CD878" t="s">
        <v>148</v>
      </c>
      <c r="CE878">
        <v>120</v>
      </c>
      <c r="CF878" t="s">
        <v>146</v>
      </c>
      <c r="CG878" t="s">
        <v>146</v>
      </c>
      <c r="CH878" t="s">
        <v>148</v>
      </c>
      <c r="CI878">
        <v>520</v>
      </c>
      <c r="CJ878" t="s">
        <v>148</v>
      </c>
      <c r="CK878">
        <v>520</v>
      </c>
      <c r="CL878" t="s">
        <v>407</v>
      </c>
      <c r="CM878" t="s">
        <v>148</v>
      </c>
      <c r="CN878">
        <v>5</v>
      </c>
      <c r="CO878" t="s">
        <v>338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1</v>
      </c>
      <c r="CW878">
        <v>0</v>
      </c>
      <c r="CX878">
        <v>0</v>
      </c>
      <c r="CY878">
        <v>0</v>
      </c>
      <c r="CZ878">
        <v>0</v>
      </c>
      <c r="DA878" t="s">
        <v>146</v>
      </c>
      <c r="DB878" t="s">
        <v>147</v>
      </c>
      <c r="DC878">
        <v>1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 t="s">
        <v>148</v>
      </c>
      <c r="DM878">
        <v>4</v>
      </c>
      <c r="DN878" t="s">
        <v>155</v>
      </c>
      <c r="DO878" t="s">
        <v>156</v>
      </c>
      <c r="DP878" t="s">
        <v>146</v>
      </c>
      <c r="DQ878">
        <v>2300</v>
      </c>
      <c r="DR878">
        <v>9</v>
      </c>
      <c r="DS878" t="s">
        <v>148</v>
      </c>
      <c r="DT878">
        <v>10</v>
      </c>
      <c r="DU878" t="s">
        <v>146</v>
      </c>
      <c r="DV878">
        <v>4000</v>
      </c>
      <c r="DW878">
        <v>5000</v>
      </c>
      <c r="DX878" t="s">
        <v>236</v>
      </c>
      <c r="DY878">
        <v>0</v>
      </c>
      <c r="DZ878">
        <v>1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525</v>
      </c>
      <c r="EK878" t="s">
        <v>1732</v>
      </c>
    </row>
    <row r="879" spans="1:141" x14ac:dyDescent="0.25">
      <c r="A879">
        <v>878</v>
      </c>
      <c r="B879" s="1">
        <v>43787</v>
      </c>
      <c r="C879" t="s">
        <v>407</v>
      </c>
      <c r="D879" t="s">
        <v>408</v>
      </c>
      <c r="E879" t="s">
        <v>518</v>
      </c>
      <c r="F879" t="s">
        <v>519</v>
      </c>
      <c r="G879" t="s">
        <v>926</v>
      </c>
      <c r="H879" t="s">
        <v>520</v>
      </c>
      <c r="I879" t="s">
        <v>145</v>
      </c>
      <c r="J879" t="s">
        <v>146</v>
      </c>
      <c r="K879" t="s">
        <v>147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 t="s">
        <v>148</v>
      </c>
      <c r="V879" t="s">
        <v>146</v>
      </c>
      <c r="W879" t="s">
        <v>146</v>
      </c>
      <c r="X879" t="s">
        <v>148</v>
      </c>
      <c r="Y879">
        <v>425</v>
      </c>
      <c r="Z879" t="s">
        <v>148</v>
      </c>
      <c r="AA879">
        <v>425</v>
      </c>
      <c r="AB879" t="s">
        <v>146</v>
      </c>
      <c r="AC879" t="s">
        <v>146</v>
      </c>
      <c r="AD879" t="s">
        <v>148</v>
      </c>
      <c r="AE879">
        <v>425</v>
      </c>
      <c r="AF879" t="s">
        <v>148</v>
      </c>
      <c r="AG879">
        <v>425</v>
      </c>
      <c r="AH879" t="s">
        <v>178</v>
      </c>
      <c r="AI879">
        <v>14</v>
      </c>
      <c r="AJ879" t="s">
        <v>187</v>
      </c>
      <c r="AK879">
        <v>1</v>
      </c>
      <c r="AL879">
        <v>0</v>
      </c>
      <c r="AM879">
        <v>0</v>
      </c>
      <c r="AN879">
        <v>1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 t="s">
        <v>146</v>
      </c>
      <c r="AW879" t="s">
        <v>147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 t="s">
        <v>148</v>
      </c>
      <c r="BH879" t="s">
        <v>146</v>
      </c>
      <c r="BI879" t="s">
        <v>146</v>
      </c>
      <c r="BJ879" t="s">
        <v>148</v>
      </c>
      <c r="BK879">
        <v>130</v>
      </c>
      <c r="BL879" t="s">
        <v>148</v>
      </c>
      <c r="BM879">
        <v>130</v>
      </c>
      <c r="BN879" t="s">
        <v>146</v>
      </c>
      <c r="BO879" t="s">
        <v>146</v>
      </c>
      <c r="BP879" t="s">
        <v>148</v>
      </c>
      <c r="BQ879">
        <v>125</v>
      </c>
      <c r="BR879" t="s">
        <v>148</v>
      </c>
      <c r="BS879">
        <v>125</v>
      </c>
      <c r="BT879" t="s">
        <v>146</v>
      </c>
      <c r="BU879" t="s">
        <v>146</v>
      </c>
      <c r="BV879">
        <v>75</v>
      </c>
      <c r="BW879">
        <v>130</v>
      </c>
      <c r="BX879">
        <v>138.66666670000001</v>
      </c>
      <c r="BY879">
        <v>138.66666670000001</v>
      </c>
      <c r="BZ879" t="s">
        <v>146</v>
      </c>
      <c r="CA879" t="s">
        <v>146</v>
      </c>
      <c r="CB879" t="s">
        <v>148</v>
      </c>
      <c r="CC879">
        <v>100</v>
      </c>
      <c r="CD879" t="s">
        <v>148</v>
      </c>
      <c r="CE879">
        <v>100</v>
      </c>
      <c r="CF879" t="s">
        <v>146</v>
      </c>
      <c r="CG879" t="s">
        <v>146</v>
      </c>
      <c r="CH879" t="s">
        <v>148</v>
      </c>
      <c r="CI879">
        <v>600</v>
      </c>
      <c r="CJ879" t="s">
        <v>148</v>
      </c>
      <c r="CK879">
        <v>600</v>
      </c>
      <c r="CL879" t="s">
        <v>407</v>
      </c>
      <c r="CM879" t="s">
        <v>153</v>
      </c>
      <c r="CN879">
        <v>3</v>
      </c>
      <c r="CO879" t="s">
        <v>208</v>
      </c>
      <c r="CP879">
        <v>1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 t="s">
        <v>146</v>
      </c>
      <c r="DB879" t="s">
        <v>147</v>
      </c>
      <c r="DC879">
        <v>1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 t="s">
        <v>148</v>
      </c>
      <c r="DM879">
        <v>4</v>
      </c>
      <c r="DN879" t="s">
        <v>155</v>
      </c>
      <c r="DO879" t="s">
        <v>156</v>
      </c>
      <c r="DP879" t="s">
        <v>152</v>
      </c>
      <c r="DQ879">
        <v>2000</v>
      </c>
      <c r="DR879">
        <v>12</v>
      </c>
      <c r="DS879" t="s">
        <v>148</v>
      </c>
      <c r="DT879">
        <v>13</v>
      </c>
      <c r="DU879" t="s">
        <v>146</v>
      </c>
      <c r="DV879">
        <v>5000</v>
      </c>
      <c r="DW879" t="s">
        <v>148</v>
      </c>
      <c r="DX879" t="s">
        <v>428</v>
      </c>
      <c r="DY879">
        <v>1</v>
      </c>
      <c r="DZ879">
        <v>0</v>
      </c>
      <c r="EA879">
        <v>0</v>
      </c>
      <c r="EB879">
        <v>0</v>
      </c>
      <c r="EC879">
        <v>1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520</v>
      </c>
      <c r="EK879" t="s">
        <v>1733</v>
      </c>
    </row>
    <row r="880" spans="1:141" x14ac:dyDescent="0.25">
      <c r="A880">
        <v>879</v>
      </c>
      <c r="B880" s="1">
        <v>43787</v>
      </c>
      <c r="C880" t="s">
        <v>407</v>
      </c>
      <c r="D880" t="s">
        <v>408</v>
      </c>
      <c r="E880" t="s">
        <v>518</v>
      </c>
      <c r="F880" t="s">
        <v>519</v>
      </c>
      <c r="G880" t="s">
        <v>926</v>
      </c>
      <c r="H880" t="s">
        <v>520</v>
      </c>
      <c r="I880" t="s">
        <v>145</v>
      </c>
      <c r="J880" t="s">
        <v>146</v>
      </c>
      <c r="K880" t="s">
        <v>147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 t="s">
        <v>148</v>
      </c>
      <c r="V880" t="s">
        <v>146</v>
      </c>
      <c r="W880" t="s">
        <v>146</v>
      </c>
      <c r="X880" t="s">
        <v>148</v>
      </c>
      <c r="Y880">
        <v>425</v>
      </c>
      <c r="Z880" t="s">
        <v>148</v>
      </c>
      <c r="AA880">
        <v>425</v>
      </c>
      <c r="AB880" t="s">
        <v>146</v>
      </c>
      <c r="AC880" t="s">
        <v>146</v>
      </c>
      <c r="AD880" t="s">
        <v>148</v>
      </c>
      <c r="AE880">
        <v>425</v>
      </c>
      <c r="AF880" t="s">
        <v>148</v>
      </c>
      <c r="AG880">
        <v>425</v>
      </c>
      <c r="AH880" t="s">
        <v>407</v>
      </c>
      <c r="AI880">
        <v>7</v>
      </c>
      <c r="AJ880" t="s">
        <v>338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0</v>
      </c>
      <c r="AV880" t="s">
        <v>146</v>
      </c>
      <c r="AW880" t="s">
        <v>147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 t="s">
        <v>148</v>
      </c>
      <c r="BH880" t="s">
        <v>146</v>
      </c>
      <c r="BI880" t="s">
        <v>146</v>
      </c>
      <c r="BJ880" t="s">
        <v>148</v>
      </c>
      <c r="BK880">
        <v>130</v>
      </c>
      <c r="BL880" t="s">
        <v>148</v>
      </c>
      <c r="BM880">
        <v>130</v>
      </c>
      <c r="BN880" t="s">
        <v>146</v>
      </c>
      <c r="BO880" t="s">
        <v>146</v>
      </c>
      <c r="BP880" t="s">
        <v>148</v>
      </c>
      <c r="BQ880">
        <v>100</v>
      </c>
      <c r="BR880" t="s">
        <v>148</v>
      </c>
      <c r="BS880">
        <v>100</v>
      </c>
      <c r="BT880" t="s">
        <v>146</v>
      </c>
      <c r="BU880" t="s">
        <v>146</v>
      </c>
      <c r="BV880">
        <v>75</v>
      </c>
      <c r="BW880">
        <v>130</v>
      </c>
      <c r="BX880">
        <v>138.66666670000001</v>
      </c>
      <c r="BY880">
        <v>138.66666670000001</v>
      </c>
      <c r="BZ880" t="s">
        <v>146</v>
      </c>
      <c r="CA880" t="s">
        <v>146</v>
      </c>
      <c r="CB880" t="s">
        <v>148</v>
      </c>
      <c r="CC880">
        <v>100</v>
      </c>
      <c r="CD880" t="s">
        <v>148</v>
      </c>
      <c r="CE880">
        <v>100</v>
      </c>
      <c r="CF880" t="s">
        <v>146</v>
      </c>
      <c r="CG880" t="s">
        <v>146</v>
      </c>
      <c r="CH880" t="s">
        <v>148</v>
      </c>
      <c r="CI880">
        <v>600</v>
      </c>
      <c r="CJ880" t="s">
        <v>148</v>
      </c>
      <c r="CK880">
        <v>600</v>
      </c>
      <c r="CL880" t="s">
        <v>407</v>
      </c>
      <c r="CM880" t="s">
        <v>153</v>
      </c>
      <c r="CN880">
        <v>7</v>
      </c>
      <c r="CO880" t="s">
        <v>496</v>
      </c>
      <c r="CP880">
        <v>0</v>
      </c>
      <c r="CQ880">
        <v>0</v>
      </c>
      <c r="CR880">
        <v>0</v>
      </c>
      <c r="CS880">
        <v>0</v>
      </c>
      <c r="CT880">
        <v>1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 t="s">
        <v>146</v>
      </c>
      <c r="DB880" t="s">
        <v>147</v>
      </c>
      <c r="DC880">
        <v>1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 t="s">
        <v>148</v>
      </c>
      <c r="DM880">
        <v>4</v>
      </c>
      <c r="DN880" t="s">
        <v>155</v>
      </c>
      <c r="DO880" t="s">
        <v>156</v>
      </c>
      <c r="DP880" t="s">
        <v>152</v>
      </c>
      <c r="DQ880">
        <v>1500</v>
      </c>
      <c r="DR880">
        <v>12</v>
      </c>
      <c r="DS880" t="s">
        <v>148</v>
      </c>
      <c r="DT880">
        <v>10</v>
      </c>
      <c r="DU880" t="s">
        <v>146</v>
      </c>
      <c r="DV880">
        <v>8000</v>
      </c>
      <c r="DW880" t="s">
        <v>148</v>
      </c>
      <c r="DX880" t="s">
        <v>492</v>
      </c>
      <c r="DY880">
        <v>0</v>
      </c>
      <c r="DZ880">
        <v>0</v>
      </c>
      <c r="EA880">
        <v>0</v>
      </c>
      <c r="EB880">
        <v>0</v>
      </c>
      <c r="EC880">
        <v>1</v>
      </c>
      <c r="ED880">
        <v>0</v>
      </c>
      <c r="EE880">
        <v>1</v>
      </c>
      <c r="EF880">
        <v>0</v>
      </c>
      <c r="EG880">
        <v>0</v>
      </c>
      <c r="EH880">
        <v>0</v>
      </c>
      <c r="EI880">
        <v>0</v>
      </c>
      <c r="EJ880">
        <v>530</v>
      </c>
      <c r="EK880" t="s">
        <v>1734</v>
      </c>
    </row>
    <row r="881" spans="1:141" x14ac:dyDescent="0.25">
      <c r="A881">
        <v>880</v>
      </c>
      <c r="B881" s="1">
        <v>43787</v>
      </c>
      <c r="C881" t="s">
        <v>407</v>
      </c>
      <c r="D881" t="s">
        <v>408</v>
      </c>
      <c r="E881" t="s">
        <v>518</v>
      </c>
      <c r="F881" t="s">
        <v>519</v>
      </c>
      <c r="G881" t="s">
        <v>926</v>
      </c>
      <c r="H881" t="s">
        <v>520</v>
      </c>
      <c r="I881" t="s">
        <v>145</v>
      </c>
      <c r="J881" t="s">
        <v>146</v>
      </c>
      <c r="K881" t="s">
        <v>147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 t="s">
        <v>148</v>
      </c>
      <c r="V881" t="s">
        <v>146</v>
      </c>
      <c r="W881" t="s">
        <v>146</v>
      </c>
      <c r="X881" t="s">
        <v>148</v>
      </c>
      <c r="Y881">
        <v>425</v>
      </c>
      <c r="Z881" t="s">
        <v>148</v>
      </c>
      <c r="AA881">
        <v>425</v>
      </c>
      <c r="AB881" t="s">
        <v>146</v>
      </c>
      <c r="AC881" t="s">
        <v>146</v>
      </c>
      <c r="AD881" t="s">
        <v>148</v>
      </c>
      <c r="AE881">
        <v>425</v>
      </c>
      <c r="AF881" t="s">
        <v>148</v>
      </c>
      <c r="AG881">
        <v>425</v>
      </c>
      <c r="AH881" t="s">
        <v>407</v>
      </c>
      <c r="AI881" t="s">
        <v>148</v>
      </c>
      <c r="AJ881" t="s">
        <v>428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 t="s">
        <v>146</v>
      </c>
      <c r="AW881" t="s">
        <v>147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 t="s">
        <v>148</v>
      </c>
      <c r="BH881" t="s">
        <v>146</v>
      </c>
      <c r="BI881" t="s">
        <v>146</v>
      </c>
      <c r="BJ881" t="s">
        <v>148</v>
      </c>
      <c r="BK881">
        <v>130</v>
      </c>
      <c r="BL881" t="s">
        <v>148</v>
      </c>
      <c r="BM881">
        <v>130</v>
      </c>
      <c r="BN881" t="s">
        <v>146</v>
      </c>
      <c r="BO881" t="s">
        <v>146</v>
      </c>
      <c r="BP881" t="s">
        <v>148</v>
      </c>
      <c r="BQ881">
        <v>100</v>
      </c>
      <c r="BR881" t="s">
        <v>148</v>
      </c>
      <c r="BS881">
        <v>100</v>
      </c>
      <c r="BT881" t="s">
        <v>146</v>
      </c>
      <c r="BU881" t="s">
        <v>146</v>
      </c>
      <c r="BV881">
        <v>75</v>
      </c>
      <c r="BW881">
        <v>140</v>
      </c>
      <c r="BX881">
        <v>149.33333329999999</v>
      </c>
      <c r="BY881">
        <v>149.33333329999999</v>
      </c>
      <c r="BZ881" t="s">
        <v>146</v>
      </c>
      <c r="CA881" t="s">
        <v>146</v>
      </c>
      <c r="CB881" t="s">
        <v>148</v>
      </c>
      <c r="CC881">
        <v>120</v>
      </c>
      <c r="CD881" t="s">
        <v>148</v>
      </c>
      <c r="CE881">
        <v>120</v>
      </c>
      <c r="CF881" t="s">
        <v>146</v>
      </c>
      <c r="CG881" t="s">
        <v>146</v>
      </c>
      <c r="CH881" t="s">
        <v>148</v>
      </c>
      <c r="CI881">
        <v>600</v>
      </c>
      <c r="CJ881" t="s">
        <v>148</v>
      </c>
      <c r="CK881">
        <v>600</v>
      </c>
      <c r="CL881" t="s">
        <v>407</v>
      </c>
      <c r="CM881" t="s">
        <v>153</v>
      </c>
      <c r="CN881">
        <v>5</v>
      </c>
      <c r="CO881" t="s">
        <v>514</v>
      </c>
      <c r="CP881">
        <v>0</v>
      </c>
      <c r="CQ881">
        <v>0</v>
      </c>
      <c r="CR881">
        <v>1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 t="s">
        <v>146</v>
      </c>
      <c r="DB881" t="s">
        <v>147</v>
      </c>
      <c r="DC881">
        <v>1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 t="s">
        <v>148</v>
      </c>
      <c r="DM881">
        <v>4</v>
      </c>
      <c r="DN881" t="s">
        <v>148</v>
      </c>
      <c r="DO881" t="s">
        <v>156</v>
      </c>
      <c r="DP881" t="s">
        <v>152</v>
      </c>
      <c r="DQ881">
        <v>2000</v>
      </c>
      <c r="DR881">
        <v>8</v>
      </c>
      <c r="DS881" t="s">
        <v>148</v>
      </c>
      <c r="DT881">
        <v>10</v>
      </c>
      <c r="DU881" t="s">
        <v>146</v>
      </c>
      <c r="DV881">
        <v>8000</v>
      </c>
      <c r="DW881" t="s">
        <v>148</v>
      </c>
      <c r="DX881" t="s">
        <v>186</v>
      </c>
      <c r="DY881">
        <v>0</v>
      </c>
      <c r="DZ881">
        <v>0</v>
      </c>
      <c r="EA881">
        <v>0</v>
      </c>
      <c r="EB881">
        <v>1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520</v>
      </c>
      <c r="EK881" t="s">
        <v>1735</v>
      </c>
    </row>
    <row r="882" spans="1:141" x14ac:dyDescent="0.25">
      <c r="A882">
        <v>881</v>
      </c>
      <c r="B882" s="1">
        <v>43787</v>
      </c>
      <c r="C882" t="s">
        <v>525</v>
      </c>
      <c r="D882" t="s">
        <v>526</v>
      </c>
      <c r="E882" t="s">
        <v>527</v>
      </c>
      <c r="F882" t="s">
        <v>528</v>
      </c>
      <c r="G882" t="s">
        <v>926</v>
      </c>
      <c r="H882" t="s">
        <v>1736</v>
      </c>
      <c r="I882" t="s">
        <v>222</v>
      </c>
      <c r="J882" t="s">
        <v>146</v>
      </c>
      <c r="K882" t="s">
        <v>147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 t="s">
        <v>148</v>
      </c>
      <c r="V882" t="s">
        <v>146</v>
      </c>
      <c r="W882" t="s">
        <v>146</v>
      </c>
      <c r="X882" t="s">
        <v>148</v>
      </c>
      <c r="Y882">
        <v>500</v>
      </c>
      <c r="Z882" t="s">
        <v>148</v>
      </c>
      <c r="AA882">
        <v>500</v>
      </c>
      <c r="AB882" t="s">
        <v>146</v>
      </c>
      <c r="AC882" t="s">
        <v>146</v>
      </c>
      <c r="AD882" t="s">
        <v>148</v>
      </c>
      <c r="AE882">
        <v>530</v>
      </c>
      <c r="AF882" t="s">
        <v>148</v>
      </c>
      <c r="AG882">
        <v>530</v>
      </c>
      <c r="AH882" t="s">
        <v>366</v>
      </c>
      <c r="AI882">
        <v>20</v>
      </c>
      <c r="AJ882" t="s">
        <v>171</v>
      </c>
      <c r="AK882">
        <v>1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0</v>
      </c>
      <c r="AV882" t="s">
        <v>146</v>
      </c>
      <c r="AW882" t="s">
        <v>147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 t="s">
        <v>148</v>
      </c>
      <c r="BH882" t="s">
        <v>146</v>
      </c>
      <c r="BI882" t="s">
        <v>146</v>
      </c>
      <c r="BJ882" t="s">
        <v>148</v>
      </c>
      <c r="BK882">
        <v>150</v>
      </c>
      <c r="BL882" t="s">
        <v>148</v>
      </c>
      <c r="BM882">
        <v>150</v>
      </c>
      <c r="BN882" t="s">
        <v>146</v>
      </c>
      <c r="BO882" t="s">
        <v>146</v>
      </c>
      <c r="BP882" t="s">
        <v>148</v>
      </c>
      <c r="BQ882">
        <v>300</v>
      </c>
      <c r="BR882" t="s">
        <v>148</v>
      </c>
      <c r="BS882">
        <v>300</v>
      </c>
      <c r="BT882" t="s">
        <v>146</v>
      </c>
      <c r="BU882" t="s">
        <v>146</v>
      </c>
      <c r="BV882">
        <v>75</v>
      </c>
      <c r="BW882">
        <v>150</v>
      </c>
      <c r="BX882">
        <v>160</v>
      </c>
      <c r="BY882">
        <v>160</v>
      </c>
      <c r="BZ882" t="s">
        <v>146</v>
      </c>
      <c r="CA882" t="s">
        <v>146</v>
      </c>
      <c r="CB882" t="s">
        <v>148</v>
      </c>
      <c r="CC882">
        <v>100</v>
      </c>
      <c r="CD882" t="s">
        <v>148</v>
      </c>
      <c r="CE882">
        <v>100</v>
      </c>
      <c r="CF882" t="s">
        <v>146</v>
      </c>
      <c r="CG882" t="s">
        <v>146</v>
      </c>
      <c r="CH882" t="s">
        <v>148</v>
      </c>
      <c r="CI882">
        <v>550</v>
      </c>
      <c r="CJ882" t="s">
        <v>148</v>
      </c>
      <c r="CK882">
        <v>550</v>
      </c>
      <c r="CL882" t="s">
        <v>395</v>
      </c>
      <c r="CM882" t="s">
        <v>207</v>
      </c>
      <c r="CN882">
        <v>30</v>
      </c>
      <c r="CO882" t="s">
        <v>1737</v>
      </c>
      <c r="CP882">
        <v>0</v>
      </c>
      <c r="CQ882">
        <v>1</v>
      </c>
      <c r="CR882">
        <v>1</v>
      </c>
      <c r="CS882">
        <v>0</v>
      </c>
      <c r="CT882">
        <v>0</v>
      </c>
      <c r="CU882">
        <v>0</v>
      </c>
      <c r="CV882">
        <v>1</v>
      </c>
      <c r="CW882">
        <v>0</v>
      </c>
      <c r="CX882">
        <v>0</v>
      </c>
      <c r="CY882">
        <v>0</v>
      </c>
      <c r="CZ882">
        <v>0</v>
      </c>
      <c r="DA882" t="s">
        <v>146</v>
      </c>
      <c r="DB882" t="s">
        <v>151</v>
      </c>
      <c r="DC882">
        <v>1</v>
      </c>
      <c r="DD882">
        <v>0</v>
      </c>
      <c r="DE882">
        <v>0</v>
      </c>
      <c r="DF882">
        <v>0</v>
      </c>
      <c r="DG882">
        <v>1</v>
      </c>
      <c r="DH882">
        <v>0</v>
      </c>
      <c r="DI882">
        <v>0</v>
      </c>
      <c r="DJ882">
        <v>0</v>
      </c>
      <c r="DK882">
        <v>0</v>
      </c>
      <c r="DL882" t="s">
        <v>148</v>
      </c>
      <c r="DM882">
        <v>8</v>
      </c>
      <c r="DN882" t="s">
        <v>155</v>
      </c>
      <c r="DO882" t="s">
        <v>156</v>
      </c>
      <c r="DP882" t="s">
        <v>152</v>
      </c>
      <c r="DQ882">
        <v>1500</v>
      </c>
      <c r="DR882">
        <v>5</v>
      </c>
      <c r="DS882" t="s">
        <v>148</v>
      </c>
      <c r="DT882">
        <v>10</v>
      </c>
      <c r="DU882" t="s">
        <v>146</v>
      </c>
      <c r="DV882">
        <v>1200</v>
      </c>
      <c r="DW882">
        <v>2400</v>
      </c>
      <c r="DX882" t="s">
        <v>150</v>
      </c>
      <c r="DY882">
        <v>1</v>
      </c>
      <c r="DZ882">
        <v>0</v>
      </c>
      <c r="EA882">
        <v>0</v>
      </c>
      <c r="EB882">
        <v>1</v>
      </c>
      <c r="EC882">
        <v>0</v>
      </c>
      <c r="ED882">
        <v>0</v>
      </c>
      <c r="EE882">
        <v>1</v>
      </c>
      <c r="EF882">
        <v>0</v>
      </c>
      <c r="EG882">
        <v>0</v>
      </c>
      <c r="EH882">
        <v>0</v>
      </c>
      <c r="EI882">
        <v>0</v>
      </c>
      <c r="EJ882">
        <v>542</v>
      </c>
      <c r="EK882" t="s">
        <v>1738</v>
      </c>
    </row>
    <row r="883" spans="1:141" x14ac:dyDescent="0.25">
      <c r="A883">
        <v>882</v>
      </c>
      <c r="B883" s="1">
        <v>43787</v>
      </c>
      <c r="C883" t="s">
        <v>525</v>
      </c>
      <c r="D883" t="s">
        <v>526</v>
      </c>
      <c r="E883" t="s">
        <v>527</v>
      </c>
      <c r="F883" t="s">
        <v>528</v>
      </c>
      <c r="G883" t="s">
        <v>926</v>
      </c>
      <c r="H883" t="s">
        <v>1739</v>
      </c>
      <c r="I883" t="s">
        <v>222</v>
      </c>
      <c r="J883" t="s">
        <v>146</v>
      </c>
      <c r="K883" t="s">
        <v>147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 t="s">
        <v>148</v>
      </c>
      <c r="V883" t="s">
        <v>146</v>
      </c>
      <c r="W883" t="s">
        <v>146</v>
      </c>
      <c r="X883" t="s">
        <v>148</v>
      </c>
      <c r="Y883">
        <v>500</v>
      </c>
      <c r="Z883" t="s">
        <v>148</v>
      </c>
      <c r="AA883">
        <v>500</v>
      </c>
      <c r="AB883" t="s">
        <v>146</v>
      </c>
      <c r="AC883" t="s">
        <v>146</v>
      </c>
      <c r="AD883" t="s">
        <v>148</v>
      </c>
      <c r="AE883">
        <v>530</v>
      </c>
      <c r="AF883" t="s">
        <v>148</v>
      </c>
      <c r="AG883">
        <v>530</v>
      </c>
      <c r="AH883" t="s">
        <v>366</v>
      </c>
      <c r="AI883">
        <v>30</v>
      </c>
      <c r="AJ883" t="s">
        <v>157</v>
      </c>
      <c r="AK883">
        <v>1</v>
      </c>
      <c r="AL883">
        <v>0</v>
      </c>
      <c r="AM883">
        <v>1</v>
      </c>
      <c r="AN883">
        <v>0</v>
      </c>
      <c r="AO883">
        <v>0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0</v>
      </c>
      <c r="AV883" t="s">
        <v>146</v>
      </c>
      <c r="AW883" t="s">
        <v>147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 t="s">
        <v>148</v>
      </c>
      <c r="BH883" t="s">
        <v>146</v>
      </c>
      <c r="BI883" t="s">
        <v>146</v>
      </c>
      <c r="BJ883" t="s">
        <v>148</v>
      </c>
      <c r="BK883">
        <v>150</v>
      </c>
      <c r="BL883" t="s">
        <v>148</v>
      </c>
      <c r="BM883">
        <v>150</v>
      </c>
      <c r="BN883" t="s">
        <v>146</v>
      </c>
      <c r="BO883" t="s">
        <v>146</v>
      </c>
      <c r="BP883" t="s">
        <v>148</v>
      </c>
      <c r="BQ883">
        <v>300</v>
      </c>
      <c r="BR883" t="s">
        <v>148</v>
      </c>
      <c r="BS883">
        <v>300</v>
      </c>
      <c r="BT883" t="s">
        <v>146</v>
      </c>
      <c r="BU883" t="s">
        <v>146</v>
      </c>
      <c r="BV883">
        <v>75</v>
      </c>
      <c r="BW883">
        <v>150</v>
      </c>
      <c r="BX883">
        <v>160</v>
      </c>
      <c r="BY883">
        <v>160</v>
      </c>
      <c r="BZ883" t="s">
        <v>146</v>
      </c>
      <c r="CA883" t="s">
        <v>146</v>
      </c>
      <c r="CB883" t="s">
        <v>148</v>
      </c>
      <c r="CC883">
        <v>100</v>
      </c>
      <c r="CD883" t="s">
        <v>148</v>
      </c>
      <c r="CE883">
        <v>100</v>
      </c>
      <c r="CF883" t="s">
        <v>146</v>
      </c>
      <c r="CG883" t="s">
        <v>146</v>
      </c>
      <c r="CH883" t="s">
        <v>148</v>
      </c>
      <c r="CI883">
        <v>600</v>
      </c>
      <c r="CJ883" t="s">
        <v>148</v>
      </c>
      <c r="CK883">
        <v>600</v>
      </c>
      <c r="CL883" t="s">
        <v>395</v>
      </c>
      <c r="CM883" t="s">
        <v>207</v>
      </c>
      <c r="CN883">
        <v>30</v>
      </c>
      <c r="CO883" t="s">
        <v>452</v>
      </c>
      <c r="CP883">
        <v>1</v>
      </c>
      <c r="CQ883">
        <v>0</v>
      </c>
      <c r="CR883">
        <v>0</v>
      </c>
      <c r="CS883">
        <v>1</v>
      </c>
      <c r="CT883">
        <v>1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 t="s">
        <v>146</v>
      </c>
      <c r="DB883" t="s">
        <v>147</v>
      </c>
      <c r="DC883">
        <v>1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 t="s">
        <v>148</v>
      </c>
      <c r="DM883">
        <v>4</v>
      </c>
      <c r="DN883" t="s">
        <v>155</v>
      </c>
      <c r="DO883" t="s">
        <v>156</v>
      </c>
      <c r="DP883" t="s">
        <v>152</v>
      </c>
      <c r="DQ883">
        <v>1500</v>
      </c>
      <c r="DR883" t="s">
        <v>148</v>
      </c>
      <c r="DS883" t="s">
        <v>148</v>
      </c>
      <c r="DT883">
        <v>10</v>
      </c>
      <c r="DU883" t="s">
        <v>146</v>
      </c>
      <c r="DV883">
        <v>1500</v>
      </c>
      <c r="DW883">
        <v>2500</v>
      </c>
      <c r="DX883" t="s">
        <v>225</v>
      </c>
      <c r="DY883">
        <v>1</v>
      </c>
      <c r="DZ883">
        <v>1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540</v>
      </c>
      <c r="EK883" t="s">
        <v>1740</v>
      </c>
    </row>
    <row r="884" spans="1:141" x14ac:dyDescent="0.25">
      <c r="A884">
        <v>883</v>
      </c>
      <c r="B884" s="1">
        <v>43787</v>
      </c>
      <c r="C884" t="s">
        <v>525</v>
      </c>
      <c r="D884" t="s">
        <v>526</v>
      </c>
      <c r="E884" t="s">
        <v>527</v>
      </c>
      <c r="F884" t="s">
        <v>528</v>
      </c>
      <c r="G884" t="s">
        <v>926</v>
      </c>
      <c r="H884" t="s">
        <v>1741</v>
      </c>
      <c r="I884" t="s">
        <v>222</v>
      </c>
      <c r="J884" t="s">
        <v>146</v>
      </c>
      <c r="K884" t="s">
        <v>147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 t="s">
        <v>148</v>
      </c>
      <c r="V884" t="s">
        <v>146</v>
      </c>
      <c r="W884" t="s">
        <v>146</v>
      </c>
      <c r="X884" t="s">
        <v>148</v>
      </c>
      <c r="Y884">
        <v>500</v>
      </c>
      <c r="Z884" t="s">
        <v>148</v>
      </c>
      <c r="AA884">
        <v>500</v>
      </c>
      <c r="AB884" t="s">
        <v>146</v>
      </c>
      <c r="AC884" t="s">
        <v>146</v>
      </c>
      <c r="AD884" t="s">
        <v>148</v>
      </c>
      <c r="AE884">
        <v>530</v>
      </c>
      <c r="AF884" t="s">
        <v>148</v>
      </c>
      <c r="AG884">
        <v>530</v>
      </c>
      <c r="AH884" t="s">
        <v>366</v>
      </c>
      <c r="AI884">
        <v>30</v>
      </c>
      <c r="AJ884" t="s">
        <v>568</v>
      </c>
      <c r="AK884">
        <v>1</v>
      </c>
      <c r="AL884">
        <v>0</v>
      </c>
      <c r="AM884">
        <v>1</v>
      </c>
      <c r="AN884">
        <v>1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0</v>
      </c>
      <c r="AV884" t="s">
        <v>146</v>
      </c>
      <c r="AW884" t="s">
        <v>147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 t="s">
        <v>148</v>
      </c>
      <c r="BH884" t="s">
        <v>146</v>
      </c>
      <c r="BI884" t="s">
        <v>146</v>
      </c>
      <c r="BJ884" t="s">
        <v>148</v>
      </c>
      <c r="BK884">
        <v>150</v>
      </c>
      <c r="BL884" t="s">
        <v>148</v>
      </c>
      <c r="BM884">
        <v>150</v>
      </c>
      <c r="BN884" t="s">
        <v>146</v>
      </c>
      <c r="BO884" t="s">
        <v>146</v>
      </c>
      <c r="BP884" t="s">
        <v>148</v>
      </c>
      <c r="BQ884">
        <v>300</v>
      </c>
      <c r="BR884" t="s">
        <v>148</v>
      </c>
      <c r="BS884">
        <v>300</v>
      </c>
      <c r="BT884" t="s">
        <v>146</v>
      </c>
      <c r="BU884" t="s">
        <v>146</v>
      </c>
      <c r="BV884">
        <v>75</v>
      </c>
      <c r="BW884">
        <v>150</v>
      </c>
      <c r="BX884">
        <v>160</v>
      </c>
      <c r="BY884">
        <v>160</v>
      </c>
      <c r="BZ884" t="s">
        <v>146</v>
      </c>
      <c r="CA884" t="s">
        <v>146</v>
      </c>
      <c r="CB884" t="s">
        <v>148</v>
      </c>
      <c r="CC884">
        <v>100</v>
      </c>
      <c r="CD884" t="s">
        <v>148</v>
      </c>
      <c r="CE884">
        <v>100</v>
      </c>
      <c r="CF884" t="s">
        <v>146</v>
      </c>
      <c r="CG884" t="s">
        <v>146</v>
      </c>
      <c r="CH884" t="s">
        <v>148</v>
      </c>
      <c r="CI884">
        <v>550</v>
      </c>
      <c r="CJ884" t="s">
        <v>148</v>
      </c>
      <c r="CK884">
        <v>550</v>
      </c>
      <c r="CL884" t="s">
        <v>395</v>
      </c>
      <c r="CM884" t="s">
        <v>207</v>
      </c>
      <c r="CN884">
        <v>20</v>
      </c>
      <c r="CO884" t="s">
        <v>900</v>
      </c>
      <c r="CP884">
        <v>0</v>
      </c>
      <c r="CQ884">
        <v>0</v>
      </c>
      <c r="CR884">
        <v>1</v>
      </c>
      <c r="CS884">
        <v>0</v>
      </c>
      <c r="CT884">
        <v>1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 t="s">
        <v>146</v>
      </c>
      <c r="DB884" t="s">
        <v>151</v>
      </c>
      <c r="DC884">
        <v>1</v>
      </c>
      <c r="DD884">
        <v>0</v>
      </c>
      <c r="DE884">
        <v>0</v>
      </c>
      <c r="DF884">
        <v>0</v>
      </c>
      <c r="DG884">
        <v>1</v>
      </c>
      <c r="DH884">
        <v>0</v>
      </c>
      <c r="DI884">
        <v>0</v>
      </c>
      <c r="DJ884">
        <v>0</v>
      </c>
      <c r="DK884">
        <v>0</v>
      </c>
      <c r="DL884" t="s">
        <v>148</v>
      </c>
      <c r="DM884">
        <v>8</v>
      </c>
      <c r="DN884" t="s">
        <v>155</v>
      </c>
      <c r="DO884" t="s">
        <v>156</v>
      </c>
      <c r="DP884" t="s">
        <v>152</v>
      </c>
      <c r="DQ884">
        <v>1500</v>
      </c>
      <c r="DR884">
        <v>4</v>
      </c>
      <c r="DS884" t="s">
        <v>148</v>
      </c>
      <c r="DT884">
        <v>10</v>
      </c>
      <c r="DU884" t="s">
        <v>146</v>
      </c>
      <c r="DV884">
        <v>1000</v>
      </c>
      <c r="DW884">
        <v>2000</v>
      </c>
      <c r="DX884" t="s">
        <v>154</v>
      </c>
      <c r="DY884">
        <v>1</v>
      </c>
      <c r="DZ884">
        <v>1</v>
      </c>
      <c r="EA884">
        <v>1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530</v>
      </c>
      <c r="EK884" t="s">
        <v>1742</v>
      </c>
    </row>
    <row r="885" spans="1:141" x14ac:dyDescent="0.25">
      <c r="A885">
        <v>884</v>
      </c>
      <c r="B885" s="1">
        <v>43787</v>
      </c>
      <c r="C885" t="s">
        <v>535</v>
      </c>
      <c r="D885" t="s">
        <v>536</v>
      </c>
      <c r="E885" t="s">
        <v>537</v>
      </c>
      <c r="F885" t="s">
        <v>538</v>
      </c>
      <c r="G885" t="s">
        <v>926</v>
      </c>
      <c r="H885" t="s">
        <v>1224</v>
      </c>
      <c r="I885" t="s">
        <v>145</v>
      </c>
      <c r="J885" t="s">
        <v>146</v>
      </c>
      <c r="K885" t="s">
        <v>147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 t="s">
        <v>148</v>
      </c>
      <c r="V885" t="s">
        <v>146</v>
      </c>
      <c r="W885" t="s">
        <v>146</v>
      </c>
      <c r="X885" t="s">
        <v>148</v>
      </c>
      <c r="Y885">
        <v>575</v>
      </c>
      <c r="Z885" t="s">
        <v>148</v>
      </c>
      <c r="AA885">
        <v>575</v>
      </c>
      <c r="AB885" t="s">
        <v>146</v>
      </c>
      <c r="AC885" t="s">
        <v>146</v>
      </c>
      <c r="AD885" t="s">
        <v>148</v>
      </c>
      <c r="AE885">
        <v>550</v>
      </c>
      <c r="AF885" t="s">
        <v>148</v>
      </c>
      <c r="AG885">
        <v>550</v>
      </c>
      <c r="AH885" t="s">
        <v>160</v>
      </c>
      <c r="AI885">
        <v>5</v>
      </c>
      <c r="AJ885" t="s">
        <v>208</v>
      </c>
      <c r="AK885">
        <v>1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 t="s">
        <v>146</v>
      </c>
      <c r="AW885" t="s">
        <v>147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 t="s">
        <v>148</v>
      </c>
      <c r="BH885" t="s">
        <v>146</v>
      </c>
      <c r="BI885" t="s">
        <v>146</v>
      </c>
      <c r="BJ885" t="s">
        <v>148</v>
      </c>
      <c r="BK885">
        <v>150</v>
      </c>
      <c r="BL885" t="s">
        <v>148</v>
      </c>
      <c r="BM885">
        <v>150</v>
      </c>
      <c r="BN885" t="s">
        <v>146</v>
      </c>
      <c r="BO885" t="s">
        <v>146</v>
      </c>
      <c r="BP885" t="s">
        <v>148</v>
      </c>
      <c r="BQ885">
        <v>100</v>
      </c>
      <c r="BR885" t="s">
        <v>148</v>
      </c>
      <c r="BS885">
        <v>100</v>
      </c>
      <c r="BT885" t="s">
        <v>146</v>
      </c>
      <c r="BU885" t="s">
        <v>146</v>
      </c>
      <c r="BV885">
        <v>75</v>
      </c>
      <c r="BW885">
        <v>200</v>
      </c>
      <c r="BX885">
        <v>213.33333329999999</v>
      </c>
      <c r="BY885">
        <v>213.33333329999999</v>
      </c>
      <c r="BZ885" t="s">
        <v>146</v>
      </c>
      <c r="CA885" t="s">
        <v>146</v>
      </c>
      <c r="CB885" t="s">
        <v>148</v>
      </c>
      <c r="CC885">
        <v>150</v>
      </c>
      <c r="CD885" t="s">
        <v>148</v>
      </c>
      <c r="CE885">
        <v>150</v>
      </c>
      <c r="CF885" t="s">
        <v>146</v>
      </c>
      <c r="CG885" t="s">
        <v>146</v>
      </c>
      <c r="CH885" t="s">
        <v>148</v>
      </c>
      <c r="CI885">
        <v>500</v>
      </c>
      <c r="CJ885" t="s">
        <v>148</v>
      </c>
      <c r="CK885">
        <v>500</v>
      </c>
      <c r="CL885" t="s">
        <v>535</v>
      </c>
      <c r="CM885" t="s">
        <v>207</v>
      </c>
      <c r="CN885">
        <v>1</v>
      </c>
      <c r="CO885" t="s">
        <v>208</v>
      </c>
      <c r="CP885">
        <v>1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 t="s">
        <v>146</v>
      </c>
      <c r="DB885" t="s">
        <v>147</v>
      </c>
      <c r="DC885">
        <v>1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 t="s">
        <v>148</v>
      </c>
      <c r="DM885">
        <v>5.5</v>
      </c>
      <c r="DN885" t="s">
        <v>155</v>
      </c>
      <c r="DO885" t="s">
        <v>156</v>
      </c>
      <c r="DP885" t="s">
        <v>152</v>
      </c>
      <c r="DQ885">
        <v>1500</v>
      </c>
      <c r="DR885">
        <v>10</v>
      </c>
      <c r="DS885" t="s">
        <v>148</v>
      </c>
      <c r="DT885">
        <v>6</v>
      </c>
      <c r="DU885" t="s">
        <v>152</v>
      </c>
      <c r="DV885" t="s">
        <v>148</v>
      </c>
      <c r="DW885" t="s">
        <v>148</v>
      </c>
      <c r="DX885" t="s">
        <v>157</v>
      </c>
      <c r="DY885">
        <v>1</v>
      </c>
      <c r="DZ885">
        <v>0</v>
      </c>
      <c r="EA885">
        <v>1</v>
      </c>
      <c r="EB885">
        <v>0</v>
      </c>
      <c r="EC885">
        <v>0</v>
      </c>
      <c r="ED885">
        <v>0</v>
      </c>
      <c r="EE885">
        <v>1</v>
      </c>
      <c r="EF885">
        <v>0</v>
      </c>
      <c r="EG885">
        <v>0</v>
      </c>
      <c r="EH885">
        <v>0</v>
      </c>
      <c r="EI885">
        <v>0</v>
      </c>
      <c r="EJ885">
        <v>540</v>
      </c>
      <c r="EK885" t="s">
        <v>1743</v>
      </c>
    </row>
    <row r="886" spans="1:141" x14ac:dyDescent="0.25">
      <c r="A886">
        <v>885</v>
      </c>
      <c r="B886" s="1">
        <v>43787</v>
      </c>
      <c r="C886" t="s">
        <v>535</v>
      </c>
      <c r="D886" t="s">
        <v>536</v>
      </c>
      <c r="E886" t="s">
        <v>537</v>
      </c>
      <c r="F886" t="s">
        <v>538</v>
      </c>
      <c r="G886" t="s">
        <v>926</v>
      </c>
      <c r="H886" t="s">
        <v>1744</v>
      </c>
      <c r="I886" t="s">
        <v>145</v>
      </c>
      <c r="J886" t="s">
        <v>146</v>
      </c>
      <c r="K886" t="s">
        <v>147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 t="s">
        <v>148</v>
      </c>
      <c r="V886" t="s">
        <v>146</v>
      </c>
      <c r="W886" t="s">
        <v>146</v>
      </c>
      <c r="X886" t="s">
        <v>148</v>
      </c>
      <c r="Y886">
        <v>575</v>
      </c>
      <c r="Z886" t="s">
        <v>148</v>
      </c>
      <c r="AA886">
        <v>575</v>
      </c>
      <c r="AB886" t="s">
        <v>146</v>
      </c>
      <c r="AC886" t="s">
        <v>146</v>
      </c>
      <c r="AD886" t="s">
        <v>148</v>
      </c>
      <c r="AE886">
        <v>550</v>
      </c>
      <c r="AF886" t="s">
        <v>148</v>
      </c>
      <c r="AG886">
        <v>550</v>
      </c>
      <c r="AH886" t="s">
        <v>160</v>
      </c>
      <c r="AI886">
        <v>5</v>
      </c>
      <c r="AJ886" t="s">
        <v>208</v>
      </c>
      <c r="AK886">
        <v>1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 t="s">
        <v>146</v>
      </c>
      <c r="AW886" t="s">
        <v>147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 t="s">
        <v>148</v>
      </c>
      <c r="BH886" t="s">
        <v>146</v>
      </c>
      <c r="BI886" t="s">
        <v>146</v>
      </c>
      <c r="BJ886" t="s">
        <v>148</v>
      </c>
      <c r="BK886">
        <v>150</v>
      </c>
      <c r="BL886" t="s">
        <v>148</v>
      </c>
      <c r="BM886">
        <v>150</v>
      </c>
      <c r="BN886" t="s">
        <v>152</v>
      </c>
      <c r="BO886" t="s">
        <v>148</v>
      </c>
      <c r="BP886" t="s">
        <v>148</v>
      </c>
      <c r="BQ886" t="s">
        <v>148</v>
      </c>
      <c r="BR886" t="s">
        <v>148</v>
      </c>
      <c r="BS886" t="s">
        <v>148</v>
      </c>
      <c r="BT886" t="s">
        <v>146</v>
      </c>
      <c r="BU886" t="s">
        <v>146</v>
      </c>
      <c r="BV886">
        <v>75</v>
      </c>
      <c r="BW886">
        <v>200</v>
      </c>
      <c r="BX886">
        <v>213.33333329999999</v>
      </c>
      <c r="BY886">
        <v>213.33333329999999</v>
      </c>
      <c r="BZ886" t="s">
        <v>146</v>
      </c>
      <c r="CA886" t="s">
        <v>146</v>
      </c>
      <c r="CB886" t="s">
        <v>148</v>
      </c>
      <c r="CC886">
        <v>150</v>
      </c>
      <c r="CD886" t="s">
        <v>148</v>
      </c>
      <c r="CE886">
        <v>150</v>
      </c>
      <c r="CF886" t="s">
        <v>146</v>
      </c>
      <c r="CG886" t="s">
        <v>146</v>
      </c>
      <c r="CH886" t="s">
        <v>148</v>
      </c>
      <c r="CI886">
        <v>500</v>
      </c>
      <c r="CJ886" t="s">
        <v>148</v>
      </c>
      <c r="CK886">
        <v>500</v>
      </c>
      <c r="CL886" t="s">
        <v>535</v>
      </c>
      <c r="CM886" t="s">
        <v>207</v>
      </c>
      <c r="CN886">
        <v>1</v>
      </c>
      <c r="CO886" t="s">
        <v>208</v>
      </c>
      <c r="CP886">
        <v>1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 t="s">
        <v>146</v>
      </c>
      <c r="DB886" t="s">
        <v>147</v>
      </c>
      <c r="DC886">
        <v>1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 t="s">
        <v>148</v>
      </c>
      <c r="DM886">
        <v>4</v>
      </c>
      <c r="DN886" t="s">
        <v>155</v>
      </c>
      <c r="DO886" t="s">
        <v>156</v>
      </c>
      <c r="DP886" t="s">
        <v>179</v>
      </c>
      <c r="DQ886">
        <v>1500</v>
      </c>
      <c r="DR886">
        <v>10</v>
      </c>
      <c r="DS886" t="s">
        <v>148</v>
      </c>
      <c r="DT886">
        <v>5</v>
      </c>
      <c r="DU886" t="s">
        <v>179</v>
      </c>
      <c r="DV886" t="s">
        <v>148</v>
      </c>
      <c r="DW886" t="s">
        <v>148</v>
      </c>
      <c r="DX886" t="s">
        <v>208</v>
      </c>
      <c r="DY886">
        <v>1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540</v>
      </c>
      <c r="EK886" t="s">
        <v>1745</v>
      </c>
    </row>
    <row r="887" spans="1:141" x14ac:dyDescent="0.25">
      <c r="A887">
        <v>886</v>
      </c>
      <c r="B887" s="1">
        <v>43787</v>
      </c>
      <c r="C887" t="s">
        <v>535</v>
      </c>
      <c r="D887" t="s">
        <v>536</v>
      </c>
      <c r="E887" t="s">
        <v>537</v>
      </c>
      <c r="F887" t="s">
        <v>538</v>
      </c>
      <c r="G887" t="s">
        <v>926</v>
      </c>
      <c r="H887" t="s">
        <v>1746</v>
      </c>
      <c r="I887" t="s">
        <v>145</v>
      </c>
      <c r="J887" t="s">
        <v>146</v>
      </c>
      <c r="K887" t="s">
        <v>147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 t="s">
        <v>148</v>
      </c>
      <c r="V887" t="s">
        <v>146</v>
      </c>
      <c r="W887" t="s">
        <v>146</v>
      </c>
      <c r="X887" t="s">
        <v>148</v>
      </c>
      <c r="Y887">
        <v>575</v>
      </c>
      <c r="Z887" t="s">
        <v>148</v>
      </c>
      <c r="AA887">
        <v>575</v>
      </c>
      <c r="AB887" t="s">
        <v>146</v>
      </c>
      <c r="AC887" t="s">
        <v>146</v>
      </c>
      <c r="AD887" t="s">
        <v>148</v>
      </c>
      <c r="AE887">
        <v>550</v>
      </c>
      <c r="AF887" t="s">
        <v>148</v>
      </c>
      <c r="AG887">
        <v>550</v>
      </c>
      <c r="AH887" t="s">
        <v>179</v>
      </c>
      <c r="AI887">
        <v>7</v>
      </c>
      <c r="AJ887" t="s">
        <v>208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 t="s">
        <v>146</v>
      </c>
      <c r="AW887" t="s">
        <v>147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 t="s">
        <v>148</v>
      </c>
      <c r="BH887" t="s">
        <v>146</v>
      </c>
      <c r="BI887" t="s">
        <v>146</v>
      </c>
      <c r="BJ887" t="s">
        <v>148</v>
      </c>
      <c r="BK887">
        <v>150</v>
      </c>
      <c r="BL887" t="s">
        <v>148</v>
      </c>
      <c r="BM887">
        <v>150</v>
      </c>
      <c r="BN887" t="s">
        <v>152</v>
      </c>
      <c r="BO887" t="s">
        <v>148</v>
      </c>
      <c r="BP887" t="s">
        <v>148</v>
      </c>
      <c r="BQ887" t="s">
        <v>148</v>
      </c>
      <c r="BR887" t="s">
        <v>148</v>
      </c>
      <c r="BS887" t="s">
        <v>148</v>
      </c>
      <c r="BT887" t="s">
        <v>146</v>
      </c>
      <c r="BU887" t="s">
        <v>146</v>
      </c>
      <c r="BV887">
        <v>75</v>
      </c>
      <c r="BW887">
        <v>200</v>
      </c>
      <c r="BX887">
        <v>213.33333329999999</v>
      </c>
      <c r="BY887">
        <v>213.33333329999999</v>
      </c>
      <c r="BZ887" t="s">
        <v>146</v>
      </c>
      <c r="CA887" t="s">
        <v>146</v>
      </c>
      <c r="CB887" t="s">
        <v>148</v>
      </c>
      <c r="CC887">
        <v>150</v>
      </c>
      <c r="CD887" t="s">
        <v>148</v>
      </c>
      <c r="CE887">
        <v>150</v>
      </c>
      <c r="CF887" t="s">
        <v>146</v>
      </c>
      <c r="CG887" t="s">
        <v>146</v>
      </c>
      <c r="CH887" t="s">
        <v>148</v>
      </c>
      <c r="CI887">
        <v>550</v>
      </c>
      <c r="CJ887" t="s">
        <v>148</v>
      </c>
      <c r="CK887">
        <v>550</v>
      </c>
      <c r="CL887" t="s">
        <v>535</v>
      </c>
      <c r="CM887" t="s">
        <v>207</v>
      </c>
      <c r="CN887">
        <v>1</v>
      </c>
      <c r="CO887" t="s">
        <v>191</v>
      </c>
      <c r="CP887">
        <v>1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 t="s">
        <v>146</v>
      </c>
      <c r="DB887" t="s">
        <v>147</v>
      </c>
      <c r="DC887">
        <v>1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 t="s">
        <v>148</v>
      </c>
      <c r="DM887">
        <v>4</v>
      </c>
      <c r="DN887" t="s">
        <v>155</v>
      </c>
      <c r="DO887" t="s">
        <v>156</v>
      </c>
      <c r="DP887" t="s">
        <v>179</v>
      </c>
      <c r="DQ887">
        <v>1500</v>
      </c>
      <c r="DR887">
        <v>8</v>
      </c>
      <c r="DS887" t="s">
        <v>148</v>
      </c>
      <c r="DT887">
        <v>5</v>
      </c>
      <c r="DU887" t="s">
        <v>152</v>
      </c>
      <c r="DV887" t="s">
        <v>148</v>
      </c>
      <c r="DW887" t="s">
        <v>148</v>
      </c>
      <c r="DX887" t="s">
        <v>191</v>
      </c>
      <c r="DY887">
        <v>1</v>
      </c>
      <c r="DZ887">
        <v>0</v>
      </c>
      <c r="EA887">
        <v>1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542</v>
      </c>
      <c r="EK887" t="s">
        <v>1747</v>
      </c>
    </row>
    <row r="888" spans="1:141" x14ac:dyDescent="0.25">
      <c r="A888">
        <v>887</v>
      </c>
      <c r="B888" s="1">
        <v>43787</v>
      </c>
      <c r="C888" t="s">
        <v>535</v>
      </c>
      <c r="D888" t="s">
        <v>536</v>
      </c>
      <c r="E888" t="s">
        <v>537</v>
      </c>
      <c r="F888" t="s">
        <v>538</v>
      </c>
      <c r="G888" t="s">
        <v>926</v>
      </c>
      <c r="H888" t="s">
        <v>545</v>
      </c>
      <c r="I888" t="s">
        <v>145</v>
      </c>
      <c r="J888" t="s">
        <v>146</v>
      </c>
      <c r="K888" t="s">
        <v>147</v>
      </c>
      <c r="L888">
        <v>1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 t="s">
        <v>148</v>
      </c>
      <c r="V888" t="s">
        <v>146</v>
      </c>
      <c r="W888" t="s">
        <v>146</v>
      </c>
      <c r="X888" t="s">
        <v>148</v>
      </c>
      <c r="Y888">
        <v>500</v>
      </c>
      <c r="Z888" t="s">
        <v>148</v>
      </c>
      <c r="AA888">
        <v>500</v>
      </c>
      <c r="AB888" t="s">
        <v>146</v>
      </c>
      <c r="AC888" t="s">
        <v>146</v>
      </c>
      <c r="AD888" t="s">
        <v>148</v>
      </c>
      <c r="AE888">
        <v>500</v>
      </c>
      <c r="AF888" t="s">
        <v>148</v>
      </c>
      <c r="AG888">
        <v>500</v>
      </c>
      <c r="AH888" t="s">
        <v>160</v>
      </c>
      <c r="AI888">
        <v>3</v>
      </c>
      <c r="AJ888" t="s">
        <v>470</v>
      </c>
      <c r="AK888">
        <v>1</v>
      </c>
      <c r="AL888">
        <v>1</v>
      </c>
      <c r="AM888">
        <v>0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 t="s">
        <v>146</v>
      </c>
      <c r="AW888" t="s">
        <v>147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 t="s">
        <v>148</v>
      </c>
      <c r="BH888" t="s">
        <v>146</v>
      </c>
      <c r="BI888" t="s">
        <v>146</v>
      </c>
      <c r="BJ888" t="s">
        <v>148</v>
      </c>
      <c r="BK888">
        <v>140</v>
      </c>
      <c r="BL888" t="s">
        <v>148</v>
      </c>
      <c r="BM888">
        <v>140</v>
      </c>
      <c r="BN888" t="s">
        <v>146</v>
      </c>
      <c r="BO888" t="s">
        <v>146</v>
      </c>
      <c r="BP888" t="s">
        <v>148</v>
      </c>
      <c r="BQ888">
        <v>130</v>
      </c>
      <c r="BR888" t="s">
        <v>148</v>
      </c>
      <c r="BS888">
        <v>130</v>
      </c>
      <c r="BT888" t="s">
        <v>146</v>
      </c>
      <c r="BU888" t="s">
        <v>146</v>
      </c>
      <c r="BV888">
        <v>100</v>
      </c>
      <c r="BW888">
        <v>150</v>
      </c>
      <c r="BX888">
        <v>120</v>
      </c>
      <c r="BY888">
        <v>120</v>
      </c>
      <c r="BZ888" t="s">
        <v>146</v>
      </c>
      <c r="CA888" t="s">
        <v>146</v>
      </c>
      <c r="CB888" t="s">
        <v>148</v>
      </c>
      <c r="CC888">
        <v>140</v>
      </c>
      <c r="CD888" t="s">
        <v>148</v>
      </c>
      <c r="CE888">
        <v>140</v>
      </c>
      <c r="CF888" t="s">
        <v>146</v>
      </c>
      <c r="CG888" t="s">
        <v>146</v>
      </c>
      <c r="CH888" t="s">
        <v>148</v>
      </c>
      <c r="CI888">
        <v>580</v>
      </c>
      <c r="CJ888" t="s">
        <v>148</v>
      </c>
      <c r="CK888">
        <v>580</v>
      </c>
      <c r="CL888" t="s">
        <v>535</v>
      </c>
      <c r="CM888" t="s">
        <v>153</v>
      </c>
      <c r="CN888">
        <v>1</v>
      </c>
      <c r="CO888" t="s">
        <v>208</v>
      </c>
      <c r="CP888">
        <v>1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146</v>
      </c>
      <c r="DB888" t="s">
        <v>147</v>
      </c>
      <c r="DC888">
        <v>1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 t="s">
        <v>148</v>
      </c>
      <c r="DM888">
        <v>4</v>
      </c>
      <c r="DN888" t="s">
        <v>155</v>
      </c>
      <c r="DO888" t="s">
        <v>156</v>
      </c>
      <c r="DP888" t="s">
        <v>152</v>
      </c>
      <c r="DQ888">
        <v>1700</v>
      </c>
      <c r="DR888">
        <v>10</v>
      </c>
      <c r="DS888" t="s">
        <v>148</v>
      </c>
      <c r="DT888">
        <v>20</v>
      </c>
      <c r="DU888" t="s">
        <v>146</v>
      </c>
      <c r="DV888">
        <v>8000</v>
      </c>
      <c r="DW888">
        <v>12000</v>
      </c>
      <c r="DX888" t="s">
        <v>225</v>
      </c>
      <c r="DY888">
        <v>1</v>
      </c>
      <c r="DZ888">
        <v>1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520</v>
      </c>
      <c r="EK888" t="s">
        <v>1748</v>
      </c>
    </row>
    <row r="889" spans="1:141" x14ac:dyDescent="0.25">
      <c r="A889">
        <v>888</v>
      </c>
      <c r="B889" s="1">
        <v>43787</v>
      </c>
      <c r="C889" t="s">
        <v>535</v>
      </c>
      <c r="D889" t="s">
        <v>536</v>
      </c>
      <c r="E889" t="s">
        <v>549</v>
      </c>
      <c r="F889" t="s">
        <v>550</v>
      </c>
      <c r="G889" t="s">
        <v>924</v>
      </c>
      <c r="H889" t="s">
        <v>1749</v>
      </c>
      <c r="I889" t="s">
        <v>222</v>
      </c>
      <c r="J889" t="s">
        <v>146</v>
      </c>
      <c r="K889" t="s">
        <v>147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 t="s">
        <v>148</v>
      </c>
      <c r="V889" t="s">
        <v>146</v>
      </c>
      <c r="W889" t="s">
        <v>146</v>
      </c>
      <c r="X889" t="s">
        <v>148</v>
      </c>
      <c r="Y889">
        <v>580</v>
      </c>
      <c r="Z889" t="s">
        <v>148</v>
      </c>
      <c r="AA889">
        <v>580</v>
      </c>
      <c r="AB889" t="s">
        <v>146</v>
      </c>
      <c r="AC889" t="s">
        <v>146</v>
      </c>
      <c r="AD889" t="s">
        <v>148</v>
      </c>
      <c r="AE889">
        <v>560</v>
      </c>
      <c r="AF889" t="s">
        <v>148</v>
      </c>
      <c r="AG889">
        <v>560</v>
      </c>
      <c r="AH889" t="s">
        <v>535</v>
      </c>
      <c r="AI889">
        <v>1</v>
      </c>
      <c r="AJ889" t="s">
        <v>208</v>
      </c>
      <c r="AK889">
        <v>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 t="s">
        <v>146</v>
      </c>
      <c r="AW889" t="s">
        <v>147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 t="s">
        <v>148</v>
      </c>
      <c r="BH889" t="s">
        <v>146</v>
      </c>
      <c r="BI889" t="s">
        <v>146</v>
      </c>
      <c r="BJ889" t="s">
        <v>148</v>
      </c>
      <c r="BK889">
        <v>150</v>
      </c>
      <c r="BL889" t="s">
        <v>148</v>
      </c>
      <c r="BM889">
        <v>150</v>
      </c>
      <c r="BN889" t="s">
        <v>146</v>
      </c>
      <c r="BO889" t="s">
        <v>146</v>
      </c>
      <c r="BP889" t="s">
        <v>148</v>
      </c>
      <c r="BQ889">
        <v>100</v>
      </c>
      <c r="BR889" t="s">
        <v>148</v>
      </c>
      <c r="BS889">
        <v>100</v>
      </c>
      <c r="BT889" t="s">
        <v>146</v>
      </c>
      <c r="BU889" t="s">
        <v>146</v>
      </c>
      <c r="BV889">
        <v>75</v>
      </c>
      <c r="BW889">
        <v>200</v>
      </c>
      <c r="BX889">
        <v>213.33333329999999</v>
      </c>
      <c r="BY889">
        <v>213.33333329999999</v>
      </c>
      <c r="BZ889" t="s">
        <v>146</v>
      </c>
      <c r="CA889" t="s">
        <v>146</v>
      </c>
      <c r="CB889" t="s">
        <v>148</v>
      </c>
      <c r="CC889">
        <v>150</v>
      </c>
      <c r="CD889" t="s">
        <v>148</v>
      </c>
      <c r="CE889">
        <v>150</v>
      </c>
      <c r="CF889" t="s">
        <v>146</v>
      </c>
      <c r="CG889" t="s">
        <v>146</v>
      </c>
      <c r="CH889" t="s">
        <v>148</v>
      </c>
      <c r="CI889">
        <v>500</v>
      </c>
      <c r="CJ889" t="s">
        <v>148</v>
      </c>
      <c r="CK889">
        <v>500</v>
      </c>
      <c r="CL889" t="s">
        <v>535</v>
      </c>
      <c r="CM889" t="s">
        <v>207</v>
      </c>
      <c r="CN889" t="s">
        <v>148</v>
      </c>
      <c r="CO889" t="s">
        <v>171</v>
      </c>
      <c r="CP889">
        <v>1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1</v>
      </c>
      <c r="CW889">
        <v>0</v>
      </c>
      <c r="CX889">
        <v>0</v>
      </c>
      <c r="CY889">
        <v>0</v>
      </c>
      <c r="CZ889">
        <v>0</v>
      </c>
      <c r="DA889" t="s">
        <v>146</v>
      </c>
      <c r="DB889" t="s">
        <v>147</v>
      </c>
      <c r="DC889">
        <v>1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 t="s">
        <v>148</v>
      </c>
      <c r="DM889">
        <v>4</v>
      </c>
      <c r="DN889" t="s">
        <v>155</v>
      </c>
      <c r="DO889" t="s">
        <v>156</v>
      </c>
      <c r="DP889" t="s">
        <v>179</v>
      </c>
      <c r="DQ889">
        <v>1500</v>
      </c>
      <c r="DR889">
        <v>6</v>
      </c>
      <c r="DS889" t="s">
        <v>148</v>
      </c>
      <c r="DT889">
        <v>5</v>
      </c>
      <c r="DU889" t="s">
        <v>152</v>
      </c>
      <c r="DV889" t="s">
        <v>148</v>
      </c>
      <c r="DW889" t="s">
        <v>148</v>
      </c>
      <c r="DX889" t="s">
        <v>171</v>
      </c>
      <c r="DY889">
        <v>1</v>
      </c>
      <c r="DZ889">
        <v>0</v>
      </c>
      <c r="EA889">
        <v>0</v>
      </c>
      <c r="EB889">
        <v>0</v>
      </c>
      <c r="EC889">
        <v>0</v>
      </c>
      <c r="ED889">
        <v>0</v>
      </c>
      <c r="EE889">
        <v>1</v>
      </c>
      <c r="EF889">
        <v>0</v>
      </c>
      <c r="EG889">
        <v>0</v>
      </c>
      <c r="EH889">
        <v>0</v>
      </c>
      <c r="EI889">
        <v>0</v>
      </c>
      <c r="EJ889">
        <v>540</v>
      </c>
      <c r="EK889" t="s">
        <v>1750</v>
      </c>
    </row>
    <row r="890" spans="1:141" x14ac:dyDescent="0.25">
      <c r="A890">
        <v>889</v>
      </c>
      <c r="B890" s="1">
        <v>43787</v>
      </c>
      <c r="C890" t="s">
        <v>535</v>
      </c>
      <c r="D890" t="s">
        <v>536</v>
      </c>
      <c r="E890" t="s">
        <v>549</v>
      </c>
      <c r="F890" t="s">
        <v>550</v>
      </c>
      <c r="G890" t="s">
        <v>924</v>
      </c>
      <c r="H890" t="s">
        <v>1751</v>
      </c>
      <c r="I890" t="s">
        <v>222</v>
      </c>
      <c r="J890" t="s">
        <v>146</v>
      </c>
      <c r="K890" t="s">
        <v>147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 t="s">
        <v>148</v>
      </c>
      <c r="V890" t="s">
        <v>146</v>
      </c>
      <c r="W890" t="s">
        <v>146</v>
      </c>
      <c r="X890" t="s">
        <v>148</v>
      </c>
      <c r="Y890">
        <v>590</v>
      </c>
      <c r="Z890" t="s">
        <v>148</v>
      </c>
      <c r="AA890">
        <v>590</v>
      </c>
      <c r="AB890" t="s">
        <v>146</v>
      </c>
      <c r="AC890" t="s">
        <v>146</v>
      </c>
      <c r="AD890" t="s">
        <v>148</v>
      </c>
      <c r="AE890">
        <v>580</v>
      </c>
      <c r="AF890" t="s">
        <v>148</v>
      </c>
      <c r="AG890">
        <v>580</v>
      </c>
      <c r="AH890" t="s">
        <v>535</v>
      </c>
      <c r="AI890">
        <v>1</v>
      </c>
      <c r="AJ890" t="s">
        <v>208</v>
      </c>
      <c r="AK890">
        <v>1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 t="s">
        <v>146</v>
      </c>
      <c r="AW890" t="s">
        <v>147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 t="s">
        <v>148</v>
      </c>
      <c r="BH890" t="s">
        <v>146</v>
      </c>
      <c r="BI890" t="s">
        <v>146</v>
      </c>
      <c r="BJ890" t="s">
        <v>148</v>
      </c>
      <c r="BK890">
        <v>150</v>
      </c>
      <c r="BL890" t="s">
        <v>148</v>
      </c>
      <c r="BM890">
        <v>150</v>
      </c>
      <c r="BN890" t="s">
        <v>146</v>
      </c>
      <c r="BO890" t="s">
        <v>146</v>
      </c>
      <c r="BP890" t="s">
        <v>148</v>
      </c>
      <c r="BQ890">
        <v>120</v>
      </c>
      <c r="BR890" t="s">
        <v>148</v>
      </c>
      <c r="BS890">
        <v>120</v>
      </c>
      <c r="BT890" t="s">
        <v>146</v>
      </c>
      <c r="BU890" t="s">
        <v>146</v>
      </c>
      <c r="BV890">
        <v>75</v>
      </c>
      <c r="BW890">
        <v>200</v>
      </c>
      <c r="BX890">
        <v>213.33333329999999</v>
      </c>
      <c r="BY890">
        <v>213.33333329999999</v>
      </c>
      <c r="BZ890" t="s">
        <v>146</v>
      </c>
      <c r="CA890" t="s">
        <v>146</v>
      </c>
      <c r="CB890" t="s">
        <v>148</v>
      </c>
      <c r="CC890">
        <v>130</v>
      </c>
      <c r="CD890" t="s">
        <v>148</v>
      </c>
      <c r="CE890">
        <v>130</v>
      </c>
      <c r="CF890" t="s">
        <v>146</v>
      </c>
      <c r="CG890" t="s">
        <v>146</v>
      </c>
      <c r="CH890" t="s">
        <v>148</v>
      </c>
      <c r="CI890">
        <v>500</v>
      </c>
      <c r="CJ890" t="s">
        <v>148</v>
      </c>
      <c r="CK890">
        <v>500</v>
      </c>
      <c r="CL890" t="s">
        <v>535</v>
      </c>
      <c r="CM890" t="s">
        <v>148</v>
      </c>
      <c r="CN890">
        <v>1</v>
      </c>
      <c r="CO890" t="s">
        <v>171</v>
      </c>
      <c r="CP890">
        <v>1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1</v>
      </c>
      <c r="CW890">
        <v>0</v>
      </c>
      <c r="CX890">
        <v>0</v>
      </c>
      <c r="CY890">
        <v>0</v>
      </c>
      <c r="CZ890">
        <v>0</v>
      </c>
      <c r="DA890" t="s">
        <v>146</v>
      </c>
      <c r="DB890" t="s">
        <v>147</v>
      </c>
      <c r="DC890">
        <v>1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 t="s">
        <v>148</v>
      </c>
      <c r="DM890">
        <v>4</v>
      </c>
      <c r="DN890" t="s">
        <v>155</v>
      </c>
      <c r="DO890" t="s">
        <v>251</v>
      </c>
      <c r="DP890" t="s">
        <v>152</v>
      </c>
      <c r="DQ890">
        <v>1500</v>
      </c>
      <c r="DR890">
        <v>4</v>
      </c>
      <c r="DS890" t="s">
        <v>148</v>
      </c>
      <c r="DT890">
        <v>5</v>
      </c>
      <c r="DU890" t="s">
        <v>152</v>
      </c>
      <c r="DV890" t="s">
        <v>148</v>
      </c>
      <c r="DW890" t="s">
        <v>148</v>
      </c>
      <c r="DX890" t="s">
        <v>171</v>
      </c>
      <c r="DY890">
        <v>1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1</v>
      </c>
      <c r="EF890">
        <v>0</v>
      </c>
      <c r="EG890">
        <v>0</v>
      </c>
      <c r="EH890">
        <v>0</v>
      </c>
      <c r="EI890">
        <v>0</v>
      </c>
      <c r="EJ890" t="s">
        <v>148</v>
      </c>
      <c r="EK890" t="s">
        <v>1752</v>
      </c>
    </row>
    <row r="891" spans="1:141" x14ac:dyDescent="0.25">
      <c r="A891">
        <v>890</v>
      </c>
      <c r="B891" s="1">
        <v>43787</v>
      </c>
      <c r="C891" t="s">
        <v>535</v>
      </c>
      <c r="D891" t="s">
        <v>536</v>
      </c>
      <c r="E891" t="s">
        <v>549</v>
      </c>
      <c r="F891" t="s">
        <v>550</v>
      </c>
      <c r="G891" t="s">
        <v>924</v>
      </c>
      <c r="H891" t="s">
        <v>1753</v>
      </c>
      <c r="I891" t="s">
        <v>145</v>
      </c>
      <c r="J891" t="s">
        <v>146</v>
      </c>
      <c r="K891" t="s">
        <v>147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 t="s">
        <v>148</v>
      </c>
      <c r="V891" t="s">
        <v>146</v>
      </c>
      <c r="W891" t="s">
        <v>146</v>
      </c>
      <c r="X891" t="s">
        <v>148</v>
      </c>
      <c r="Y891">
        <v>500</v>
      </c>
      <c r="Z891" t="s">
        <v>148</v>
      </c>
      <c r="AA891">
        <v>500</v>
      </c>
      <c r="AB891" t="s">
        <v>146</v>
      </c>
      <c r="AC891" t="s">
        <v>146</v>
      </c>
      <c r="AD891" t="s">
        <v>148</v>
      </c>
      <c r="AE891">
        <v>500</v>
      </c>
      <c r="AF891" t="s">
        <v>148</v>
      </c>
      <c r="AG891">
        <v>500</v>
      </c>
      <c r="AH891" t="s">
        <v>160</v>
      </c>
      <c r="AI891">
        <v>6</v>
      </c>
      <c r="AJ891" t="s">
        <v>208</v>
      </c>
      <c r="AK891">
        <v>1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 t="s">
        <v>146</v>
      </c>
      <c r="AW891" t="s">
        <v>147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 t="s">
        <v>148</v>
      </c>
      <c r="BH891" t="s">
        <v>146</v>
      </c>
      <c r="BI891" t="s">
        <v>146</v>
      </c>
      <c r="BJ891" t="s">
        <v>148</v>
      </c>
      <c r="BK891">
        <v>150</v>
      </c>
      <c r="BL891" t="s">
        <v>148</v>
      </c>
      <c r="BM891">
        <v>150</v>
      </c>
      <c r="BN891" t="s">
        <v>146</v>
      </c>
      <c r="BO891" t="s">
        <v>146</v>
      </c>
      <c r="BP891" t="s">
        <v>148</v>
      </c>
      <c r="BQ891">
        <v>120</v>
      </c>
      <c r="BR891" t="s">
        <v>148</v>
      </c>
      <c r="BS891">
        <v>120</v>
      </c>
      <c r="BT891" t="s">
        <v>146</v>
      </c>
      <c r="BU891" t="s">
        <v>146</v>
      </c>
      <c r="BV891">
        <v>75</v>
      </c>
      <c r="BW891">
        <v>200</v>
      </c>
      <c r="BX891">
        <v>213.33333329999999</v>
      </c>
      <c r="BY891">
        <v>213.33333329999999</v>
      </c>
      <c r="BZ891" t="s">
        <v>146</v>
      </c>
      <c r="CA891" t="s">
        <v>146</v>
      </c>
      <c r="CB891" t="s">
        <v>148</v>
      </c>
      <c r="CC891">
        <v>120</v>
      </c>
      <c r="CD891" t="s">
        <v>148</v>
      </c>
      <c r="CE891">
        <v>120</v>
      </c>
      <c r="CF891" t="s">
        <v>146</v>
      </c>
      <c r="CG891" t="s">
        <v>146</v>
      </c>
      <c r="CH891" t="s">
        <v>148</v>
      </c>
      <c r="CI891">
        <v>500</v>
      </c>
      <c r="CJ891" t="s">
        <v>148</v>
      </c>
      <c r="CK891">
        <v>500</v>
      </c>
      <c r="CL891" t="s">
        <v>535</v>
      </c>
      <c r="CM891" t="s">
        <v>207</v>
      </c>
      <c r="CN891">
        <v>1</v>
      </c>
      <c r="CO891" t="s">
        <v>208</v>
      </c>
      <c r="CP891">
        <v>1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146</v>
      </c>
      <c r="DB891" t="s">
        <v>147</v>
      </c>
      <c r="DC891">
        <v>1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 t="s">
        <v>148</v>
      </c>
      <c r="DM891">
        <v>4</v>
      </c>
      <c r="DN891" t="s">
        <v>155</v>
      </c>
      <c r="DO891" t="s">
        <v>156</v>
      </c>
      <c r="DP891" t="s">
        <v>179</v>
      </c>
      <c r="DQ891">
        <v>1500</v>
      </c>
      <c r="DR891">
        <v>4</v>
      </c>
      <c r="DS891" t="s">
        <v>148</v>
      </c>
      <c r="DT891">
        <v>5</v>
      </c>
      <c r="DU891" t="s">
        <v>152</v>
      </c>
      <c r="DV891" t="s">
        <v>148</v>
      </c>
      <c r="DW891" t="s">
        <v>148</v>
      </c>
      <c r="DX891" t="s">
        <v>171</v>
      </c>
      <c r="DY891">
        <v>1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1</v>
      </c>
      <c r="EF891">
        <v>0</v>
      </c>
      <c r="EG891">
        <v>0</v>
      </c>
      <c r="EH891">
        <v>0</v>
      </c>
      <c r="EI891">
        <v>0</v>
      </c>
      <c r="EJ891" t="s">
        <v>148</v>
      </c>
      <c r="EK891" t="s">
        <v>1754</v>
      </c>
    </row>
    <row r="892" spans="1:141" x14ac:dyDescent="0.25">
      <c r="A892">
        <v>891</v>
      </c>
      <c r="B892" s="1">
        <v>43787</v>
      </c>
      <c r="C892" t="s">
        <v>535</v>
      </c>
      <c r="D892" t="s">
        <v>536</v>
      </c>
      <c r="E892" t="s">
        <v>557</v>
      </c>
      <c r="F892" t="s">
        <v>558</v>
      </c>
      <c r="G892" t="s">
        <v>148</v>
      </c>
      <c r="H892" t="s">
        <v>1755</v>
      </c>
      <c r="I892" t="s">
        <v>222</v>
      </c>
      <c r="J892" t="s">
        <v>146</v>
      </c>
      <c r="K892" t="s">
        <v>147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 t="s">
        <v>148</v>
      </c>
      <c r="V892" t="s">
        <v>146</v>
      </c>
      <c r="W892" t="s">
        <v>146</v>
      </c>
      <c r="X892" t="s">
        <v>148</v>
      </c>
      <c r="Y892">
        <v>560</v>
      </c>
      <c r="Z892" t="s">
        <v>148</v>
      </c>
      <c r="AA892">
        <v>560</v>
      </c>
      <c r="AB892" t="s">
        <v>146</v>
      </c>
      <c r="AC892" t="s">
        <v>146</v>
      </c>
      <c r="AD892" t="s">
        <v>148</v>
      </c>
      <c r="AE892">
        <v>570</v>
      </c>
      <c r="AF892" t="s">
        <v>148</v>
      </c>
      <c r="AG892">
        <v>570</v>
      </c>
      <c r="AH892" t="s">
        <v>535</v>
      </c>
      <c r="AI892">
        <v>14</v>
      </c>
      <c r="AJ892" t="s">
        <v>613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1</v>
      </c>
      <c r="AQ892">
        <v>1</v>
      </c>
      <c r="AR892">
        <v>0</v>
      </c>
      <c r="AS892">
        <v>0</v>
      </c>
      <c r="AT892">
        <v>0</v>
      </c>
      <c r="AU892">
        <v>0</v>
      </c>
      <c r="AV892" t="s">
        <v>146</v>
      </c>
      <c r="AW892" t="s">
        <v>147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 t="s">
        <v>148</v>
      </c>
      <c r="BH892" t="s">
        <v>146</v>
      </c>
      <c r="BI892" t="s">
        <v>146</v>
      </c>
      <c r="BJ892" t="s">
        <v>148</v>
      </c>
      <c r="BK892">
        <v>150</v>
      </c>
      <c r="BL892" t="s">
        <v>148</v>
      </c>
      <c r="BM892">
        <v>150</v>
      </c>
      <c r="BN892" t="s">
        <v>146</v>
      </c>
      <c r="BO892" t="s">
        <v>152</v>
      </c>
      <c r="BP892">
        <v>20</v>
      </c>
      <c r="BQ892">
        <v>200</v>
      </c>
      <c r="BR892">
        <v>100</v>
      </c>
      <c r="BS892">
        <v>100</v>
      </c>
      <c r="BT892" t="s">
        <v>146</v>
      </c>
      <c r="BU892" t="s">
        <v>146</v>
      </c>
      <c r="BV892">
        <v>75</v>
      </c>
      <c r="BW892">
        <v>150</v>
      </c>
      <c r="BX892">
        <v>160</v>
      </c>
      <c r="BY892">
        <v>160</v>
      </c>
      <c r="BZ892" t="s">
        <v>146</v>
      </c>
      <c r="CA892" t="s">
        <v>146</v>
      </c>
      <c r="CB892" t="s">
        <v>148</v>
      </c>
      <c r="CC892">
        <v>140</v>
      </c>
      <c r="CD892" t="s">
        <v>148</v>
      </c>
      <c r="CE892">
        <v>140</v>
      </c>
      <c r="CF892" t="s">
        <v>146</v>
      </c>
      <c r="CG892" t="s">
        <v>146</v>
      </c>
      <c r="CH892" t="s">
        <v>148</v>
      </c>
      <c r="CI892">
        <v>650</v>
      </c>
      <c r="CJ892" t="s">
        <v>148</v>
      </c>
      <c r="CK892">
        <v>650</v>
      </c>
      <c r="CL892" t="s">
        <v>535</v>
      </c>
      <c r="CM892" t="s">
        <v>207</v>
      </c>
      <c r="CN892">
        <v>6</v>
      </c>
      <c r="CO892" t="s">
        <v>150</v>
      </c>
      <c r="CP892">
        <v>1</v>
      </c>
      <c r="CQ892">
        <v>0</v>
      </c>
      <c r="CR892">
        <v>0</v>
      </c>
      <c r="CS892">
        <v>1</v>
      </c>
      <c r="CT892">
        <v>0</v>
      </c>
      <c r="CU892">
        <v>0</v>
      </c>
      <c r="CV892">
        <v>1</v>
      </c>
      <c r="CW892">
        <v>0</v>
      </c>
      <c r="CX892">
        <v>0</v>
      </c>
      <c r="CY892">
        <v>0</v>
      </c>
      <c r="CZ892">
        <v>0</v>
      </c>
      <c r="DA892" t="s">
        <v>146</v>
      </c>
      <c r="DB892" t="s">
        <v>147</v>
      </c>
      <c r="DC892">
        <v>1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0</v>
      </c>
      <c r="DK892">
        <v>0</v>
      </c>
      <c r="DL892" t="s">
        <v>148</v>
      </c>
      <c r="DM892">
        <v>6</v>
      </c>
      <c r="DN892" t="s">
        <v>155</v>
      </c>
      <c r="DO892" t="s">
        <v>156</v>
      </c>
      <c r="DP892" t="s">
        <v>152</v>
      </c>
      <c r="DQ892">
        <v>4500</v>
      </c>
      <c r="DR892">
        <v>10</v>
      </c>
      <c r="DS892" t="s">
        <v>148</v>
      </c>
      <c r="DT892">
        <v>10</v>
      </c>
      <c r="DU892" t="s">
        <v>152</v>
      </c>
      <c r="DV892" t="s">
        <v>148</v>
      </c>
      <c r="DW892" t="s">
        <v>148</v>
      </c>
      <c r="DX892" t="s">
        <v>150</v>
      </c>
      <c r="DY892">
        <v>1</v>
      </c>
      <c r="DZ892">
        <v>0</v>
      </c>
      <c r="EA892">
        <v>0</v>
      </c>
      <c r="EB892">
        <v>1</v>
      </c>
      <c r="EC892">
        <v>0</v>
      </c>
      <c r="ED892">
        <v>0</v>
      </c>
      <c r="EE892">
        <v>1</v>
      </c>
      <c r="EF892">
        <v>0</v>
      </c>
      <c r="EG892">
        <v>0</v>
      </c>
      <c r="EH892">
        <v>0</v>
      </c>
      <c r="EI892">
        <v>0</v>
      </c>
      <c r="EJ892">
        <v>550</v>
      </c>
      <c r="EK892" t="s">
        <v>1756</v>
      </c>
    </row>
    <row r="893" spans="1:141" x14ac:dyDescent="0.25">
      <c r="A893">
        <v>892</v>
      </c>
      <c r="B893" s="1">
        <v>43787</v>
      </c>
      <c r="C893" t="s">
        <v>535</v>
      </c>
      <c r="D893" t="s">
        <v>536</v>
      </c>
      <c r="E893" t="s">
        <v>557</v>
      </c>
      <c r="F893" t="s">
        <v>558</v>
      </c>
      <c r="G893" t="s">
        <v>148</v>
      </c>
      <c r="H893" t="s">
        <v>1245</v>
      </c>
      <c r="I893" t="s">
        <v>222</v>
      </c>
      <c r="J893" t="s">
        <v>146</v>
      </c>
      <c r="K893" t="s">
        <v>147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 t="s">
        <v>148</v>
      </c>
      <c r="V893" t="s">
        <v>146</v>
      </c>
      <c r="W893" t="s">
        <v>146</v>
      </c>
      <c r="X893" t="s">
        <v>148</v>
      </c>
      <c r="Y893">
        <v>580</v>
      </c>
      <c r="Z893" t="s">
        <v>148</v>
      </c>
      <c r="AA893">
        <v>580</v>
      </c>
      <c r="AB893" t="s">
        <v>146</v>
      </c>
      <c r="AC893" t="s">
        <v>146</v>
      </c>
      <c r="AD893" t="s">
        <v>148</v>
      </c>
      <c r="AE893">
        <v>580</v>
      </c>
      <c r="AF893" t="s">
        <v>148</v>
      </c>
      <c r="AG893">
        <v>580</v>
      </c>
      <c r="AH893" t="s">
        <v>535</v>
      </c>
      <c r="AI893">
        <v>10</v>
      </c>
      <c r="AJ893" t="s">
        <v>613</v>
      </c>
      <c r="AK893">
        <v>1</v>
      </c>
      <c r="AL893">
        <v>0</v>
      </c>
      <c r="AM893">
        <v>0</v>
      </c>
      <c r="AN893">
        <v>1</v>
      </c>
      <c r="AO893">
        <v>0</v>
      </c>
      <c r="AP893">
        <v>1</v>
      </c>
      <c r="AQ893">
        <v>1</v>
      </c>
      <c r="AR893">
        <v>0</v>
      </c>
      <c r="AS893">
        <v>0</v>
      </c>
      <c r="AT893">
        <v>0</v>
      </c>
      <c r="AU893">
        <v>0</v>
      </c>
      <c r="AV893" t="s">
        <v>146</v>
      </c>
      <c r="AW893" t="s">
        <v>147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 t="s">
        <v>148</v>
      </c>
      <c r="BH893" t="s">
        <v>146</v>
      </c>
      <c r="BI893" t="s">
        <v>146</v>
      </c>
      <c r="BJ893" t="s">
        <v>148</v>
      </c>
      <c r="BK893">
        <v>150</v>
      </c>
      <c r="BL893" t="s">
        <v>148</v>
      </c>
      <c r="BM893">
        <v>150</v>
      </c>
      <c r="BN893" t="s">
        <v>146</v>
      </c>
      <c r="BO893" t="s">
        <v>152</v>
      </c>
      <c r="BP893">
        <v>20</v>
      </c>
      <c r="BQ893">
        <v>200</v>
      </c>
      <c r="BR893">
        <v>100</v>
      </c>
      <c r="BS893">
        <v>100</v>
      </c>
      <c r="BT893" t="s">
        <v>146</v>
      </c>
      <c r="BU893" t="s">
        <v>146</v>
      </c>
      <c r="BV893">
        <v>75</v>
      </c>
      <c r="BW893">
        <v>170</v>
      </c>
      <c r="BX893">
        <v>181.33333329999999</v>
      </c>
      <c r="BY893">
        <v>181.33333329999999</v>
      </c>
      <c r="BZ893" t="s">
        <v>146</v>
      </c>
      <c r="CA893" t="s">
        <v>152</v>
      </c>
      <c r="CB893">
        <v>200</v>
      </c>
      <c r="CC893">
        <v>260</v>
      </c>
      <c r="CD893">
        <v>130</v>
      </c>
      <c r="CE893">
        <v>130</v>
      </c>
      <c r="CF893" t="s">
        <v>146</v>
      </c>
      <c r="CG893" t="s">
        <v>146</v>
      </c>
      <c r="CH893" t="s">
        <v>148</v>
      </c>
      <c r="CI893">
        <v>700</v>
      </c>
      <c r="CJ893" t="s">
        <v>148</v>
      </c>
      <c r="CK893">
        <v>700</v>
      </c>
      <c r="CL893" t="s">
        <v>535</v>
      </c>
      <c r="CM893" t="s">
        <v>207</v>
      </c>
      <c r="CN893">
        <v>6</v>
      </c>
      <c r="CO893" t="s">
        <v>187</v>
      </c>
      <c r="CP893">
        <v>1</v>
      </c>
      <c r="CQ893">
        <v>0</v>
      </c>
      <c r="CR893">
        <v>0</v>
      </c>
      <c r="CS893">
        <v>1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146</v>
      </c>
      <c r="DB893" t="s">
        <v>147</v>
      </c>
      <c r="DC893">
        <v>1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 t="s">
        <v>148</v>
      </c>
      <c r="DM893">
        <v>6</v>
      </c>
      <c r="DN893" t="s">
        <v>155</v>
      </c>
      <c r="DO893" t="s">
        <v>156</v>
      </c>
      <c r="DP893" t="s">
        <v>152</v>
      </c>
      <c r="DQ893">
        <v>4000</v>
      </c>
      <c r="DR893">
        <v>6</v>
      </c>
      <c r="DS893" t="s">
        <v>148</v>
      </c>
      <c r="DT893">
        <v>10</v>
      </c>
      <c r="DU893" t="s">
        <v>152</v>
      </c>
      <c r="DV893" t="s">
        <v>148</v>
      </c>
      <c r="DW893" t="s">
        <v>148</v>
      </c>
      <c r="DX893" t="s">
        <v>150</v>
      </c>
      <c r="DY893">
        <v>1</v>
      </c>
      <c r="DZ893">
        <v>0</v>
      </c>
      <c r="EA893">
        <v>0</v>
      </c>
      <c r="EB893">
        <v>1</v>
      </c>
      <c r="EC893">
        <v>0</v>
      </c>
      <c r="ED893">
        <v>0</v>
      </c>
      <c r="EE893">
        <v>1</v>
      </c>
      <c r="EF893">
        <v>0</v>
      </c>
      <c r="EG893">
        <v>0</v>
      </c>
      <c r="EH893">
        <v>0</v>
      </c>
      <c r="EI893">
        <v>0</v>
      </c>
      <c r="EJ893">
        <v>550</v>
      </c>
      <c r="EK893" t="s">
        <v>1757</v>
      </c>
    </row>
    <row r="894" spans="1:141" x14ac:dyDescent="0.25">
      <c r="A894">
        <v>893</v>
      </c>
      <c r="B894" s="1">
        <v>43787</v>
      </c>
      <c r="C894" t="s">
        <v>535</v>
      </c>
      <c r="D894" t="s">
        <v>536</v>
      </c>
      <c r="E894" t="s">
        <v>557</v>
      </c>
      <c r="F894" t="s">
        <v>558</v>
      </c>
      <c r="G894" t="s">
        <v>148</v>
      </c>
      <c r="H894" t="s">
        <v>1245</v>
      </c>
      <c r="I894" t="s">
        <v>222</v>
      </c>
      <c r="J894" t="s">
        <v>146</v>
      </c>
      <c r="K894" t="s">
        <v>147</v>
      </c>
      <c r="L894">
        <v>1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 t="s">
        <v>148</v>
      </c>
      <c r="V894" t="s">
        <v>146</v>
      </c>
      <c r="W894" t="s">
        <v>146</v>
      </c>
      <c r="X894" t="s">
        <v>148</v>
      </c>
      <c r="Y894">
        <v>550</v>
      </c>
      <c r="Z894" t="s">
        <v>148</v>
      </c>
      <c r="AA894">
        <v>550</v>
      </c>
      <c r="AB894" t="s">
        <v>146</v>
      </c>
      <c r="AC894" t="s">
        <v>146</v>
      </c>
      <c r="AD894" t="s">
        <v>148</v>
      </c>
      <c r="AE894">
        <v>570</v>
      </c>
      <c r="AF894" t="s">
        <v>148</v>
      </c>
      <c r="AG894">
        <v>570</v>
      </c>
      <c r="AH894" t="s">
        <v>535</v>
      </c>
      <c r="AI894">
        <v>16</v>
      </c>
      <c r="AJ894" t="s">
        <v>1279</v>
      </c>
      <c r="AK894">
        <v>1</v>
      </c>
      <c r="AL894">
        <v>0</v>
      </c>
      <c r="AM894">
        <v>0</v>
      </c>
      <c r="AN894">
        <v>1</v>
      </c>
      <c r="AO894">
        <v>1</v>
      </c>
      <c r="AP894">
        <v>1</v>
      </c>
      <c r="AQ894">
        <v>1</v>
      </c>
      <c r="AR894">
        <v>0</v>
      </c>
      <c r="AS894">
        <v>0</v>
      </c>
      <c r="AT894">
        <v>0</v>
      </c>
      <c r="AU894">
        <v>0</v>
      </c>
      <c r="AV894" t="s">
        <v>146</v>
      </c>
      <c r="AW894" t="s">
        <v>147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 t="s">
        <v>148</v>
      </c>
      <c r="BH894" t="s">
        <v>146</v>
      </c>
      <c r="BI894" t="s">
        <v>146</v>
      </c>
      <c r="BJ894" t="s">
        <v>148</v>
      </c>
      <c r="BK894">
        <v>150</v>
      </c>
      <c r="BL894" t="s">
        <v>148</v>
      </c>
      <c r="BM894">
        <v>150</v>
      </c>
      <c r="BN894" t="s">
        <v>146</v>
      </c>
      <c r="BO894" t="s">
        <v>152</v>
      </c>
      <c r="BP894">
        <v>20</v>
      </c>
      <c r="BQ894">
        <v>200</v>
      </c>
      <c r="BR894">
        <v>100</v>
      </c>
      <c r="BS894">
        <v>100</v>
      </c>
      <c r="BT894" t="s">
        <v>146</v>
      </c>
      <c r="BU894" t="s">
        <v>146</v>
      </c>
      <c r="BV894">
        <v>75</v>
      </c>
      <c r="BW894">
        <v>150</v>
      </c>
      <c r="BX894">
        <v>160</v>
      </c>
      <c r="BY894">
        <v>160</v>
      </c>
      <c r="BZ894" t="s">
        <v>146</v>
      </c>
      <c r="CA894" t="s">
        <v>146</v>
      </c>
      <c r="CB894" t="s">
        <v>148</v>
      </c>
      <c r="CC894">
        <v>150</v>
      </c>
      <c r="CD894" t="s">
        <v>148</v>
      </c>
      <c r="CE894">
        <v>150</v>
      </c>
      <c r="CF894" t="s">
        <v>146</v>
      </c>
      <c r="CG894" t="s">
        <v>146</v>
      </c>
      <c r="CH894" t="s">
        <v>148</v>
      </c>
      <c r="CI894">
        <v>800</v>
      </c>
      <c r="CJ894" t="s">
        <v>148</v>
      </c>
      <c r="CK894">
        <v>800</v>
      </c>
      <c r="CL894" t="s">
        <v>535</v>
      </c>
      <c r="CM894" t="s">
        <v>207</v>
      </c>
      <c r="CN894">
        <v>5</v>
      </c>
      <c r="CO894" t="s">
        <v>187</v>
      </c>
      <c r="CP894">
        <v>1</v>
      </c>
      <c r="CQ894">
        <v>0</v>
      </c>
      <c r="CR894">
        <v>0</v>
      </c>
      <c r="CS894">
        <v>1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146</v>
      </c>
      <c r="DB894" t="s">
        <v>147</v>
      </c>
      <c r="DC894">
        <v>1</v>
      </c>
      <c r="DD894">
        <v>0</v>
      </c>
      <c r="DE894">
        <v>0</v>
      </c>
      <c r="DF894">
        <v>0</v>
      </c>
      <c r="DG894">
        <v>0</v>
      </c>
      <c r="DH894">
        <v>0</v>
      </c>
      <c r="DI894">
        <v>0</v>
      </c>
      <c r="DJ894">
        <v>0</v>
      </c>
      <c r="DK894">
        <v>0</v>
      </c>
      <c r="DL894" t="s">
        <v>148</v>
      </c>
      <c r="DM894">
        <v>5</v>
      </c>
      <c r="DN894" t="s">
        <v>155</v>
      </c>
      <c r="DO894" t="s">
        <v>156</v>
      </c>
      <c r="DP894" t="s">
        <v>152</v>
      </c>
      <c r="DQ894">
        <v>4000</v>
      </c>
      <c r="DR894">
        <v>5</v>
      </c>
      <c r="DS894" t="s">
        <v>148</v>
      </c>
      <c r="DT894">
        <v>10</v>
      </c>
      <c r="DU894" t="s">
        <v>152</v>
      </c>
      <c r="DV894" t="s">
        <v>148</v>
      </c>
      <c r="DW894" t="s">
        <v>148</v>
      </c>
      <c r="DX894" t="s">
        <v>187</v>
      </c>
      <c r="DY894">
        <v>1</v>
      </c>
      <c r="DZ894">
        <v>0</v>
      </c>
      <c r="EA894">
        <v>0</v>
      </c>
      <c r="EB894">
        <v>1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550</v>
      </c>
      <c r="EK894" t="s">
        <v>1758</v>
      </c>
    </row>
    <row r="895" spans="1:141" x14ac:dyDescent="0.25">
      <c r="A895">
        <v>894</v>
      </c>
      <c r="B895" s="1">
        <v>43787</v>
      </c>
      <c r="C895" t="s">
        <v>535</v>
      </c>
      <c r="D895" t="s">
        <v>536</v>
      </c>
      <c r="E895" t="s">
        <v>564</v>
      </c>
      <c r="F895" t="s">
        <v>565</v>
      </c>
      <c r="G895" t="s">
        <v>148</v>
      </c>
      <c r="H895" t="s">
        <v>1759</v>
      </c>
      <c r="I895" t="s">
        <v>222</v>
      </c>
      <c r="J895" t="s">
        <v>146</v>
      </c>
      <c r="K895" t="s">
        <v>147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 t="s">
        <v>148</v>
      </c>
      <c r="V895" t="s">
        <v>146</v>
      </c>
      <c r="W895" t="s">
        <v>146</v>
      </c>
      <c r="X895" t="s">
        <v>148</v>
      </c>
      <c r="Y895">
        <v>590</v>
      </c>
      <c r="Z895" t="s">
        <v>148</v>
      </c>
      <c r="AA895">
        <v>590</v>
      </c>
      <c r="AB895" t="s">
        <v>146</v>
      </c>
      <c r="AC895" t="s">
        <v>146</v>
      </c>
      <c r="AD895" t="s">
        <v>148</v>
      </c>
      <c r="AE895">
        <v>590</v>
      </c>
      <c r="AF895" t="s">
        <v>148</v>
      </c>
      <c r="AG895">
        <v>590</v>
      </c>
      <c r="AH895" t="s">
        <v>535</v>
      </c>
      <c r="AI895">
        <v>15</v>
      </c>
      <c r="AJ895" t="s">
        <v>1279</v>
      </c>
      <c r="AK895">
        <v>1</v>
      </c>
      <c r="AL895">
        <v>0</v>
      </c>
      <c r="AM895">
        <v>0</v>
      </c>
      <c r="AN895">
        <v>1</v>
      </c>
      <c r="AO895">
        <v>1</v>
      </c>
      <c r="AP895">
        <v>1</v>
      </c>
      <c r="AQ895">
        <v>1</v>
      </c>
      <c r="AR895">
        <v>0</v>
      </c>
      <c r="AS895">
        <v>0</v>
      </c>
      <c r="AT895">
        <v>0</v>
      </c>
      <c r="AU895">
        <v>0</v>
      </c>
      <c r="AV895" t="s">
        <v>146</v>
      </c>
      <c r="AW895" t="s">
        <v>147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 t="s">
        <v>148</v>
      </c>
      <c r="BH895" t="s">
        <v>146</v>
      </c>
      <c r="BI895" t="s">
        <v>146</v>
      </c>
      <c r="BJ895" t="s">
        <v>148</v>
      </c>
      <c r="BK895">
        <v>150</v>
      </c>
      <c r="BL895" t="s">
        <v>148</v>
      </c>
      <c r="BM895">
        <v>150</v>
      </c>
      <c r="BN895" t="s">
        <v>146</v>
      </c>
      <c r="BO895" t="s">
        <v>152</v>
      </c>
      <c r="BP895">
        <v>20</v>
      </c>
      <c r="BQ895">
        <v>150</v>
      </c>
      <c r="BR895">
        <v>75</v>
      </c>
      <c r="BS895">
        <v>75</v>
      </c>
      <c r="BT895" t="s">
        <v>146</v>
      </c>
      <c r="BU895" t="s">
        <v>146</v>
      </c>
      <c r="BV895">
        <v>75</v>
      </c>
      <c r="BW895">
        <v>180</v>
      </c>
      <c r="BX895">
        <v>192</v>
      </c>
      <c r="BY895">
        <v>192</v>
      </c>
      <c r="BZ895" t="s">
        <v>146</v>
      </c>
      <c r="CA895" t="s">
        <v>152</v>
      </c>
      <c r="CB895">
        <v>110</v>
      </c>
      <c r="CC895">
        <v>150</v>
      </c>
      <c r="CD895">
        <v>136.36363639999999</v>
      </c>
      <c r="CE895">
        <v>136.36363639999999</v>
      </c>
      <c r="CF895" t="s">
        <v>146</v>
      </c>
      <c r="CG895" t="s">
        <v>146</v>
      </c>
      <c r="CH895" t="s">
        <v>148</v>
      </c>
      <c r="CI895">
        <v>800</v>
      </c>
      <c r="CJ895" t="s">
        <v>148</v>
      </c>
      <c r="CK895">
        <v>800</v>
      </c>
      <c r="CL895" t="s">
        <v>535</v>
      </c>
      <c r="CM895" t="s">
        <v>207</v>
      </c>
      <c r="CN895">
        <v>6</v>
      </c>
      <c r="CO895" t="s">
        <v>187</v>
      </c>
      <c r="CP895">
        <v>1</v>
      </c>
      <c r="CQ895">
        <v>0</v>
      </c>
      <c r="CR895">
        <v>0</v>
      </c>
      <c r="CS895">
        <v>1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146</v>
      </c>
      <c r="DB895" t="s">
        <v>147</v>
      </c>
      <c r="DC895">
        <v>1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 t="s">
        <v>148</v>
      </c>
      <c r="DM895">
        <v>5</v>
      </c>
      <c r="DN895" t="s">
        <v>155</v>
      </c>
      <c r="DO895" t="s">
        <v>156</v>
      </c>
      <c r="DP895" t="s">
        <v>152</v>
      </c>
      <c r="DQ895">
        <v>8000</v>
      </c>
      <c r="DR895">
        <v>6</v>
      </c>
      <c r="DS895" t="s">
        <v>148</v>
      </c>
      <c r="DT895">
        <v>15</v>
      </c>
      <c r="DU895" t="s">
        <v>152</v>
      </c>
      <c r="DV895" t="s">
        <v>148</v>
      </c>
      <c r="DW895" t="s">
        <v>148</v>
      </c>
      <c r="DX895" t="s">
        <v>150</v>
      </c>
      <c r="DY895">
        <v>1</v>
      </c>
      <c r="DZ895">
        <v>0</v>
      </c>
      <c r="EA895">
        <v>0</v>
      </c>
      <c r="EB895">
        <v>1</v>
      </c>
      <c r="EC895">
        <v>0</v>
      </c>
      <c r="ED895">
        <v>0</v>
      </c>
      <c r="EE895">
        <v>1</v>
      </c>
      <c r="EF895">
        <v>0</v>
      </c>
      <c r="EG895">
        <v>0</v>
      </c>
      <c r="EH895">
        <v>0</v>
      </c>
      <c r="EI895">
        <v>0</v>
      </c>
      <c r="EJ895">
        <v>550</v>
      </c>
      <c r="EK895" t="s">
        <v>1760</v>
      </c>
    </row>
    <row r="896" spans="1:141" x14ac:dyDescent="0.25">
      <c r="A896">
        <v>895</v>
      </c>
      <c r="B896" s="1">
        <v>43787</v>
      </c>
      <c r="C896" t="s">
        <v>535</v>
      </c>
      <c r="D896" t="s">
        <v>536</v>
      </c>
      <c r="E896" t="s">
        <v>564</v>
      </c>
      <c r="F896" t="s">
        <v>565</v>
      </c>
      <c r="G896" t="s">
        <v>148</v>
      </c>
      <c r="H896" t="s">
        <v>1761</v>
      </c>
      <c r="I896" t="s">
        <v>222</v>
      </c>
      <c r="J896" t="s">
        <v>146</v>
      </c>
      <c r="K896" t="s">
        <v>147</v>
      </c>
      <c r="L896">
        <v>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 t="s">
        <v>148</v>
      </c>
      <c r="V896" t="s">
        <v>146</v>
      </c>
      <c r="W896" t="s">
        <v>146</v>
      </c>
      <c r="X896" t="s">
        <v>148</v>
      </c>
      <c r="Y896">
        <v>590</v>
      </c>
      <c r="Z896" t="s">
        <v>148</v>
      </c>
      <c r="AA896">
        <v>590</v>
      </c>
      <c r="AB896" t="s">
        <v>146</v>
      </c>
      <c r="AC896" t="s">
        <v>146</v>
      </c>
      <c r="AD896" t="s">
        <v>148</v>
      </c>
      <c r="AE896">
        <v>590</v>
      </c>
      <c r="AF896" t="s">
        <v>148</v>
      </c>
      <c r="AG896">
        <v>590</v>
      </c>
      <c r="AH896" t="s">
        <v>535</v>
      </c>
      <c r="AI896">
        <v>14</v>
      </c>
      <c r="AJ896" t="s">
        <v>1279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0</v>
      </c>
      <c r="AS896">
        <v>0</v>
      </c>
      <c r="AT896">
        <v>0</v>
      </c>
      <c r="AU896">
        <v>0</v>
      </c>
      <c r="AV896" t="s">
        <v>146</v>
      </c>
      <c r="AW896" t="s">
        <v>147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 t="s">
        <v>148</v>
      </c>
      <c r="BH896" t="s">
        <v>146</v>
      </c>
      <c r="BI896" t="s">
        <v>146</v>
      </c>
      <c r="BJ896" t="s">
        <v>148</v>
      </c>
      <c r="BK896">
        <v>150</v>
      </c>
      <c r="BL896" t="s">
        <v>148</v>
      </c>
      <c r="BM896">
        <v>150</v>
      </c>
      <c r="BN896" t="s">
        <v>146</v>
      </c>
      <c r="BO896" t="s">
        <v>146</v>
      </c>
      <c r="BP896" t="s">
        <v>148</v>
      </c>
      <c r="BQ896">
        <v>200</v>
      </c>
      <c r="BR896" t="s">
        <v>148</v>
      </c>
      <c r="BS896">
        <v>200</v>
      </c>
      <c r="BT896" t="s">
        <v>146</v>
      </c>
      <c r="BU896" t="s">
        <v>146</v>
      </c>
      <c r="BV896">
        <v>75</v>
      </c>
      <c r="BW896">
        <v>200</v>
      </c>
      <c r="BX896">
        <v>213.33333329999999</v>
      </c>
      <c r="BY896">
        <v>213.33333329999999</v>
      </c>
      <c r="BZ896" t="s">
        <v>146</v>
      </c>
      <c r="CA896" t="s">
        <v>146</v>
      </c>
      <c r="CB896" t="s">
        <v>148</v>
      </c>
      <c r="CC896">
        <v>150</v>
      </c>
      <c r="CD896" t="s">
        <v>148</v>
      </c>
      <c r="CE896">
        <v>150</v>
      </c>
      <c r="CF896" t="s">
        <v>146</v>
      </c>
      <c r="CG896" t="s">
        <v>146</v>
      </c>
      <c r="CH896" t="s">
        <v>148</v>
      </c>
      <c r="CI896">
        <v>800</v>
      </c>
      <c r="CJ896" t="s">
        <v>148</v>
      </c>
      <c r="CK896">
        <v>800</v>
      </c>
      <c r="CL896" t="s">
        <v>535</v>
      </c>
      <c r="CM896" t="s">
        <v>207</v>
      </c>
      <c r="CN896">
        <v>7</v>
      </c>
      <c r="CO896" t="s">
        <v>150</v>
      </c>
      <c r="CP896">
        <v>1</v>
      </c>
      <c r="CQ896">
        <v>0</v>
      </c>
      <c r="CR896">
        <v>0</v>
      </c>
      <c r="CS896">
        <v>1</v>
      </c>
      <c r="CT896">
        <v>0</v>
      </c>
      <c r="CU896">
        <v>0</v>
      </c>
      <c r="CV896">
        <v>1</v>
      </c>
      <c r="CW896">
        <v>0</v>
      </c>
      <c r="CX896">
        <v>0</v>
      </c>
      <c r="CY896">
        <v>0</v>
      </c>
      <c r="CZ896">
        <v>0</v>
      </c>
      <c r="DA896" t="s">
        <v>146</v>
      </c>
      <c r="DB896" t="s">
        <v>147</v>
      </c>
      <c r="DC896">
        <v>1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 t="s">
        <v>148</v>
      </c>
      <c r="DM896">
        <v>6</v>
      </c>
      <c r="DN896" t="s">
        <v>155</v>
      </c>
      <c r="DO896" t="s">
        <v>156</v>
      </c>
      <c r="DP896" t="s">
        <v>152</v>
      </c>
      <c r="DQ896">
        <v>8000</v>
      </c>
      <c r="DR896">
        <v>10</v>
      </c>
      <c r="DS896" t="s">
        <v>148</v>
      </c>
      <c r="DT896">
        <v>30</v>
      </c>
      <c r="DU896" t="s">
        <v>146</v>
      </c>
      <c r="DV896">
        <v>6000</v>
      </c>
      <c r="DW896">
        <v>8000</v>
      </c>
      <c r="DX896" t="s">
        <v>150</v>
      </c>
      <c r="DY896">
        <v>1</v>
      </c>
      <c r="DZ896">
        <v>0</v>
      </c>
      <c r="EA896">
        <v>0</v>
      </c>
      <c r="EB896">
        <v>1</v>
      </c>
      <c r="EC896">
        <v>0</v>
      </c>
      <c r="ED896">
        <v>0</v>
      </c>
      <c r="EE896">
        <v>1</v>
      </c>
      <c r="EF896">
        <v>0</v>
      </c>
      <c r="EG896">
        <v>0</v>
      </c>
      <c r="EH896">
        <v>0</v>
      </c>
      <c r="EI896">
        <v>0</v>
      </c>
      <c r="EJ896">
        <v>560</v>
      </c>
      <c r="EK896" t="s">
        <v>1762</v>
      </c>
    </row>
    <row r="897" spans="1:141" x14ac:dyDescent="0.25">
      <c r="A897">
        <v>896</v>
      </c>
      <c r="B897" s="1">
        <v>43787</v>
      </c>
      <c r="C897" t="s">
        <v>535</v>
      </c>
      <c r="D897" t="s">
        <v>536</v>
      </c>
      <c r="E897" t="s">
        <v>564</v>
      </c>
      <c r="F897" t="s">
        <v>565</v>
      </c>
      <c r="G897" t="s">
        <v>148</v>
      </c>
      <c r="H897" t="s">
        <v>1763</v>
      </c>
      <c r="I897" t="s">
        <v>222</v>
      </c>
      <c r="J897" t="s">
        <v>146</v>
      </c>
      <c r="K897" t="s">
        <v>147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 t="s">
        <v>148</v>
      </c>
      <c r="V897" t="s">
        <v>146</v>
      </c>
      <c r="W897" t="s">
        <v>146</v>
      </c>
      <c r="X897" t="s">
        <v>148</v>
      </c>
      <c r="Y897">
        <v>590</v>
      </c>
      <c r="Z897" t="s">
        <v>148</v>
      </c>
      <c r="AA897">
        <v>590</v>
      </c>
      <c r="AB897" t="s">
        <v>146</v>
      </c>
      <c r="AC897" t="s">
        <v>146</v>
      </c>
      <c r="AD897" t="s">
        <v>148</v>
      </c>
      <c r="AE897">
        <v>590</v>
      </c>
      <c r="AF897" t="s">
        <v>148</v>
      </c>
      <c r="AG897">
        <v>590</v>
      </c>
      <c r="AH897" t="s">
        <v>535</v>
      </c>
      <c r="AI897">
        <v>10</v>
      </c>
      <c r="AJ897" t="s">
        <v>1279</v>
      </c>
      <c r="AK897">
        <v>1</v>
      </c>
      <c r="AL897">
        <v>0</v>
      </c>
      <c r="AM897">
        <v>0</v>
      </c>
      <c r="AN897">
        <v>1</v>
      </c>
      <c r="AO897">
        <v>1</v>
      </c>
      <c r="AP897">
        <v>1</v>
      </c>
      <c r="AQ897">
        <v>1</v>
      </c>
      <c r="AR897">
        <v>0</v>
      </c>
      <c r="AS897">
        <v>0</v>
      </c>
      <c r="AT897">
        <v>0</v>
      </c>
      <c r="AU897">
        <v>0</v>
      </c>
      <c r="AV897" t="s">
        <v>146</v>
      </c>
      <c r="AW897" t="s">
        <v>147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 t="s">
        <v>148</v>
      </c>
      <c r="BH897" t="s">
        <v>146</v>
      </c>
      <c r="BI897" t="s">
        <v>146</v>
      </c>
      <c r="BJ897" t="s">
        <v>148</v>
      </c>
      <c r="BK897">
        <v>150</v>
      </c>
      <c r="BL897" t="s">
        <v>148</v>
      </c>
      <c r="BM897">
        <v>150</v>
      </c>
      <c r="BN897" t="s">
        <v>146</v>
      </c>
      <c r="BO897" t="s">
        <v>152</v>
      </c>
      <c r="BP897">
        <v>20</v>
      </c>
      <c r="BQ897">
        <v>200</v>
      </c>
      <c r="BR897">
        <v>100</v>
      </c>
      <c r="BS897">
        <v>100</v>
      </c>
      <c r="BT897" t="s">
        <v>146</v>
      </c>
      <c r="BU897" t="s">
        <v>146</v>
      </c>
      <c r="BV897">
        <v>75</v>
      </c>
      <c r="BW897">
        <v>200</v>
      </c>
      <c r="BX897">
        <v>213.33333329999999</v>
      </c>
      <c r="BY897">
        <v>213.33333329999999</v>
      </c>
      <c r="BZ897" t="s">
        <v>146</v>
      </c>
      <c r="CA897" t="s">
        <v>146</v>
      </c>
      <c r="CB897" t="s">
        <v>148</v>
      </c>
      <c r="CC897">
        <v>140</v>
      </c>
      <c r="CD897" t="s">
        <v>148</v>
      </c>
      <c r="CE897">
        <v>140</v>
      </c>
      <c r="CF897" t="s">
        <v>146</v>
      </c>
      <c r="CG897" t="s">
        <v>146</v>
      </c>
      <c r="CH897" t="s">
        <v>148</v>
      </c>
      <c r="CI897">
        <v>800</v>
      </c>
      <c r="CJ897" t="s">
        <v>148</v>
      </c>
      <c r="CK897">
        <v>800</v>
      </c>
      <c r="CL897" t="s">
        <v>535</v>
      </c>
      <c r="CM897" t="s">
        <v>207</v>
      </c>
      <c r="CN897">
        <v>7</v>
      </c>
      <c r="CO897" t="s">
        <v>187</v>
      </c>
      <c r="CP897">
        <v>1</v>
      </c>
      <c r="CQ897">
        <v>0</v>
      </c>
      <c r="CR897">
        <v>0</v>
      </c>
      <c r="CS897">
        <v>1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 t="s">
        <v>146</v>
      </c>
      <c r="DB897" t="s">
        <v>147</v>
      </c>
      <c r="DC897">
        <v>1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 t="s">
        <v>148</v>
      </c>
      <c r="DM897">
        <v>6</v>
      </c>
      <c r="DN897" t="s">
        <v>155</v>
      </c>
      <c r="DO897" t="s">
        <v>156</v>
      </c>
      <c r="DP897" t="s">
        <v>146</v>
      </c>
      <c r="DQ897">
        <v>8000</v>
      </c>
      <c r="DR897">
        <v>10</v>
      </c>
      <c r="DS897" t="s">
        <v>148</v>
      </c>
      <c r="DT897">
        <v>10</v>
      </c>
      <c r="DU897" t="s">
        <v>146</v>
      </c>
      <c r="DV897">
        <v>5000</v>
      </c>
      <c r="DW897">
        <v>8000</v>
      </c>
      <c r="DX897" t="s">
        <v>150</v>
      </c>
      <c r="DY897">
        <v>1</v>
      </c>
      <c r="DZ897">
        <v>0</v>
      </c>
      <c r="EA897">
        <v>0</v>
      </c>
      <c r="EB897">
        <v>1</v>
      </c>
      <c r="EC897">
        <v>0</v>
      </c>
      <c r="ED897">
        <v>0</v>
      </c>
      <c r="EE897">
        <v>1</v>
      </c>
      <c r="EF897">
        <v>0</v>
      </c>
      <c r="EG897">
        <v>0</v>
      </c>
      <c r="EH897">
        <v>0</v>
      </c>
      <c r="EI897">
        <v>0</v>
      </c>
      <c r="EJ897">
        <v>550</v>
      </c>
      <c r="EK897" t="s">
        <v>1764</v>
      </c>
    </row>
    <row r="898" spans="1:141" x14ac:dyDescent="0.25">
      <c r="A898">
        <v>832</v>
      </c>
      <c r="B898" s="1">
        <v>43787</v>
      </c>
      <c r="C898" t="s">
        <v>390</v>
      </c>
      <c r="D898" t="s">
        <v>391</v>
      </c>
      <c r="E898" t="s">
        <v>392</v>
      </c>
      <c r="F898" t="s">
        <v>1660</v>
      </c>
      <c r="G898" t="s">
        <v>148</v>
      </c>
      <c r="H898" t="s">
        <v>1663</v>
      </c>
      <c r="I898" t="s">
        <v>145</v>
      </c>
      <c r="J898" t="s">
        <v>146</v>
      </c>
      <c r="K898" t="s">
        <v>147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 t="s">
        <v>148</v>
      </c>
      <c r="V898" t="s">
        <v>146</v>
      </c>
      <c r="W898" t="s">
        <v>146</v>
      </c>
      <c r="X898" t="s">
        <v>148</v>
      </c>
      <c r="Y898">
        <v>575</v>
      </c>
      <c r="Z898" t="s">
        <v>148</v>
      </c>
      <c r="AA898">
        <v>575</v>
      </c>
      <c r="AB898" t="s">
        <v>146</v>
      </c>
      <c r="AC898" t="s">
        <v>146</v>
      </c>
      <c r="AD898" t="s">
        <v>148</v>
      </c>
      <c r="AE898">
        <v>580</v>
      </c>
      <c r="AF898" t="s">
        <v>148</v>
      </c>
      <c r="AG898">
        <v>580</v>
      </c>
      <c r="AH898" t="s">
        <v>366</v>
      </c>
      <c r="AI898">
        <v>10</v>
      </c>
      <c r="AJ898" t="s">
        <v>400</v>
      </c>
      <c r="AK898">
        <v>1</v>
      </c>
      <c r="AL898">
        <v>1</v>
      </c>
      <c r="AM898">
        <v>1</v>
      </c>
      <c r="AN898">
        <v>1</v>
      </c>
      <c r="AO898">
        <v>1</v>
      </c>
      <c r="AP898">
        <v>1</v>
      </c>
      <c r="AQ898">
        <v>1</v>
      </c>
      <c r="AR898">
        <v>0</v>
      </c>
      <c r="AS898">
        <v>0</v>
      </c>
      <c r="AT898">
        <v>0</v>
      </c>
      <c r="AU898">
        <v>0</v>
      </c>
      <c r="AV898" t="s">
        <v>146</v>
      </c>
      <c r="AW898" t="s">
        <v>147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 t="s">
        <v>148</v>
      </c>
      <c r="BH898" t="s">
        <v>146</v>
      </c>
      <c r="BI898" t="s">
        <v>146</v>
      </c>
      <c r="BJ898" t="s">
        <v>148</v>
      </c>
      <c r="BK898">
        <v>250</v>
      </c>
      <c r="BL898" t="s">
        <v>148</v>
      </c>
      <c r="BM898">
        <v>250</v>
      </c>
      <c r="BN898" t="s">
        <v>146</v>
      </c>
      <c r="BO898" t="s">
        <v>146</v>
      </c>
      <c r="BP898" t="s">
        <v>148</v>
      </c>
      <c r="BQ898">
        <v>300</v>
      </c>
      <c r="BR898" t="s">
        <v>148</v>
      </c>
      <c r="BS898">
        <v>300</v>
      </c>
      <c r="BT898" t="s">
        <v>146</v>
      </c>
      <c r="BU898" t="s">
        <v>146</v>
      </c>
      <c r="BV898">
        <v>100</v>
      </c>
      <c r="BW898">
        <v>150</v>
      </c>
      <c r="BX898">
        <v>120</v>
      </c>
      <c r="BY898">
        <v>120</v>
      </c>
      <c r="BZ898" t="s">
        <v>146</v>
      </c>
      <c r="CA898" t="s">
        <v>146</v>
      </c>
      <c r="CB898" t="s">
        <v>148</v>
      </c>
      <c r="CC898">
        <v>500</v>
      </c>
      <c r="CD898" t="s">
        <v>148</v>
      </c>
      <c r="CE898">
        <v>500</v>
      </c>
      <c r="CF898" t="s">
        <v>146</v>
      </c>
      <c r="CG898" t="s">
        <v>146</v>
      </c>
      <c r="CH898" t="s">
        <v>148</v>
      </c>
      <c r="CI898">
        <v>500</v>
      </c>
      <c r="CJ898" t="s">
        <v>148</v>
      </c>
      <c r="CK898">
        <v>500</v>
      </c>
      <c r="CL898" t="s">
        <v>390</v>
      </c>
      <c r="CM898" t="s">
        <v>153</v>
      </c>
      <c r="CN898">
        <v>1</v>
      </c>
      <c r="CO898" t="s">
        <v>166</v>
      </c>
      <c r="CP898">
        <v>1</v>
      </c>
      <c r="CQ898">
        <v>1</v>
      </c>
      <c r="CR898">
        <v>1</v>
      </c>
      <c r="CS898">
        <v>1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 t="s">
        <v>146</v>
      </c>
      <c r="DB898" t="s">
        <v>147</v>
      </c>
      <c r="DC898">
        <v>1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 t="s">
        <v>148</v>
      </c>
      <c r="DM898">
        <v>5</v>
      </c>
      <c r="DN898" t="s">
        <v>155</v>
      </c>
      <c r="DO898" t="s">
        <v>211</v>
      </c>
      <c r="DP898" t="s">
        <v>146</v>
      </c>
      <c r="DQ898">
        <v>2000</v>
      </c>
      <c r="DR898">
        <v>7</v>
      </c>
      <c r="DS898" t="s">
        <v>148</v>
      </c>
      <c r="DT898">
        <v>20</v>
      </c>
      <c r="DU898" t="s">
        <v>146</v>
      </c>
      <c r="DV898">
        <v>10000</v>
      </c>
      <c r="DW898">
        <v>13000</v>
      </c>
      <c r="DX898" t="s">
        <v>396</v>
      </c>
      <c r="DY898">
        <v>1</v>
      </c>
      <c r="DZ898">
        <v>1</v>
      </c>
      <c r="EA898">
        <v>1</v>
      </c>
      <c r="EB898">
        <v>1</v>
      </c>
      <c r="EC898">
        <v>1</v>
      </c>
      <c r="ED898">
        <v>1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565</v>
      </c>
      <c r="EK898" t="s">
        <v>1664</v>
      </c>
    </row>
    <row r="899" spans="1:141" x14ac:dyDescent="0.25">
      <c r="A899">
        <v>833</v>
      </c>
      <c r="B899" s="1">
        <v>43787</v>
      </c>
      <c r="C899" t="s">
        <v>390</v>
      </c>
      <c r="D899" t="s">
        <v>391</v>
      </c>
      <c r="E899" t="s">
        <v>392</v>
      </c>
      <c r="F899" t="s">
        <v>1660</v>
      </c>
      <c r="G899" t="s">
        <v>148</v>
      </c>
      <c r="H899" t="s">
        <v>1663</v>
      </c>
      <c r="I899" t="s">
        <v>145</v>
      </c>
      <c r="J899" t="s">
        <v>146</v>
      </c>
      <c r="K899" t="s">
        <v>147</v>
      </c>
      <c r="L899">
        <v>1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 t="s">
        <v>148</v>
      </c>
      <c r="V899" t="s">
        <v>146</v>
      </c>
      <c r="W899" t="s">
        <v>146</v>
      </c>
      <c r="X899" t="s">
        <v>148</v>
      </c>
      <c r="Y899">
        <v>575</v>
      </c>
      <c r="Z899" t="s">
        <v>148</v>
      </c>
      <c r="AA899">
        <v>575</v>
      </c>
      <c r="AB899" t="s">
        <v>146</v>
      </c>
      <c r="AC899" t="s">
        <v>146</v>
      </c>
      <c r="AD899" t="s">
        <v>148</v>
      </c>
      <c r="AE899">
        <v>575</v>
      </c>
      <c r="AF899" t="s">
        <v>148</v>
      </c>
      <c r="AG899">
        <v>575</v>
      </c>
      <c r="AH899" t="s">
        <v>366</v>
      </c>
      <c r="AI899">
        <v>7</v>
      </c>
      <c r="AJ899" t="s">
        <v>394</v>
      </c>
      <c r="AK899">
        <v>1</v>
      </c>
      <c r="AL899">
        <v>1</v>
      </c>
      <c r="AM899">
        <v>1</v>
      </c>
      <c r="AN899">
        <v>1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 t="s">
        <v>146</v>
      </c>
      <c r="AW899" t="s">
        <v>147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 t="s">
        <v>148</v>
      </c>
      <c r="BH899" t="s">
        <v>146</v>
      </c>
      <c r="BI899" t="s">
        <v>146</v>
      </c>
      <c r="BJ899" t="s">
        <v>148</v>
      </c>
      <c r="BK899">
        <v>230</v>
      </c>
      <c r="BL899" t="s">
        <v>148</v>
      </c>
      <c r="BM899">
        <v>230</v>
      </c>
      <c r="BN899" t="s">
        <v>146</v>
      </c>
      <c r="BO899" t="s">
        <v>146</v>
      </c>
      <c r="BP899" t="s">
        <v>148</v>
      </c>
      <c r="BQ899">
        <v>300</v>
      </c>
      <c r="BR899" t="s">
        <v>148</v>
      </c>
      <c r="BS899">
        <v>300</v>
      </c>
      <c r="BT899" t="s">
        <v>146</v>
      </c>
      <c r="BU899" t="s">
        <v>146</v>
      </c>
      <c r="BV899">
        <v>100</v>
      </c>
      <c r="BW899">
        <v>150</v>
      </c>
      <c r="BX899">
        <v>120</v>
      </c>
      <c r="BY899">
        <v>120</v>
      </c>
      <c r="BZ899" t="s">
        <v>146</v>
      </c>
      <c r="CA899" t="s">
        <v>146</v>
      </c>
      <c r="CB899" t="s">
        <v>148</v>
      </c>
      <c r="CC899">
        <v>130</v>
      </c>
      <c r="CD899" t="s">
        <v>148</v>
      </c>
      <c r="CE899">
        <v>130</v>
      </c>
      <c r="CF899" t="s">
        <v>146</v>
      </c>
      <c r="CG899" t="s">
        <v>146</v>
      </c>
      <c r="CH899" t="s">
        <v>148</v>
      </c>
      <c r="CI899">
        <v>550</v>
      </c>
      <c r="CJ899" t="s">
        <v>148</v>
      </c>
      <c r="CK899">
        <v>550</v>
      </c>
      <c r="CL899" t="s">
        <v>390</v>
      </c>
      <c r="CM899" t="s">
        <v>153</v>
      </c>
      <c r="CN899">
        <v>2</v>
      </c>
      <c r="CO899" t="s">
        <v>814</v>
      </c>
      <c r="CP899">
        <v>1</v>
      </c>
      <c r="CQ899">
        <v>1</v>
      </c>
      <c r="CR899">
        <v>1</v>
      </c>
      <c r="CS899">
        <v>1</v>
      </c>
      <c r="CT899">
        <v>1</v>
      </c>
      <c r="CU899">
        <v>0</v>
      </c>
      <c r="CV899">
        <v>1</v>
      </c>
      <c r="CW899">
        <v>0</v>
      </c>
      <c r="CX899">
        <v>0</v>
      </c>
      <c r="CY899">
        <v>0</v>
      </c>
      <c r="CZ899">
        <v>0</v>
      </c>
      <c r="DA899" t="s">
        <v>146</v>
      </c>
      <c r="DB899" t="s">
        <v>147</v>
      </c>
      <c r="DC899">
        <v>1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 t="s">
        <v>148</v>
      </c>
      <c r="DM899">
        <v>6</v>
      </c>
      <c r="DN899" t="s">
        <v>155</v>
      </c>
      <c r="DO899" t="s">
        <v>211</v>
      </c>
      <c r="DP899" t="s">
        <v>179</v>
      </c>
      <c r="DQ899">
        <v>2200</v>
      </c>
      <c r="DR899">
        <v>14</v>
      </c>
      <c r="DS899" t="s">
        <v>148</v>
      </c>
      <c r="DT899">
        <v>30</v>
      </c>
      <c r="DU899" t="s">
        <v>146</v>
      </c>
      <c r="DV899">
        <v>14000</v>
      </c>
      <c r="DW899">
        <v>15000</v>
      </c>
      <c r="DX899" t="s">
        <v>396</v>
      </c>
      <c r="DY899">
        <v>1</v>
      </c>
      <c r="DZ899">
        <v>1</v>
      </c>
      <c r="EA899">
        <v>1</v>
      </c>
      <c r="EB899">
        <v>1</v>
      </c>
      <c r="EC899">
        <v>1</v>
      </c>
      <c r="ED899">
        <v>1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560</v>
      </c>
      <c r="EK899" t="s">
        <v>1665</v>
      </c>
    </row>
    <row r="900" spans="1:141" x14ac:dyDescent="0.25">
      <c r="A900">
        <v>834</v>
      </c>
      <c r="B900" s="1">
        <v>43787</v>
      </c>
      <c r="C900" t="s">
        <v>390</v>
      </c>
      <c r="D900" t="s">
        <v>391</v>
      </c>
      <c r="E900" t="s">
        <v>392</v>
      </c>
      <c r="F900" t="s">
        <v>1660</v>
      </c>
      <c r="G900" t="s">
        <v>148</v>
      </c>
      <c r="H900" t="s">
        <v>1666</v>
      </c>
      <c r="I900" t="s">
        <v>145</v>
      </c>
      <c r="J900" t="s">
        <v>146</v>
      </c>
      <c r="K900" t="s">
        <v>147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 t="s">
        <v>148</v>
      </c>
      <c r="V900" t="s">
        <v>146</v>
      </c>
      <c r="W900" t="s">
        <v>146</v>
      </c>
      <c r="X900" t="s">
        <v>148</v>
      </c>
      <c r="Y900">
        <v>575</v>
      </c>
      <c r="Z900" t="s">
        <v>148</v>
      </c>
      <c r="AA900">
        <v>575</v>
      </c>
      <c r="AB900" t="s">
        <v>146</v>
      </c>
      <c r="AC900" t="s">
        <v>146</v>
      </c>
      <c r="AD900" t="s">
        <v>148</v>
      </c>
      <c r="AE900">
        <v>600</v>
      </c>
      <c r="AF900" t="s">
        <v>148</v>
      </c>
      <c r="AG900">
        <v>600</v>
      </c>
      <c r="AH900" t="s">
        <v>390</v>
      </c>
      <c r="AI900" t="s">
        <v>148</v>
      </c>
      <c r="AJ900" t="s">
        <v>394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 t="s">
        <v>146</v>
      </c>
      <c r="AW900" t="s">
        <v>147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 t="s">
        <v>148</v>
      </c>
      <c r="BH900" t="s">
        <v>146</v>
      </c>
      <c r="BI900" t="s">
        <v>146</v>
      </c>
      <c r="BJ900" t="s">
        <v>148</v>
      </c>
      <c r="BK900">
        <v>230</v>
      </c>
      <c r="BL900" t="s">
        <v>148</v>
      </c>
      <c r="BM900">
        <v>230</v>
      </c>
      <c r="BN900" t="s">
        <v>146</v>
      </c>
      <c r="BO900" t="s">
        <v>146</v>
      </c>
      <c r="BP900" t="s">
        <v>148</v>
      </c>
      <c r="BQ900">
        <v>300</v>
      </c>
      <c r="BR900" t="s">
        <v>148</v>
      </c>
      <c r="BS900">
        <v>300</v>
      </c>
      <c r="BT900" t="s">
        <v>146</v>
      </c>
      <c r="BU900" t="s">
        <v>146</v>
      </c>
      <c r="BV900">
        <v>100</v>
      </c>
      <c r="BW900">
        <v>140</v>
      </c>
      <c r="BX900">
        <v>112</v>
      </c>
      <c r="BY900">
        <v>112</v>
      </c>
      <c r="BZ900" t="s">
        <v>146</v>
      </c>
      <c r="CA900" t="s">
        <v>146</v>
      </c>
      <c r="CB900" t="s">
        <v>148</v>
      </c>
      <c r="CC900">
        <v>200</v>
      </c>
      <c r="CD900" t="s">
        <v>148</v>
      </c>
      <c r="CE900">
        <v>200</v>
      </c>
      <c r="CF900" t="s">
        <v>146</v>
      </c>
      <c r="CG900" t="s">
        <v>146</v>
      </c>
      <c r="CH900" t="s">
        <v>148</v>
      </c>
      <c r="CI900">
        <v>600</v>
      </c>
      <c r="CJ900" t="s">
        <v>148</v>
      </c>
      <c r="CK900">
        <v>600</v>
      </c>
      <c r="CL900" t="s">
        <v>395</v>
      </c>
      <c r="CM900" t="s">
        <v>153</v>
      </c>
      <c r="CN900" t="s">
        <v>148</v>
      </c>
      <c r="CO900" t="s">
        <v>394</v>
      </c>
      <c r="CP900">
        <v>1</v>
      </c>
      <c r="CQ900">
        <v>1</v>
      </c>
      <c r="CR900">
        <v>1</v>
      </c>
      <c r="CS900">
        <v>1</v>
      </c>
      <c r="CT900">
        <v>1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 t="s">
        <v>146</v>
      </c>
      <c r="DB900" t="s">
        <v>147</v>
      </c>
      <c r="DC900">
        <v>1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 t="s">
        <v>148</v>
      </c>
      <c r="DM900">
        <v>7</v>
      </c>
      <c r="DN900" t="s">
        <v>155</v>
      </c>
      <c r="DO900" t="s">
        <v>211</v>
      </c>
      <c r="DP900" t="s">
        <v>179</v>
      </c>
      <c r="DQ900">
        <v>2000</v>
      </c>
      <c r="DR900">
        <v>5</v>
      </c>
      <c r="DS900" t="s">
        <v>148</v>
      </c>
      <c r="DT900">
        <v>30</v>
      </c>
      <c r="DU900" t="s">
        <v>146</v>
      </c>
      <c r="DV900">
        <v>1400</v>
      </c>
      <c r="DW900">
        <v>17000</v>
      </c>
      <c r="DX900" t="s">
        <v>166</v>
      </c>
      <c r="DY900">
        <v>1</v>
      </c>
      <c r="DZ900">
        <v>1</v>
      </c>
      <c r="EA900">
        <v>1</v>
      </c>
      <c r="EB900">
        <v>1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565</v>
      </c>
      <c r="EK900" t="s">
        <v>1667</v>
      </c>
    </row>
    <row r="901" spans="1:141" x14ac:dyDescent="0.25">
      <c r="A901">
        <v>835</v>
      </c>
      <c r="B901" s="1">
        <v>43787</v>
      </c>
      <c r="C901" t="s">
        <v>390</v>
      </c>
      <c r="D901" t="s">
        <v>391</v>
      </c>
      <c r="E901" t="s">
        <v>392</v>
      </c>
      <c r="F901" t="s">
        <v>1660</v>
      </c>
      <c r="G901" t="s">
        <v>148</v>
      </c>
      <c r="H901" t="s">
        <v>1666</v>
      </c>
      <c r="I901" t="s">
        <v>145</v>
      </c>
      <c r="J901" t="s">
        <v>146</v>
      </c>
      <c r="K901" t="s">
        <v>147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 t="s">
        <v>148</v>
      </c>
      <c r="V901" t="s">
        <v>146</v>
      </c>
      <c r="W901" t="s">
        <v>146</v>
      </c>
      <c r="X901" t="s">
        <v>148</v>
      </c>
      <c r="Y901">
        <v>575</v>
      </c>
      <c r="Z901" t="s">
        <v>148</v>
      </c>
      <c r="AA901">
        <v>575</v>
      </c>
      <c r="AB901" t="s">
        <v>146</v>
      </c>
      <c r="AC901" t="s">
        <v>146</v>
      </c>
      <c r="AD901" t="s">
        <v>148</v>
      </c>
      <c r="AE901">
        <v>580</v>
      </c>
      <c r="AF901" t="s">
        <v>148</v>
      </c>
      <c r="AG901">
        <v>580</v>
      </c>
      <c r="AH901" t="s">
        <v>366</v>
      </c>
      <c r="AI901" t="s">
        <v>148</v>
      </c>
      <c r="AJ901" t="s">
        <v>394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 t="s">
        <v>146</v>
      </c>
      <c r="AW901" t="s">
        <v>147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 t="s">
        <v>148</v>
      </c>
      <c r="BH901" t="s">
        <v>146</v>
      </c>
      <c r="BI901" t="s">
        <v>146</v>
      </c>
      <c r="BJ901" t="s">
        <v>148</v>
      </c>
      <c r="BK901">
        <v>220</v>
      </c>
      <c r="BL901" t="s">
        <v>148</v>
      </c>
      <c r="BM901">
        <v>220</v>
      </c>
      <c r="BN901" t="s">
        <v>146</v>
      </c>
      <c r="BO901" t="s">
        <v>146</v>
      </c>
      <c r="BP901" t="s">
        <v>148</v>
      </c>
      <c r="BQ901">
        <v>300</v>
      </c>
      <c r="BR901" t="s">
        <v>148</v>
      </c>
      <c r="BS901">
        <v>300</v>
      </c>
      <c r="BT901" t="s">
        <v>146</v>
      </c>
      <c r="BU901" t="s">
        <v>146</v>
      </c>
      <c r="BV901">
        <v>100</v>
      </c>
      <c r="BW901">
        <v>150</v>
      </c>
      <c r="BX901">
        <v>120</v>
      </c>
      <c r="BY901">
        <v>120</v>
      </c>
      <c r="BZ901" t="s">
        <v>146</v>
      </c>
      <c r="CA901" t="s">
        <v>146</v>
      </c>
      <c r="CB901" t="s">
        <v>148</v>
      </c>
      <c r="CC901">
        <v>180</v>
      </c>
      <c r="CD901" t="s">
        <v>148</v>
      </c>
      <c r="CE901">
        <v>180</v>
      </c>
      <c r="CF901" t="s">
        <v>146</v>
      </c>
      <c r="CG901" t="s">
        <v>146</v>
      </c>
      <c r="CH901" t="s">
        <v>148</v>
      </c>
      <c r="CI901">
        <v>540</v>
      </c>
      <c r="CJ901" t="s">
        <v>148</v>
      </c>
      <c r="CK901">
        <v>540</v>
      </c>
      <c r="CL901" t="s">
        <v>395</v>
      </c>
      <c r="CM901" t="s">
        <v>153</v>
      </c>
      <c r="CN901" t="s">
        <v>148</v>
      </c>
      <c r="CO901" t="s">
        <v>166</v>
      </c>
      <c r="CP901">
        <v>1</v>
      </c>
      <c r="CQ901">
        <v>1</v>
      </c>
      <c r="CR901">
        <v>1</v>
      </c>
      <c r="CS901">
        <v>1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 t="s">
        <v>146</v>
      </c>
      <c r="DB901" t="s">
        <v>147</v>
      </c>
      <c r="DC901">
        <v>1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 t="s">
        <v>148</v>
      </c>
      <c r="DM901">
        <v>3</v>
      </c>
      <c r="DN901" t="s">
        <v>155</v>
      </c>
      <c r="DO901" t="s">
        <v>211</v>
      </c>
      <c r="DP901" t="s">
        <v>179</v>
      </c>
      <c r="DQ901">
        <v>2500</v>
      </c>
      <c r="DR901">
        <v>4</v>
      </c>
      <c r="DS901" t="s">
        <v>148</v>
      </c>
      <c r="DT901">
        <v>25</v>
      </c>
      <c r="DU901" t="s">
        <v>146</v>
      </c>
      <c r="DV901">
        <v>7500</v>
      </c>
      <c r="DW901">
        <v>10000</v>
      </c>
      <c r="DX901" t="s">
        <v>166</v>
      </c>
      <c r="DY901">
        <v>1</v>
      </c>
      <c r="DZ901">
        <v>1</v>
      </c>
      <c r="EA901">
        <v>1</v>
      </c>
      <c r="EB901">
        <v>1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565</v>
      </c>
      <c r="EK901" t="s">
        <v>1668</v>
      </c>
    </row>
    <row r="902" spans="1:141" x14ac:dyDescent="0.25">
      <c r="A902">
        <v>836</v>
      </c>
      <c r="B902" s="1">
        <v>43787</v>
      </c>
      <c r="C902" t="s">
        <v>390</v>
      </c>
      <c r="D902" t="s">
        <v>391</v>
      </c>
      <c r="E902" t="s">
        <v>392</v>
      </c>
      <c r="F902" t="s">
        <v>1660</v>
      </c>
      <c r="G902" t="s">
        <v>148</v>
      </c>
      <c r="H902" t="s">
        <v>1666</v>
      </c>
      <c r="I902" t="s">
        <v>145</v>
      </c>
      <c r="J902" t="s">
        <v>146</v>
      </c>
      <c r="K902" t="s">
        <v>147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 t="s">
        <v>148</v>
      </c>
      <c r="V902" t="s">
        <v>146</v>
      </c>
      <c r="W902" t="s">
        <v>146</v>
      </c>
      <c r="X902" t="s">
        <v>148</v>
      </c>
      <c r="Y902">
        <v>575</v>
      </c>
      <c r="Z902" t="s">
        <v>148</v>
      </c>
      <c r="AA902">
        <v>575</v>
      </c>
      <c r="AB902" t="s">
        <v>146</v>
      </c>
      <c r="AC902" t="s">
        <v>146</v>
      </c>
      <c r="AD902" t="s">
        <v>148</v>
      </c>
      <c r="AE902">
        <v>565</v>
      </c>
      <c r="AF902" t="s">
        <v>148</v>
      </c>
      <c r="AG902">
        <v>565</v>
      </c>
      <c r="AH902" t="s">
        <v>366</v>
      </c>
      <c r="AI902">
        <v>10</v>
      </c>
      <c r="AJ902" t="s">
        <v>154</v>
      </c>
      <c r="AK902">
        <v>1</v>
      </c>
      <c r="AL902">
        <v>1</v>
      </c>
      <c r="AM902">
        <v>1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 t="s">
        <v>146</v>
      </c>
      <c r="AW902" t="s">
        <v>147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 t="s">
        <v>148</v>
      </c>
      <c r="BH902" t="s">
        <v>146</v>
      </c>
      <c r="BI902" t="s">
        <v>146</v>
      </c>
      <c r="BJ902" t="s">
        <v>148</v>
      </c>
      <c r="BK902">
        <v>200</v>
      </c>
      <c r="BL902" t="s">
        <v>148</v>
      </c>
      <c r="BM902">
        <v>200</v>
      </c>
      <c r="BN902" t="s">
        <v>146</v>
      </c>
      <c r="BO902" t="s">
        <v>146</v>
      </c>
      <c r="BP902" t="s">
        <v>148</v>
      </c>
      <c r="BQ902">
        <v>300</v>
      </c>
      <c r="BR902" t="s">
        <v>148</v>
      </c>
      <c r="BS902">
        <v>300</v>
      </c>
      <c r="BT902" t="s">
        <v>146</v>
      </c>
      <c r="BU902" t="s">
        <v>146</v>
      </c>
      <c r="BV902">
        <v>100</v>
      </c>
      <c r="BW902">
        <v>130</v>
      </c>
      <c r="BX902">
        <v>104</v>
      </c>
      <c r="BY902">
        <v>104</v>
      </c>
      <c r="BZ902" t="s">
        <v>146</v>
      </c>
      <c r="CA902" t="s">
        <v>146</v>
      </c>
      <c r="CB902" t="s">
        <v>148</v>
      </c>
      <c r="CC902">
        <v>150</v>
      </c>
      <c r="CD902" t="s">
        <v>148</v>
      </c>
      <c r="CE902">
        <v>150</v>
      </c>
      <c r="CF902" t="s">
        <v>146</v>
      </c>
      <c r="CG902" t="s">
        <v>146</v>
      </c>
      <c r="CH902" t="s">
        <v>148</v>
      </c>
      <c r="CI902">
        <v>500</v>
      </c>
      <c r="CJ902" t="s">
        <v>148</v>
      </c>
      <c r="CK902">
        <v>500</v>
      </c>
      <c r="CL902" t="s">
        <v>395</v>
      </c>
      <c r="CM902" t="s">
        <v>148</v>
      </c>
      <c r="CN902">
        <v>7</v>
      </c>
      <c r="CO902" t="s">
        <v>166</v>
      </c>
      <c r="CP902">
        <v>1</v>
      </c>
      <c r="CQ902">
        <v>1</v>
      </c>
      <c r="CR902">
        <v>1</v>
      </c>
      <c r="CS902">
        <v>1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 t="s">
        <v>146</v>
      </c>
      <c r="DB902" t="s">
        <v>147</v>
      </c>
      <c r="DC902">
        <v>1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 t="s">
        <v>148</v>
      </c>
      <c r="DM902">
        <v>5</v>
      </c>
      <c r="DN902" t="s">
        <v>155</v>
      </c>
      <c r="DO902" t="s">
        <v>211</v>
      </c>
      <c r="DP902" t="s">
        <v>179</v>
      </c>
      <c r="DQ902">
        <v>2000</v>
      </c>
      <c r="DR902">
        <v>13</v>
      </c>
      <c r="DS902" t="s">
        <v>148</v>
      </c>
      <c r="DT902">
        <v>40</v>
      </c>
      <c r="DU902" t="s">
        <v>146</v>
      </c>
      <c r="DV902">
        <v>10000</v>
      </c>
      <c r="DW902">
        <v>13000</v>
      </c>
      <c r="DX902" t="s">
        <v>166</v>
      </c>
      <c r="DY902">
        <v>1</v>
      </c>
      <c r="DZ902">
        <v>1</v>
      </c>
      <c r="EA902">
        <v>1</v>
      </c>
      <c r="EB902">
        <v>1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560</v>
      </c>
      <c r="EK902" t="s">
        <v>1669</v>
      </c>
    </row>
    <row r="903" spans="1:141" x14ac:dyDescent="0.25">
      <c r="A903">
        <v>1204</v>
      </c>
      <c r="B903" s="1">
        <v>43756</v>
      </c>
      <c r="C903" t="s">
        <v>390</v>
      </c>
      <c r="D903" t="s">
        <v>391</v>
      </c>
      <c r="E903" t="s">
        <v>392</v>
      </c>
      <c r="F903" t="s">
        <v>1660</v>
      </c>
      <c r="G903" t="s">
        <v>148</v>
      </c>
      <c r="H903" t="s">
        <v>581</v>
      </c>
      <c r="I903" t="s">
        <v>145</v>
      </c>
      <c r="J903" t="s">
        <v>146</v>
      </c>
      <c r="K903" t="s">
        <v>147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 t="s">
        <v>148</v>
      </c>
      <c r="V903" t="s">
        <v>146</v>
      </c>
      <c r="W903" t="s">
        <v>146</v>
      </c>
      <c r="X903" t="s">
        <v>148</v>
      </c>
      <c r="Y903">
        <v>1000</v>
      </c>
      <c r="Z903" t="s">
        <v>148</v>
      </c>
      <c r="AA903" t="s">
        <v>148</v>
      </c>
      <c r="AB903" t="s">
        <v>146</v>
      </c>
      <c r="AC903" t="s">
        <v>146</v>
      </c>
      <c r="AD903" t="s">
        <v>148</v>
      </c>
      <c r="AE903">
        <v>1000</v>
      </c>
      <c r="AF903" t="s">
        <v>148</v>
      </c>
      <c r="AG903" t="s">
        <v>148</v>
      </c>
      <c r="AH903" t="s">
        <v>366</v>
      </c>
      <c r="AI903">
        <v>16</v>
      </c>
      <c r="AJ903" t="s">
        <v>394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 t="s">
        <v>146</v>
      </c>
      <c r="AW903" t="s">
        <v>147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 t="s">
        <v>148</v>
      </c>
      <c r="BH903" t="s">
        <v>146</v>
      </c>
      <c r="BI903" t="s">
        <v>146</v>
      </c>
      <c r="BJ903" t="s">
        <v>148</v>
      </c>
      <c r="BK903">
        <v>200</v>
      </c>
      <c r="BL903" t="s">
        <v>148</v>
      </c>
      <c r="BM903" t="s">
        <v>148</v>
      </c>
      <c r="BN903" t="s">
        <v>146</v>
      </c>
      <c r="BO903" t="s">
        <v>146</v>
      </c>
      <c r="BP903" t="s">
        <v>148</v>
      </c>
      <c r="BQ903">
        <v>300</v>
      </c>
      <c r="BR903" t="s">
        <v>148</v>
      </c>
      <c r="BS903" t="s">
        <v>148</v>
      </c>
      <c r="BT903" t="s">
        <v>146</v>
      </c>
      <c r="BU903" t="s">
        <v>146</v>
      </c>
      <c r="BV903">
        <v>100</v>
      </c>
      <c r="BW903">
        <v>200</v>
      </c>
      <c r="BX903" t="s">
        <v>148</v>
      </c>
      <c r="BY903" t="s">
        <v>148</v>
      </c>
      <c r="BZ903" t="s">
        <v>146</v>
      </c>
      <c r="CA903" t="s">
        <v>146</v>
      </c>
      <c r="CB903" t="s">
        <v>148</v>
      </c>
      <c r="CC903">
        <v>200</v>
      </c>
      <c r="CD903" t="s">
        <v>148</v>
      </c>
      <c r="CE903" t="s">
        <v>148</v>
      </c>
      <c r="CF903" t="s">
        <v>146</v>
      </c>
      <c r="CG903" t="s">
        <v>146</v>
      </c>
      <c r="CH903" t="s">
        <v>148</v>
      </c>
      <c r="CI903">
        <v>800</v>
      </c>
      <c r="CJ903" t="s">
        <v>148</v>
      </c>
      <c r="CK903" t="s">
        <v>148</v>
      </c>
      <c r="CL903" t="s">
        <v>395</v>
      </c>
      <c r="CM903" t="s">
        <v>153</v>
      </c>
      <c r="CN903">
        <v>6</v>
      </c>
      <c r="CO903" t="s">
        <v>394</v>
      </c>
      <c r="CP903">
        <v>1</v>
      </c>
      <c r="CQ903">
        <v>1</v>
      </c>
      <c r="CR903">
        <v>1</v>
      </c>
      <c r="CS903">
        <v>1</v>
      </c>
      <c r="CT903">
        <v>1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 t="s">
        <v>146</v>
      </c>
      <c r="DB903" t="s">
        <v>147</v>
      </c>
      <c r="DC903">
        <v>1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 t="s">
        <v>148</v>
      </c>
      <c r="DM903">
        <v>5</v>
      </c>
      <c r="DN903" t="s">
        <v>155</v>
      </c>
      <c r="DO903" t="s">
        <v>156</v>
      </c>
      <c r="DP903" t="s">
        <v>179</v>
      </c>
      <c r="DQ903">
        <v>4000</v>
      </c>
      <c r="DR903">
        <v>23</v>
      </c>
      <c r="DS903" t="s">
        <v>148</v>
      </c>
      <c r="DT903">
        <v>36</v>
      </c>
      <c r="DU903" t="s">
        <v>146</v>
      </c>
      <c r="DV903">
        <v>20000</v>
      </c>
      <c r="DW903">
        <v>24000</v>
      </c>
      <c r="DX903" t="s">
        <v>394</v>
      </c>
      <c r="DY903">
        <v>1</v>
      </c>
      <c r="DZ903">
        <v>1</v>
      </c>
      <c r="EA903">
        <v>1</v>
      </c>
      <c r="EB903">
        <v>1</v>
      </c>
      <c r="EC903">
        <v>1</v>
      </c>
      <c r="ED903">
        <v>0</v>
      </c>
      <c r="EE903">
        <v>0</v>
      </c>
      <c r="EF903">
        <v>0</v>
      </c>
      <c r="EG903">
        <v>0</v>
      </c>
      <c r="EH903">
        <v>0</v>
      </c>
      <c r="EI903">
        <v>0</v>
      </c>
      <c r="EJ903" t="s">
        <v>148</v>
      </c>
      <c r="EK903" t="s">
        <v>2179</v>
      </c>
    </row>
    <row r="904" spans="1:141" x14ac:dyDescent="0.25">
      <c r="A904">
        <v>1205</v>
      </c>
      <c r="B904" s="1">
        <v>43756</v>
      </c>
      <c r="C904" t="s">
        <v>390</v>
      </c>
      <c r="D904" t="s">
        <v>391</v>
      </c>
      <c r="E904" t="s">
        <v>392</v>
      </c>
      <c r="F904" t="s">
        <v>1660</v>
      </c>
      <c r="G904" t="s">
        <v>148</v>
      </c>
      <c r="H904" t="s">
        <v>2180</v>
      </c>
      <c r="I904" t="s">
        <v>145</v>
      </c>
      <c r="J904" t="s">
        <v>146</v>
      </c>
      <c r="K904" t="s">
        <v>147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 t="s">
        <v>148</v>
      </c>
      <c r="V904" t="s">
        <v>146</v>
      </c>
      <c r="W904" t="s">
        <v>146</v>
      </c>
      <c r="X904" t="s">
        <v>148</v>
      </c>
      <c r="Y904">
        <v>800</v>
      </c>
      <c r="Z904" t="s">
        <v>148</v>
      </c>
      <c r="AA904" t="s">
        <v>148</v>
      </c>
      <c r="AB904" t="s">
        <v>146</v>
      </c>
      <c r="AC904" t="s">
        <v>146</v>
      </c>
      <c r="AD904" t="s">
        <v>148</v>
      </c>
      <c r="AE904">
        <v>750</v>
      </c>
      <c r="AF904" t="s">
        <v>148</v>
      </c>
      <c r="AG904" t="s">
        <v>148</v>
      </c>
      <c r="AH904" t="s">
        <v>366</v>
      </c>
      <c r="AI904">
        <v>10</v>
      </c>
      <c r="AJ904" t="s">
        <v>394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 t="s">
        <v>146</v>
      </c>
      <c r="AW904" t="s">
        <v>147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 t="s">
        <v>148</v>
      </c>
      <c r="BH904" t="s">
        <v>146</v>
      </c>
      <c r="BI904" t="s">
        <v>146</v>
      </c>
      <c r="BJ904" t="s">
        <v>148</v>
      </c>
      <c r="BK904">
        <v>200</v>
      </c>
      <c r="BL904" t="s">
        <v>148</v>
      </c>
      <c r="BM904" t="s">
        <v>148</v>
      </c>
      <c r="BN904" t="s">
        <v>146</v>
      </c>
      <c r="BO904" t="s">
        <v>146</v>
      </c>
      <c r="BP904" t="s">
        <v>148</v>
      </c>
      <c r="BQ904">
        <v>300</v>
      </c>
      <c r="BR904" t="s">
        <v>148</v>
      </c>
      <c r="BS904" t="s">
        <v>148</v>
      </c>
      <c r="BT904" t="s">
        <v>146</v>
      </c>
      <c r="BU904" t="s">
        <v>146</v>
      </c>
      <c r="BV904">
        <v>100</v>
      </c>
      <c r="BW904">
        <v>200</v>
      </c>
      <c r="BX904" t="s">
        <v>148</v>
      </c>
      <c r="BY904" t="s">
        <v>148</v>
      </c>
      <c r="BZ904" t="s">
        <v>146</v>
      </c>
      <c r="CA904" t="s">
        <v>146</v>
      </c>
      <c r="CB904" t="s">
        <v>148</v>
      </c>
      <c r="CC904">
        <v>170</v>
      </c>
      <c r="CD904" t="s">
        <v>148</v>
      </c>
      <c r="CE904" t="s">
        <v>148</v>
      </c>
      <c r="CF904" t="s">
        <v>146</v>
      </c>
      <c r="CG904" t="s">
        <v>146</v>
      </c>
      <c r="CH904" t="s">
        <v>148</v>
      </c>
      <c r="CI904">
        <v>700</v>
      </c>
      <c r="CJ904" t="s">
        <v>148</v>
      </c>
      <c r="CK904" t="s">
        <v>148</v>
      </c>
      <c r="CL904" t="s">
        <v>395</v>
      </c>
      <c r="CM904" t="s">
        <v>153</v>
      </c>
      <c r="CN904">
        <v>7</v>
      </c>
      <c r="CO904" t="s">
        <v>2181</v>
      </c>
      <c r="CP904">
        <v>1</v>
      </c>
      <c r="CQ904">
        <v>1</v>
      </c>
      <c r="CR904">
        <v>1</v>
      </c>
      <c r="CS904">
        <v>1</v>
      </c>
      <c r="CT904">
        <v>0</v>
      </c>
      <c r="CU904">
        <v>1</v>
      </c>
      <c r="CV904">
        <v>0</v>
      </c>
      <c r="CW904">
        <v>0</v>
      </c>
      <c r="CX904">
        <v>0</v>
      </c>
      <c r="CY904">
        <v>0</v>
      </c>
      <c r="CZ904">
        <v>0</v>
      </c>
      <c r="DA904" t="s">
        <v>146</v>
      </c>
      <c r="DB904" t="s">
        <v>147</v>
      </c>
      <c r="DC904">
        <v>1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 t="s">
        <v>148</v>
      </c>
      <c r="DM904">
        <v>6</v>
      </c>
      <c r="DN904" t="s">
        <v>155</v>
      </c>
      <c r="DO904" t="s">
        <v>156</v>
      </c>
      <c r="DP904" t="s">
        <v>179</v>
      </c>
      <c r="DQ904">
        <v>200</v>
      </c>
      <c r="DR904">
        <v>3</v>
      </c>
      <c r="DS904" t="s">
        <v>148</v>
      </c>
      <c r="DT904">
        <v>5</v>
      </c>
      <c r="DU904" t="s">
        <v>146</v>
      </c>
      <c r="DV904">
        <v>17000</v>
      </c>
      <c r="DW904">
        <v>20000</v>
      </c>
      <c r="DX904" t="s">
        <v>394</v>
      </c>
      <c r="DY904">
        <v>1</v>
      </c>
      <c r="DZ904">
        <v>1</v>
      </c>
      <c r="EA904">
        <v>1</v>
      </c>
      <c r="EB904">
        <v>1</v>
      </c>
      <c r="EC904">
        <v>1</v>
      </c>
      <c r="ED904">
        <v>0</v>
      </c>
      <c r="EE904">
        <v>0</v>
      </c>
      <c r="EF904">
        <v>0</v>
      </c>
      <c r="EG904">
        <v>0</v>
      </c>
      <c r="EH904">
        <v>0</v>
      </c>
      <c r="EI904">
        <v>0</v>
      </c>
      <c r="EJ904" t="s">
        <v>148</v>
      </c>
      <c r="EK904" t="s">
        <v>2182</v>
      </c>
    </row>
    <row r="905" spans="1:141" x14ac:dyDescent="0.25">
      <c r="A905">
        <v>1206</v>
      </c>
      <c r="B905" s="1">
        <v>43756</v>
      </c>
      <c r="C905" t="s">
        <v>390</v>
      </c>
      <c r="D905" t="s">
        <v>391</v>
      </c>
      <c r="E905" t="s">
        <v>392</v>
      </c>
      <c r="F905" t="s">
        <v>1660</v>
      </c>
      <c r="G905" t="s">
        <v>148</v>
      </c>
      <c r="H905" t="s">
        <v>581</v>
      </c>
      <c r="I905" t="s">
        <v>145</v>
      </c>
      <c r="J905" t="s">
        <v>146</v>
      </c>
      <c r="K905" t="s">
        <v>147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 t="s">
        <v>148</v>
      </c>
      <c r="V905" t="s">
        <v>146</v>
      </c>
      <c r="W905" t="s">
        <v>146</v>
      </c>
      <c r="X905" t="s">
        <v>148</v>
      </c>
      <c r="Y905">
        <v>950</v>
      </c>
      <c r="Z905" t="s">
        <v>148</v>
      </c>
      <c r="AA905" t="s">
        <v>148</v>
      </c>
      <c r="AB905" t="s">
        <v>146</v>
      </c>
      <c r="AC905" t="s">
        <v>146</v>
      </c>
      <c r="AD905" t="s">
        <v>148</v>
      </c>
      <c r="AE905">
        <v>1000</v>
      </c>
      <c r="AF905" t="s">
        <v>148</v>
      </c>
      <c r="AG905" t="s">
        <v>148</v>
      </c>
      <c r="AH905" t="s">
        <v>366</v>
      </c>
      <c r="AI905">
        <v>15</v>
      </c>
      <c r="AJ905" t="s">
        <v>396</v>
      </c>
      <c r="AK905">
        <v>1</v>
      </c>
      <c r="AL905">
        <v>1</v>
      </c>
      <c r="AM905">
        <v>1</v>
      </c>
      <c r="AN905">
        <v>1</v>
      </c>
      <c r="AO905">
        <v>1</v>
      </c>
      <c r="AP905">
        <v>1</v>
      </c>
      <c r="AQ905">
        <v>0</v>
      </c>
      <c r="AR905">
        <v>0</v>
      </c>
      <c r="AS905">
        <v>0</v>
      </c>
      <c r="AT905">
        <v>0</v>
      </c>
      <c r="AU905">
        <v>0</v>
      </c>
      <c r="AV905" t="s">
        <v>146</v>
      </c>
      <c r="AW905" t="s">
        <v>147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 t="s">
        <v>148</v>
      </c>
      <c r="BH905" t="s">
        <v>146</v>
      </c>
      <c r="BI905" t="s">
        <v>146</v>
      </c>
      <c r="BJ905" t="s">
        <v>148</v>
      </c>
      <c r="BK905">
        <v>200</v>
      </c>
      <c r="BL905" t="s">
        <v>148</v>
      </c>
      <c r="BM905" t="s">
        <v>148</v>
      </c>
      <c r="BN905" t="s">
        <v>146</v>
      </c>
      <c r="BO905" t="s">
        <v>146</v>
      </c>
      <c r="BP905" t="s">
        <v>148</v>
      </c>
      <c r="BQ905">
        <v>320</v>
      </c>
      <c r="BR905" t="s">
        <v>148</v>
      </c>
      <c r="BS905" t="s">
        <v>148</v>
      </c>
      <c r="BT905" t="s">
        <v>146</v>
      </c>
      <c r="BU905" t="s">
        <v>146</v>
      </c>
      <c r="BV905">
        <v>100</v>
      </c>
      <c r="BW905">
        <v>200</v>
      </c>
      <c r="BX905" t="s">
        <v>148</v>
      </c>
      <c r="BY905" t="s">
        <v>148</v>
      </c>
      <c r="BZ905" t="s">
        <v>146</v>
      </c>
      <c r="CA905" t="s">
        <v>146</v>
      </c>
      <c r="CB905" t="s">
        <v>148</v>
      </c>
      <c r="CC905">
        <v>200</v>
      </c>
      <c r="CD905" t="s">
        <v>148</v>
      </c>
      <c r="CE905" t="s">
        <v>148</v>
      </c>
      <c r="CF905" t="s">
        <v>146</v>
      </c>
      <c r="CG905" t="s">
        <v>146</v>
      </c>
      <c r="CH905" t="s">
        <v>148</v>
      </c>
      <c r="CI905">
        <v>800</v>
      </c>
      <c r="CJ905" t="s">
        <v>148</v>
      </c>
      <c r="CK905" t="s">
        <v>148</v>
      </c>
      <c r="CL905" t="s">
        <v>246</v>
      </c>
      <c r="CM905" t="s">
        <v>153</v>
      </c>
      <c r="CN905">
        <v>7</v>
      </c>
      <c r="CO905" t="s">
        <v>394</v>
      </c>
      <c r="CP905">
        <v>1</v>
      </c>
      <c r="CQ905">
        <v>1</v>
      </c>
      <c r="CR905">
        <v>1</v>
      </c>
      <c r="CS905">
        <v>1</v>
      </c>
      <c r="CT905">
        <v>1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 t="s">
        <v>146</v>
      </c>
      <c r="DB905" t="s">
        <v>147</v>
      </c>
      <c r="DC905">
        <v>1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 t="s">
        <v>148</v>
      </c>
      <c r="DM905">
        <v>6</v>
      </c>
      <c r="DN905" t="s">
        <v>155</v>
      </c>
      <c r="DO905" t="s">
        <v>156</v>
      </c>
      <c r="DP905" t="s">
        <v>179</v>
      </c>
      <c r="DQ905">
        <v>2700</v>
      </c>
      <c r="DR905">
        <v>2</v>
      </c>
      <c r="DS905" t="s">
        <v>148</v>
      </c>
      <c r="DT905">
        <v>8</v>
      </c>
      <c r="DU905" t="s">
        <v>146</v>
      </c>
      <c r="DV905">
        <v>22000</v>
      </c>
      <c r="DW905">
        <v>30000</v>
      </c>
      <c r="DX905" t="s">
        <v>394</v>
      </c>
      <c r="DY905">
        <v>1</v>
      </c>
      <c r="DZ905">
        <v>1</v>
      </c>
      <c r="EA905">
        <v>1</v>
      </c>
      <c r="EB905">
        <v>1</v>
      </c>
      <c r="EC905">
        <v>1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 t="s">
        <v>148</v>
      </c>
      <c r="EK905" t="s">
        <v>2183</v>
      </c>
    </row>
    <row r="906" spans="1:141" x14ac:dyDescent="0.25">
      <c r="A906">
        <v>1207</v>
      </c>
      <c r="B906" s="1">
        <v>43756</v>
      </c>
      <c r="C906" t="s">
        <v>390</v>
      </c>
      <c r="D906" t="s">
        <v>391</v>
      </c>
      <c r="E906" t="s">
        <v>392</v>
      </c>
      <c r="F906" t="s">
        <v>1660</v>
      </c>
      <c r="G906" t="s">
        <v>148</v>
      </c>
      <c r="H906" t="s">
        <v>2184</v>
      </c>
      <c r="I906" t="s">
        <v>145</v>
      </c>
      <c r="J906" t="s">
        <v>146</v>
      </c>
      <c r="K906" t="s">
        <v>147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 t="s">
        <v>148</v>
      </c>
      <c r="V906" t="s">
        <v>146</v>
      </c>
      <c r="W906" t="s">
        <v>146</v>
      </c>
      <c r="X906" t="s">
        <v>148</v>
      </c>
      <c r="Y906">
        <v>1000</v>
      </c>
      <c r="Z906" t="s">
        <v>148</v>
      </c>
      <c r="AA906" t="s">
        <v>148</v>
      </c>
      <c r="AB906" t="s">
        <v>146</v>
      </c>
      <c r="AC906" t="s">
        <v>146</v>
      </c>
      <c r="AD906" t="s">
        <v>148</v>
      </c>
      <c r="AE906">
        <v>1000</v>
      </c>
      <c r="AF906" t="s">
        <v>148</v>
      </c>
      <c r="AG906" t="s">
        <v>148</v>
      </c>
      <c r="AH906" t="s">
        <v>366</v>
      </c>
      <c r="AI906">
        <v>16</v>
      </c>
      <c r="AJ906" t="s">
        <v>394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 t="s">
        <v>146</v>
      </c>
      <c r="AW906" t="s">
        <v>147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 t="s">
        <v>148</v>
      </c>
      <c r="BH906" t="s">
        <v>146</v>
      </c>
      <c r="BI906" t="s">
        <v>146</v>
      </c>
      <c r="BJ906" t="s">
        <v>148</v>
      </c>
      <c r="BK906">
        <v>100</v>
      </c>
      <c r="BL906" t="s">
        <v>148</v>
      </c>
      <c r="BM906" t="s">
        <v>148</v>
      </c>
      <c r="BN906" t="s">
        <v>146</v>
      </c>
      <c r="BO906" t="s">
        <v>146</v>
      </c>
      <c r="BP906" t="s">
        <v>148</v>
      </c>
      <c r="BQ906">
        <v>300</v>
      </c>
      <c r="BR906" t="s">
        <v>148</v>
      </c>
      <c r="BS906" t="s">
        <v>148</v>
      </c>
      <c r="BT906" t="s">
        <v>146</v>
      </c>
      <c r="BU906" t="s">
        <v>146</v>
      </c>
      <c r="BV906">
        <v>100</v>
      </c>
      <c r="BW906">
        <v>220</v>
      </c>
      <c r="BX906" t="s">
        <v>148</v>
      </c>
      <c r="BY906" t="s">
        <v>148</v>
      </c>
      <c r="BZ906" t="s">
        <v>146</v>
      </c>
      <c r="CA906" t="s">
        <v>146</v>
      </c>
      <c r="CB906" t="s">
        <v>148</v>
      </c>
      <c r="CC906">
        <v>170</v>
      </c>
      <c r="CD906" t="s">
        <v>148</v>
      </c>
      <c r="CE906" t="s">
        <v>148</v>
      </c>
      <c r="CF906" t="s">
        <v>146</v>
      </c>
      <c r="CG906" t="s">
        <v>146</v>
      </c>
      <c r="CH906" t="s">
        <v>148</v>
      </c>
      <c r="CI906">
        <v>700</v>
      </c>
      <c r="CJ906" t="s">
        <v>148</v>
      </c>
      <c r="CK906" t="s">
        <v>148</v>
      </c>
      <c r="CL906" t="s">
        <v>395</v>
      </c>
      <c r="CM906" t="s">
        <v>153</v>
      </c>
      <c r="CN906">
        <v>6</v>
      </c>
      <c r="CO906" t="s">
        <v>468</v>
      </c>
      <c r="CP906">
        <v>1</v>
      </c>
      <c r="CQ906">
        <v>1</v>
      </c>
      <c r="CR906">
        <v>0</v>
      </c>
      <c r="CS906">
        <v>1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 t="s">
        <v>146</v>
      </c>
      <c r="DB906" t="s">
        <v>147</v>
      </c>
      <c r="DC906">
        <v>1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 t="s">
        <v>148</v>
      </c>
      <c r="DM906">
        <v>6</v>
      </c>
      <c r="DN906" t="s">
        <v>155</v>
      </c>
      <c r="DO906" t="s">
        <v>156</v>
      </c>
      <c r="DP906" t="s">
        <v>179</v>
      </c>
      <c r="DQ906">
        <v>2000</v>
      </c>
      <c r="DR906">
        <v>5</v>
      </c>
      <c r="DS906" t="s">
        <v>148</v>
      </c>
      <c r="DT906">
        <v>8</v>
      </c>
      <c r="DU906" t="s">
        <v>146</v>
      </c>
      <c r="DV906">
        <v>12000</v>
      </c>
      <c r="DW906">
        <v>17000</v>
      </c>
      <c r="DX906" t="s">
        <v>394</v>
      </c>
      <c r="DY906">
        <v>1</v>
      </c>
      <c r="DZ906">
        <v>1</v>
      </c>
      <c r="EA906">
        <v>1</v>
      </c>
      <c r="EB906">
        <v>1</v>
      </c>
      <c r="EC906">
        <v>1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 t="s">
        <v>148</v>
      </c>
      <c r="EK906" t="s">
        <v>2185</v>
      </c>
    </row>
    <row r="907" spans="1:141" x14ac:dyDescent="0.25">
      <c r="A907">
        <v>1208</v>
      </c>
      <c r="B907" s="1">
        <v>43756</v>
      </c>
      <c r="C907" t="s">
        <v>390</v>
      </c>
      <c r="D907" t="s">
        <v>391</v>
      </c>
      <c r="E907" t="s">
        <v>392</v>
      </c>
      <c r="F907" t="s">
        <v>1660</v>
      </c>
      <c r="G907" t="s">
        <v>148</v>
      </c>
      <c r="H907" t="s">
        <v>2184</v>
      </c>
      <c r="I907" t="s">
        <v>145</v>
      </c>
      <c r="J907" t="s">
        <v>146</v>
      </c>
      <c r="K907" t="s">
        <v>147</v>
      </c>
      <c r="L907">
        <v>1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 t="s">
        <v>148</v>
      </c>
      <c r="V907" t="s">
        <v>146</v>
      </c>
      <c r="W907" t="s">
        <v>146</v>
      </c>
      <c r="X907" t="s">
        <v>148</v>
      </c>
      <c r="Y907">
        <v>950</v>
      </c>
      <c r="Z907" t="s">
        <v>148</v>
      </c>
      <c r="AA907" t="s">
        <v>148</v>
      </c>
      <c r="AB907" t="s">
        <v>146</v>
      </c>
      <c r="AC907" t="s">
        <v>146</v>
      </c>
      <c r="AD907" t="s">
        <v>148</v>
      </c>
      <c r="AE907">
        <v>1000</v>
      </c>
      <c r="AF907" t="s">
        <v>148</v>
      </c>
      <c r="AG907" t="s">
        <v>148</v>
      </c>
      <c r="AH907" t="s">
        <v>366</v>
      </c>
      <c r="AI907">
        <v>17</v>
      </c>
      <c r="AJ907" t="s">
        <v>394</v>
      </c>
      <c r="AK907">
        <v>1</v>
      </c>
      <c r="AL907">
        <v>1</v>
      </c>
      <c r="AM907">
        <v>1</v>
      </c>
      <c r="AN907">
        <v>1</v>
      </c>
      <c r="AO907">
        <v>1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 t="s">
        <v>146</v>
      </c>
      <c r="AW907" t="s">
        <v>148</v>
      </c>
      <c r="AX907" t="s">
        <v>148</v>
      </c>
      <c r="AY907" t="s">
        <v>148</v>
      </c>
      <c r="AZ907" t="s">
        <v>148</v>
      </c>
      <c r="BA907" t="s">
        <v>148</v>
      </c>
      <c r="BB907" t="s">
        <v>148</v>
      </c>
      <c r="BC907" t="s">
        <v>148</v>
      </c>
      <c r="BD907" t="s">
        <v>148</v>
      </c>
      <c r="BE907" t="s">
        <v>148</v>
      </c>
      <c r="BF907" t="s">
        <v>148</v>
      </c>
      <c r="BG907" t="s">
        <v>148</v>
      </c>
      <c r="BH907" t="s">
        <v>146</v>
      </c>
      <c r="BI907" t="s">
        <v>146</v>
      </c>
      <c r="BJ907" t="s">
        <v>148</v>
      </c>
      <c r="BK907">
        <v>150</v>
      </c>
      <c r="BL907" t="s">
        <v>148</v>
      </c>
      <c r="BM907" t="s">
        <v>148</v>
      </c>
      <c r="BN907" t="s">
        <v>146</v>
      </c>
      <c r="BO907" t="s">
        <v>146</v>
      </c>
      <c r="BP907" t="s">
        <v>148</v>
      </c>
      <c r="BQ907">
        <v>300</v>
      </c>
      <c r="BR907" t="s">
        <v>148</v>
      </c>
      <c r="BS907" t="s">
        <v>148</v>
      </c>
      <c r="BT907" t="s">
        <v>146</v>
      </c>
      <c r="BU907" t="s">
        <v>146</v>
      </c>
      <c r="BV907">
        <v>100</v>
      </c>
      <c r="BW907">
        <v>200</v>
      </c>
      <c r="BX907" t="s">
        <v>148</v>
      </c>
      <c r="BY907" t="s">
        <v>148</v>
      </c>
      <c r="BZ907" t="s">
        <v>146</v>
      </c>
      <c r="CA907" t="s">
        <v>146</v>
      </c>
      <c r="CB907" t="s">
        <v>148</v>
      </c>
      <c r="CC907">
        <v>190</v>
      </c>
      <c r="CD907" t="s">
        <v>148</v>
      </c>
      <c r="CE907" t="s">
        <v>148</v>
      </c>
      <c r="CF907" t="s">
        <v>146</v>
      </c>
      <c r="CG907" t="s">
        <v>146</v>
      </c>
      <c r="CH907" t="s">
        <v>148</v>
      </c>
      <c r="CI907">
        <v>750</v>
      </c>
      <c r="CJ907" t="s">
        <v>148</v>
      </c>
      <c r="CK907" t="s">
        <v>148</v>
      </c>
      <c r="CL907" t="s">
        <v>395</v>
      </c>
      <c r="CM907" t="s">
        <v>153</v>
      </c>
      <c r="CN907">
        <v>7</v>
      </c>
      <c r="CO907" t="s">
        <v>344</v>
      </c>
      <c r="CP907">
        <v>1</v>
      </c>
      <c r="CQ907">
        <v>1</v>
      </c>
      <c r="CR907">
        <v>1</v>
      </c>
      <c r="CS907">
        <v>0</v>
      </c>
      <c r="CT907">
        <v>1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 t="s">
        <v>146</v>
      </c>
      <c r="DB907" t="s">
        <v>147</v>
      </c>
      <c r="DC907">
        <v>1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 t="s">
        <v>148</v>
      </c>
      <c r="DM907">
        <v>5</v>
      </c>
      <c r="DN907" t="s">
        <v>155</v>
      </c>
      <c r="DO907" t="s">
        <v>156</v>
      </c>
      <c r="DP907" t="s">
        <v>179</v>
      </c>
      <c r="DQ907">
        <v>3500</v>
      </c>
      <c r="DR907">
        <v>8</v>
      </c>
      <c r="DS907" t="s">
        <v>148</v>
      </c>
      <c r="DT907">
        <v>15</v>
      </c>
      <c r="DU907" t="s">
        <v>146</v>
      </c>
      <c r="DV907">
        <v>14000</v>
      </c>
      <c r="DW907">
        <v>21000</v>
      </c>
      <c r="DX907" t="s">
        <v>166</v>
      </c>
      <c r="DY907">
        <v>1</v>
      </c>
      <c r="DZ907">
        <v>1</v>
      </c>
      <c r="EA907">
        <v>1</v>
      </c>
      <c r="EB907">
        <v>1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 t="s">
        <v>148</v>
      </c>
      <c r="EK907" t="s">
        <v>2186</v>
      </c>
    </row>
    <row r="908" spans="1:141" x14ac:dyDescent="0.25">
      <c r="A908">
        <v>1209</v>
      </c>
      <c r="B908" s="1">
        <v>43756</v>
      </c>
      <c r="C908" t="s">
        <v>390</v>
      </c>
      <c r="D908" t="s">
        <v>391</v>
      </c>
      <c r="E908" t="s">
        <v>392</v>
      </c>
      <c r="F908" t="s">
        <v>1660</v>
      </c>
      <c r="G908" t="s">
        <v>148</v>
      </c>
      <c r="H908" t="s">
        <v>2184</v>
      </c>
      <c r="I908" t="s">
        <v>145</v>
      </c>
      <c r="J908" t="s">
        <v>146</v>
      </c>
      <c r="K908" t="s">
        <v>147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 t="s">
        <v>148</v>
      </c>
      <c r="V908" t="s">
        <v>146</v>
      </c>
      <c r="W908" t="s">
        <v>146</v>
      </c>
      <c r="X908" t="s">
        <v>148</v>
      </c>
      <c r="Y908">
        <v>950</v>
      </c>
      <c r="Z908" t="s">
        <v>148</v>
      </c>
      <c r="AA908" t="s">
        <v>148</v>
      </c>
      <c r="AB908" t="s">
        <v>146</v>
      </c>
      <c r="AC908" t="s">
        <v>146</v>
      </c>
      <c r="AD908" t="s">
        <v>148</v>
      </c>
      <c r="AE908">
        <v>1000</v>
      </c>
      <c r="AF908" t="s">
        <v>148</v>
      </c>
      <c r="AG908" t="s">
        <v>148</v>
      </c>
      <c r="AH908" t="s">
        <v>366</v>
      </c>
      <c r="AI908">
        <v>17</v>
      </c>
      <c r="AJ908" t="s">
        <v>166</v>
      </c>
      <c r="AK908">
        <v>1</v>
      </c>
      <c r="AL908">
        <v>1</v>
      </c>
      <c r="AM908">
        <v>1</v>
      </c>
      <c r="AN908">
        <v>1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 t="s">
        <v>146</v>
      </c>
      <c r="AW908" t="s">
        <v>147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 t="s">
        <v>148</v>
      </c>
      <c r="BH908" t="s">
        <v>146</v>
      </c>
      <c r="BI908" t="s">
        <v>146</v>
      </c>
      <c r="BJ908" t="s">
        <v>148</v>
      </c>
      <c r="BK908">
        <v>200</v>
      </c>
      <c r="BL908" t="s">
        <v>148</v>
      </c>
      <c r="BM908" t="s">
        <v>148</v>
      </c>
      <c r="BN908" t="s">
        <v>146</v>
      </c>
      <c r="BO908" t="s">
        <v>146</v>
      </c>
      <c r="BP908" t="s">
        <v>148</v>
      </c>
      <c r="BQ908">
        <v>350</v>
      </c>
      <c r="BR908" t="s">
        <v>148</v>
      </c>
      <c r="BS908" t="s">
        <v>148</v>
      </c>
      <c r="BT908" t="s">
        <v>146</v>
      </c>
      <c r="BU908" t="s">
        <v>146</v>
      </c>
      <c r="BV908">
        <v>100</v>
      </c>
      <c r="BW908">
        <v>200</v>
      </c>
      <c r="BX908" t="s">
        <v>148</v>
      </c>
      <c r="BY908" t="s">
        <v>148</v>
      </c>
      <c r="BZ908" t="s">
        <v>146</v>
      </c>
      <c r="CA908" t="s">
        <v>146</v>
      </c>
      <c r="CB908" t="s">
        <v>148</v>
      </c>
      <c r="CC908">
        <v>220</v>
      </c>
      <c r="CD908" t="s">
        <v>148</v>
      </c>
      <c r="CE908" t="s">
        <v>148</v>
      </c>
      <c r="CF908" t="s">
        <v>146</v>
      </c>
      <c r="CG908" t="s">
        <v>146</v>
      </c>
      <c r="CH908" t="s">
        <v>148</v>
      </c>
      <c r="CI908">
        <v>700</v>
      </c>
      <c r="CJ908" t="s">
        <v>148</v>
      </c>
      <c r="CK908" t="s">
        <v>148</v>
      </c>
      <c r="CL908" t="s">
        <v>366</v>
      </c>
      <c r="CM908" t="s">
        <v>153</v>
      </c>
      <c r="CN908">
        <v>5</v>
      </c>
      <c r="CO908" t="s">
        <v>166</v>
      </c>
      <c r="CP908">
        <v>1</v>
      </c>
      <c r="CQ908">
        <v>1</v>
      </c>
      <c r="CR908">
        <v>1</v>
      </c>
      <c r="CS908">
        <v>1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 t="s">
        <v>146</v>
      </c>
      <c r="DB908" t="s">
        <v>147</v>
      </c>
      <c r="DC908">
        <v>1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 t="s">
        <v>148</v>
      </c>
      <c r="DM908">
        <v>5</v>
      </c>
      <c r="DN908" t="s">
        <v>155</v>
      </c>
      <c r="DO908" t="s">
        <v>156</v>
      </c>
      <c r="DP908" t="s">
        <v>179</v>
      </c>
      <c r="DQ908">
        <v>1300</v>
      </c>
      <c r="DR908">
        <v>2</v>
      </c>
      <c r="DS908" t="s">
        <v>148</v>
      </c>
      <c r="DT908">
        <v>8</v>
      </c>
      <c r="DU908" t="s">
        <v>146</v>
      </c>
      <c r="DV908">
        <v>13000</v>
      </c>
      <c r="DW908">
        <v>15500</v>
      </c>
      <c r="DX908" t="s">
        <v>396</v>
      </c>
      <c r="DY908">
        <v>1</v>
      </c>
      <c r="DZ908">
        <v>1</v>
      </c>
      <c r="EA908">
        <v>1</v>
      </c>
      <c r="EB908">
        <v>1</v>
      </c>
      <c r="EC908">
        <v>1</v>
      </c>
      <c r="ED908">
        <v>1</v>
      </c>
      <c r="EE908">
        <v>0</v>
      </c>
      <c r="EF908">
        <v>0</v>
      </c>
      <c r="EG908">
        <v>0</v>
      </c>
      <c r="EH908">
        <v>0</v>
      </c>
      <c r="EI908">
        <v>0</v>
      </c>
      <c r="EJ908" t="s">
        <v>148</v>
      </c>
      <c r="EK908" t="s">
        <v>2187</v>
      </c>
    </row>
    <row r="909" spans="1:141" x14ac:dyDescent="0.25">
      <c r="A909">
        <v>263</v>
      </c>
      <c r="B909" s="1">
        <v>43817</v>
      </c>
      <c r="C909" t="s">
        <v>533</v>
      </c>
      <c r="D909" t="s">
        <v>701</v>
      </c>
      <c r="E909" t="s">
        <v>739</v>
      </c>
      <c r="F909" t="s">
        <v>1398</v>
      </c>
      <c r="G909" t="s">
        <v>926</v>
      </c>
      <c r="H909" t="s">
        <v>740</v>
      </c>
      <c r="I909" t="s">
        <v>145</v>
      </c>
      <c r="J909" t="s">
        <v>146</v>
      </c>
      <c r="K909" t="s">
        <v>147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 t="s">
        <v>148</v>
      </c>
      <c r="V909" t="s">
        <v>146</v>
      </c>
      <c r="W909" t="s">
        <v>146</v>
      </c>
      <c r="X909" t="s">
        <v>148</v>
      </c>
      <c r="Y909">
        <v>435</v>
      </c>
      <c r="Z909" t="s">
        <v>148</v>
      </c>
      <c r="AA909">
        <v>435</v>
      </c>
      <c r="AB909" t="s">
        <v>146</v>
      </c>
      <c r="AC909" t="s">
        <v>146</v>
      </c>
      <c r="AD909" t="s">
        <v>148</v>
      </c>
      <c r="AE909">
        <v>530</v>
      </c>
      <c r="AF909" t="s">
        <v>148</v>
      </c>
      <c r="AG909">
        <v>530</v>
      </c>
      <c r="AH909" t="s">
        <v>366</v>
      </c>
      <c r="AI909">
        <v>10</v>
      </c>
      <c r="AJ909" t="s">
        <v>428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 t="s">
        <v>146</v>
      </c>
      <c r="AW909" t="s">
        <v>147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 t="s">
        <v>148</v>
      </c>
      <c r="BH909" t="s">
        <v>146</v>
      </c>
      <c r="BI909" t="s">
        <v>146</v>
      </c>
      <c r="BJ909" t="s">
        <v>148</v>
      </c>
      <c r="BK909">
        <v>120</v>
      </c>
      <c r="BL909" t="s">
        <v>148</v>
      </c>
      <c r="BM909">
        <v>120</v>
      </c>
      <c r="BN909" t="s">
        <v>146</v>
      </c>
      <c r="BO909" t="s">
        <v>146</v>
      </c>
      <c r="BP909" t="s">
        <v>148</v>
      </c>
      <c r="BQ909">
        <v>75</v>
      </c>
      <c r="BR909" t="s">
        <v>148</v>
      </c>
      <c r="BS909">
        <v>75</v>
      </c>
      <c r="BT909" t="s">
        <v>146</v>
      </c>
      <c r="BU909" t="s">
        <v>146</v>
      </c>
      <c r="BV909">
        <v>100</v>
      </c>
      <c r="BW909">
        <v>1000</v>
      </c>
      <c r="BX909" t="s">
        <v>148</v>
      </c>
      <c r="BY909">
        <v>100</v>
      </c>
      <c r="BZ909" t="s">
        <v>152</v>
      </c>
      <c r="CA909" t="s">
        <v>148</v>
      </c>
      <c r="CB909" t="s">
        <v>148</v>
      </c>
      <c r="CC909" t="s">
        <v>148</v>
      </c>
      <c r="CD909" t="s">
        <v>148</v>
      </c>
      <c r="CE909" t="s">
        <v>148</v>
      </c>
      <c r="CF909" t="s">
        <v>152</v>
      </c>
      <c r="CG909" t="s">
        <v>148</v>
      </c>
      <c r="CH909" t="s">
        <v>148</v>
      </c>
      <c r="CI909" t="s">
        <v>148</v>
      </c>
      <c r="CJ909" t="s">
        <v>148</v>
      </c>
      <c r="CK909" t="s">
        <v>148</v>
      </c>
      <c r="CL909" t="s">
        <v>246</v>
      </c>
      <c r="CM909" t="s">
        <v>153</v>
      </c>
      <c r="CN909" t="s">
        <v>148</v>
      </c>
      <c r="CO909" t="s">
        <v>208</v>
      </c>
      <c r="CP909">
        <v>1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146</v>
      </c>
      <c r="DB909" t="s">
        <v>147</v>
      </c>
      <c r="DC909">
        <v>1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 t="s">
        <v>148</v>
      </c>
      <c r="DM909">
        <v>5</v>
      </c>
      <c r="DN909" t="s">
        <v>155</v>
      </c>
      <c r="DO909" t="s">
        <v>156</v>
      </c>
      <c r="DP909" t="s">
        <v>152</v>
      </c>
      <c r="DQ909">
        <v>1500</v>
      </c>
      <c r="DR909">
        <v>13</v>
      </c>
      <c r="DS909" t="s">
        <v>148</v>
      </c>
      <c r="DT909">
        <v>6</v>
      </c>
      <c r="DU909" t="s">
        <v>146</v>
      </c>
      <c r="DV909">
        <v>6000</v>
      </c>
      <c r="DW909">
        <v>7000</v>
      </c>
      <c r="DX909" t="s">
        <v>208</v>
      </c>
      <c r="DY909">
        <v>1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500</v>
      </c>
      <c r="EK909" t="s">
        <v>741</v>
      </c>
    </row>
    <row r="910" spans="1:141" x14ac:dyDescent="0.25">
      <c r="A910">
        <v>264</v>
      </c>
      <c r="B910" s="1">
        <v>43817</v>
      </c>
      <c r="C910" t="s">
        <v>533</v>
      </c>
      <c r="D910" t="s">
        <v>701</v>
      </c>
      <c r="E910" t="s">
        <v>739</v>
      </c>
      <c r="F910" t="s">
        <v>1398</v>
      </c>
      <c r="G910" t="s">
        <v>926</v>
      </c>
      <c r="H910" t="s">
        <v>742</v>
      </c>
      <c r="I910" t="s">
        <v>145</v>
      </c>
      <c r="J910" t="s">
        <v>146</v>
      </c>
      <c r="K910" t="s">
        <v>151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 t="s">
        <v>148</v>
      </c>
      <c r="V910" t="s">
        <v>148</v>
      </c>
      <c r="W910" t="s">
        <v>148</v>
      </c>
      <c r="X910" t="s">
        <v>148</v>
      </c>
      <c r="Y910" t="s">
        <v>148</v>
      </c>
      <c r="Z910" t="s">
        <v>148</v>
      </c>
      <c r="AA910" t="s">
        <v>148</v>
      </c>
      <c r="AB910" t="s">
        <v>148</v>
      </c>
      <c r="AC910" t="s">
        <v>148</v>
      </c>
      <c r="AD910" t="s">
        <v>148</v>
      </c>
      <c r="AE910" t="s">
        <v>148</v>
      </c>
      <c r="AF910" t="s">
        <v>148</v>
      </c>
      <c r="AG910" t="s">
        <v>148</v>
      </c>
      <c r="AH910" t="s">
        <v>148</v>
      </c>
      <c r="AI910" t="s">
        <v>148</v>
      </c>
      <c r="AJ910" t="s">
        <v>148</v>
      </c>
      <c r="AK910" t="s">
        <v>148</v>
      </c>
      <c r="AL910" t="s">
        <v>148</v>
      </c>
      <c r="AM910" t="s">
        <v>148</v>
      </c>
      <c r="AN910" t="s">
        <v>148</v>
      </c>
      <c r="AO910" t="s">
        <v>148</v>
      </c>
      <c r="AP910" t="s">
        <v>148</v>
      </c>
      <c r="AQ910" t="s">
        <v>148</v>
      </c>
      <c r="AR910" t="s">
        <v>148</v>
      </c>
      <c r="AS910" t="s">
        <v>148</v>
      </c>
      <c r="AT910" t="s">
        <v>148</v>
      </c>
      <c r="AU910" t="s">
        <v>148</v>
      </c>
      <c r="AV910" t="s">
        <v>152</v>
      </c>
      <c r="AW910" t="s">
        <v>148</v>
      </c>
      <c r="AX910" t="s">
        <v>148</v>
      </c>
      <c r="AY910" t="s">
        <v>148</v>
      </c>
      <c r="AZ910" t="s">
        <v>148</v>
      </c>
      <c r="BA910" t="s">
        <v>148</v>
      </c>
      <c r="BB910" t="s">
        <v>148</v>
      </c>
      <c r="BC910" t="s">
        <v>148</v>
      </c>
      <c r="BD910" t="s">
        <v>148</v>
      </c>
      <c r="BE910" t="s">
        <v>148</v>
      </c>
      <c r="BF910" t="s">
        <v>148</v>
      </c>
      <c r="BG910" t="s">
        <v>148</v>
      </c>
      <c r="BH910" t="s">
        <v>148</v>
      </c>
      <c r="BI910" t="s">
        <v>148</v>
      </c>
      <c r="BJ910" t="s">
        <v>148</v>
      </c>
      <c r="BK910" t="s">
        <v>148</v>
      </c>
      <c r="BL910" t="s">
        <v>148</v>
      </c>
      <c r="BM910" t="s">
        <v>148</v>
      </c>
      <c r="BN910" t="s">
        <v>148</v>
      </c>
      <c r="BO910" t="s">
        <v>148</v>
      </c>
      <c r="BP910" t="s">
        <v>148</v>
      </c>
      <c r="BQ910" t="s">
        <v>148</v>
      </c>
      <c r="BR910" t="s">
        <v>148</v>
      </c>
      <c r="BS910" t="s">
        <v>148</v>
      </c>
      <c r="BT910" t="s">
        <v>148</v>
      </c>
      <c r="BU910" t="s">
        <v>148</v>
      </c>
      <c r="BV910" t="s">
        <v>148</v>
      </c>
      <c r="BW910" t="s">
        <v>148</v>
      </c>
      <c r="BX910" t="s">
        <v>148</v>
      </c>
      <c r="BY910" t="s">
        <v>148</v>
      </c>
      <c r="BZ910" t="s">
        <v>148</v>
      </c>
      <c r="CA910" t="s">
        <v>148</v>
      </c>
      <c r="CB910" t="s">
        <v>148</v>
      </c>
      <c r="CC910" t="s">
        <v>148</v>
      </c>
      <c r="CD910" t="s">
        <v>148</v>
      </c>
      <c r="CE910" t="s">
        <v>148</v>
      </c>
      <c r="CF910" t="s">
        <v>148</v>
      </c>
      <c r="CG910" t="s">
        <v>148</v>
      </c>
      <c r="CH910" t="s">
        <v>148</v>
      </c>
      <c r="CI910" t="s">
        <v>148</v>
      </c>
      <c r="CJ910" t="s">
        <v>148</v>
      </c>
      <c r="CK910" t="s">
        <v>148</v>
      </c>
      <c r="CL910" t="s">
        <v>148</v>
      </c>
      <c r="CM910" t="s">
        <v>148</v>
      </c>
      <c r="CN910" t="s">
        <v>148</v>
      </c>
      <c r="CO910" t="s">
        <v>148</v>
      </c>
      <c r="CP910" t="s">
        <v>148</v>
      </c>
      <c r="CQ910" t="s">
        <v>148</v>
      </c>
      <c r="CR910" t="s">
        <v>148</v>
      </c>
      <c r="CS910" t="s">
        <v>148</v>
      </c>
      <c r="CT910" t="s">
        <v>148</v>
      </c>
      <c r="CU910" t="s">
        <v>148</v>
      </c>
      <c r="CV910" t="s">
        <v>148</v>
      </c>
      <c r="CW910" t="s">
        <v>148</v>
      </c>
      <c r="CX910" t="s">
        <v>148</v>
      </c>
      <c r="CY910" t="s">
        <v>148</v>
      </c>
      <c r="CZ910" t="s">
        <v>148</v>
      </c>
      <c r="DA910" t="s">
        <v>146</v>
      </c>
      <c r="DB910" t="s">
        <v>151</v>
      </c>
      <c r="DC910">
        <v>1</v>
      </c>
      <c r="DD910">
        <v>0</v>
      </c>
      <c r="DE910">
        <v>0</v>
      </c>
      <c r="DF910">
        <v>0</v>
      </c>
      <c r="DG910">
        <v>1</v>
      </c>
      <c r="DH910">
        <v>0</v>
      </c>
      <c r="DI910">
        <v>0</v>
      </c>
      <c r="DJ910">
        <v>0</v>
      </c>
      <c r="DK910">
        <v>0</v>
      </c>
      <c r="DL910" t="s">
        <v>148</v>
      </c>
      <c r="DM910">
        <v>5</v>
      </c>
      <c r="DN910" t="s">
        <v>155</v>
      </c>
      <c r="DO910" t="s">
        <v>156</v>
      </c>
      <c r="DP910" t="s">
        <v>152</v>
      </c>
      <c r="DQ910">
        <v>2500</v>
      </c>
      <c r="DR910">
        <v>10</v>
      </c>
      <c r="DS910" t="s">
        <v>148</v>
      </c>
      <c r="DT910">
        <v>13</v>
      </c>
      <c r="DU910" t="s">
        <v>146</v>
      </c>
      <c r="DV910">
        <v>1000</v>
      </c>
      <c r="DW910">
        <v>4000</v>
      </c>
      <c r="DX910" t="s">
        <v>743</v>
      </c>
      <c r="DY910">
        <v>1</v>
      </c>
      <c r="DZ910">
        <v>0</v>
      </c>
      <c r="EA910">
        <v>1</v>
      </c>
      <c r="EB910">
        <v>1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1</v>
      </c>
      <c r="EI910">
        <v>0</v>
      </c>
      <c r="EJ910">
        <v>500</v>
      </c>
      <c r="EK910" t="s">
        <v>744</v>
      </c>
    </row>
    <row r="911" spans="1:141" x14ac:dyDescent="0.25">
      <c r="A911">
        <v>910</v>
      </c>
      <c r="B911" s="1">
        <v>43787</v>
      </c>
      <c r="C911" t="s">
        <v>535</v>
      </c>
      <c r="D911" t="s">
        <v>536</v>
      </c>
      <c r="E911" t="s">
        <v>594</v>
      </c>
      <c r="F911" t="s">
        <v>595</v>
      </c>
      <c r="G911" t="s">
        <v>926</v>
      </c>
      <c r="H911" t="s">
        <v>1779</v>
      </c>
      <c r="I911" t="s">
        <v>222</v>
      </c>
      <c r="J911" t="s">
        <v>146</v>
      </c>
      <c r="K911" t="s">
        <v>147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 t="s">
        <v>148</v>
      </c>
      <c r="V911" t="s">
        <v>146</v>
      </c>
      <c r="W911" t="s">
        <v>146</v>
      </c>
      <c r="X911" t="s">
        <v>148</v>
      </c>
      <c r="Y911">
        <v>500</v>
      </c>
      <c r="Z911" t="s">
        <v>148</v>
      </c>
      <c r="AA911">
        <v>500</v>
      </c>
      <c r="AB911" t="s">
        <v>146</v>
      </c>
      <c r="AC911" t="s">
        <v>146</v>
      </c>
      <c r="AD911" t="s">
        <v>148</v>
      </c>
      <c r="AE911">
        <v>530</v>
      </c>
      <c r="AF911" t="s">
        <v>148</v>
      </c>
      <c r="AG911">
        <v>530</v>
      </c>
      <c r="AH911" t="s">
        <v>223</v>
      </c>
      <c r="AI911">
        <v>4</v>
      </c>
      <c r="AJ911" t="s">
        <v>1192</v>
      </c>
      <c r="AK911">
        <v>0</v>
      </c>
      <c r="AL911">
        <v>1</v>
      </c>
      <c r="AM911">
        <v>0</v>
      </c>
      <c r="AN911">
        <v>0</v>
      </c>
      <c r="AO911">
        <v>1</v>
      </c>
      <c r="AP911">
        <v>0</v>
      </c>
      <c r="AQ911">
        <v>1</v>
      </c>
      <c r="AR911">
        <v>0</v>
      </c>
      <c r="AS911">
        <v>0</v>
      </c>
      <c r="AT911">
        <v>0</v>
      </c>
      <c r="AU911">
        <v>0</v>
      </c>
      <c r="AV911" t="s">
        <v>146</v>
      </c>
      <c r="AW911" t="s">
        <v>147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 t="s">
        <v>148</v>
      </c>
      <c r="BH911" t="s">
        <v>146</v>
      </c>
      <c r="BI911" t="s">
        <v>146</v>
      </c>
      <c r="BJ911" t="s">
        <v>148</v>
      </c>
      <c r="BK911">
        <v>120</v>
      </c>
      <c r="BL911" t="s">
        <v>148</v>
      </c>
      <c r="BM911">
        <v>120</v>
      </c>
      <c r="BN911" t="s">
        <v>152</v>
      </c>
      <c r="BO911" t="s">
        <v>148</v>
      </c>
      <c r="BP911" t="s">
        <v>148</v>
      </c>
      <c r="BQ911" t="s">
        <v>148</v>
      </c>
      <c r="BR911" t="s">
        <v>148</v>
      </c>
      <c r="BS911" t="s">
        <v>148</v>
      </c>
      <c r="BT911" t="s">
        <v>146</v>
      </c>
      <c r="BU911" t="s">
        <v>146</v>
      </c>
      <c r="BV911">
        <v>75</v>
      </c>
      <c r="BW911">
        <v>170</v>
      </c>
      <c r="BX911">
        <v>181.33333329999999</v>
      </c>
      <c r="BY911">
        <v>181.33333329999999</v>
      </c>
      <c r="BZ911" t="s">
        <v>146</v>
      </c>
      <c r="CA911" t="s">
        <v>146</v>
      </c>
      <c r="CB911" t="s">
        <v>148</v>
      </c>
      <c r="CC911">
        <v>130</v>
      </c>
      <c r="CD911" t="s">
        <v>148</v>
      </c>
      <c r="CE911">
        <v>130</v>
      </c>
      <c r="CF911" t="s">
        <v>146</v>
      </c>
      <c r="CG911" t="s">
        <v>146</v>
      </c>
      <c r="CH911" t="s">
        <v>148</v>
      </c>
      <c r="CI911">
        <v>600</v>
      </c>
      <c r="CJ911" t="s">
        <v>148</v>
      </c>
      <c r="CK911">
        <v>600</v>
      </c>
      <c r="CL911" t="s">
        <v>535</v>
      </c>
      <c r="CM911" t="s">
        <v>153</v>
      </c>
      <c r="CN911">
        <v>1</v>
      </c>
      <c r="CO911" t="s">
        <v>161</v>
      </c>
      <c r="CP911">
        <v>1</v>
      </c>
      <c r="CQ911">
        <v>1</v>
      </c>
      <c r="CR911">
        <v>0</v>
      </c>
      <c r="CS911">
        <v>0</v>
      </c>
      <c r="CT911">
        <v>0</v>
      </c>
      <c r="CU911">
        <v>0</v>
      </c>
      <c r="CV911">
        <v>1</v>
      </c>
      <c r="CW911">
        <v>0</v>
      </c>
      <c r="CX911">
        <v>0</v>
      </c>
      <c r="CY911">
        <v>0</v>
      </c>
      <c r="CZ911">
        <v>0</v>
      </c>
      <c r="DA911" t="s">
        <v>146</v>
      </c>
      <c r="DB911" t="s">
        <v>147</v>
      </c>
      <c r="DC911">
        <v>1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 t="s">
        <v>148</v>
      </c>
      <c r="DM911">
        <v>4</v>
      </c>
      <c r="DN911" t="s">
        <v>355</v>
      </c>
      <c r="DO911" t="s">
        <v>156</v>
      </c>
      <c r="DP911" t="s">
        <v>152</v>
      </c>
      <c r="DQ911">
        <v>1500</v>
      </c>
      <c r="DR911">
        <v>7</v>
      </c>
      <c r="DS911" t="s">
        <v>148</v>
      </c>
      <c r="DT911">
        <v>10</v>
      </c>
      <c r="DU911" t="s">
        <v>152</v>
      </c>
      <c r="DV911" t="s">
        <v>148</v>
      </c>
      <c r="DW911" t="s">
        <v>148</v>
      </c>
      <c r="DX911" t="s">
        <v>236</v>
      </c>
      <c r="DY911">
        <v>0</v>
      </c>
      <c r="DZ911">
        <v>1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525</v>
      </c>
      <c r="EK911" t="s">
        <v>1780</v>
      </c>
    </row>
    <row r="912" spans="1:141" x14ac:dyDescent="0.25">
      <c r="A912">
        <v>911</v>
      </c>
      <c r="B912" s="1">
        <v>43787</v>
      </c>
      <c r="C912" t="s">
        <v>535</v>
      </c>
      <c r="D912" t="s">
        <v>536</v>
      </c>
      <c r="E912" t="s">
        <v>594</v>
      </c>
      <c r="F912" t="s">
        <v>595</v>
      </c>
      <c r="G912" t="s">
        <v>926</v>
      </c>
      <c r="H912" t="s">
        <v>1781</v>
      </c>
      <c r="I912" t="s">
        <v>222</v>
      </c>
      <c r="J912" t="s">
        <v>146</v>
      </c>
      <c r="K912" t="s">
        <v>147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 t="s">
        <v>148</v>
      </c>
      <c r="V912" t="s">
        <v>146</v>
      </c>
      <c r="W912" t="s">
        <v>146</v>
      </c>
      <c r="X912" t="s">
        <v>148</v>
      </c>
      <c r="Y912">
        <v>500</v>
      </c>
      <c r="Z912" t="s">
        <v>148</v>
      </c>
      <c r="AA912">
        <v>500</v>
      </c>
      <c r="AB912" t="s">
        <v>146</v>
      </c>
      <c r="AC912" t="s">
        <v>146</v>
      </c>
      <c r="AD912" t="s">
        <v>148</v>
      </c>
      <c r="AE912">
        <v>530</v>
      </c>
      <c r="AF912" t="s">
        <v>148</v>
      </c>
      <c r="AG912">
        <v>530</v>
      </c>
      <c r="AH912" t="s">
        <v>223</v>
      </c>
      <c r="AI912">
        <v>5</v>
      </c>
      <c r="AJ912" t="s">
        <v>378</v>
      </c>
      <c r="AK912">
        <v>1</v>
      </c>
      <c r="AL912">
        <v>1</v>
      </c>
      <c r="AM912">
        <v>0</v>
      </c>
      <c r="AN912">
        <v>0</v>
      </c>
      <c r="AO912">
        <v>1</v>
      </c>
      <c r="AP912">
        <v>0</v>
      </c>
      <c r="AQ912">
        <v>1</v>
      </c>
      <c r="AR912">
        <v>0</v>
      </c>
      <c r="AS912">
        <v>0</v>
      </c>
      <c r="AT912">
        <v>0</v>
      </c>
      <c r="AU912">
        <v>0</v>
      </c>
      <c r="AV912" t="s">
        <v>146</v>
      </c>
      <c r="AW912" t="s">
        <v>147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 t="s">
        <v>148</v>
      </c>
      <c r="BH912" t="s">
        <v>146</v>
      </c>
      <c r="BI912" t="s">
        <v>146</v>
      </c>
      <c r="BJ912" t="s">
        <v>148</v>
      </c>
      <c r="BK912">
        <v>120</v>
      </c>
      <c r="BL912" t="s">
        <v>148</v>
      </c>
      <c r="BM912">
        <v>120</v>
      </c>
      <c r="BN912" t="s">
        <v>152</v>
      </c>
      <c r="BO912" t="s">
        <v>148</v>
      </c>
      <c r="BP912" t="s">
        <v>148</v>
      </c>
      <c r="BQ912" t="s">
        <v>148</v>
      </c>
      <c r="BR912" t="s">
        <v>148</v>
      </c>
      <c r="BS912" t="s">
        <v>148</v>
      </c>
      <c r="BT912" t="s">
        <v>146</v>
      </c>
      <c r="BU912" t="s">
        <v>146</v>
      </c>
      <c r="BV912">
        <v>75</v>
      </c>
      <c r="BW912">
        <v>150</v>
      </c>
      <c r="BX912">
        <v>160</v>
      </c>
      <c r="BY912">
        <v>160</v>
      </c>
      <c r="BZ912" t="s">
        <v>146</v>
      </c>
      <c r="CA912" t="s">
        <v>146</v>
      </c>
      <c r="CB912" t="s">
        <v>148</v>
      </c>
      <c r="CC912">
        <v>110</v>
      </c>
      <c r="CD912" t="s">
        <v>148</v>
      </c>
      <c r="CE912">
        <v>110</v>
      </c>
      <c r="CF912" t="s">
        <v>146</v>
      </c>
      <c r="CG912" t="s">
        <v>146</v>
      </c>
      <c r="CH912" t="s">
        <v>148</v>
      </c>
      <c r="CI912">
        <v>600</v>
      </c>
      <c r="CJ912" t="s">
        <v>148</v>
      </c>
      <c r="CK912">
        <v>600</v>
      </c>
      <c r="CL912" t="s">
        <v>535</v>
      </c>
      <c r="CM912" t="s">
        <v>153</v>
      </c>
      <c r="CN912">
        <v>1</v>
      </c>
      <c r="CO912" t="s">
        <v>439</v>
      </c>
      <c r="CP912">
        <v>0</v>
      </c>
      <c r="CQ912">
        <v>1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0</v>
      </c>
      <c r="CX912">
        <v>0</v>
      </c>
      <c r="CY912">
        <v>0</v>
      </c>
      <c r="CZ912">
        <v>0</v>
      </c>
      <c r="DA912" t="s">
        <v>146</v>
      </c>
      <c r="DB912" t="s">
        <v>147</v>
      </c>
      <c r="DC912">
        <v>1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0</v>
      </c>
      <c r="DK912">
        <v>0</v>
      </c>
      <c r="DL912" t="s">
        <v>148</v>
      </c>
      <c r="DM912">
        <v>4</v>
      </c>
      <c r="DN912" t="s">
        <v>355</v>
      </c>
      <c r="DO912" t="s">
        <v>156</v>
      </c>
      <c r="DP912" t="s">
        <v>152</v>
      </c>
      <c r="DQ912">
        <v>1500</v>
      </c>
      <c r="DR912">
        <v>8</v>
      </c>
      <c r="DS912" t="s">
        <v>148</v>
      </c>
      <c r="DT912">
        <v>10</v>
      </c>
      <c r="DU912" t="s">
        <v>152</v>
      </c>
      <c r="DV912" t="s">
        <v>148</v>
      </c>
      <c r="DW912" t="s">
        <v>148</v>
      </c>
      <c r="DX912" t="s">
        <v>225</v>
      </c>
      <c r="DY912">
        <v>1</v>
      </c>
      <c r="DZ912">
        <v>1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510</v>
      </c>
      <c r="EK912" t="s">
        <v>1782</v>
      </c>
    </row>
    <row r="913" spans="1:141" x14ac:dyDescent="0.25">
      <c r="A913">
        <v>912</v>
      </c>
      <c r="B913" s="1">
        <v>43787</v>
      </c>
      <c r="C913" t="s">
        <v>535</v>
      </c>
      <c r="D913" t="s">
        <v>536</v>
      </c>
      <c r="E913" t="s">
        <v>594</v>
      </c>
      <c r="F913" t="s">
        <v>595</v>
      </c>
      <c r="G913" t="s">
        <v>926</v>
      </c>
      <c r="H913" t="s">
        <v>1783</v>
      </c>
      <c r="I913" t="s">
        <v>222</v>
      </c>
      <c r="J913" t="s">
        <v>146</v>
      </c>
      <c r="K913" t="s">
        <v>147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 t="s">
        <v>148</v>
      </c>
      <c r="V913" t="s">
        <v>146</v>
      </c>
      <c r="W913" t="s">
        <v>146</v>
      </c>
      <c r="X913" t="s">
        <v>148</v>
      </c>
      <c r="Y913">
        <v>500</v>
      </c>
      <c r="Z913" t="s">
        <v>148</v>
      </c>
      <c r="AA913">
        <v>500</v>
      </c>
      <c r="AB913" t="s">
        <v>146</v>
      </c>
      <c r="AC913" t="s">
        <v>146</v>
      </c>
      <c r="AD913" t="s">
        <v>148</v>
      </c>
      <c r="AE913">
        <v>530</v>
      </c>
      <c r="AF913" t="s">
        <v>148</v>
      </c>
      <c r="AG913">
        <v>530</v>
      </c>
      <c r="AH913" t="s">
        <v>223</v>
      </c>
      <c r="AI913">
        <v>5</v>
      </c>
      <c r="AJ913" t="s">
        <v>439</v>
      </c>
      <c r="AK913">
        <v>0</v>
      </c>
      <c r="AL913">
        <v>1</v>
      </c>
      <c r="AM913">
        <v>0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0</v>
      </c>
      <c r="AU913">
        <v>0</v>
      </c>
      <c r="AV913" t="s">
        <v>146</v>
      </c>
      <c r="AW913" t="s">
        <v>147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 t="s">
        <v>148</v>
      </c>
      <c r="BH913" t="s">
        <v>146</v>
      </c>
      <c r="BI913" t="s">
        <v>146</v>
      </c>
      <c r="BJ913" t="s">
        <v>148</v>
      </c>
      <c r="BK913">
        <v>120</v>
      </c>
      <c r="BL913" t="s">
        <v>148</v>
      </c>
      <c r="BM913">
        <v>120</v>
      </c>
      <c r="BN913" t="s">
        <v>152</v>
      </c>
      <c r="BO913" t="s">
        <v>148</v>
      </c>
      <c r="BP913" t="s">
        <v>148</v>
      </c>
      <c r="BQ913" t="s">
        <v>148</v>
      </c>
      <c r="BR913" t="s">
        <v>148</v>
      </c>
      <c r="BS913" t="s">
        <v>148</v>
      </c>
      <c r="BT913" t="s">
        <v>146</v>
      </c>
      <c r="BU913" t="s">
        <v>146</v>
      </c>
      <c r="BV913">
        <v>75</v>
      </c>
      <c r="BW913">
        <v>170</v>
      </c>
      <c r="BX913">
        <v>181.33333329999999</v>
      </c>
      <c r="BY913">
        <v>181.33333329999999</v>
      </c>
      <c r="BZ913" t="s">
        <v>146</v>
      </c>
      <c r="CA913" t="s">
        <v>146</v>
      </c>
      <c r="CB913" t="s">
        <v>148</v>
      </c>
      <c r="CC913">
        <v>120</v>
      </c>
      <c r="CD913" t="s">
        <v>148</v>
      </c>
      <c r="CE913">
        <v>120</v>
      </c>
      <c r="CF913" t="s">
        <v>146</v>
      </c>
      <c r="CG913" t="s">
        <v>146</v>
      </c>
      <c r="CH913" t="s">
        <v>148</v>
      </c>
      <c r="CI913">
        <v>600</v>
      </c>
      <c r="CJ913" t="s">
        <v>148</v>
      </c>
      <c r="CK913">
        <v>600</v>
      </c>
      <c r="CL913" t="s">
        <v>535</v>
      </c>
      <c r="CM913" t="s">
        <v>153</v>
      </c>
      <c r="CN913">
        <v>1</v>
      </c>
      <c r="CO913" t="s">
        <v>157</v>
      </c>
      <c r="CP913">
        <v>1</v>
      </c>
      <c r="CQ913">
        <v>0</v>
      </c>
      <c r="CR913">
        <v>1</v>
      </c>
      <c r="CS913">
        <v>0</v>
      </c>
      <c r="CT913">
        <v>0</v>
      </c>
      <c r="CU913">
        <v>0</v>
      </c>
      <c r="CV913">
        <v>1</v>
      </c>
      <c r="CW913">
        <v>0</v>
      </c>
      <c r="CX913">
        <v>0</v>
      </c>
      <c r="CY913">
        <v>0</v>
      </c>
      <c r="CZ913">
        <v>0</v>
      </c>
      <c r="DA913" t="s">
        <v>146</v>
      </c>
      <c r="DB913" t="s">
        <v>147</v>
      </c>
      <c r="DC913">
        <v>1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 t="s">
        <v>148</v>
      </c>
      <c r="DM913">
        <v>3</v>
      </c>
      <c r="DN913" t="s">
        <v>355</v>
      </c>
      <c r="DO913" t="s">
        <v>156</v>
      </c>
      <c r="DP913" t="s">
        <v>152</v>
      </c>
      <c r="DQ913">
        <v>1500</v>
      </c>
      <c r="DR913">
        <v>8</v>
      </c>
      <c r="DS913" t="s">
        <v>148</v>
      </c>
      <c r="DT913">
        <v>10</v>
      </c>
      <c r="DU913" t="s">
        <v>152</v>
      </c>
      <c r="DV913" t="s">
        <v>148</v>
      </c>
      <c r="DW913" t="s">
        <v>148</v>
      </c>
      <c r="DX913" t="s">
        <v>236</v>
      </c>
      <c r="DY913">
        <v>0</v>
      </c>
      <c r="DZ913">
        <v>1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520</v>
      </c>
      <c r="EK913" t="s">
        <v>1784</v>
      </c>
    </row>
    <row r="914" spans="1:141" x14ac:dyDescent="0.25">
      <c r="A914">
        <v>913</v>
      </c>
      <c r="B914" s="1">
        <v>43787</v>
      </c>
      <c r="C914" t="s">
        <v>535</v>
      </c>
      <c r="D914" t="s">
        <v>536</v>
      </c>
      <c r="E914" t="s">
        <v>594</v>
      </c>
      <c r="F914" t="s">
        <v>595</v>
      </c>
      <c r="G914" t="s">
        <v>926</v>
      </c>
      <c r="H914" t="s">
        <v>596</v>
      </c>
      <c r="I914" t="s">
        <v>145</v>
      </c>
      <c r="J914" t="s">
        <v>146</v>
      </c>
      <c r="K914" t="s">
        <v>147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 t="s">
        <v>148</v>
      </c>
      <c r="V914" t="s">
        <v>146</v>
      </c>
      <c r="W914" t="s">
        <v>146</v>
      </c>
      <c r="X914" t="s">
        <v>148</v>
      </c>
      <c r="Y914">
        <v>575</v>
      </c>
      <c r="Z914" t="s">
        <v>148</v>
      </c>
      <c r="AA914">
        <v>575</v>
      </c>
      <c r="AB914" t="s">
        <v>146</v>
      </c>
      <c r="AC914" t="s">
        <v>146</v>
      </c>
      <c r="AD914" t="s">
        <v>148</v>
      </c>
      <c r="AE914">
        <v>580</v>
      </c>
      <c r="AF914" t="s">
        <v>148</v>
      </c>
      <c r="AG914">
        <v>580</v>
      </c>
      <c r="AH914" t="s">
        <v>160</v>
      </c>
      <c r="AI914">
        <v>7</v>
      </c>
      <c r="AJ914" t="s">
        <v>208</v>
      </c>
      <c r="AK914">
        <v>1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 t="s">
        <v>152</v>
      </c>
      <c r="AW914" t="s">
        <v>148</v>
      </c>
      <c r="AX914" t="s">
        <v>148</v>
      </c>
      <c r="AY914" t="s">
        <v>148</v>
      </c>
      <c r="AZ914" t="s">
        <v>148</v>
      </c>
      <c r="BA914" t="s">
        <v>148</v>
      </c>
      <c r="BB914" t="s">
        <v>148</v>
      </c>
      <c r="BC914" t="s">
        <v>148</v>
      </c>
      <c r="BD914" t="s">
        <v>148</v>
      </c>
      <c r="BE914" t="s">
        <v>148</v>
      </c>
      <c r="BF914" t="s">
        <v>148</v>
      </c>
      <c r="BG914" t="s">
        <v>148</v>
      </c>
      <c r="BH914" t="s">
        <v>148</v>
      </c>
      <c r="BI914" t="s">
        <v>148</v>
      </c>
      <c r="BJ914" t="s">
        <v>148</v>
      </c>
      <c r="BK914" t="s">
        <v>148</v>
      </c>
      <c r="BL914" t="s">
        <v>148</v>
      </c>
      <c r="BM914" t="s">
        <v>148</v>
      </c>
      <c r="BN914" t="s">
        <v>148</v>
      </c>
      <c r="BO914" t="s">
        <v>148</v>
      </c>
      <c r="BP914" t="s">
        <v>148</v>
      </c>
      <c r="BQ914" t="s">
        <v>148</v>
      </c>
      <c r="BR914" t="s">
        <v>148</v>
      </c>
      <c r="BS914" t="s">
        <v>148</v>
      </c>
      <c r="BT914" t="s">
        <v>148</v>
      </c>
      <c r="BU914" t="s">
        <v>148</v>
      </c>
      <c r="BV914" t="s">
        <v>148</v>
      </c>
      <c r="BW914" t="s">
        <v>148</v>
      </c>
      <c r="BX914" t="s">
        <v>148</v>
      </c>
      <c r="BY914" t="s">
        <v>148</v>
      </c>
      <c r="BZ914" t="s">
        <v>148</v>
      </c>
      <c r="CA914" t="s">
        <v>148</v>
      </c>
      <c r="CB914" t="s">
        <v>148</v>
      </c>
      <c r="CC914" t="s">
        <v>148</v>
      </c>
      <c r="CD914" t="s">
        <v>148</v>
      </c>
      <c r="CE914" t="s">
        <v>148</v>
      </c>
      <c r="CF914" t="s">
        <v>148</v>
      </c>
      <c r="CG914" t="s">
        <v>148</v>
      </c>
      <c r="CH914" t="s">
        <v>148</v>
      </c>
      <c r="CI914" t="s">
        <v>148</v>
      </c>
      <c r="CJ914" t="s">
        <v>148</v>
      </c>
      <c r="CK914" t="s">
        <v>148</v>
      </c>
      <c r="CL914" t="s">
        <v>148</v>
      </c>
      <c r="CM914" t="s">
        <v>148</v>
      </c>
      <c r="CN914" t="s">
        <v>148</v>
      </c>
      <c r="CO914" t="s">
        <v>148</v>
      </c>
      <c r="CP914" t="s">
        <v>148</v>
      </c>
      <c r="CQ914" t="s">
        <v>148</v>
      </c>
      <c r="CR914" t="s">
        <v>148</v>
      </c>
      <c r="CS914" t="s">
        <v>148</v>
      </c>
      <c r="CT914" t="s">
        <v>148</v>
      </c>
      <c r="CU914" t="s">
        <v>148</v>
      </c>
      <c r="CV914" t="s">
        <v>148</v>
      </c>
      <c r="CW914" t="s">
        <v>148</v>
      </c>
      <c r="CX914" t="s">
        <v>148</v>
      </c>
      <c r="CY914" t="s">
        <v>148</v>
      </c>
      <c r="CZ914" t="s">
        <v>148</v>
      </c>
      <c r="DA914" t="s">
        <v>152</v>
      </c>
      <c r="DB914" t="s">
        <v>148</v>
      </c>
      <c r="DC914" t="s">
        <v>148</v>
      </c>
      <c r="DD914" t="s">
        <v>148</v>
      </c>
      <c r="DE914" t="s">
        <v>148</v>
      </c>
      <c r="DF914" t="s">
        <v>148</v>
      </c>
      <c r="DG914" t="s">
        <v>148</v>
      </c>
      <c r="DH914" t="s">
        <v>148</v>
      </c>
      <c r="DI914" t="s">
        <v>148</v>
      </c>
      <c r="DJ914" t="s">
        <v>148</v>
      </c>
      <c r="DK914" t="s">
        <v>148</v>
      </c>
      <c r="DL914" t="s">
        <v>148</v>
      </c>
      <c r="DM914" t="s">
        <v>148</v>
      </c>
      <c r="DN914" t="s">
        <v>148</v>
      </c>
      <c r="DO914" t="s">
        <v>148</v>
      </c>
      <c r="DP914" t="s">
        <v>148</v>
      </c>
      <c r="DQ914" t="s">
        <v>148</v>
      </c>
      <c r="DR914" t="s">
        <v>148</v>
      </c>
      <c r="DS914" t="s">
        <v>148</v>
      </c>
      <c r="DT914" t="s">
        <v>148</v>
      </c>
      <c r="DU914" t="s">
        <v>148</v>
      </c>
      <c r="DV914" t="s">
        <v>148</v>
      </c>
      <c r="DW914" t="s">
        <v>148</v>
      </c>
      <c r="DX914" t="s">
        <v>148</v>
      </c>
      <c r="DY914" t="s">
        <v>148</v>
      </c>
      <c r="DZ914" t="s">
        <v>148</v>
      </c>
      <c r="EA914" t="s">
        <v>148</v>
      </c>
      <c r="EB914" t="s">
        <v>148</v>
      </c>
      <c r="EC914" t="s">
        <v>148</v>
      </c>
      <c r="ED914" t="s">
        <v>148</v>
      </c>
      <c r="EE914" t="s">
        <v>148</v>
      </c>
      <c r="EF914" t="s">
        <v>148</v>
      </c>
      <c r="EG914" t="s">
        <v>148</v>
      </c>
      <c r="EH914" t="s">
        <v>148</v>
      </c>
      <c r="EI914" t="s">
        <v>148</v>
      </c>
      <c r="EJ914">
        <v>520</v>
      </c>
      <c r="EK914" t="s">
        <v>1785</v>
      </c>
    </row>
    <row r="915" spans="1:141" x14ac:dyDescent="0.25">
      <c r="A915">
        <v>914</v>
      </c>
      <c r="B915" s="1">
        <v>43787</v>
      </c>
      <c r="C915" t="s">
        <v>535</v>
      </c>
      <c r="D915" t="s">
        <v>536</v>
      </c>
      <c r="E915" t="s">
        <v>594</v>
      </c>
      <c r="F915" t="s">
        <v>595</v>
      </c>
      <c r="G915" t="s">
        <v>926</v>
      </c>
      <c r="H915" t="s">
        <v>596</v>
      </c>
      <c r="I915" t="s">
        <v>145</v>
      </c>
      <c r="J915" t="s">
        <v>146</v>
      </c>
      <c r="K915" t="s">
        <v>147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 t="s">
        <v>148</v>
      </c>
      <c r="V915" t="s">
        <v>146</v>
      </c>
      <c r="W915" t="s">
        <v>146</v>
      </c>
      <c r="X915" t="s">
        <v>148</v>
      </c>
      <c r="Y915">
        <v>575</v>
      </c>
      <c r="Z915" t="s">
        <v>148</v>
      </c>
      <c r="AA915">
        <v>575</v>
      </c>
      <c r="AB915" t="s">
        <v>146</v>
      </c>
      <c r="AC915" t="s">
        <v>146</v>
      </c>
      <c r="AD915" t="s">
        <v>148</v>
      </c>
      <c r="AE915">
        <v>580</v>
      </c>
      <c r="AF915" t="s">
        <v>148</v>
      </c>
      <c r="AG915">
        <v>580</v>
      </c>
      <c r="AH915" t="s">
        <v>160</v>
      </c>
      <c r="AI915">
        <v>7</v>
      </c>
      <c r="AJ915" t="s">
        <v>208</v>
      </c>
      <c r="AK915">
        <v>1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 t="s">
        <v>152</v>
      </c>
      <c r="AW915" t="s">
        <v>148</v>
      </c>
      <c r="AX915" t="s">
        <v>148</v>
      </c>
      <c r="AY915" t="s">
        <v>148</v>
      </c>
      <c r="AZ915" t="s">
        <v>148</v>
      </c>
      <c r="BA915" t="s">
        <v>148</v>
      </c>
      <c r="BB915" t="s">
        <v>148</v>
      </c>
      <c r="BC915" t="s">
        <v>148</v>
      </c>
      <c r="BD915" t="s">
        <v>148</v>
      </c>
      <c r="BE915" t="s">
        <v>148</v>
      </c>
      <c r="BF915" t="s">
        <v>148</v>
      </c>
      <c r="BG915" t="s">
        <v>148</v>
      </c>
      <c r="BH915" t="s">
        <v>148</v>
      </c>
      <c r="BI915" t="s">
        <v>148</v>
      </c>
      <c r="BJ915" t="s">
        <v>148</v>
      </c>
      <c r="BK915" t="s">
        <v>148</v>
      </c>
      <c r="BL915" t="s">
        <v>148</v>
      </c>
      <c r="BM915" t="s">
        <v>148</v>
      </c>
      <c r="BN915" t="s">
        <v>148</v>
      </c>
      <c r="BO915" t="s">
        <v>148</v>
      </c>
      <c r="BP915" t="s">
        <v>148</v>
      </c>
      <c r="BQ915" t="s">
        <v>148</v>
      </c>
      <c r="BR915" t="s">
        <v>148</v>
      </c>
      <c r="BS915" t="s">
        <v>148</v>
      </c>
      <c r="BT915" t="s">
        <v>148</v>
      </c>
      <c r="BU915" t="s">
        <v>148</v>
      </c>
      <c r="BV915" t="s">
        <v>148</v>
      </c>
      <c r="BW915" t="s">
        <v>148</v>
      </c>
      <c r="BX915" t="s">
        <v>148</v>
      </c>
      <c r="BY915" t="s">
        <v>148</v>
      </c>
      <c r="BZ915" t="s">
        <v>148</v>
      </c>
      <c r="CA915" t="s">
        <v>148</v>
      </c>
      <c r="CB915" t="s">
        <v>148</v>
      </c>
      <c r="CC915" t="s">
        <v>148</v>
      </c>
      <c r="CD915" t="s">
        <v>148</v>
      </c>
      <c r="CE915" t="s">
        <v>148</v>
      </c>
      <c r="CF915" t="s">
        <v>148</v>
      </c>
      <c r="CG915" t="s">
        <v>148</v>
      </c>
      <c r="CH915" t="s">
        <v>148</v>
      </c>
      <c r="CI915" t="s">
        <v>148</v>
      </c>
      <c r="CJ915" t="s">
        <v>148</v>
      </c>
      <c r="CK915" t="s">
        <v>148</v>
      </c>
      <c r="CL915" t="s">
        <v>148</v>
      </c>
      <c r="CM915" t="s">
        <v>148</v>
      </c>
      <c r="CN915" t="s">
        <v>148</v>
      </c>
      <c r="CO915" t="s">
        <v>148</v>
      </c>
      <c r="CP915" t="s">
        <v>148</v>
      </c>
      <c r="CQ915" t="s">
        <v>148</v>
      </c>
      <c r="CR915" t="s">
        <v>148</v>
      </c>
      <c r="CS915" t="s">
        <v>148</v>
      </c>
      <c r="CT915" t="s">
        <v>148</v>
      </c>
      <c r="CU915" t="s">
        <v>148</v>
      </c>
      <c r="CV915" t="s">
        <v>148</v>
      </c>
      <c r="CW915" t="s">
        <v>148</v>
      </c>
      <c r="CX915" t="s">
        <v>148</v>
      </c>
      <c r="CY915" t="s">
        <v>148</v>
      </c>
      <c r="CZ915" t="s">
        <v>148</v>
      </c>
      <c r="DA915" t="s">
        <v>152</v>
      </c>
      <c r="DB915" t="s">
        <v>148</v>
      </c>
      <c r="DC915" t="s">
        <v>148</v>
      </c>
      <c r="DD915" t="s">
        <v>148</v>
      </c>
      <c r="DE915" t="s">
        <v>148</v>
      </c>
      <c r="DF915" t="s">
        <v>148</v>
      </c>
      <c r="DG915" t="s">
        <v>148</v>
      </c>
      <c r="DH915" t="s">
        <v>148</v>
      </c>
      <c r="DI915" t="s">
        <v>148</v>
      </c>
      <c r="DJ915" t="s">
        <v>148</v>
      </c>
      <c r="DK915" t="s">
        <v>148</v>
      </c>
      <c r="DL915" t="s">
        <v>148</v>
      </c>
      <c r="DM915" t="s">
        <v>148</v>
      </c>
      <c r="DN915" t="s">
        <v>148</v>
      </c>
      <c r="DO915" t="s">
        <v>148</v>
      </c>
      <c r="DP915" t="s">
        <v>148</v>
      </c>
      <c r="DQ915" t="s">
        <v>148</v>
      </c>
      <c r="DR915" t="s">
        <v>148</v>
      </c>
      <c r="DS915" t="s">
        <v>148</v>
      </c>
      <c r="DT915" t="s">
        <v>148</v>
      </c>
      <c r="DU915" t="s">
        <v>148</v>
      </c>
      <c r="DV915" t="s">
        <v>148</v>
      </c>
      <c r="DW915" t="s">
        <v>148</v>
      </c>
      <c r="DX915" t="s">
        <v>148</v>
      </c>
      <c r="DY915" t="s">
        <v>148</v>
      </c>
      <c r="DZ915" t="s">
        <v>148</v>
      </c>
      <c r="EA915" t="s">
        <v>148</v>
      </c>
      <c r="EB915" t="s">
        <v>148</v>
      </c>
      <c r="EC915" t="s">
        <v>148</v>
      </c>
      <c r="ED915" t="s">
        <v>148</v>
      </c>
      <c r="EE915" t="s">
        <v>148</v>
      </c>
      <c r="EF915" t="s">
        <v>148</v>
      </c>
      <c r="EG915" t="s">
        <v>148</v>
      </c>
      <c r="EH915" t="s">
        <v>148</v>
      </c>
      <c r="EI915" t="s">
        <v>148</v>
      </c>
      <c r="EJ915">
        <v>520</v>
      </c>
      <c r="EK915" t="s">
        <v>1786</v>
      </c>
    </row>
    <row r="916" spans="1:141" x14ac:dyDescent="0.25">
      <c r="A916">
        <v>915</v>
      </c>
      <c r="B916" s="1">
        <v>43787</v>
      </c>
      <c r="C916" t="s">
        <v>535</v>
      </c>
      <c r="D916" t="s">
        <v>536</v>
      </c>
      <c r="E916" t="s">
        <v>594</v>
      </c>
      <c r="F916" t="s">
        <v>595</v>
      </c>
      <c r="G916" t="s">
        <v>926</v>
      </c>
      <c r="H916" t="s">
        <v>588</v>
      </c>
      <c r="I916" t="s">
        <v>222</v>
      </c>
      <c r="J916" t="s">
        <v>146</v>
      </c>
      <c r="K916" t="s">
        <v>147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 t="s">
        <v>148</v>
      </c>
      <c r="V916" t="s">
        <v>146</v>
      </c>
      <c r="W916" t="s">
        <v>146</v>
      </c>
      <c r="X916" t="s">
        <v>148</v>
      </c>
      <c r="Y916">
        <v>575</v>
      </c>
      <c r="Z916" t="s">
        <v>148</v>
      </c>
      <c r="AA916">
        <v>575</v>
      </c>
      <c r="AB916" t="s">
        <v>146</v>
      </c>
      <c r="AC916" t="s">
        <v>146</v>
      </c>
      <c r="AD916" t="s">
        <v>148</v>
      </c>
      <c r="AE916">
        <v>650</v>
      </c>
      <c r="AF916" t="s">
        <v>148</v>
      </c>
      <c r="AG916">
        <v>650</v>
      </c>
      <c r="AH916" t="s">
        <v>160</v>
      </c>
      <c r="AI916">
        <v>7</v>
      </c>
      <c r="AJ916" t="s">
        <v>208</v>
      </c>
      <c r="AK916">
        <v>1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 t="s">
        <v>152</v>
      </c>
      <c r="AW916" t="s">
        <v>148</v>
      </c>
      <c r="AX916" t="s">
        <v>148</v>
      </c>
      <c r="AY916" t="s">
        <v>148</v>
      </c>
      <c r="AZ916" t="s">
        <v>148</v>
      </c>
      <c r="BA916" t="s">
        <v>148</v>
      </c>
      <c r="BB916" t="s">
        <v>148</v>
      </c>
      <c r="BC916" t="s">
        <v>148</v>
      </c>
      <c r="BD916" t="s">
        <v>148</v>
      </c>
      <c r="BE916" t="s">
        <v>148</v>
      </c>
      <c r="BF916" t="s">
        <v>148</v>
      </c>
      <c r="BG916" t="s">
        <v>148</v>
      </c>
      <c r="BH916" t="s">
        <v>148</v>
      </c>
      <c r="BI916" t="s">
        <v>148</v>
      </c>
      <c r="BJ916" t="s">
        <v>148</v>
      </c>
      <c r="BK916" t="s">
        <v>148</v>
      </c>
      <c r="BL916" t="s">
        <v>148</v>
      </c>
      <c r="BM916" t="s">
        <v>148</v>
      </c>
      <c r="BN916" t="s">
        <v>148</v>
      </c>
      <c r="BO916" t="s">
        <v>148</v>
      </c>
      <c r="BP916" t="s">
        <v>148</v>
      </c>
      <c r="BQ916" t="s">
        <v>148</v>
      </c>
      <c r="BR916" t="s">
        <v>148</v>
      </c>
      <c r="BS916" t="s">
        <v>148</v>
      </c>
      <c r="BT916" t="s">
        <v>148</v>
      </c>
      <c r="BU916" t="s">
        <v>148</v>
      </c>
      <c r="BV916" t="s">
        <v>148</v>
      </c>
      <c r="BW916" t="s">
        <v>148</v>
      </c>
      <c r="BX916" t="s">
        <v>148</v>
      </c>
      <c r="BY916" t="s">
        <v>148</v>
      </c>
      <c r="BZ916" t="s">
        <v>148</v>
      </c>
      <c r="CA916" t="s">
        <v>148</v>
      </c>
      <c r="CB916" t="s">
        <v>148</v>
      </c>
      <c r="CC916" t="s">
        <v>148</v>
      </c>
      <c r="CD916" t="s">
        <v>148</v>
      </c>
      <c r="CE916" t="s">
        <v>148</v>
      </c>
      <c r="CF916" t="s">
        <v>148</v>
      </c>
      <c r="CG916" t="s">
        <v>148</v>
      </c>
      <c r="CH916" t="s">
        <v>148</v>
      </c>
      <c r="CI916" t="s">
        <v>148</v>
      </c>
      <c r="CJ916" t="s">
        <v>148</v>
      </c>
      <c r="CK916" t="s">
        <v>148</v>
      </c>
      <c r="CL916" t="s">
        <v>148</v>
      </c>
      <c r="CM916" t="s">
        <v>148</v>
      </c>
      <c r="CN916" t="s">
        <v>148</v>
      </c>
      <c r="CO916" t="s">
        <v>148</v>
      </c>
      <c r="CP916" t="s">
        <v>148</v>
      </c>
      <c r="CQ916" t="s">
        <v>148</v>
      </c>
      <c r="CR916" t="s">
        <v>148</v>
      </c>
      <c r="CS916" t="s">
        <v>148</v>
      </c>
      <c r="CT916" t="s">
        <v>148</v>
      </c>
      <c r="CU916" t="s">
        <v>148</v>
      </c>
      <c r="CV916" t="s">
        <v>148</v>
      </c>
      <c r="CW916" t="s">
        <v>148</v>
      </c>
      <c r="CX916" t="s">
        <v>148</v>
      </c>
      <c r="CY916" t="s">
        <v>148</v>
      </c>
      <c r="CZ916" t="s">
        <v>148</v>
      </c>
      <c r="DA916" t="s">
        <v>152</v>
      </c>
      <c r="DB916" t="s">
        <v>148</v>
      </c>
      <c r="DC916" t="s">
        <v>148</v>
      </c>
      <c r="DD916" t="s">
        <v>148</v>
      </c>
      <c r="DE916" t="s">
        <v>148</v>
      </c>
      <c r="DF916" t="s">
        <v>148</v>
      </c>
      <c r="DG916" t="s">
        <v>148</v>
      </c>
      <c r="DH916" t="s">
        <v>148</v>
      </c>
      <c r="DI916" t="s">
        <v>148</v>
      </c>
      <c r="DJ916" t="s">
        <v>148</v>
      </c>
      <c r="DK916" t="s">
        <v>148</v>
      </c>
      <c r="DL916" t="s">
        <v>148</v>
      </c>
      <c r="DM916" t="s">
        <v>148</v>
      </c>
      <c r="DN916" t="s">
        <v>148</v>
      </c>
      <c r="DO916" t="s">
        <v>148</v>
      </c>
      <c r="DP916" t="s">
        <v>148</v>
      </c>
      <c r="DQ916" t="s">
        <v>148</v>
      </c>
      <c r="DR916" t="s">
        <v>148</v>
      </c>
      <c r="DS916" t="s">
        <v>148</v>
      </c>
      <c r="DT916" t="s">
        <v>148</v>
      </c>
      <c r="DU916" t="s">
        <v>148</v>
      </c>
      <c r="DV916" t="s">
        <v>148</v>
      </c>
      <c r="DW916" t="s">
        <v>148</v>
      </c>
      <c r="DX916" t="s">
        <v>148</v>
      </c>
      <c r="DY916" t="s">
        <v>148</v>
      </c>
      <c r="DZ916" t="s">
        <v>148</v>
      </c>
      <c r="EA916" t="s">
        <v>148</v>
      </c>
      <c r="EB916" t="s">
        <v>148</v>
      </c>
      <c r="EC916" t="s">
        <v>148</v>
      </c>
      <c r="ED916" t="s">
        <v>148</v>
      </c>
      <c r="EE916" t="s">
        <v>148</v>
      </c>
      <c r="EF916" t="s">
        <v>148</v>
      </c>
      <c r="EG916" t="s">
        <v>148</v>
      </c>
      <c r="EH916" t="s">
        <v>148</v>
      </c>
      <c r="EI916" t="s">
        <v>148</v>
      </c>
      <c r="EJ916">
        <v>520</v>
      </c>
      <c r="EK916" s="2" t="s">
        <v>1787</v>
      </c>
    </row>
    <row r="917" spans="1:141" x14ac:dyDescent="0.25">
      <c r="A917">
        <v>916</v>
      </c>
      <c r="B917" s="1">
        <v>43787</v>
      </c>
      <c r="C917" t="s">
        <v>535</v>
      </c>
      <c r="D917" t="s">
        <v>536</v>
      </c>
      <c r="E917" t="s">
        <v>594</v>
      </c>
      <c r="F917" t="s">
        <v>595</v>
      </c>
      <c r="G917" t="s">
        <v>926</v>
      </c>
      <c r="H917" t="s">
        <v>596</v>
      </c>
      <c r="I917" t="s">
        <v>145</v>
      </c>
      <c r="J917" t="s">
        <v>152</v>
      </c>
      <c r="K917" t="s">
        <v>148</v>
      </c>
      <c r="L917" t="s">
        <v>148</v>
      </c>
      <c r="M917" t="s">
        <v>148</v>
      </c>
      <c r="N917" t="s">
        <v>148</v>
      </c>
      <c r="O917" t="s">
        <v>148</v>
      </c>
      <c r="P917" t="s">
        <v>148</v>
      </c>
      <c r="Q917" t="s">
        <v>148</v>
      </c>
      <c r="R917" t="s">
        <v>148</v>
      </c>
      <c r="S917" t="s">
        <v>148</v>
      </c>
      <c r="T917" t="s">
        <v>148</v>
      </c>
      <c r="U917" t="s">
        <v>148</v>
      </c>
      <c r="V917" t="s">
        <v>148</v>
      </c>
      <c r="W917" t="s">
        <v>148</v>
      </c>
      <c r="X917" t="s">
        <v>148</v>
      </c>
      <c r="Y917" t="s">
        <v>148</v>
      </c>
      <c r="Z917" t="s">
        <v>148</v>
      </c>
      <c r="AA917" t="s">
        <v>148</v>
      </c>
      <c r="AB917" t="s">
        <v>148</v>
      </c>
      <c r="AC917" t="s">
        <v>148</v>
      </c>
      <c r="AD917" t="s">
        <v>148</v>
      </c>
      <c r="AE917" t="s">
        <v>148</v>
      </c>
      <c r="AF917" t="s">
        <v>148</v>
      </c>
      <c r="AG917" t="s">
        <v>148</v>
      </c>
      <c r="AH917" t="s">
        <v>148</v>
      </c>
      <c r="AI917" t="s">
        <v>148</v>
      </c>
      <c r="AJ917" t="s">
        <v>148</v>
      </c>
      <c r="AK917" t="s">
        <v>148</v>
      </c>
      <c r="AL917" t="s">
        <v>148</v>
      </c>
      <c r="AM917" t="s">
        <v>148</v>
      </c>
      <c r="AN917" t="s">
        <v>148</v>
      </c>
      <c r="AO917" t="s">
        <v>148</v>
      </c>
      <c r="AP917" t="s">
        <v>148</v>
      </c>
      <c r="AQ917" t="s">
        <v>148</v>
      </c>
      <c r="AR917" t="s">
        <v>148</v>
      </c>
      <c r="AS917" t="s">
        <v>148</v>
      </c>
      <c r="AT917" t="s">
        <v>148</v>
      </c>
      <c r="AU917" t="s">
        <v>148</v>
      </c>
      <c r="AV917" t="s">
        <v>152</v>
      </c>
      <c r="AW917" t="s">
        <v>148</v>
      </c>
      <c r="AX917" t="s">
        <v>148</v>
      </c>
      <c r="AY917" t="s">
        <v>148</v>
      </c>
      <c r="AZ917" t="s">
        <v>148</v>
      </c>
      <c r="BA917" t="s">
        <v>148</v>
      </c>
      <c r="BB917" t="s">
        <v>148</v>
      </c>
      <c r="BC917" t="s">
        <v>148</v>
      </c>
      <c r="BD917" t="s">
        <v>148</v>
      </c>
      <c r="BE917" t="s">
        <v>148</v>
      </c>
      <c r="BF917" t="s">
        <v>148</v>
      </c>
      <c r="BG917" t="s">
        <v>148</v>
      </c>
      <c r="BH917" t="s">
        <v>148</v>
      </c>
      <c r="BI917" t="s">
        <v>148</v>
      </c>
      <c r="BJ917" t="s">
        <v>148</v>
      </c>
      <c r="BK917" t="s">
        <v>148</v>
      </c>
      <c r="BL917" t="s">
        <v>148</v>
      </c>
      <c r="BM917" t="s">
        <v>148</v>
      </c>
      <c r="BN917" t="s">
        <v>148</v>
      </c>
      <c r="BO917" t="s">
        <v>148</v>
      </c>
      <c r="BP917" t="s">
        <v>148</v>
      </c>
      <c r="BQ917" t="s">
        <v>148</v>
      </c>
      <c r="BR917" t="s">
        <v>148</v>
      </c>
      <c r="BS917" t="s">
        <v>148</v>
      </c>
      <c r="BT917" t="s">
        <v>148</v>
      </c>
      <c r="BU917" t="s">
        <v>148</v>
      </c>
      <c r="BV917" t="s">
        <v>148</v>
      </c>
      <c r="BW917" t="s">
        <v>148</v>
      </c>
      <c r="BX917" t="s">
        <v>148</v>
      </c>
      <c r="BY917" t="s">
        <v>148</v>
      </c>
      <c r="BZ917" t="s">
        <v>148</v>
      </c>
      <c r="CA917" t="s">
        <v>148</v>
      </c>
      <c r="CB917" t="s">
        <v>148</v>
      </c>
      <c r="CC917" t="s">
        <v>148</v>
      </c>
      <c r="CD917" t="s">
        <v>148</v>
      </c>
      <c r="CE917" t="s">
        <v>148</v>
      </c>
      <c r="CF917" t="s">
        <v>148</v>
      </c>
      <c r="CG917" t="s">
        <v>148</v>
      </c>
      <c r="CH917" t="s">
        <v>148</v>
      </c>
      <c r="CI917" t="s">
        <v>148</v>
      </c>
      <c r="CJ917" t="s">
        <v>148</v>
      </c>
      <c r="CK917" t="s">
        <v>148</v>
      </c>
      <c r="CL917" t="s">
        <v>148</v>
      </c>
      <c r="CM917" t="s">
        <v>148</v>
      </c>
      <c r="CN917" t="s">
        <v>148</v>
      </c>
      <c r="CO917" t="s">
        <v>148</v>
      </c>
      <c r="CP917" t="s">
        <v>148</v>
      </c>
      <c r="CQ917" t="s">
        <v>148</v>
      </c>
      <c r="CR917" t="s">
        <v>148</v>
      </c>
      <c r="CS917" t="s">
        <v>148</v>
      </c>
      <c r="CT917" t="s">
        <v>148</v>
      </c>
      <c r="CU917" t="s">
        <v>148</v>
      </c>
      <c r="CV917" t="s">
        <v>148</v>
      </c>
      <c r="CW917" t="s">
        <v>148</v>
      </c>
      <c r="CX917" t="s">
        <v>148</v>
      </c>
      <c r="CY917" t="s">
        <v>148</v>
      </c>
      <c r="CZ917" t="s">
        <v>148</v>
      </c>
      <c r="DA917" t="s">
        <v>146</v>
      </c>
      <c r="DB917" t="s">
        <v>147</v>
      </c>
      <c r="DC917">
        <v>1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 t="s">
        <v>148</v>
      </c>
      <c r="DM917">
        <v>3</v>
      </c>
      <c r="DN917" t="s">
        <v>355</v>
      </c>
      <c r="DO917" t="s">
        <v>211</v>
      </c>
      <c r="DP917" t="s">
        <v>152</v>
      </c>
      <c r="DQ917">
        <v>1500</v>
      </c>
      <c r="DR917">
        <v>2</v>
      </c>
      <c r="DS917" t="s">
        <v>148</v>
      </c>
      <c r="DT917">
        <v>10</v>
      </c>
      <c r="DU917" t="s">
        <v>146</v>
      </c>
      <c r="DV917">
        <v>1000</v>
      </c>
      <c r="DW917">
        <v>2000</v>
      </c>
      <c r="DX917" t="s">
        <v>171</v>
      </c>
      <c r="DY917">
        <v>1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1</v>
      </c>
      <c r="EF917">
        <v>0</v>
      </c>
      <c r="EG917">
        <v>0</v>
      </c>
      <c r="EH917">
        <v>0</v>
      </c>
      <c r="EI917">
        <v>0</v>
      </c>
      <c r="EJ917">
        <v>520</v>
      </c>
      <c r="EK917" t="s">
        <v>1788</v>
      </c>
    </row>
    <row r="918" spans="1:141" x14ac:dyDescent="0.25">
      <c r="A918">
        <v>917</v>
      </c>
      <c r="B918" s="1">
        <v>43787</v>
      </c>
      <c r="C918" t="s">
        <v>535</v>
      </c>
      <c r="D918" t="s">
        <v>536</v>
      </c>
      <c r="E918" t="s">
        <v>594</v>
      </c>
      <c r="F918" t="s">
        <v>595</v>
      </c>
      <c r="G918" t="s">
        <v>926</v>
      </c>
      <c r="H918" t="s">
        <v>596</v>
      </c>
      <c r="I918" t="s">
        <v>145</v>
      </c>
      <c r="J918" t="s">
        <v>152</v>
      </c>
      <c r="K918" t="s">
        <v>148</v>
      </c>
      <c r="L918" t="s">
        <v>148</v>
      </c>
      <c r="M918" t="s">
        <v>148</v>
      </c>
      <c r="N918" t="s">
        <v>148</v>
      </c>
      <c r="O918" t="s">
        <v>148</v>
      </c>
      <c r="P918" t="s">
        <v>148</v>
      </c>
      <c r="Q918" t="s">
        <v>148</v>
      </c>
      <c r="R918" t="s">
        <v>148</v>
      </c>
      <c r="S918" t="s">
        <v>148</v>
      </c>
      <c r="T918" t="s">
        <v>148</v>
      </c>
      <c r="U918" t="s">
        <v>148</v>
      </c>
      <c r="V918" t="s">
        <v>148</v>
      </c>
      <c r="W918" t="s">
        <v>148</v>
      </c>
      <c r="X918" t="s">
        <v>148</v>
      </c>
      <c r="Y918" t="s">
        <v>148</v>
      </c>
      <c r="Z918" t="s">
        <v>148</v>
      </c>
      <c r="AA918" t="s">
        <v>148</v>
      </c>
      <c r="AB918" t="s">
        <v>148</v>
      </c>
      <c r="AC918" t="s">
        <v>148</v>
      </c>
      <c r="AD918" t="s">
        <v>148</v>
      </c>
      <c r="AE918" t="s">
        <v>148</v>
      </c>
      <c r="AF918" t="s">
        <v>148</v>
      </c>
      <c r="AG918" t="s">
        <v>148</v>
      </c>
      <c r="AH918" t="s">
        <v>148</v>
      </c>
      <c r="AI918" t="s">
        <v>148</v>
      </c>
      <c r="AJ918" t="s">
        <v>148</v>
      </c>
      <c r="AK918" t="s">
        <v>148</v>
      </c>
      <c r="AL918" t="s">
        <v>148</v>
      </c>
      <c r="AM918" t="s">
        <v>148</v>
      </c>
      <c r="AN918" t="s">
        <v>148</v>
      </c>
      <c r="AO918" t="s">
        <v>148</v>
      </c>
      <c r="AP918" t="s">
        <v>148</v>
      </c>
      <c r="AQ918" t="s">
        <v>148</v>
      </c>
      <c r="AR918" t="s">
        <v>148</v>
      </c>
      <c r="AS918" t="s">
        <v>148</v>
      </c>
      <c r="AT918" t="s">
        <v>148</v>
      </c>
      <c r="AU918" t="s">
        <v>148</v>
      </c>
      <c r="AV918" t="s">
        <v>146</v>
      </c>
      <c r="AW918" t="s">
        <v>147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 t="s">
        <v>148</v>
      </c>
      <c r="BH918" t="s">
        <v>146</v>
      </c>
      <c r="BI918" t="s">
        <v>146</v>
      </c>
      <c r="BJ918" t="s">
        <v>148</v>
      </c>
      <c r="BK918">
        <v>150</v>
      </c>
      <c r="BL918" t="s">
        <v>148</v>
      </c>
      <c r="BM918">
        <v>150</v>
      </c>
      <c r="BN918" t="s">
        <v>152</v>
      </c>
      <c r="BO918" t="s">
        <v>148</v>
      </c>
      <c r="BP918" t="s">
        <v>148</v>
      </c>
      <c r="BQ918" t="s">
        <v>148</v>
      </c>
      <c r="BR918" t="s">
        <v>148</v>
      </c>
      <c r="BS918" t="s">
        <v>148</v>
      </c>
      <c r="BT918" t="s">
        <v>146</v>
      </c>
      <c r="BU918" t="s">
        <v>146</v>
      </c>
      <c r="BV918">
        <v>70</v>
      </c>
      <c r="BW918">
        <v>150</v>
      </c>
      <c r="BX918">
        <v>171.42857140000001</v>
      </c>
      <c r="BY918">
        <v>171.42857140000001</v>
      </c>
      <c r="BZ918" t="s">
        <v>146</v>
      </c>
      <c r="CA918" t="s">
        <v>152</v>
      </c>
      <c r="CB918">
        <v>110</v>
      </c>
      <c r="CC918">
        <v>100</v>
      </c>
      <c r="CD918">
        <v>90.909090910000003</v>
      </c>
      <c r="CE918">
        <v>90.909090910000003</v>
      </c>
      <c r="CF918" t="s">
        <v>146</v>
      </c>
      <c r="CG918" t="s">
        <v>146</v>
      </c>
      <c r="CH918" t="s">
        <v>148</v>
      </c>
      <c r="CI918">
        <v>500</v>
      </c>
      <c r="CJ918" t="s">
        <v>148</v>
      </c>
      <c r="CK918">
        <v>500</v>
      </c>
      <c r="CL918" t="s">
        <v>160</v>
      </c>
      <c r="CM918" t="s">
        <v>153</v>
      </c>
      <c r="CN918">
        <v>10</v>
      </c>
      <c r="CO918" t="s">
        <v>208</v>
      </c>
      <c r="CP918">
        <v>1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152</v>
      </c>
      <c r="DB918" t="s">
        <v>148</v>
      </c>
      <c r="DC918" t="s">
        <v>148</v>
      </c>
      <c r="DD918" t="s">
        <v>148</v>
      </c>
      <c r="DE918" t="s">
        <v>148</v>
      </c>
      <c r="DF918" t="s">
        <v>148</v>
      </c>
      <c r="DG918" t="s">
        <v>148</v>
      </c>
      <c r="DH918" t="s">
        <v>148</v>
      </c>
      <c r="DI918" t="s">
        <v>148</v>
      </c>
      <c r="DJ918" t="s">
        <v>148</v>
      </c>
      <c r="DK918" t="s">
        <v>148</v>
      </c>
      <c r="DL918" t="s">
        <v>148</v>
      </c>
      <c r="DM918" t="s">
        <v>148</v>
      </c>
      <c r="DN918" t="s">
        <v>148</v>
      </c>
      <c r="DO918" t="s">
        <v>148</v>
      </c>
      <c r="DP918" t="s">
        <v>148</v>
      </c>
      <c r="DQ918" t="s">
        <v>148</v>
      </c>
      <c r="DR918" t="s">
        <v>148</v>
      </c>
      <c r="DS918" t="s">
        <v>148</v>
      </c>
      <c r="DT918" t="s">
        <v>148</v>
      </c>
      <c r="DU918" t="s">
        <v>148</v>
      </c>
      <c r="DV918" t="s">
        <v>148</v>
      </c>
      <c r="DW918" t="s">
        <v>148</v>
      </c>
      <c r="DX918" t="s">
        <v>148</v>
      </c>
      <c r="DY918" t="s">
        <v>148</v>
      </c>
      <c r="DZ918" t="s">
        <v>148</v>
      </c>
      <c r="EA918" t="s">
        <v>148</v>
      </c>
      <c r="EB918" t="s">
        <v>148</v>
      </c>
      <c r="EC918" t="s">
        <v>148</v>
      </c>
      <c r="ED918" t="s">
        <v>148</v>
      </c>
      <c r="EE918" t="s">
        <v>148</v>
      </c>
      <c r="EF918" t="s">
        <v>148</v>
      </c>
      <c r="EG918" t="s">
        <v>148</v>
      </c>
      <c r="EH918" t="s">
        <v>148</v>
      </c>
      <c r="EI918" t="s">
        <v>148</v>
      </c>
      <c r="EJ918">
        <v>520</v>
      </c>
      <c r="EK918" t="s">
        <v>1789</v>
      </c>
    </row>
    <row r="919" spans="1:141" x14ac:dyDescent="0.25">
      <c r="A919">
        <v>918</v>
      </c>
      <c r="B919" s="1">
        <v>43787</v>
      </c>
      <c r="C919" t="s">
        <v>535</v>
      </c>
      <c r="D919" t="s">
        <v>536</v>
      </c>
      <c r="E919" t="s">
        <v>594</v>
      </c>
      <c r="F919" t="s">
        <v>595</v>
      </c>
      <c r="G919" t="s">
        <v>926</v>
      </c>
      <c r="H919" t="s">
        <v>596</v>
      </c>
      <c r="I919" t="s">
        <v>145</v>
      </c>
      <c r="J919" t="s">
        <v>152</v>
      </c>
      <c r="K919" t="s">
        <v>148</v>
      </c>
      <c r="L919" t="s">
        <v>148</v>
      </c>
      <c r="M919" t="s">
        <v>148</v>
      </c>
      <c r="N919" t="s">
        <v>148</v>
      </c>
      <c r="O919" t="s">
        <v>148</v>
      </c>
      <c r="P919" t="s">
        <v>148</v>
      </c>
      <c r="Q919" t="s">
        <v>148</v>
      </c>
      <c r="R919" t="s">
        <v>148</v>
      </c>
      <c r="S919" t="s">
        <v>148</v>
      </c>
      <c r="T919" t="s">
        <v>148</v>
      </c>
      <c r="U919" t="s">
        <v>148</v>
      </c>
      <c r="V919" t="s">
        <v>148</v>
      </c>
      <c r="W919" t="s">
        <v>148</v>
      </c>
      <c r="X919" t="s">
        <v>148</v>
      </c>
      <c r="Y919" t="s">
        <v>148</v>
      </c>
      <c r="Z919" t="s">
        <v>148</v>
      </c>
      <c r="AA919" t="s">
        <v>148</v>
      </c>
      <c r="AB919" t="s">
        <v>148</v>
      </c>
      <c r="AC919" t="s">
        <v>148</v>
      </c>
      <c r="AD919" t="s">
        <v>148</v>
      </c>
      <c r="AE919" t="s">
        <v>148</v>
      </c>
      <c r="AF919" t="s">
        <v>148</v>
      </c>
      <c r="AG919" t="s">
        <v>148</v>
      </c>
      <c r="AH919" t="s">
        <v>148</v>
      </c>
      <c r="AI919" t="s">
        <v>148</v>
      </c>
      <c r="AJ919" t="s">
        <v>148</v>
      </c>
      <c r="AK919" t="s">
        <v>148</v>
      </c>
      <c r="AL919" t="s">
        <v>148</v>
      </c>
      <c r="AM919" t="s">
        <v>148</v>
      </c>
      <c r="AN919" t="s">
        <v>148</v>
      </c>
      <c r="AO919" t="s">
        <v>148</v>
      </c>
      <c r="AP919" t="s">
        <v>148</v>
      </c>
      <c r="AQ919" t="s">
        <v>148</v>
      </c>
      <c r="AR919" t="s">
        <v>148</v>
      </c>
      <c r="AS919" t="s">
        <v>148</v>
      </c>
      <c r="AT919" t="s">
        <v>148</v>
      </c>
      <c r="AU919" t="s">
        <v>148</v>
      </c>
      <c r="AV919" t="s">
        <v>146</v>
      </c>
      <c r="AW919" t="s">
        <v>147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 t="s">
        <v>148</v>
      </c>
      <c r="BH919" t="s">
        <v>146</v>
      </c>
      <c r="BI919" t="s">
        <v>146</v>
      </c>
      <c r="BJ919" t="s">
        <v>148</v>
      </c>
      <c r="BK919">
        <v>150</v>
      </c>
      <c r="BL919" t="s">
        <v>148</v>
      </c>
      <c r="BM919">
        <v>150</v>
      </c>
      <c r="BN919" t="s">
        <v>152</v>
      </c>
      <c r="BO919" t="s">
        <v>148</v>
      </c>
      <c r="BP919" t="s">
        <v>148</v>
      </c>
      <c r="BQ919" t="s">
        <v>148</v>
      </c>
      <c r="BR919" t="s">
        <v>148</v>
      </c>
      <c r="BS919" t="s">
        <v>148</v>
      </c>
      <c r="BT919" t="s">
        <v>146</v>
      </c>
      <c r="BU919" t="s">
        <v>146</v>
      </c>
      <c r="BV919">
        <v>70</v>
      </c>
      <c r="BW919">
        <v>150</v>
      </c>
      <c r="BX919">
        <v>171.42857140000001</v>
      </c>
      <c r="BY919">
        <v>171.42857140000001</v>
      </c>
      <c r="BZ919" t="s">
        <v>146</v>
      </c>
      <c r="CA919" t="s">
        <v>152</v>
      </c>
      <c r="CB919">
        <v>110</v>
      </c>
      <c r="CC919">
        <v>100</v>
      </c>
      <c r="CD919">
        <v>90.909090910000003</v>
      </c>
      <c r="CE919">
        <v>90.909090910000003</v>
      </c>
      <c r="CF919" t="s">
        <v>146</v>
      </c>
      <c r="CG919" t="s">
        <v>146</v>
      </c>
      <c r="CH919" t="s">
        <v>148</v>
      </c>
      <c r="CI919">
        <v>500</v>
      </c>
      <c r="CJ919" t="s">
        <v>148</v>
      </c>
      <c r="CK919">
        <v>500</v>
      </c>
      <c r="CL919" t="s">
        <v>160</v>
      </c>
      <c r="CM919" t="s">
        <v>153</v>
      </c>
      <c r="CN919">
        <v>10</v>
      </c>
      <c r="CO919" t="s">
        <v>208</v>
      </c>
      <c r="CP919">
        <v>1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 t="s">
        <v>152</v>
      </c>
      <c r="DB919" t="s">
        <v>148</v>
      </c>
      <c r="DC919" t="s">
        <v>148</v>
      </c>
      <c r="DD919" t="s">
        <v>148</v>
      </c>
      <c r="DE919" t="s">
        <v>148</v>
      </c>
      <c r="DF919" t="s">
        <v>148</v>
      </c>
      <c r="DG919" t="s">
        <v>148</v>
      </c>
      <c r="DH919" t="s">
        <v>148</v>
      </c>
      <c r="DI919" t="s">
        <v>148</v>
      </c>
      <c r="DJ919" t="s">
        <v>148</v>
      </c>
      <c r="DK919" t="s">
        <v>148</v>
      </c>
      <c r="DL919" t="s">
        <v>148</v>
      </c>
      <c r="DM919" t="s">
        <v>148</v>
      </c>
      <c r="DN919" t="s">
        <v>148</v>
      </c>
      <c r="DO919" t="s">
        <v>148</v>
      </c>
      <c r="DP919" t="s">
        <v>148</v>
      </c>
      <c r="DQ919" t="s">
        <v>148</v>
      </c>
      <c r="DR919" t="s">
        <v>148</v>
      </c>
      <c r="DS919" t="s">
        <v>148</v>
      </c>
      <c r="DT919" t="s">
        <v>148</v>
      </c>
      <c r="DU919" t="s">
        <v>148</v>
      </c>
      <c r="DV919" t="s">
        <v>148</v>
      </c>
      <c r="DW919" t="s">
        <v>148</v>
      </c>
      <c r="DX919" t="s">
        <v>148</v>
      </c>
      <c r="DY919" t="s">
        <v>148</v>
      </c>
      <c r="DZ919" t="s">
        <v>148</v>
      </c>
      <c r="EA919" t="s">
        <v>148</v>
      </c>
      <c r="EB919" t="s">
        <v>148</v>
      </c>
      <c r="EC919" t="s">
        <v>148</v>
      </c>
      <c r="ED919" t="s">
        <v>148</v>
      </c>
      <c r="EE919" t="s">
        <v>148</v>
      </c>
      <c r="EF919" t="s">
        <v>148</v>
      </c>
      <c r="EG919" t="s">
        <v>148</v>
      </c>
      <c r="EH919" t="s">
        <v>148</v>
      </c>
      <c r="EI919" t="s">
        <v>148</v>
      </c>
      <c r="EJ919">
        <v>520</v>
      </c>
      <c r="EK919" t="s">
        <v>1790</v>
      </c>
    </row>
    <row r="920" spans="1:141" x14ac:dyDescent="0.25">
      <c r="A920">
        <v>919</v>
      </c>
      <c r="B920" s="1">
        <v>43787</v>
      </c>
      <c r="C920" t="s">
        <v>535</v>
      </c>
      <c r="D920" t="s">
        <v>536</v>
      </c>
      <c r="E920" t="s">
        <v>594</v>
      </c>
      <c r="F920" t="s">
        <v>595</v>
      </c>
      <c r="G920" t="s">
        <v>926</v>
      </c>
      <c r="H920" t="s">
        <v>588</v>
      </c>
      <c r="I920" t="s">
        <v>222</v>
      </c>
      <c r="J920" t="s">
        <v>152</v>
      </c>
      <c r="K920" t="s">
        <v>148</v>
      </c>
      <c r="L920" t="s">
        <v>148</v>
      </c>
      <c r="M920" t="s">
        <v>148</v>
      </c>
      <c r="N920" t="s">
        <v>148</v>
      </c>
      <c r="O920" t="s">
        <v>148</v>
      </c>
      <c r="P920" t="s">
        <v>148</v>
      </c>
      <c r="Q920" t="s">
        <v>148</v>
      </c>
      <c r="R920" t="s">
        <v>148</v>
      </c>
      <c r="S920" t="s">
        <v>148</v>
      </c>
      <c r="T920" t="s">
        <v>148</v>
      </c>
      <c r="U920" t="s">
        <v>148</v>
      </c>
      <c r="V920" t="s">
        <v>148</v>
      </c>
      <c r="W920" t="s">
        <v>148</v>
      </c>
      <c r="X920" t="s">
        <v>148</v>
      </c>
      <c r="Y920" t="s">
        <v>148</v>
      </c>
      <c r="Z920" t="s">
        <v>148</v>
      </c>
      <c r="AA920" t="s">
        <v>148</v>
      </c>
      <c r="AB920" t="s">
        <v>148</v>
      </c>
      <c r="AC920" t="s">
        <v>148</v>
      </c>
      <c r="AD920" t="s">
        <v>148</v>
      </c>
      <c r="AE920" t="s">
        <v>148</v>
      </c>
      <c r="AF920" t="s">
        <v>148</v>
      </c>
      <c r="AG920" t="s">
        <v>148</v>
      </c>
      <c r="AH920" t="s">
        <v>148</v>
      </c>
      <c r="AI920" t="s">
        <v>148</v>
      </c>
      <c r="AJ920" t="s">
        <v>148</v>
      </c>
      <c r="AK920" t="s">
        <v>148</v>
      </c>
      <c r="AL920" t="s">
        <v>148</v>
      </c>
      <c r="AM920" t="s">
        <v>148</v>
      </c>
      <c r="AN920" t="s">
        <v>148</v>
      </c>
      <c r="AO920" t="s">
        <v>148</v>
      </c>
      <c r="AP920" t="s">
        <v>148</v>
      </c>
      <c r="AQ920" t="s">
        <v>148</v>
      </c>
      <c r="AR920" t="s">
        <v>148</v>
      </c>
      <c r="AS920" t="s">
        <v>148</v>
      </c>
      <c r="AT920" t="s">
        <v>148</v>
      </c>
      <c r="AU920" t="s">
        <v>148</v>
      </c>
      <c r="AV920" t="s">
        <v>146</v>
      </c>
      <c r="AW920" t="s">
        <v>147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 t="s">
        <v>148</v>
      </c>
      <c r="BH920" t="s">
        <v>146</v>
      </c>
      <c r="BI920" t="s">
        <v>146</v>
      </c>
      <c r="BJ920" t="s">
        <v>148</v>
      </c>
      <c r="BK920">
        <v>150</v>
      </c>
      <c r="BL920" t="s">
        <v>148</v>
      </c>
      <c r="BM920">
        <v>150</v>
      </c>
      <c r="BN920" t="s">
        <v>152</v>
      </c>
      <c r="BO920" t="s">
        <v>148</v>
      </c>
      <c r="BP920" t="s">
        <v>148</v>
      </c>
      <c r="BQ920" t="s">
        <v>148</v>
      </c>
      <c r="BR920" t="s">
        <v>148</v>
      </c>
      <c r="BS920" t="s">
        <v>148</v>
      </c>
      <c r="BT920" t="s">
        <v>146</v>
      </c>
      <c r="BU920" t="s">
        <v>146</v>
      </c>
      <c r="BV920">
        <v>70</v>
      </c>
      <c r="BW920">
        <v>150</v>
      </c>
      <c r="BX920">
        <v>171.42857140000001</v>
      </c>
      <c r="BY920">
        <v>171.42857140000001</v>
      </c>
      <c r="BZ920" t="s">
        <v>146</v>
      </c>
      <c r="CA920" t="s">
        <v>152</v>
      </c>
      <c r="CB920">
        <v>110</v>
      </c>
      <c r="CC920">
        <v>100</v>
      </c>
      <c r="CD920">
        <v>90.909090910000003</v>
      </c>
      <c r="CE920">
        <v>90.909090910000003</v>
      </c>
      <c r="CF920" t="s">
        <v>146</v>
      </c>
      <c r="CG920" t="s">
        <v>146</v>
      </c>
      <c r="CH920" t="s">
        <v>148</v>
      </c>
      <c r="CI920">
        <v>500</v>
      </c>
      <c r="CJ920" t="s">
        <v>148</v>
      </c>
      <c r="CK920">
        <v>500</v>
      </c>
      <c r="CL920" t="s">
        <v>160</v>
      </c>
      <c r="CM920" t="s">
        <v>153</v>
      </c>
      <c r="CN920">
        <v>7</v>
      </c>
      <c r="CO920" t="s">
        <v>208</v>
      </c>
      <c r="CP920">
        <v>1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 t="s">
        <v>152</v>
      </c>
      <c r="DB920" t="s">
        <v>148</v>
      </c>
      <c r="DC920" t="s">
        <v>148</v>
      </c>
      <c r="DD920" t="s">
        <v>148</v>
      </c>
      <c r="DE920" t="s">
        <v>148</v>
      </c>
      <c r="DF920" t="s">
        <v>148</v>
      </c>
      <c r="DG920" t="s">
        <v>148</v>
      </c>
      <c r="DH920" t="s">
        <v>148</v>
      </c>
      <c r="DI920" t="s">
        <v>148</v>
      </c>
      <c r="DJ920" t="s">
        <v>148</v>
      </c>
      <c r="DK920" t="s">
        <v>148</v>
      </c>
      <c r="DL920" t="s">
        <v>148</v>
      </c>
      <c r="DM920" t="s">
        <v>148</v>
      </c>
      <c r="DN920" t="s">
        <v>148</v>
      </c>
      <c r="DO920" t="s">
        <v>148</v>
      </c>
      <c r="DP920" t="s">
        <v>148</v>
      </c>
      <c r="DQ920" t="s">
        <v>148</v>
      </c>
      <c r="DR920" t="s">
        <v>148</v>
      </c>
      <c r="DS920" t="s">
        <v>148</v>
      </c>
      <c r="DT920" t="s">
        <v>148</v>
      </c>
      <c r="DU920" t="s">
        <v>148</v>
      </c>
      <c r="DV920" t="s">
        <v>148</v>
      </c>
      <c r="DW920" t="s">
        <v>148</v>
      </c>
      <c r="DX920" t="s">
        <v>148</v>
      </c>
      <c r="DY920" t="s">
        <v>148</v>
      </c>
      <c r="DZ920" t="s">
        <v>148</v>
      </c>
      <c r="EA920" t="s">
        <v>148</v>
      </c>
      <c r="EB920" t="s">
        <v>148</v>
      </c>
      <c r="EC920" t="s">
        <v>148</v>
      </c>
      <c r="ED920" t="s">
        <v>148</v>
      </c>
      <c r="EE920" t="s">
        <v>148</v>
      </c>
      <c r="EF920" t="s">
        <v>148</v>
      </c>
      <c r="EG920" t="s">
        <v>148</v>
      </c>
      <c r="EH920" t="s">
        <v>148</v>
      </c>
      <c r="EI920" t="s">
        <v>148</v>
      </c>
      <c r="EJ920">
        <v>520</v>
      </c>
      <c r="EK920" t="s">
        <v>1791</v>
      </c>
    </row>
    <row r="921" spans="1:141" x14ac:dyDescent="0.25">
      <c r="A921">
        <v>920</v>
      </c>
      <c r="B921" s="1">
        <v>43787</v>
      </c>
      <c r="C921" t="s">
        <v>160</v>
      </c>
      <c r="D921" t="s">
        <v>602</v>
      </c>
      <c r="E921" t="s">
        <v>603</v>
      </c>
      <c r="F921" t="s">
        <v>604</v>
      </c>
      <c r="G921" t="s">
        <v>926</v>
      </c>
      <c r="H921" t="s">
        <v>605</v>
      </c>
      <c r="I921" t="s">
        <v>145</v>
      </c>
      <c r="J921" t="s">
        <v>146</v>
      </c>
      <c r="K921" t="s">
        <v>147</v>
      </c>
      <c r="L921">
        <v>1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 t="s">
        <v>148</v>
      </c>
      <c r="V921" t="s">
        <v>146</v>
      </c>
      <c r="W921" t="s">
        <v>146</v>
      </c>
      <c r="X921" t="s">
        <v>148</v>
      </c>
      <c r="Y921">
        <v>575</v>
      </c>
      <c r="Z921" t="s">
        <v>148</v>
      </c>
      <c r="AA921">
        <v>575</v>
      </c>
      <c r="AB921" t="s">
        <v>146</v>
      </c>
      <c r="AC921" t="s">
        <v>146</v>
      </c>
      <c r="AD921" t="s">
        <v>148</v>
      </c>
      <c r="AE921">
        <v>550</v>
      </c>
      <c r="AF921" t="s">
        <v>148</v>
      </c>
      <c r="AG921">
        <v>550</v>
      </c>
      <c r="AH921" t="s">
        <v>160</v>
      </c>
      <c r="AI921">
        <v>5</v>
      </c>
      <c r="AJ921" t="s">
        <v>208</v>
      </c>
      <c r="AK921">
        <v>1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 t="s">
        <v>146</v>
      </c>
      <c r="AW921" t="s">
        <v>147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 t="s">
        <v>148</v>
      </c>
      <c r="BH921" t="s">
        <v>146</v>
      </c>
      <c r="BI921" t="s">
        <v>146</v>
      </c>
      <c r="BJ921" t="s">
        <v>148</v>
      </c>
      <c r="BK921">
        <v>150</v>
      </c>
      <c r="BL921" t="s">
        <v>148</v>
      </c>
      <c r="BM921">
        <v>150</v>
      </c>
      <c r="BN921" t="s">
        <v>146</v>
      </c>
      <c r="BO921" t="s">
        <v>146</v>
      </c>
      <c r="BP921" t="s">
        <v>148</v>
      </c>
      <c r="BQ921">
        <v>120</v>
      </c>
      <c r="BR921" t="s">
        <v>148</v>
      </c>
      <c r="BS921">
        <v>120</v>
      </c>
      <c r="BT921" t="s">
        <v>146</v>
      </c>
      <c r="BU921" t="s">
        <v>146</v>
      </c>
      <c r="BV921">
        <v>75</v>
      </c>
      <c r="BW921">
        <v>200</v>
      </c>
      <c r="BX921">
        <v>213.33333329999999</v>
      </c>
      <c r="BY921">
        <v>213.33333329999999</v>
      </c>
      <c r="BZ921" t="s">
        <v>146</v>
      </c>
      <c r="CA921" t="s">
        <v>146</v>
      </c>
      <c r="CB921" t="s">
        <v>148</v>
      </c>
      <c r="CC921">
        <v>150</v>
      </c>
      <c r="CD921" t="s">
        <v>148</v>
      </c>
      <c r="CE921">
        <v>150</v>
      </c>
      <c r="CF921" t="s">
        <v>146</v>
      </c>
      <c r="CG921" t="s">
        <v>146</v>
      </c>
      <c r="CH921" t="s">
        <v>148</v>
      </c>
      <c r="CI921">
        <v>500</v>
      </c>
      <c r="CJ921" t="s">
        <v>148</v>
      </c>
      <c r="CK921">
        <v>500</v>
      </c>
      <c r="CL921" t="s">
        <v>160</v>
      </c>
      <c r="CM921" t="s">
        <v>207</v>
      </c>
      <c r="CN921">
        <v>1</v>
      </c>
      <c r="CO921" t="s">
        <v>208</v>
      </c>
      <c r="CP921">
        <v>1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 t="s">
        <v>146</v>
      </c>
      <c r="DB921" t="s">
        <v>147</v>
      </c>
      <c r="DC921">
        <v>1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0</v>
      </c>
      <c r="DK921">
        <v>0</v>
      </c>
      <c r="DL921" t="s">
        <v>148</v>
      </c>
      <c r="DM921">
        <v>4</v>
      </c>
      <c r="DN921" t="s">
        <v>155</v>
      </c>
      <c r="DO921" t="s">
        <v>156</v>
      </c>
      <c r="DP921" t="s">
        <v>179</v>
      </c>
      <c r="DQ921">
        <v>1500</v>
      </c>
      <c r="DR921">
        <v>6</v>
      </c>
      <c r="DS921" t="s">
        <v>148</v>
      </c>
      <c r="DT921">
        <v>5</v>
      </c>
      <c r="DU921" t="s">
        <v>152</v>
      </c>
      <c r="DV921" t="s">
        <v>148</v>
      </c>
      <c r="DW921" t="s">
        <v>148</v>
      </c>
      <c r="DX921" t="s">
        <v>171</v>
      </c>
      <c r="DY921">
        <v>1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1</v>
      </c>
      <c r="EF921">
        <v>0</v>
      </c>
      <c r="EG921">
        <v>0</v>
      </c>
      <c r="EH921">
        <v>0</v>
      </c>
      <c r="EI921">
        <v>0</v>
      </c>
      <c r="EJ921">
        <v>520</v>
      </c>
      <c r="EK921" t="s">
        <v>1792</v>
      </c>
    </row>
    <row r="922" spans="1:141" x14ac:dyDescent="0.25">
      <c r="A922">
        <v>921</v>
      </c>
      <c r="B922" s="1">
        <v>43787</v>
      </c>
      <c r="C922" t="s">
        <v>160</v>
      </c>
      <c r="D922" t="s">
        <v>602</v>
      </c>
      <c r="E922" t="s">
        <v>603</v>
      </c>
      <c r="F922" t="s">
        <v>604</v>
      </c>
      <c r="G922" t="s">
        <v>926</v>
      </c>
      <c r="H922" t="s">
        <v>1793</v>
      </c>
      <c r="I922" t="s">
        <v>222</v>
      </c>
      <c r="J922" t="s">
        <v>146</v>
      </c>
      <c r="K922" t="s">
        <v>147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 t="s">
        <v>148</v>
      </c>
      <c r="V922" t="s">
        <v>146</v>
      </c>
      <c r="W922" t="s">
        <v>146</v>
      </c>
      <c r="X922" t="s">
        <v>148</v>
      </c>
      <c r="Y922">
        <v>500</v>
      </c>
      <c r="Z922" t="s">
        <v>148</v>
      </c>
      <c r="AA922">
        <v>500</v>
      </c>
      <c r="AB922" t="s">
        <v>146</v>
      </c>
      <c r="AC922" t="s">
        <v>146</v>
      </c>
      <c r="AD922" t="s">
        <v>148</v>
      </c>
      <c r="AE922">
        <v>500</v>
      </c>
      <c r="AF922" t="s">
        <v>148</v>
      </c>
      <c r="AG922">
        <v>500</v>
      </c>
      <c r="AH922" t="s">
        <v>160</v>
      </c>
      <c r="AI922">
        <v>5</v>
      </c>
      <c r="AJ922" t="s">
        <v>208</v>
      </c>
      <c r="AK922">
        <v>1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 t="s">
        <v>146</v>
      </c>
      <c r="AW922" t="s">
        <v>147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 t="s">
        <v>148</v>
      </c>
      <c r="BH922" t="s">
        <v>146</v>
      </c>
      <c r="BI922" t="s">
        <v>146</v>
      </c>
      <c r="BJ922" t="s">
        <v>148</v>
      </c>
      <c r="BK922">
        <v>150</v>
      </c>
      <c r="BL922" t="s">
        <v>148</v>
      </c>
      <c r="BM922">
        <v>150</v>
      </c>
      <c r="BN922" t="s">
        <v>152</v>
      </c>
      <c r="BO922" t="s">
        <v>148</v>
      </c>
      <c r="BP922" t="s">
        <v>148</v>
      </c>
      <c r="BQ922" t="s">
        <v>148</v>
      </c>
      <c r="BR922" t="s">
        <v>148</v>
      </c>
      <c r="BS922" t="s">
        <v>148</v>
      </c>
      <c r="BT922" t="s">
        <v>146</v>
      </c>
      <c r="BU922" t="s">
        <v>146</v>
      </c>
      <c r="BV922">
        <v>75</v>
      </c>
      <c r="BW922">
        <v>200</v>
      </c>
      <c r="BX922">
        <v>213.33333329999999</v>
      </c>
      <c r="BY922">
        <v>213.33333329999999</v>
      </c>
      <c r="BZ922" t="s">
        <v>146</v>
      </c>
      <c r="CA922" t="s">
        <v>146</v>
      </c>
      <c r="CB922" t="s">
        <v>148</v>
      </c>
      <c r="CC922">
        <v>130</v>
      </c>
      <c r="CD922" t="s">
        <v>148</v>
      </c>
      <c r="CE922">
        <v>130</v>
      </c>
      <c r="CF922" t="s">
        <v>146</v>
      </c>
      <c r="CG922" t="s">
        <v>146</v>
      </c>
      <c r="CH922" t="s">
        <v>148</v>
      </c>
      <c r="CI922">
        <v>500</v>
      </c>
      <c r="CJ922" t="s">
        <v>148</v>
      </c>
      <c r="CK922">
        <v>500</v>
      </c>
      <c r="CL922" t="s">
        <v>160</v>
      </c>
      <c r="CM922" t="s">
        <v>207</v>
      </c>
      <c r="CN922">
        <v>1</v>
      </c>
      <c r="CO922" t="s">
        <v>171</v>
      </c>
      <c r="CP922">
        <v>1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0</v>
      </c>
      <c r="CZ922">
        <v>0</v>
      </c>
      <c r="DA922" t="s">
        <v>146</v>
      </c>
      <c r="DB922" t="s">
        <v>147</v>
      </c>
      <c r="DC922">
        <v>1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 t="s">
        <v>148</v>
      </c>
      <c r="DM922">
        <v>4</v>
      </c>
      <c r="DN922" t="s">
        <v>155</v>
      </c>
      <c r="DO922" t="s">
        <v>156</v>
      </c>
      <c r="DP922" t="s">
        <v>146</v>
      </c>
      <c r="DQ922">
        <v>1500</v>
      </c>
      <c r="DR922">
        <v>6</v>
      </c>
      <c r="DS922" t="s">
        <v>148</v>
      </c>
      <c r="DT922">
        <v>5</v>
      </c>
      <c r="DU922" t="s">
        <v>152</v>
      </c>
      <c r="DV922" t="s">
        <v>148</v>
      </c>
      <c r="DW922" t="s">
        <v>148</v>
      </c>
      <c r="DX922" t="s">
        <v>208</v>
      </c>
      <c r="DY922">
        <v>1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500</v>
      </c>
      <c r="EK922" t="s">
        <v>1794</v>
      </c>
    </row>
    <row r="923" spans="1:141" x14ac:dyDescent="0.25">
      <c r="A923">
        <v>922</v>
      </c>
      <c r="B923" s="1">
        <v>43787</v>
      </c>
      <c r="C923" t="s">
        <v>160</v>
      </c>
      <c r="D923" t="s">
        <v>602</v>
      </c>
      <c r="E923" t="s">
        <v>603</v>
      </c>
      <c r="F923" t="s">
        <v>604</v>
      </c>
      <c r="G923" t="s">
        <v>926</v>
      </c>
      <c r="H923" t="s">
        <v>607</v>
      </c>
      <c r="I923" t="s">
        <v>222</v>
      </c>
      <c r="J923" t="s">
        <v>146</v>
      </c>
      <c r="K923" t="s">
        <v>147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 t="s">
        <v>148</v>
      </c>
      <c r="V923" t="s">
        <v>146</v>
      </c>
      <c r="W923" t="s">
        <v>146</v>
      </c>
      <c r="X923" t="s">
        <v>148</v>
      </c>
      <c r="Y923">
        <v>575</v>
      </c>
      <c r="Z923" t="s">
        <v>148</v>
      </c>
      <c r="AA923">
        <v>575</v>
      </c>
      <c r="AB923" t="s">
        <v>146</v>
      </c>
      <c r="AC923" t="s">
        <v>146</v>
      </c>
      <c r="AD923" t="s">
        <v>148</v>
      </c>
      <c r="AE923">
        <v>575</v>
      </c>
      <c r="AF923" t="s">
        <v>148</v>
      </c>
      <c r="AG923">
        <v>575</v>
      </c>
      <c r="AH923" t="s">
        <v>160</v>
      </c>
      <c r="AI923">
        <v>3</v>
      </c>
      <c r="AJ923" t="s">
        <v>208</v>
      </c>
      <c r="AK923">
        <v>1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 t="s">
        <v>146</v>
      </c>
      <c r="AW923" t="s">
        <v>147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 t="s">
        <v>148</v>
      </c>
      <c r="BH923" t="s">
        <v>146</v>
      </c>
      <c r="BI923" t="s">
        <v>146</v>
      </c>
      <c r="BJ923" t="s">
        <v>148</v>
      </c>
      <c r="BK923">
        <v>150</v>
      </c>
      <c r="BL923" t="s">
        <v>148</v>
      </c>
      <c r="BM923">
        <v>150</v>
      </c>
      <c r="BN923" t="s">
        <v>146</v>
      </c>
      <c r="BO923" t="s">
        <v>146</v>
      </c>
      <c r="BP923" t="s">
        <v>148</v>
      </c>
      <c r="BQ923">
        <v>120</v>
      </c>
      <c r="BR923" t="s">
        <v>148</v>
      </c>
      <c r="BS923">
        <v>120</v>
      </c>
      <c r="BT923" t="s">
        <v>146</v>
      </c>
      <c r="BU923" t="s">
        <v>146</v>
      </c>
      <c r="BV923">
        <v>75</v>
      </c>
      <c r="BW923">
        <v>200</v>
      </c>
      <c r="BX923">
        <v>213.33333329999999</v>
      </c>
      <c r="BY923">
        <v>213.33333329999999</v>
      </c>
      <c r="BZ923" t="s">
        <v>146</v>
      </c>
      <c r="CA923" t="s">
        <v>146</v>
      </c>
      <c r="CB923" t="s">
        <v>148</v>
      </c>
      <c r="CC923">
        <v>120</v>
      </c>
      <c r="CD923" t="s">
        <v>148</v>
      </c>
      <c r="CE923">
        <v>120</v>
      </c>
      <c r="CF923" t="s">
        <v>146</v>
      </c>
      <c r="CG923" t="s">
        <v>146</v>
      </c>
      <c r="CH923" t="s">
        <v>148</v>
      </c>
      <c r="CI923">
        <v>500</v>
      </c>
      <c r="CJ923" t="s">
        <v>148</v>
      </c>
      <c r="CK923">
        <v>500</v>
      </c>
      <c r="CL923" t="s">
        <v>160</v>
      </c>
      <c r="CM923" t="s">
        <v>207</v>
      </c>
      <c r="CN923">
        <v>1</v>
      </c>
      <c r="CO923" t="s">
        <v>208</v>
      </c>
      <c r="CP923">
        <v>1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 t="s">
        <v>146</v>
      </c>
      <c r="DB923" t="s">
        <v>147</v>
      </c>
      <c r="DC923">
        <v>1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 t="s">
        <v>148</v>
      </c>
      <c r="DM923">
        <v>4</v>
      </c>
      <c r="DN923" t="s">
        <v>155</v>
      </c>
      <c r="DO923" t="s">
        <v>156</v>
      </c>
      <c r="DP923" t="s">
        <v>179</v>
      </c>
      <c r="DQ923">
        <v>1500</v>
      </c>
      <c r="DR923">
        <v>7</v>
      </c>
      <c r="DS923" t="s">
        <v>148</v>
      </c>
      <c r="DT923">
        <v>5</v>
      </c>
      <c r="DU923" t="s">
        <v>152</v>
      </c>
      <c r="DV923" t="s">
        <v>148</v>
      </c>
      <c r="DW923" t="s">
        <v>148</v>
      </c>
      <c r="DX923" t="s">
        <v>208</v>
      </c>
      <c r="DY923">
        <v>1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530</v>
      </c>
      <c r="EK923" t="s">
        <v>1795</v>
      </c>
    </row>
    <row r="924" spans="1:141" x14ac:dyDescent="0.25">
      <c r="A924">
        <v>923</v>
      </c>
      <c r="B924" s="1">
        <v>43787</v>
      </c>
      <c r="C924" t="s">
        <v>160</v>
      </c>
      <c r="D924" t="s">
        <v>602</v>
      </c>
      <c r="E924" t="s">
        <v>611</v>
      </c>
      <c r="F924" t="s">
        <v>612</v>
      </c>
      <c r="G924" t="s">
        <v>926</v>
      </c>
      <c r="H924" t="s">
        <v>612</v>
      </c>
      <c r="I924" t="s">
        <v>222</v>
      </c>
      <c r="J924" t="s">
        <v>146</v>
      </c>
      <c r="K924" t="s">
        <v>147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 t="s">
        <v>148</v>
      </c>
      <c r="V924" t="s">
        <v>146</v>
      </c>
      <c r="W924" t="s">
        <v>146</v>
      </c>
      <c r="X924" t="s">
        <v>148</v>
      </c>
      <c r="Y924">
        <v>600</v>
      </c>
      <c r="Z924" t="s">
        <v>148</v>
      </c>
      <c r="AA924">
        <v>600</v>
      </c>
      <c r="AB924" t="s">
        <v>146</v>
      </c>
      <c r="AC924" t="s">
        <v>146</v>
      </c>
      <c r="AD924" t="s">
        <v>148</v>
      </c>
      <c r="AE924">
        <v>600</v>
      </c>
      <c r="AF924" t="s">
        <v>148</v>
      </c>
      <c r="AG924">
        <v>600</v>
      </c>
      <c r="AH924" t="s">
        <v>160</v>
      </c>
      <c r="AI924">
        <v>15</v>
      </c>
      <c r="AJ924" t="s">
        <v>1796</v>
      </c>
      <c r="AK924">
        <v>1</v>
      </c>
      <c r="AL924">
        <v>0</v>
      </c>
      <c r="AM924">
        <v>1</v>
      </c>
      <c r="AN924">
        <v>1</v>
      </c>
      <c r="AO924">
        <v>1</v>
      </c>
      <c r="AP924">
        <v>1</v>
      </c>
      <c r="AQ924">
        <v>1</v>
      </c>
      <c r="AR924">
        <v>0</v>
      </c>
      <c r="AS924">
        <v>0</v>
      </c>
      <c r="AT924">
        <v>0</v>
      </c>
      <c r="AU924">
        <v>0</v>
      </c>
      <c r="AV924" t="s">
        <v>146</v>
      </c>
      <c r="AW924" t="s">
        <v>147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 t="s">
        <v>148</v>
      </c>
      <c r="BH924" t="s">
        <v>146</v>
      </c>
      <c r="BI924" t="s">
        <v>146</v>
      </c>
      <c r="BJ924" t="s">
        <v>148</v>
      </c>
      <c r="BK924">
        <v>200</v>
      </c>
      <c r="BL924" t="s">
        <v>148</v>
      </c>
      <c r="BM924">
        <v>200</v>
      </c>
      <c r="BN924" t="s">
        <v>146</v>
      </c>
      <c r="BO924" t="s">
        <v>152</v>
      </c>
      <c r="BP924">
        <v>20</v>
      </c>
      <c r="BQ924">
        <v>200</v>
      </c>
      <c r="BR924">
        <v>100</v>
      </c>
      <c r="BS924">
        <v>100</v>
      </c>
      <c r="BT924" t="s">
        <v>146</v>
      </c>
      <c r="BU924" t="s">
        <v>146</v>
      </c>
      <c r="BV924">
        <v>75</v>
      </c>
      <c r="BW924">
        <v>180</v>
      </c>
      <c r="BX924">
        <v>192</v>
      </c>
      <c r="BY924">
        <v>192</v>
      </c>
      <c r="BZ924" t="s">
        <v>146</v>
      </c>
      <c r="CA924" t="s">
        <v>146</v>
      </c>
      <c r="CB924" t="s">
        <v>148</v>
      </c>
      <c r="CC924">
        <v>140</v>
      </c>
      <c r="CD924" t="s">
        <v>148</v>
      </c>
      <c r="CE924">
        <v>140</v>
      </c>
      <c r="CF924" t="s">
        <v>146</v>
      </c>
      <c r="CG924" t="s">
        <v>146</v>
      </c>
      <c r="CH924" t="s">
        <v>148</v>
      </c>
      <c r="CI924">
        <v>800</v>
      </c>
      <c r="CJ924" t="s">
        <v>148</v>
      </c>
      <c r="CK924">
        <v>800</v>
      </c>
      <c r="CL924" t="s">
        <v>160</v>
      </c>
      <c r="CM924" t="s">
        <v>207</v>
      </c>
      <c r="CN924">
        <v>8</v>
      </c>
      <c r="CO924" t="s">
        <v>150</v>
      </c>
      <c r="CP924">
        <v>1</v>
      </c>
      <c r="CQ924">
        <v>0</v>
      </c>
      <c r="CR924">
        <v>0</v>
      </c>
      <c r="CS924">
        <v>1</v>
      </c>
      <c r="CT924">
        <v>0</v>
      </c>
      <c r="CU924">
        <v>0</v>
      </c>
      <c r="CV924">
        <v>1</v>
      </c>
      <c r="CW924">
        <v>0</v>
      </c>
      <c r="CX924">
        <v>0</v>
      </c>
      <c r="CY924">
        <v>0</v>
      </c>
      <c r="CZ924">
        <v>0</v>
      </c>
      <c r="DA924" t="s">
        <v>146</v>
      </c>
      <c r="DB924" t="s">
        <v>147</v>
      </c>
      <c r="DC924">
        <v>1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 t="s">
        <v>148</v>
      </c>
      <c r="DM924">
        <v>5</v>
      </c>
      <c r="DN924" t="s">
        <v>155</v>
      </c>
      <c r="DO924" t="s">
        <v>156</v>
      </c>
      <c r="DP924" t="s">
        <v>146</v>
      </c>
      <c r="DQ924">
        <v>3000</v>
      </c>
      <c r="DR924">
        <v>6</v>
      </c>
      <c r="DS924" t="s">
        <v>148</v>
      </c>
      <c r="DT924">
        <v>7</v>
      </c>
      <c r="DU924" t="s">
        <v>152</v>
      </c>
      <c r="DV924" t="s">
        <v>148</v>
      </c>
      <c r="DW924" t="s">
        <v>148</v>
      </c>
      <c r="DX924" t="s">
        <v>150</v>
      </c>
      <c r="DY924">
        <v>1</v>
      </c>
      <c r="DZ924">
        <v>0</v>
      </c>
      <c r="EA924">
        <v>0</v>
      </c>
      <c r="EB924">
        <v>1</v>
      </c>
      <c r="EC924">
        <v>0</v>
      </c>
      <c r="ED924">
        <v>0</v>
      </c>
      <c r="EE924">
        <v>1</v>
      </c>
      <c r="EF924">
        <v>0</v>
      </c>
      <c r="EG924">
        <v>0</v>
      </c>
      <c r="EH924">
        <v>0</v>
      </c>
      <c r="EI924">
        <v>0</v>
      </c>
      <c r="EJ924">
        <v>550</v>
      </c>
      <c r="EK924" t="s">
        <v>1797</v>
      </c>
    </row>
    <row r="925" spans="1:141" x14ac:dyDescent="0.25">
      <c r="A925">
        <v>924</v>
      </c>
      <c r="B925" s="1">
        <v>43787</v>
      </c>
      <c r="C925" t="s">
        <v>160</v>
      </c>
      <c r="D925" t="s">
        <v>602</v>
      </c>
      <c r="E925" t="s">
        <v>611</v>
      </c>
      <c r="F925" t="s">
        <v>612</v>
      </c>
      <c r="G925" t="s">
        <v>926</v>
      </c>
      <c r="H925" t="s">
        <v>612</v>
      </c>
      <c r="I925" t="s">
        <v>222</v>
      </c>
      <c r="J925" t="s">
        <v>146</v>
      </c>
      <c r="K925" t="s">
        <v>147</v>
      </c>
      <c r="L925">
        <v>1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 t="s">
        <v>148</v>
      </c>
      <c r="V925" t="s">
        <v>146</v>
      </c>
      <c r="W925" t="s">
        <v>146</v>
      </c>
      <c r="X925" t="s">
        <v>148</v>
      </c>
      <c r="Y925">
        <v>600</v>
      </c>
      <c r="Z925" t="s">
        <v>148</v>
      </c>
      <c r="AA925">
        <v>600</v>
      </c>
      <c r="AB925" t="s">
        <v>146</v>
      </c>
      <c r="AC925" t="s">
        <v>146</v>
      </c>
      <c r="AD925" t="s">
        <v>148</v>
      </c>
      <c r="AE925">
        <v>600</v>
      </c>
      <c r="AF925" t="s">
        <v>148</v>
      </c>
      <c r="AG925">
        <v>600</v>
      </c>
      <c r="AH925" t="s">
        <v>160</v>
      </c>
      <c r="AI925">
        <v>15</v>
      </c>
      <c r="AJ925" t="s">
        <v>1279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1</v>
      </c>
      <c r="AQ925">
        <v>1</v>
      </c>
      <c r="AR925">
        <v>0</v>
      </c>
      <c r="AS925">
        <v>0</v>
      </c>
      <c r="AT925">
        <v>0</v>
      </c>
      <c r="AU925">
        <v>0</v>
      </c>
      <c r="AV925" t="s">
        <v>146</v>
      </c>
      <c r="AW925" t="s">
        <v>147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 t="s">
        <v>148</v>
      </c>
      <c r="BH925" t="s">
        <v>146</v>
      </c>
      <c r="BI925" t="s">
        <v>146</v>
      </c>
      <c r="BJ925" t="s">
        <v>148</v>
      </c>
      <c r="BK925">
        <v>150</v>
      </c>
      <c r="BL925" t="s">
        <v>148</v>
      </c>
      <c r="BM925">
        <v>150</v>
      </c>
      <c r="BN925" t="s">
        <v>146</v>
      </c>
      <c r="BO925" t="s">
        <v>152</v>
      </c>
      <c r="BP925">
        <v>20</v>
      </c>
      <c r="BQ925">
        <v>200</v>
      </c>
      <c r="BR925">
        <v>100</v>
      </c>
      <c r="BS925">
        <v>100</v>
      </c>
      <c r="BT925" t="s">
        <v>146</v>
      </c>
      <c r="BU925" t="s">
        <v>146</v>
      </c>
      <c r="BV925">
        <v>75</v>
      </c>
      <c r="BW925">
        <v>200</v>
      </c>
      <c r="BX925">
        <v>213.33333329999999</v>
      </c>
      <c r="BY925">
        <v>213.33333329999999</v>
      </c>
      <c r="BZ925" t="s">
        <v>146</v>
      </c>
      <c r="CA925" t="s">
        <v>146</v>
      </c>
      <c r="CB925" t="s">
        <v>148</v>
      </c>
      <c r="CC925">
        <v>150</v>
      </c>
      <c r="CD925" t="s">
        <v>148</v>
      </c>
      <c r="CE925">
        <v>150</v>
      </c>
      <c r="CF925" t="s">
        <v>146</v>
      </c>
      <c r="CG925" t="s">
        <v>146</v>
      </c>
      <c r="CH925" t="s">
        <v>148</v>
      </c>
      <c r="CI925">
        <v>800</v>
      </c>
      <c r="CJ925" t="s">
        <v>148</v>
      </c>
      <c r="CK925">
        <v>800</v>
      </c>
      <c r="CL925" t="s">
        <v>160</v>
      </c>
      <c r="CM925" t="s">
        <v>207</v>
      </c>
      <c r="CN925">
        <v>6</v>
      </c>
      <c r="CO925" t="s">
        <v>568</v>
      </c>
      <c r="CP925">
        <v>1</v>
      </c>
      <c r="CQ925">
        <v>0</v>
      </c>
      <c r="CR925">
        <v>1</v>
      </c>
      <c r="CS925">
        <v>1</v>
      </c>
      <c r="CT925">
        <v>0</v>
      </c>
      <c r="CU925">
        <v>0</v>
      </c>
      <c r="CV925">
        <v>1</v>
      </c>
      <c r="CW925">
        <v>0</v>
      </c>
      <c r="CX925">
        <v>0</v>
      </c>
      <c r="CY925">
        <v>0</v>
      </c>
      <c r="CZ925">
        <v>0</v>
      </c>
      <c r="DA925" t="s">
        <v>146</v>
      </c>
      <c r="DB925" t="s">
        <v>147</v>
      </c>
      <c r="DC925">
        <v>1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 t="s">
        <v>148</v>
      </c>
      <c r="DM925">
        <v>5</v>
      </c>
      <c r="DN925" t="s">
        <v>155</v>
      </c>
      <c r="DO925" t="s">
        <v>156</v>
      </c>
      <c r="DP925" t="s">
        <v>152</v>
      </c>
      <c r="DQ925">
        <v>3000</v>
      </c>
      <c r="DR925">
        <v>5</v>
      </c>
      <c r="DS925" t="s">
        <v>148</v>
      </c>
      <c r="DT925">
        <v>8</v>
      </c>
      <c r="DU925" t="s">
        <v>152</v>
      </c>
      <c r="DV925" t="s">
        <v>148</v>
      </c>
      <c r="DW925" t="s">
        <v>148</v>
      </c>
      <c r="DX925" t="s">
        <v>150</v>
      </c>
      <c r="DY925">
        <v>1</v>
      </c>
      <c r="DZ925">
        <v>0</v>
      </c>
      <c r="EA925">
        <v>0</v>
      </c>
      <c r="EB925">
        <v>1</v>
      </c>
      <c r="EC925">
        <v>0</v>
      </c>
      <c r="ED925">
        <v>0</v>
      </c>
      <c r="EE925">
        <v>1</v>
      </c>
      <c r="EF925">
        <v>0</v>
      </c>
      <c r="EG925">
        <v>0</v>
      </c>
      <c r="EH925">
        <v>0</v>
      </c>
      <c r="EI925">
        <v>0</v>
      </c>
      <c r="EJ925">
        <v>550</v>
      </c>
      <c r="EK925" t="s">
        <v>1798</v>
      </c>
    </row>
    <row r="926" spans="1:141" x14ac:dyDescent="0.25">
      <c r="A926">
        <v>925</v>
      </c>
      <c r="B926" s="1">
        <v>43787</v>
      </c>
      <c r="C926" t="s">
        <v>160</v>
      </c>
      <c r="D926" t="s">
        <v>602</v>
      </c>
      <c r="E926" t="s">
        <v>611</v>
      </c>
      <c r="F926" t="s">
        <v>612</v>
      </c>
      <c r="G926" t="s">
        <v>926</v>
      </c>
      <c r="H926" t="s">
        <v>612</v>
      </c>
      <c r="I926" t="s">
        <v>222</v>
      </c>
      <c r="J926" t="s">
        <v>146</v>
      </c>
      <c r="K926" t="s">
        <v>147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 t="s">
        <v>148</v>
      </c>
      <c r="V926" t="s">
        <v>146</v>
      </c>
      <c r="W926" t="s">
        <v>146</v>
      </c>
      <c r="X926" t="s">
        <v>148</v>
      </c>
      <c r="Y926">
        <v>600</v>
      </c>
      <c r="Z926" t="s">
        <v>148</v>
      </c>
      <c r="AA926">
        <v>600</v>
      </c>
      <c r="AB926" t="s">
        <v>146</v>
      </c>
      <c r="AC926" t="s">
        <v>146</v>
      </c>
      <c r="AD926" t="s">
        <v>148</v>
      </c>
      <c r="AE926">
        <v>620</v>
      </c>
      <c r="AF926" t="s">
        <v>148</v>
      </c>
      <c r="AG926">
        <v>620</v>
      </c>
      <c r="AH926" t="s">
        <v>160</v>
      </c>
      <c r="AI926">
        <v>15</v>
      </c>
      <c r="AJ926" t="s">
        <v>1279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1</v>
      </c>
      <c r="AQ926">
        <v>1</v>
      </c>
      <c r="AR926">
        <v>0</v>
      </c>
      <c r="AS926">
        <v>0</v>
      </c>
      <c r="AT926">
        <v>0</v>
      </c>
      <c r="AU926">
        <v>0</v>
      </c>
      <c r="AV926" t="s">
        <v>146</v>
      </c>
      <c r="AW926" t="s">
        <v>147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 t="s">
        <v>148</v>
      </c>
      <c r="BH926" t="s">
        <v>146</v>
      </c>
      <c r="BI926" t="s">
        <v>146</v>
      </c>
      <c r="BJ926" t="s">
        <v>148</v>
      </c>
      <c r="BK926">
        <v>150</v>
      </c>
      <c r="BL926" t="s">
        <v>148</v>
      </c>
      <c r="BM926">
        <v>150</v>
      </c>
      <c r="BN926" t="s">
        <v>146</v>
      </c>
      <c r="BO926" t="s">
        <v>152</v>
      </c>
      <c r="BP926">
        <v>20</v>
      </c>
      <c r="BQ926">
        <v>200</v>
      </c>
      <c r="BR926">
        <v>100</v>
      </c>
      <c r="BS926">
        <v>100</v>
      </c>
      <c r="BT926" t="s">
        <v>146</v>
      </c>
      <c r="BU926" t="s">
        <v>146</v>
      </c>
      <c r="BV926">
        <v>75</v>
      </c>
      <c r="BW926">
        <v>180</v>
      </c>
      <c r="BX926">
        <v>192</v>
      </c>
      <c r="BY926">
        <v>192</v>
      </c>
      <c r="BZ926" t="s">
        <v>146</v>
      </c>
      <c r="CA926" t="s">
        <v>146</v>
      </c>
      <c r="CB926" t="s">
        <v>148</v>
      </c>
      <c r="CC926">
        <v>150</v>
      </c>
      <c r="CD926" t="s">
        <v>148</v>
      </c>
      <c r="CE926">
        <v>150</v>
      </c>
      <c r="CF926" t="s">
        <v>146</v>
      </c>
      <c r="CG926" t="s">
        <v>146</v>
      </c>
      <c r="CH926" t="s">
        <v>148</v>
      </c>
      <c r="CI926">
        <v>800</v>
      </c>
      <c r="CJ926" t="s">
        <v>148</v>
      </c>
      <c r="CK926">
        <v>800</v>
      </c>
      <c r="CL926" t="s">
        <v>160</v>
      </c>
      <c r="CM926" t="s">
        <v>207</v>
      </c>
      <c r="CN926">
        <v>8</v>
      </c>
      <c r="CO926" t="s">
        <v>464</v>
      </c>
      <c r="CP926">
        <v>1</v>
      </c>
      <c r="CQ926">
        <v>0</v>
      </c>
      <c r="CR926">
        <v>0</v>
      </c>
      <c r="CS926">
        <v>1</v>
      </c>
      <c r="CT926">
        <v>1</v>
      </c>
      <c r="CU926">
        <v>0</v>
      </c>
      <c r="CV926">
        <v>1</v>
      </c>
      <c r="CW926">
        <v>0</v>
      </c>
      <c r="CX926">
        <v>0</v>
      </c>
      <c r="CY926">
        <v>0</v>
      </c>
      <c r="CZ926">
        <v>0</v>
      </c>
      <c r="DA926" t="s">
        <v>146</v>
      </c>
      <c r="DB926" t="s">
        <v>147</v>
      </c>
      <c r="DC926">
        <v>1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 t="s">
        <v>148</v>
      </c>
      <c r="DM926">
        <v>5</v>
      </c>
      <c r="DN926" t="s">
        <v>155</v>
      </c>
      <c r="DO926" t="s">
        <v>156</v>
      </c>
      <c r="DP926" t="s">
        <v>146</v>
      </c>
      <c r="DQ926">
        <v>3000</v>
      </c>
      <c r="DR926">
        <v>7</v>
      </c>
      <c r="DS926" t="s">
        <v>148</v>
      </c>
      <c r="DT926">
        <v>7</v>
      </c>
      <c r="DU926" t="s">
        <v>152</v>
      </c>
      <c r="DV926" t="s">
        <v>148</v>
      </c>
      <c r="DW926" t="s">
        <v>148</v>
      </c>
      <c r="DX926" t="s">
        <v>187</v>
      </c>
      <c r="DY926">
        <v>1</v>
      </c>
      <c r="DZ926">
        <v>0</v>
      </c>
      <c r="EA926">
        <v>0</v>
      </c>
      <c r="EB926">
        <v>1</v>
      </c>
      <c r="EC926">
        <v>0</v>
      </c>
      <c r="ED926">
        <v>0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540</v>
      </c>
      <c r="EK926" t="s">
        <v>1799</v>
      </c>
    </row>
    <row r="927" spans="1:141" x14ac:dyDescent="0.25">
      <c r="A927">
        <v>926</v>
      </c>
      <c r="B927" s="1">
        <v>43787</v>
      </c>
      <c r="C927" t="s">
        <v>160</v>
      </c>
      <c r="D927" t="s">
        <v>602</v>
      </c>
      <c r="E927" t="s">
        <v>618</v>
      </c>
      <c r="F927" t="s">
        <v>619</v>
      </c>
      <c r="G927" t="s">
        <v>926</v>
      </c>
      <c r="H927" t="s">
        <v>623</v>
      </c>
      <c r="I927" t="s">
        <v>222</v>
      </c>
      <c r="J927" t="s">
        <v>146</v>
      </c>
      <c r="K927" t="s">
        <v>147</v>
      </c>
      <c r="L927">
        <v>1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 t="s">
        <v>148</v>
      </c>
      <c r="V927" t="s">
        <v>146</v>
      </c>
      <c r="W927" t="s">
        <v>146</v>
      </c>
      <c r="X927" t="s">
        <v>148</v>
      </c>
      <c r="Y927">
        <v>580</v>
      </c>
      <c r="Z927" t="s">
        <v>148</v>
      </c>
      <c r="AA927">
        <v>580</v>
      </c>
      <c r="AB927" t="s">
        <v>146</v>
      </c>
      <c r="AC927" t="s">
        <v>146</v>
      </c>
      <c r="AD927" t="s">
        <v>148</v>
      </c>
      <c r="AE927">
        <v>590</v>
      </c>
      <c r="AF927" t="s">
        <v>148</v>
      </c>
      <c r="AG927">
        <v>590</v>
      </c>
      <c r="AH927" t="s">
        <v>160</v>
      </c>
      <c r="AI927">
        <v>12</v>
      </c>
      <c r="AJ927" t="s">
        <v>1279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1</v>
      </c>
      <c r="AQ927">
        <v>1</v>
      </c>
      <c r="AR927">
        <v>0</v>
      </c>
      <c r="AS927">
        <v>0</v>
      </c>
      <c r="AT927">
        <v>0</v>
      </c>
      <c r="AU927">
        <v>0</v>
      </c>
      <c r="AV927" t="s">
        <v>146</v>
      </c>
      <c r="AW927" t="s">
        <v>147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 t="s">
        <v>148</v>
      </c>
      <c r="BH927" t="s">
        <v>146</v>
      </c>
      <c r="BI927" t="s">
        <v>146</v>
      </c>
      <c r="BJ927" t="s">
        <v>148</v>
      </c>
      <c r="BK927">
        <v>150</v>
      </c>
      <c r="BL927" t="s">
        <v>148</v>
      </c>
      <c r="BM927">
        <v>150</v>
      </c>
      <c r="BN927" t="s">
        <v>146</v>
      </c>
      <c r="BO927" t="s">
        <v>152</v>
      </c>
      <c r="BP927">
        <v>20</v>
      </c>
      <c r="BQ927">
        <v>200</v>
      </c>
      <c r="BR927">
        <v>100</v>
      </c>
      <c r="BS927">
        <v>100</v>
      </c>
      <c r="BT927" t="s">
        <v>146</v>
      </c>
      <c r="BU927" t="s">
        <v>146</v>
      </c>
      <c r="BV927">
        <v>75</v>
      </c>
      <c r="BW927">
        <v>175</v>
      </c>
      <c r="BX927">
        <v>186.66666670000001</v>
      </c>
      <c r="BY927">
        <v>186.66666670000001</v>
      </c>
      <c r="BZ927" t="s">
        <v>146</v>
      </c>
      <c r="CA927" t="s">
        <v>146</v>
      </c>
      <c r="CB927" t="s">
        <v>148</v>
      </c>
      <c r="CC927">
        <v>150</v>
      </c>
      <c r="CD927" t="s">
        <v>148</v>
      </c>
      <c r="CE927">
        <v>150</v>
      </c>
      <c r="CF927" t="s">
        <v>146</v>
      </c>
      <c r="CG927" t="s">
        <v>146</v>
      </c>
      <c r="CH927" t="s">
        <v>148</v>
      </c>
      <c r="CI927">
        <v>800</v>
      </c>
      <c r="CJ927" t="s">
        <v>148</v>
      </c>
      <c r="CK927">
        <v>800</v>
      </c>
      <c r="CL927" t="s">
        <v>160</v>
      </c>
      <c r="CM927" t="s">
        <v>207</v>
      </c>
      <c r="CN927">
        <v>7</v>
      </c>
      <c r="CO927" t="s">
        <v>150</v>
      </c>
      <c r="CP927">
        <v>1</v>
      </c>
      <c r="CQ927">
        <v>0</v>
      </c>
      <c r="CR927">
        <v>0</v>
      </c>
      <c r="CS927">
        <v>1</v>
      </c>
      <c r="CT927">
        <v>0</v>
      </c>
      <c r="CU927">
        <v>0</v>
      </c>
      <c r="CV927">
        <v>1</v>
      </c>
      <c r="CW927">
        <v>0</v>
      </c>
      <c r="CX927">
        <v>0</v>
      </c>
      <c r="CY927">
        <v>0</v>
      </c>
      <c r="CZ927">
        <v>0</v>
      </c>
      <c r="DA927" t="s">
        <v>146</v>
      </c>
      <c r="DB927" t="s">
        <v>147</v>
      </c>
      <c r="DC927">
        <v>1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 t="s">
        <v>148</v>
      </c>
      <c r="DM927">
        <v>5</v>
      </c>
      <c r="DN927" t="s">
        <v>155</v>
      </c>
      <c r="DO927" t="s">
        <v>156</v>
      </c>
      <c r="DP927" t="s">
        <v>152</v>
      </c>
      <c r="DQ927">
        <v>3000</v>
      </c>
      <c r="DR927">
        <v>9</v>
      </c>
      <c r="DS927" t="s">
        <v>148</v>
      </c>
      <c r="DT927">
        <v>10</v>
      </c>
      <c r="DU927" t="s">
        <v>146</v>
      </c>
      <c r="DV927">
        <v>2500</v>
      </c>
      <c r="DW927">
        <v>3000</v>
      </c>
      <c r="DX927" t="s">
        <v>150</v>
      </c>
      <c r="DY927">
        <v>1</v>
      </c>
      <c r="DZ927">
        <v>0</v>
      </c>
      <c r="EA927">
        <v>0</v>
      </c>
      <c r="EB927">
        <v>1</v>
      </c>
      <c r="EC927">
        <v>0</v>
      </c>
      <c r="ED927">
        <v>0</v>
      </c>
      <c r="EE927">
        <v>1</v>
      </c>
      <c r="EF927">
        <v>0</v>
      </c>
      <c r="EG927">
        <v>0</v>
      </c>
      <c r="EH927">
        <v>0</v>
      </c>
      <c r="EI927">
        <v>0</v>
      </c>
      <c r="EJ927">
        <v>540</v>
      </c>
      <c r="EK927" t="s">
        <v>1800</v>
      </c>
    </row>
    <row r="928" spans="1:141" x14ac:dyDescent="0.25">
      <c r="A928">
        <v>927</v>
      </c>
      <c r="B928" s="1">
        <v>43787</v>
      </c>
      <c r="C928" t="s">
        <v>160</v>
      </c>
      <c r="D928" t="s">
        <v>602</v>
      </c>
      <c r="E928" t="s">
        <v>618</v>
      </c>
      <c r="F928" t="s">
        <v>619</v>
      </c>
      <c r="G928" t="s">
        <v>926</v>
      </c>
      <c r="H928" t="s">
        <v>623</v>
      </c>
      <c r="I928" t="s">
        <v>222</v>
      </c>
      <c r="J928" t="s">
        <v>146</v>
      </c>
      <c r="K928" t="s">
        <v>147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 t="s">
        <v>148</v>
      </c>
      <c r="V928" t="s">
        <v>146</v>
      </c>
      <c r="W928" t="s">
        <v>146</v>
      </c>
      <c r="X928" t="s">
        <v>148</v>
      </c>
      <c r="Y928">
        <v>580</v>
      </c>
      <c r="Z928" t="s">
        <v>148</v>
      </c>
      <c r="AA928">
        <v>580</v>
      </c>
      <c r="AB928" t="s">
        <v>146</v>
      </c>
      <c r="AC928" t="s">
        <v>146</v>
      </c>
      <c r="AD928" t="s">
        <v>148</v>
      </c>
      <c r="AE928">
        <v>590</v>
      </c>
      <c r="AF928" t="s">
        <v>148</v>
      </c>
      <c r="AG928">
        <v>590</v>
      </c>
      <c r="AH928" t="s">
        <v>160</v>
      </c>
      <c r="AI928">
        <v>14</v>
      </c>
      <c r="AJ928" t="s">
        <v>1279</v>
      </c>
      <c r="AK928">
        <v>1</v>
      </c>
      <c r="AL928">
        <v>0</v>
      </c>
      <c r="AM928">
        <v>0</v>
      </c>
      <c r="AN928">
        <v>1</v>
      </c>
      <c r="AO928">
        <v>1</v>
      </c>
      <c r="AP928">
        <v>1</v>
      </c>
      <c r="AQ928">
        <v>1</v>
      </c>
      <c r="AR928">
        <v>0</v>
      </c>
      <c r="AS928">
        <v>0</v>
      </c>
      <c r="AT928">
        <v>0</v>
      </c>
      <c r="AU928">
        <v>0</v>
      </c>
      <c r="AV928" t="s">
        <v>146</v>
      </c>
      <c r="AW928" t="s">
        <v>147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148</v>
      </c>
      <c r="BH928" t="s">
        <v>146</v>
      </c>
      <c r="BI928" t="s">
        <v>146</v>
      </c>
      <c r="BJ928" t="s">
        <v>148</v>
      </c>
      <c r="BK928">
        <v>150</v>
      </c>
      <c r="BL928" t="s">
        <v>148</v>
      </c>
      <c r="BM928">
        <v>150</v>
      </c>
      <c r="BN928" t="s">
        <v>146</v>
      </c>
      <c r="BO928" t="s">
        <v>152</v>
      </c>
      <c r="BP928">
        <v>20</v>
      </c>
      <c r="BQ928">
        <v>200</v>
      </c>
      <c r="BR928">
        <v>100</v>
      </c>
      <c r="BS928">
        <v>100</v>
      </c>
      <c r="BT928" t="s">
        <v>146</v>
      </c>
      <c r="BU928" t="s">
        <v>146</v>
      </c>
      <c r="BV928">
        <v>75</v>
      </c>
      <c r="BW928">
        <v>200</v>
      </c>
      <c r="BX928">
        <v>213.33333329999999</v>
      </c>
      <c r="BY928">
        <v>213.33333329999999</v>
      </c>
      <c r="BZ928" t="s">
        <v>146</v>
      </c>
      <c r="CA928" t="s">
        <v>146</v>
      </c>
      <c r="CB928" t="s">
        <v>148</v>
      </c>
      <c r="CC928">
        <v>150</v>
      </c>
      <c r="CD928" t="s">
        <v>148</v>
      </c>
      <c r="CE928">
        <v>150</v>
      </c>
      <c r="CF928" t="s">
        <v>146</v>
      </c>
      <c r="CG928" t="s">
        <v>146</v>
      </c>
      <c r="CH928" t="s">
        <v>148</v>
      </c>
      <c r="CI928">
        <v>750</v>
      </c>
      <c r="CJ928" t="s">
        <v>148</v>
      </c>
      <c r="CK928">
        <v>750</v>
      </c>
      <c r="CL928" t="s">
        <v>160</v>
      </c>
      <c r="CM928" t="s">
        <v>207</v>
      </c>
      <c r="CN928">
        <v>6</v>
      </c>
      <c r="CO928" t="s">
        <v>150</v>
      </c>
      <c r="CP928">
        <v>1</v>
      </c>
      <c r="CQ928">
        <v>0</v>
      </c>
      <c r="CR928">
        <v>0</v>
      </c>
      <c r="CS928">
        <v>1</v>
      </c>
      <c r="CT928">
        <v>0</v>
      </c>
      <c r="CU928">
        <v>0</v>
      </c>
      <c r="CV928">
        <v>1</v>
      </c>
      <c r="CW928">
        <v>0</v>
      </c>
      <c r="CX928">
        <v>0</v>
      </c>
      <c r="CY928">
        <v>0</v>
      </c>
      <c r="CZ928">
        <v>0</v>
      </c>
      <c r="DA928" t="s">
        <v>146</v>
      </c>
      <c r="DB928" t="s">
        <v>147</v>
      </c>
      <c r="DC928">
        <v>1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 t="s">
        <v>148</v>
      </c>
      <c r="DM928">
        <v>6</v>
      </c>
      <c r="DN928" t="s">
        <v>155</v>
      </c>
      <c r="DO928" t="s">
        <v>156</v>
      </c>
      <c r="DP928" t="s">
        <v>152</v>
      </c>
      <c r="DQ928">
        <v>2500</v>
      </c>
      <c r="DR928">
        <v>6</v>
      </c>
      <c r="DS928" t="s">
        <v>148</v>
      </c>
      <c r="DT928">
        <v>6</v>
      </c>
      <c r="DU928" t="s">
        <v>152</v>
      </c>
      <c r="DV928" t="s">
        <v>148</v>
      </c>
      <c r="DW928" t="s">
        <v>148</v>
      </c>
      <c r="DX928" t="s">
        <v>150</v>
      </c>
      <c r="DY928">
        <v>1</v>
      </c>
      <c r="DZ928">
        <v>0</v>
      </c>
      <c r="EA928">
        <v>0</v>
      </c>
      <c r="EB928">
        <v>1</v>
      </c>
      <c r="EC928">
        <v>0</v>
      </c>
      <c r="ED928">
        <v>0</v>
      </c>
      <c r="EE928">
        <v>1</v>
      </c>
      <c r="EF928">
        <v>0</v>
      </c>
      <c r="EG928">
        <v>0</v>
      </c>
      <c r="EH928">
        <v>0</v>
      </c>
      <c r="EI928">
        <v>0</v>
      </c>
      <c r="EJ928">
        <v>540</v>
      </c>
      <c r="EK928" t="s">
        <v>1801</v>
      </c>
    </row>
    <row r="929" spans="1:141" x14ac:dyDescent="0.25">
      <c r="A929">
        <v>928</v>
      </c>
      <c r="B929" s="1">
        <v>43787</v>
      </c>
      <c r="C929" t="s">
        <v>160</v>
      </c>
      <c r="D929" t="s">
        <v>602</v>
      </c>
      <c r="E929" t="s">
        <v>618</v>
      </c>
      <c r="F929" t="s">
        <v>619</v>
      </c>
      <c r="G929" t="s">
        <v>926</v>
      </c>
      <c r="H929" t="s">
        <v>623</v>
      </c>
      <c r="I929" t="s">
        <v>222</v>
      </c>
      <c r="J929" t="s">
        <v>146</v>
      </c>
      <c r="K929" t="s">
        <v>147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 t="s">
        <v>148</v>
      </c>
      <c r="V929" t="s">
        <v>146</v>
      </c>
      <c r="W929" t="s">
        <v>146</v>
      </c>
      <c r="X929" t="s">
        <v>148</v>
      </c>
      <c r="Y929">
        <v>580</v>
      </c>
      <c r="Z929" t="s">
        <v>148</v>
      </c>
      <c r="AA929">
        <v>580</v>
      </c>
      <c r="AB929" t="s">
        <v>146</v>
      </c>
      <c r="AC929" t="s">
        <v>146</v>
      </c>
      <c r="AD929" t="s">
        <v>148</v>
      </c>
      <c r="AE929">
        <v>580</v>
      </c>
      <c r="AF929" t="s">
        <v>148</v>
      </c>
      <c r="AG929">
        <v>580</v>
      </c>
      <c r="AH929" t="s">
        <v>160</v>
      </c>
      <c r="AI929">
        <v>10</v>
      </c>
      <c r="AJ929" t="s">
        <v>1279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1</v>
      </c>
      <c r="AQ929">
        <v>1</v>
      </c>
      <c r="AR929">
        <v>0</v>
      </c>
      <c r="AS929">
        <v>0</v>
      </c>
      <c r="AT929">
        <v>0</v>
      </c>
      <c r="AU929">
        <v>0</v>
      </c>
      <c r="AV929" t="s">
        <v>146</v>
      </c>
      <c r="AW929" t="s">
        <v>147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 t="s">
        <v>148</v>
      </c>
      <c r="BH929" t="s">
        <v>146</v>
      </c>
      <c r="BI929" t="s">
        <v>146</v>
      </c>
      <c r="BJ929" t="s">
        <v>148</v>
      </c>
      <c r="BK929">
        <v>150</v>
      </c>
      <c r="BL929" t="s">
        <v>148</v>
      </c>
      <c r="BM929">
        <v>150</v>
      </c>
      <c r="BN929" t="s">
        <v>146</v>
      </c>
      <c r="BO929" t="s">
        <v>152</v>
      </c>
      <c r="BP929">
        <v>20</v>
      </c>
      <c r="BQ929">
        <v>200</v>
      </c>
      <c r="BR929">
        <v>100</v>
      </c>
      <c r="BS929">
        <v>100</v>
      </c>
      <c r="BT929" t="s">
        <v>146</v>
      </c>
      <c r="BU929" t="s">
        <v>146</v>
      </c>
      <c r="BV929">
        <v>75</v>
      </c>
      <c r="BW929">
        <v>200</v>
      </c>
      <c r="BX929">
        <v>213.33333329999999</v>
      </c>
      <c r="BY929">
        <v>213.33333329999999</v>
      </c>
      <c r="BZ929" t="s">
        <v>146</v>
      </c>
      <c r="CA929" t="s">
        <v>146</v>
      </c>
      <c r="CB929" t="s">
        <v>148</v>
      </c>
      <c r="CC929">
        <v>150</v>
      </c>
      <c r="CD929" t="s">
        <v>148</v>
      </c>
      <c r="CE929">
        <v>150</v>
      </c>
      <c r="CF929" t="s">
        <v>146</v>
      </c>
      <c r="CG929" t="s">
        <v>146</v>
      </c>
      <c r="CH929" t="s">
        <v>148</v>
      </c>
      <c r="CI929">
        <v>700</v>
      </c>
      <c r="CJ929" t="s">
        <v>148</v>
      </c>
      <c r="CK929">
        <v>700</v>
      </c>
      <c r="CL929" t="s">
        <v>160</v>
      </c>
      <c r="CM929" t="s">
        <v>207</v>
      </c>
      <c r="CN929">
        <v>6</v>
      </c>
      <c r="CO929" t="s">
        <v>187</v>
      </c>
      <c r="CP929">
        <v>1</v>
      </c>
      <c r="CQ929">
        <v>0</v>
      </c>
      <c r="CR929">
        <v>0</v>
      </c>
      <c r="CS929">
        <v>1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 t="s">
        <v>146</v>
      </c>
      <c r="DB929" t="s">
        <v>147</v>
      </c>
      <c r="DC929">
        <v>1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0</v>
      </c>
      <c r="DK929">
        <v>0</v>
      </c>
      <c r="DL929" t="s">
        <v>148</v>
      </c>
      <c r="DM929">
        <v>6</v>
      </c>
      <c r="DN929" t="s">
        <v>155</v>
      </c>
      <c r="DO929" t="s">
        <v>156</v>
      </c>
      <c r="DP929" t="s">
        <v>152</v>
      </c>
      <c r="DQ929">
        <v>2500</v>
      </c>
      <c r="DR929">
        <v>5</v>
      </c>
      <c r="DS929" t="s">
        <v>148</v>
      </c>
      <c r="DT929">
        <v>10</v>
      </c>
      <c r="DU929" t="s">
        <v>146</v>
      </c>
      <c r="DV929">
        <v>2500</v>
      </c>
      <c r="DW929">
        <v>5000</v>
      </c>
      <c r="DX929" t="s">
        <v>150</v>
      </c>
      <c r="DY929">
        <v>1</v>
      </c>
      <c r="DZ929">
        <v>0</v>
      </c>
      <c r="EA929">
        <v>0</v>
      </c>
      <c r="EB929">
        <v>1</v>
      </c>
      <c r="EC929">
        <v>0</v>
      </c>
      <c r="ED929">
        <v>0</v>
      </c>
      <c r="EE929">
        <v>1</v>
      </c>
      <c r="EF929">
        <v>0</v>
      </c>
      <c r="EG929">
        <v>0</v>
      </c>
      <c r="EH929">
        <v>0</v>
      </c>
      <c r="EI929">
        <v>0</v>
      </c>
      <c r="EJ929">
        <v>545</v>
      </c>
      <c r="EK929" t="s">
        <v>1802</v>
      </c>
    </row>
    <row r="930" spans="1:141" x14ac:dyDescent="0.25">
      <c r="A930">
        <v>929</v>
      </c>
      <c r="B930" s="1">
        <v>43787</v>
      </c>
      <c r="C930" t="s">
        <v>160</v>
      </c>
      <c r="D930" t="s">
        <v>602</v>
      </c>
      <c r="E930" t="s">
        <v>625</v>
      </c>
      <c r="F930" t="s">
        <v>626</v>
      </c>
      <c r="G930" t="s">
        <v>926</v>
      </c>
      <c r="H930" t="s">
        <v>627</v>
      </c>
      <c r="I930" t="s">
        <v>222</v>
      </c>
      <c r="J930" t="s">
        <v>146</v>
      </c>
      <c r="K930" t="s">
        <v>147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 t="s">
        <v>148</v>
      </c>
      <c r="V930" t="s">
        <v>146</v>
      </c>
      <c r="W930" t="s">
        <v>146</v>
      </c>
      <c r="X930" t="s">
        <v>148</v>
      </c>
      <c r="Y930">
        <v>575</v>
      </c>
      <c r="Z930" t="s">
        <v>148</v>
      </c>
      <c r="AA930">
        <v>575</v>
      </c>
      <c r="AB930" t="s">
        <v>146</v>
      </c>
      <c r="AC930" t="s">
        <v>146</v>
      </c>
      <c r="AD930" t="s">
        <v>148</v>
      </c>
      <c r="AE930">
        <v>580</v>
      </c>
      <c r="AF930" t="s">
        <v>148</v>
      </c>
      <c r="AG930">
        <v>580</v>
      </c>
      <c r="AH930" t="s">
        <v>160</v>
      </c>
      <c r="AI930">
        <v>2</v>
      </c>
      <c r="AJ930" t="s">
        <v>452</v>
      </c>
      <c r="AK930">
        <v>1</v>
      </c>
      <c r="AL930">
        <v>0</v>
      </c>
      <c r="AM930">
        <v>0</v>
      </c>
      <c r="AN930">
        <v>1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 t="s">
        <v>152</v>
      </c>
      <c r="AW930" t="s">
        <v>148</v>
      </c>
      <c r="AX930" t="s">
        <v>148</v>
      </c>
      <c r="AY930" t="s">
        <v>148</v>
      </c>
      <c r="AZ930" t="s">
        <v>148</v>
      </c>
      <c r="BA930" t="s">
        <v>148</v>
      </c>
      <c r="BB930" t="s">
        <v>148</v>
      </c>
      <c r="BC930" t="s">
        <v>148</v>
      </c>
      <c r="BD930" t="s">
        <v>148</v>
      </c>
      <c r="BE930" t="s">
        <v>148</v>
      </c>
      <c r="BF930" t="s">
        <v>148</v>
      </c>
      <c r="BG930" t="s">
        <v>148</v>
      </c>
      <c r="BH930" t="s">
        <v>148</v>
      </c>
      <c r="BI930" t="s">
        <v>148</v>
      </c>
      <c r="BJ930" t="s">
        <v>148</v>
      </c>
      <c r="BK930" t="s">
        <v>148</v>
      </c>
      <c r="BL930" t="s">
        <v>148</v>
      </c>
      <c r="BM930" t="s">
        <v>148</v>
      </c>
      <c r="BN930" t="s">
        <v>148</v>
      </c>
      <c r="BO930" t="s">
        <v>148</v>
      </c>
      <c r="BP930" t="s">
        <v>148</v>
      </c>
      <c r="BQ930" t="s">
        <v>148</v>
      </c>
      <c r="BR930" t="s">
        <v>148</v>
      </c>
      <c r="BS930" t="s">
        <v>148</v>
      </c>
      <c r="BT930" t="s">
        <v>148</v>
      </c>
      <c r="BU930" t="s">
        <v>148</v>
      </c>
      <c r="BV930" t="s">
        <v>148</v>
      </c>
      <c r="BW930" t="s">
        <v>148</v>
      </c>
      <c r="BX930" t="s">
        <v>148</v>
      </c>
      <c r="BY930" t="s">
        <v>148</v>
      </c>
      <c r="BZ930" t="s">
        <v>148</v>
      </c>
      <c r="CA930" t="s">
        <v>148</v>
      </c>
      <c r="CB930" t="s">
        <v>148</v>
      </c>
      <c r="CC930" t="s">
        <v>148</v>
      </c>
      <c r="CD930" t="s">
        <v>148</v>
      </c>
      <c r="CE930" t="s">
        <v>148</v>
      </c>
      <c r="CF930" t="s">
        <v>148</v>
      </c>
      <c r="CG930" t="s">
        <v>148</v>
      </c>
      <c r="CH930" t="s">
        <v>148</v>
      </c>
      <c r="CI930" t="s">
        <v>148</v>
      </c>
      <c r="CJ930" t="s">
        <v>148</v>
      </c>
      <c r="CK930" t="s">
        <v>148</v>
      </c>
      <c r="CL930" t="s">
        <v>148</v>
      </c>
      <c r="CM930" t="s">
        <v>148</v>
      </c>
      <c r="CN930" t="s">
        <v>148</v>
      </c>
      <c r="CO930" t="s">
        <v>148</v>
      </c>
      <c r="CP930" t="s">
        <v>148</v>
      </c>
      <c r="CQ930" t="s">
        <v>148</v>
      </c>
      <c r="CR930" t="s">
        <v>148</v>
      </c>
      <c r="CS930" t="s">
        <v>148</v>
      </c>
      <c r="CT930" t="s">
        <v>148</v>
      </c>
      <c r="CU930" t="s">
        <v>148</v>
      </c>
      <c r="CV930" t="s">
        <v>148</v>
      </c>
      <c r="CW930" t="s">
        <v>148</v>
      </c>
      <c r="CX930" t="s">
        <v>148</v>
      </c>
      <c r="CY930" t="s">
        <v>148</v>
      </c>
      <c r="CZ930" t="s">
        <v>148</v>
      </c>
      <c r="DA930" t="s">
        <v>152</v>
      </c>
      <c r="DB930" t="s">
        <v>148</v>
      </c>
      <c r="DC930" t="s">
        <v>148</v>
      </c>
      <c r="DD930" t="s">
        <v>148</v>
      </c>
      <c r="DE930" t="s">
        <v>148</v>
      </c>
      <c r="DF930" t="s">
        <v>148</v>
      </c>
      <c r="DG930" t="s">
        <v>148</v>
      </c>
      <c r="DH930" t="s">
        <v>148</v>
      </c>
      <c r="DI930" t="s">
        <v>148</v>
      </c>
      <c r="DJ930" t="s">
        <v>148</v>
      </c>
      <c r="DK930" t="s">
        <v>148</v>
      </c>
      <c r="DL930" t="s">
        <v>148</v>
      </c>
      <c r="DM930" t="s">
        <v>148</v>
      </c>
      <c r="DN930" t="s">
        <v>148</v>
      </c>
      <c r="DO930" t="s">
        <v>148</v>
      </c>
      <c r="DP930" t="s">
        <v>148</v>
      </c>
      <c r="DQ930" t="s">
        <v>148</v>
      </c>
      <c r="DR930" t="s">
        <v>148</v>
      </c>
      <c r="DS930" t="s">
        <v>148</v>
      </c>
      <c r="DT930" t="s">
        <v>148</v>
      </c>
      <c r="DU930" t="s">
        <v>148</v>
      </c>
      <c r="DV930" t="s">
        <v>148</v>
      </c>
      <c r="DW930" t="s">
        <v>148</v>
      </c>
      <c r="DX930" t="s">
        <v>148</v>
      </c>
      <c r="DY930" t="s">
        <v>148</v>
      </c>
      <c r="DZ930" t="s">
        <v>148</v>
      </c>
      <c r="EA930" t="s">
        <v>148</v>
      </c>
      <c r="EB930" t="s">
        <v>148</v>
      </c>
      <c r="EC930" t="s">
        <v>148</v>
      </c>
      <c r="ED930" t="s">
        <v>148</v>
      </c>
      <c r="EE930" t="s">
        <v>148</v>
      </c>
      <c r="EF930" t="s">
        <v>148</v>
      </c>
      <c r="EG930" t="s">
        <v>148</v>
      </c>
      <c r="EH930" t="s">
        <v>148</v>
      </c>
      <c r="EI930" t="s">
        <v>148</v>
      </c>
      <c r="EJ930">
        <v>560</v>
      </c>
      <c r="EK930" t="s">
        <v>1803</v>
      </c>
    </row>
    <row r="931" spans="1:141" x14ac:dyDescent="0.25">
      <c r="A931">
        <v>930</v>
      </c>
      <c r="B931" s="1">
        <v>43787</v>
      </c>
      <c r="C931" t="s">
        <v>160</v>
      </c>
      <c r="D931" t="s">
        <v>602</v>
      </c>
      <c r="E931" t="s">
        <v>625</v>
      </c>
      <c r="F931" t="s">
        <v>626</v>
      </c>
      <c r="G931" t="s">
        <v>926</v>
      </c>
      <c r="H931" t="s">
        <v>627</v>
      </c>
      <c r="I931" t="s">
        <v>222</v>
      </c>
      <c r="J931" t="s">
        <v>152</v>
      </c>
      <c r="K931" t="s">
        <v>148</v>
      </c>
      <c r="L931" t="s">
        <v>148</v>
      </c>
      <c r="M931" t="s">
        <v>148</v>
      </c>
      <c r="N931" t="s">
        <v>148</v>
      </c>
      <c r="O931" t="s">
        <v>148</v>
      </c>
      <c r="P931" t="s">
        <v>148</v>
      </c>
      <c r="Q931" t="s">
        <v>148</v>
      </c>
      <c r="R931" t="s">
        <v>148</v>
      </c>
      <c r="S931" t="s">
        <v>148</v>
      </c>
      <c r="T931" t="s">
        <v>148</v>
      </c>
      <c r="U931" t="s">
        <v>148</v>
      </c>
      <c r="V931" t="s">
        <v>148</v>
      </c>
      <c r="W931" t="s">
        <v>148</v>
      </c>
      <c r="X931" t="s">
        <v>148</v>
      </c>
      <c r="Y931" t="s">
        <v>148</v>
      </c>
      <c r="Z931" t="s">
        <v>148</v>
      </c>
      <c r="AA931" t="s">
        <v>148</v>
      </c>
      <c r="AB931" t="s">
        <v>148</v>
      </c>
      <c r="AC931" t="s">
        <v>148</v>
      </c>
      <c r="AD931" t="s">
        <v>148</v>
      </c>
      <c r="AE931" t="s">
        <v>148</v>
      </c>
      <c r="AF931" t="s">
        <v>148</v>
      </c>
      <c r="AG931" t="s">
        <v>148</v>
      </c>
      <c r="AH931" t="s">
        <v>148</v>
      </c>
      <c r="AI931" t="s">
        <v>148</v>
      </c>
      <c r="AJ931" t="s">
        <v>148</v>
      </c>
      <c r="AK931" t="s">
        <v>148</v>
      </c>
      <c r="AL931" t="s">
        <v>148</v>
      </c>
      <c r="AM931" t="s">
        <v>148</v>
      </c>
      <c r="AN931" t="s">
        <v>148</v>
      </c>
      <c r="AO931" t="s">
        <v>148</v>
      </c>
      <c r="AP931" t="s">
        <v>148</v>
      </c>
      <c r="AQ931" t="s">
        <v>148</v>
      </c>
      <c r="AR931" t="s">
        <v>148</v>
      </c>
      <c r="AS931" t="s">
        <v>148</v>
      </c>
      <c r="AT931" t="s">
        <v>148</v>
      </c>
      <c r="AU931" t="s">
        <v>148</v>
      </c>
      <c r="AV931" t="s">
        <v>146</v>
      </c>
      <c r="AW931" t="s">
        <v>147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 t="s">
        <v>148</v>
      </c>
      <c r="BH931" t="s">
        <v>146</v>
      </c>
      <c r="BI931" t="s">
        <v>146</v>
      </c>
      <c r="BJ931" t="s">
        <v>148</v>
      </c>
      <c r="BK931">
        <v>200</v>
      </c>
      <c r="BL931" t="s">
        <v>148</v>
      </c>
      <c r="BM931">
        <v>200</v>
      </c>
      <c r="BN931" t="s">
        <v>146</v>
      </c>
      <c r="BO931" t="s">
        <v>152</v>
      </c>
      <c r="BP931">
        <v>20</v>
      </c>
      <c r="BQ931">
        <v>250</v>
      </c>
      <c r="BR931">
        <v>125</v>
      </c>
      <c r="BS931">
        <v>125</v>
      </c>
      <c r="BT931" t="s">
        <v>146</v>
      </c>
      <c r="BU931" t="s">
        <v>146</v>
      </c>
      <c r="BV931">
        <v>70</v>
      </c>
      <c r="BW931">
        <v>150</v>
      </c>
      <c r="BX931">
        <v>171.42857140000001</v>
      </c>
      <c r="BY931">
        <v>171.42857140000001</v>
      </c>
      <c r="BZ931" t="s">
        <v>146</v>
      </c>
      <c r="CA931" t="s">
        <v>152</v>
      </c>
      <c r="CB931">
        <v>110</v>
      </c>
      <c r="CC931">
        <v>150</v>
      </c>
      <c r="CD931">
        <v>136.36363639999999</v>
      </c>
      <c r="CE931">
        <v>136.36363639999999</v>
      </c>
      <c r="CF931" t="s">
        <v>146</v>
      </c>
      <c r="CG931" t="s">
        <v>146</v>
      </c>
      <c r="CH931" t="s">
        <v>148</v>
      </c>
      <c r="CI931">
        <v>400</v>
      </c>
      <c r="CJ931" t="s">
        <v>148</v>
      </c>
      <c r="CK931">
        <v>400</v>
      </c>
      <c r="CL931" t="s">
        <v>160</v>
      </c>
      <c r="CM931" t="s">
        <v>153</v>
      </c>
      <c r="CN931">
        <v>1</v>
      </c>
      <c r="CO931" t="s">
        <v>187</v>
      </c>
      <c r="CP931">
        <v>1</v>
      </c>
      <c r="CQ931">
        <v>0</v>
      </c>
      <c r="CR931">
        <v>0</v>
      </c>
      <c r="CS931">
        <v>1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 t="s">
        <v>152</v>
      </c>
      <c r="DB931" t="s">
        <v>148</v>
      </c>
      <c r="DC931" t="s">
        <v>148</v>
      </c>
      <c r="DD931" t="s">
        <v>148</v>
      </c>
      <c r="DE931" t="s">
        <v>148</v>
      </c>
      <c r="DF931" t="s">
        <v>148</v>
      </c>
      <c r="DG931" t="s">
        <v>148</v>
      </c>
      <c r="DH931" t="s">
        <v>148</v>
      </c>
      <c r="DI931" t="s">
        <v>148</v>
      </c>
      <c r="DJ931" t="s">
        <v>148</v>
      </c>
      <c r="DK931" t="s">
        <v>148</v>
      </c>
      <c r="DL931" t="s">
        <v>148</v>
      </c>
      <c r="DM931" t="s">
        <v>148</v>
      </c>
      <c r="DN931" t="s">
        <v>148</v>
      </c>
      <c r="DO931" t="s">
        <v>148</v>
      </c>
      <c r="DP931" t="s">
        <v>148</v>
      </c>
      <c r="DQ931" t="s">
        <v>148</v>
      </c>
      <c r="DR931" t="s">
        <v>148</v>
      </c>
      <c r="DS931" t="s">
        <v>148</v>
      </c>
      <c r="DT931" t="s">
        <v>148</v>
      </c>
      <c r="DU931" t="s">
        <v>148</v>
      </c>
      <c r="DV931" t="s">
        <v>148</v>
      </c>
      <c r="DW931" t="s">
        <v>148</v>
      </c>
      <c r="DX931" t="s">
        <v>148</v>
      </c>
      <c r="DY931" t="s">
        <v>148</v>
      </c>
      <c r="DZ931" t="s">
        <v>148</v>
      </c>
      <c r="EA931" t="s">
        <v>148</v>
      </c>
      <c r="EB931" t="s">
        <v>148</v>
      </c>
      <c r="EC931" t="s">
        <v>148</v>
      </c>
      <c r="ED931" t="s">
        <v>148</v>
      </c>
      <c r="EE931" t="s">
        <v>148</v>
      </c>
      <c r="EF931" t="s">
        <v>148</v>
      </c>
      <c r="EG931" t="s">
        <v>148</v>
      </c>
      <c r="EH931" t="s">
        <v>148</v>
      </c>
      <c r="EI931" t="s">
        <v>148</v>
      </c>
      <c r="EJ931">
        <v>560</v>
      </c>
      <c r="EK931" t="s">
        <v>1804</v>
      </c>
    </row>
    <row r="932" spans="1:141" x14ac:dyDescent="0.25">
      <c r="A932">
        <v>931</v>
      </c>
      <c r="B932" s="1">
        <v>43787</v>
      </c>
      <c r="C932" t="s">
        <v>160</v>
      </c>
      <c r="D932" t="s">
        <v>602</v>
      </c>
      <c r="E932" t="s">
        <v>625</v>
      </c>
      <c r="F932" t="s">
        <v>626</v>
      </c>
      <c r="G932" t="s">
        <v>926</v>
      </c>
      <c r="H932" t="s">
        <v>627</v>
      </c>
      <c r="I932" t="s">
        <v>222</v>
      </c>
      <c r="J932" t="s">
        <v>152</v>
      </c>
      <c r="K932" t="s">
        <v>148</v>
      </c>
      <c r="L932" t="s">
        <v>148</v>
      </c>
      <c r="M932" t="s">
        <v>148</v>
      </c>
      <c r="N932" t="s">
        <v>148</v>
      </c>
      <c r="O932" t="s">
        <v>148</v>
      </c>
      <c r="P932" t="s">
        <v>148</v>
      </c>
      <c r="Q932" t="s">
        <v>148</v>
      </c>
      <c r="R932" t="s">
        <v>148</v>
      </c>
      <c r="S932" t="s">
        <v>148</v>
      </c>
      <c r="T932" t="s">
        <v>148</v>
      </c>
      <c r="U932" t="s">
        <v>148</v>
      </c>
      <c r="V932" t="s">
        <v>148</v>
      </c>
      <c r="W932" t="s">
        <v>148</v>
      </c>
      <c r="X932" t="s">
        <v>148</v>
      </c>
      <c r="Y932" t="s">
        <v>148</v>
      </c>
      <c r="Z932" t="s">
        <v>148</v>
      </c>
      <c r="AA932" t="s">
        <v>148</v>
      </c>
      <c r="AB932" t="s">
        <v>148</v>
      </c>
      <c r="AC932" t="s">
        <v>148</v>
      </c>
      <c r="AD932" t="s">
        <v>148</v>
      </c>
      <c r="AE932" t="s">
        <v>148</v>
      </c>
      <c r="AF932" t="s">
        <v>148</v>
      </c>
      <c r="AG932" t="s">
        <v>148</v>
      </c>
      <c r="AH932" t="s">
        <v>148</v>
      </c>
      <c r="AI932" t="s">
        <v>148</v>
      </c>
      <c r="AJ932" t="s">
        <v>148</v>
      </c>
      <c r="AK932" t="s">
        <v>148</v>
      </c>
      <c r="AL932" t="s">
        <v>148</v>
      </c>
      <c r="AM932" t="s">
        <v>148</v>
      </c>
      <c r="AN932" t="s">
        <v>148</v>
      </c>
      <c r="AO932" t="s">
        <v>148</v>
      </c>
      <c r="AP932" t="s">
        <v>148</v>
      </c>
      <c r="AQ932" t="s">
        <v>148</v>
      </c>
      <c r="AR932" t="s">
        <v>148</v>
      </c>
      <c r="AS932" t="s">
        <v>148</v>
      </c>
      <c r="AT932" t="s">
        <v>148</v>
      </c>
      <c r="AU932" t="s">
        <v>148</v>
      </c>
      <c r="AV932" t="s">
        <v>152</v>
      </c>
      <c r="AW932" t="s">
        <v>148</v>
      </c>
      <c r="AX932" t="s">
        <v>148</v>
      </c>
      <c r="AY932" t="s">
        <v>148</v>
      </c>
      <c r="AZ932" t="s">
        <v>148</v>
      </c>
      <c r="BA932" t="s">
        <v>148</v>
      </c>
      <c r="BB932" t="s">
        <v>148</v>
      </c>
      <c r="BC932" t="s">
        <v>148</v>
      </c>
      <c r="BD932" t="s">
        <v>148</v>
      </c>
      <c r="BE932" t="s">
        <v>148</v>
      </c>
      <c r="BF932" t="s">
        <v>148</v>
      </c>
      <c r="BG932" t="s">
        <v>148</v>
      </c>
      <c r="BH932" t="s">
        <v>148</v>
      </c>
      <c r="BI932" t="s">
        <v>148</v>
      </c>
      <c r="BJ932" t="s">
        <v>148</v>
      </c>
      <c r="BK932" t="s">
        <v>148</v>
      </c>
      <c r="BL932" t="s">
        <v>148</v>
      </c>
      <c r="BM932" t="s">
        <v>148</v>
      </c>
      <c r="BN932" t="s">
        <v>148</v>
      </c>
      <c r="BO932" t="s">
        <v>148</v>
      </c>
      <c r="BP932" t="s">
        <v>148</v>
      </c>
      <c r="BQ932" t="s">
        <v>148</v>
      </c>
      <c r="BR932" t="s">
        <v>148</v>
      </c>
      <c r="BS932" t="s">
        <v>148</v>
      </c>
      <c r="BT932" t="s">
        <v>148</v>
      </c>
      <c r="BU932" t="s">
        <v>148</v>
      </c>
      <c r="BV932" t="s">
        <v>148</v>
      </c>
      <c r="BW932" t="s">
        <v>148</v>
      </c>
      <c r="BX932" t="s">
        <v>148</v>
      </c>
      <c r="BY932" t="s">
        <v>148</v>
      </c>
      <c r="BZ932" t="s">
        <v>148</v>
      </c>
      <c r="CA932" t="s">
        <v>148</v>
      </c>
      <c r="CB932" t="s">
        <v>148</v>
      </c>
      <c r="CC932" t="s">
        <v>148</v>
      </c>
      <c r="CD932" t="s">
        <v>148</v>
      </c>
      <c r="CE932" t="s">
        <v>148</v>
      </c>
      <c r="CF932" t="s">
        <v>148</v>
      </c>
      <c r="CG932" t="s">
        <v>148</v>
      </c>
      <c r="CH932" t="s">
        <v>148</v>
      </c>
      <c r="CI932" t="s">
        <v>148</v>
      </c>
      <c r="CJ932" t="s">
        <v>148</v>
      </c>
      <c r="CK932" t="s">
        <v>148</v>
      </c>
      <c r="CL932" t="s">
        <v>148</v>
      </c>
      <c r="CM932" t="s">
        <v>148</v>
      </c>
      <c r="CN932" t="s">
        <v>148</v>
      </c>
      <c r="CO932" t="s">
        <v>148</v>
      </c>
      <c r="CP932" t="s">
        <v>148</v>
      </c>
      <c r="CQ932" t="s">
        <v>148</v>
      </c>
      <c r="CR932" t="s">
        <v>148</v>
      </c>
      <c r="CS932" t="s">
        <v>148</v>
      </c>
      <c r="CT932" t="s">
        <v>148</v>
      </c>
      <c r="CU932" t="s">
        <v>148</v>
      </c>
      <c r="CV932" t="s">
        <v>148</v>
      </c>
      <c r="CW932" t="s">
        <v>148</v>
      </c>
      <c r="CX932" t="s">
        <v>148</v>
      </c>
      <c r="CY932" t="s">
        <v>148</v>
      </c>
      <c r="CZ932" t="s">
        <v>148</v>
      </c>
      <c r="DA932" t="s">
        <v>146</v>
      </c>
      <c r="DB932" t="s">
        <v>147</v>
      </c>
      <c r="DC932">
        <v>1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 t="s">
        <v>148</v>
      </c>
      <c r="DM932">
        <v>2</v>
      </c>
      <c r="DN932" t="s">
        <v>155</v>
      </c>
      <c r="DO932" t="s">
        <v>156</v>
      </c>
      <c r="DP932" t="s">
        <v>152</v>
      </c>
      <c r="DQ932">
        <v>1000</v>
      </c>
      <c r="DR932">
        <v>3</v>
      </c>
      <c r="DS932" t="s">
        <v>148</v>
      </c>
      <c r="DT932">
        <v>30</v>
      </c>
      <c r="DU932" t="s">
        <v>146</v>
      </c>
      <c r="DV932">
        <v>4000</v>
      </c>
      <c r="DW932">
        <v>8000</v>
      </c>
      <c r="DX932" t="s">
        <v>188</v>
      </c>
      <c r="DY932">
        <v>1</v>
      </c>
      <c r="DZ932">
        <v>0</v>
      </c>
      <c r="EA932">
        <v>1</v>
      </c>
      <c r="EB932">
        <v>1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520</v>
      </c>
      <c r="EK932" t="s">
        <v>1805</v>
      </c>
    </row>
    <row r="933" spans="1:141" x14ac:dyDescent="0.25">
      <c r="A933">
        <v>932</v>
      </c>
      <c r="B933" s="1">
        <v>43787</v>
      </c>
      <c r="C933" t="s">
        <v>160</v>
      </c>
      <c r="D933" t="s">
        <v>602</v>
      </c>
      <c r="E933" t="s">
        <v>638</v>
      </c>
      <c r="F933" t="s">
        <v>639</v>
      </c>
      <c r="G933" t="s">
        <v>926</v>
      </c>
      <c r="H933" t="s">
        <v>1295</v>
      </c>
      <c r="I933" t="s">
        <v>145</v>
      </c>
      <c r="J933" t="s">
        <v>146</v>
      </c>
      <c r="K933" t="s">
        <v>147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 t="s">
        <v>148</v>
      </c>
      <c r="V933" t="s">
        <v>146</v>
      </c>
      <c r="W933" t="s">
        <v>146</v>
      </c>
      <c r="X933" t="s">
        <v>148</v>
      </c>
      <c r="Y933">
        <v>575</v>
      </c>
      <c r="Z933" t="s">
        <v>148</v>
      </c>
      <c r="AA933">
        <v>575</v>
      </c>
      <c r="AB933" t="s">
        <v>146</v>
      </c>
      <c r="AC933" t="s">
        <v>146</v>
      </c>
      <c r="AD933" t="s">
        <v>148</v>
      </c>
      <c r="AE933">
        <v>580</v>
      </c>
      <c r="AF933" t="s">
        <v>148</v>
      </c>
      <c r="AG933">
        <v>580</v>
      </c>
      <c r="AH933" t="s">
        <v>160</v>
      </c>
      <c r="AI933">
        <v>2</v>
      </c>
      <c r="AJ933" t="s">
        <v>154</v>
      </c>
      <c r="AK933">
        <v>1</v>
      </c>
      <c r="AL933">
        <v>1</v>
      </c>
      <c r="AM933">
        <v>1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 t="s">
        <v>152</v>
      </c>
      <c r="AW933" t="s">
        <v>148</v>
      </c>
      <c r="AX933" t="s">
        <v>148</v>
      </c>
      <c r="AY933" t="s">
        <v>148</v>
      </c>
      <c r="AZ933" t="s">
        <v>148</v>
      </c>
      <c r="BA933" t="s">
        <v>148</v>
      </c>
      <c r="BB933" t="s">
        <v>148</v>
      </c>
      <c r="BC933" t="s">
        <v>148</v>
      </c>
      <c r="BD933" t="s">
        <v>148</v>
      </c>
      <c r="BE933" t="s">
        <v>148</v>
      </c>
      <c r="BF933" t="s">
        <v>148</v>
      </c>
      <c r="BG933" t="s">
        <v>148</v>
      </c>
      <c r="BH933" t="s">
        <v>148</v>
      </c>
      <c r="BI933" t="s">
        <v>148</v>
      </c>
      <c r="BJ933" t="s">
        <v>148</v>
      </c>
      <c r="BK933" t="s">
        <v>148</v>
      </c>
      <c r="BL933" t="s">
        <v>148</v>
      </c>
      <c r="BM933" t="s">
        <v>148</v>
      </c>
      <c r="BN933" t="s">
        <v>148</v>
      </c>
      <c r="BO933" t="s">
        <v>148</v>
      </c>
      <c r="BP933" t="s">
        <v>148</v>
      </c>
      <c r="BQ933" t="s">
        <v>148</v>
      </c>
      <c r="BR933" t="s">
        <v>148</v>
      </c>
      <c r="BS933" t="s">
        <v>148</v>
      </c>
      <c r="BT933" t="s">
        <v>148</v>
      </c>
      <c r="BU933" t="s">
        <v>148</v>
      </c>
      <c r="BV933" t="s">
        <v>148</v>
      </c>
      <c r="BW933" t="s">
        <v>148</v>
      </c>
      <c r="BX933" t="s">
        <v>148</v>
      </c>
      <c r="BY933" t="s">
        <v>148</v>
      </c>
      <c r="BZ933" t="s">
        <v>148</v>
      </c>
      <c r="CA933" t="s">
        <v>148</v>
      </c>
      <c r="CB933" t="s">
        <v>148</v>
      </c>
      <c r="CC933" t="s">
        <v>148</v>
      </c>
      <c r="CD933" t="s">
        <v>148</v>
      </c>
      <c r="CE933" t="s">
        <v>148</v>
      </c>
      <c r="CF933" t="s">
        <v>148</v>
      </c>
      <c r="CG933" t="s">
        <v>148</v>
      </c>
      <c r="CH933" t="s">
        <v>148</v>
      </c>
      <c r="CI933" t="s">
        <v>148</v>
      </c>
      <c r="CJ933" t="s">
        <v>148</v>
      </c>
      <c r="CK933" t="s">
        <v>148</v>
      </c>
      <c r="CL933" t="s">
        <v>148</v>
      </c>
      <c r="CM933" t="s">
        <v>148</v>
      </c>
      <c r="CN933" t="s">
        <v>148</v>
      </c>
      <c r="CO933" t="s">
        <v>148</v>
      </c>
      <c r="CP933" t="s">
        <v>148</v>
      </c>
      <c r="CQ933" t="s">
        <v>148</v>
      </c>
      <c r="CR933" t="s">
        <v>148</v>
      </c>
      <c r="CS933" t="s">
        <v>148</v>
      </c>
      <c r="CT933" t="s">
        <v>148</v>
      </c>
      <c r="CU933" t="s">
        <v>148</v>
      </c>
      <c r="CV933" t="s">
        <v>148</v>
      </c>
      <c r="CW933" t="s">
        <v>148</v>
      </c>
      <c r="CX933" t="s">
        <v>148</v>
      </c>
      <c r="CY933" t="s">
        <v>148</v>
      </c>
      <c r="CZ933" t="s">
        <v>148</v>
      </c>
      <c r="DA933" t="s">
        <v>152</v>
      </c>
      <c r="DB933" t="s">
        <v>148</v>
      </c>
      <c r="DC933" t="s">
        <v>148</v>
      </c>
      <c r="DD933" t="s">
        <v>148</v>
      </c>
      <c r="DE933" t="s">
        <v>148</v>
      </c>
      <c r="DF933" t="s">
        <v>148</v>
      </c>
      <c r="DG933" t="s">
        <v>148</v>
      </c>
      <c r="DH933" t="s">
        <v>148</v>
      </c>
      <c r="DI933" t="s">
        <v>148</v>
      </c>
      <c r="DJ933" t="s">
        <v>148</v>
      </c>
      <c r="DK933" t="s">
        <v>148</v>
      </c>
      <c r="DL933" t="s">
        <v>148</v>
      </c>
      <c r="DM933" t="s">
        <v>148</v>
      </c>
      <c r="DN933" t="s">
        <v>148</v>
      </c>
      <c r="DO933" t="s">
        <v>148</v>
      </c>
      <c r="DP933" t="s">
        <v>148</v>
      </c>
      <c r="DQ933" t="s">
        <v>148</v>
      </c>
      <c r="DR933" t="s">
        <v>148</v>
      </c>
      <c r="DS933" t="s">
        <v>148</v>
      </c>
      <c r="DT933" t="s">
        <v>148</v>
      </c>
      <c r="DU933" t="s">
        <v>148</v>
      </c>
      <c r="DV933" t="s">
        <v>148</v>
      </c>
      <c r="DW933" t="s">
        <v>148</v>
      </c>
      <c r="DX933" t="s">
        <v>148</v>
      </c>
      <c r="DY933" t="s">
        <v>148</v>
      </c>
      <c r="DZ933" t="s">
        <v>148</v>
      </c>
      <c r="EA933" t="s">
        <v>148</v>
      </c>
      <c r="EB933" t="s">
        <v>148</v>
      </c>
      <c r="EC933" t="s">
        <v>148</v>
      </c>
      <c r="ED933" t="s">
        <v>148</v>
      </c>
      <c r="EE933" t="s">
        <v>148</v>
      </c>
      <c r="EF933" t="s">
        <v>148</v>
      </c>
      <c r="EG933" t="s">
        <v>148</v>
      </c>
      <c r="EH933" t="s">
        <v>148</v>
      </c>
      <c r="EI933" t="s">
        <v>148</v>
      </c>
      <c r="EJ933">
        <v>560</v>
      </c>
      <c r="EK933" t="s">
        <v>1806</v>
      </c>
    </row>
    <row r="934" spans="1:141" x14ac:dyDescent="0.25">
      <c r="A934">
        <v>933</v>
      </c>
      <c r="B934" s="1">
        <v>43787</v>
      </c>
      <c r="C934" t="s">
        <v>160</v>
      </c>
      <c r="D934" t="s">
        <v>602</v>
      </c>
      <c r="E934" t="s">
        <v>638</v>
      </c>
      <c r="F934" t="s">
        <v>639</v>
      </c>
      <c r="G934" t="s">
        <v>926</v>
      </c>
      <c r="H934" t="s">
        <v>1295</v>
      </c>
      <c r="I934" t="s">
        <v>145</v>
      </c>
      <c r="J934" t="s">
        <v>146</v>
      </c>
      <c r="K934" t="s">
        <v>147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 t="s">
        <v>148</v>
      </c>
      <c r="V934" t="s">
        <v>146</v>
      </c>
      <c r="W934" t="s">
        <v>146</v>
      </c>
      <c r="X934" t="s">
        <v>148</v>
      </c>
      <c r="Y934">
        <v>575</v>
      </c>
      <c r="Z934" t="s">
        <v>148</v>
      </c>
      <c r="AA934">
        <v>575</v>
      </c>
      <c r="AB934" t="s">
        <v>146</v>
      </c>
      <c r="AC934" t="s">
        <v>146</v>
      </c>
      <c r="AD934" t="s">
        <v>148</v>
      </c>
      <c r="AE934">
        <v>580</v>
      </c>
      <c r="AF934" t="s">
        <v>148</v>
      </c>
      <c r="AG934">
        <v>580</v>
      </c>
      <c r="AH934" t="s">
        <v>160</v>
      </c>
      <c r="AI934">
        <v>2</v>
      </c>
      <c r="AJ934" t="s">
        <v>166</v>
      </c>
      <c r="AK934">
        <v>1</v>
      </c>
      <c r="AL934">
        <v>1</v>
      </c>
      <c r="AM934">
        <v>1</v>
      </c>
      <c r="AN934">
        <v>1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 t="s">
        <v>152</v>
      </c>
      <c r="AW934" t="s">
        <v>148</v>
      </c>
      <c r="AX934" t="s">
        <v>148</v>
      </c>
      <c r="AY934" t="s">
        <v>148</v>
      </c>
      <c r="AZ934" t="s">
        <v>148</v>
      </c>
      <c r="BA934" t="s">
        <v>148</v>
      </c>
      <c r="BB934" t="s">
        <v>148</v>
      </c>
      <c r="BC934" t="s">
        <v>148</v>
      </c>
      <c r="BD934" t="s">
        <v>148</v>
      </c>
      <c r="BE934" t="s">
        <v>148</v>
      </c>
      <c r="BF934" t="s">
        <v>148</v>
      </c>
      <c r="BG934" t="s">
        <v>148</v>
      </c>
      <c r="BH934" t="s">
        <v>148</v>
      </c>
      <c r="BI934" t="s">
        <v>148</v>
      </c>
      <c r="BJ934" t="s">
        <v>148</v>
      </c>
      <c r="BK934" t="s">
        <v>148</v>
      </c>
      <c r="BL934" t="s">
        <v>148</v>
      </c>
      <c r="BM934" t="s">
        <v>148</v>
      </c>
      <c r="BN934" t="s">
        <v>148</v>
      </c>
      <c r="BO934" t="s">
        <v>148</v>
      </c>
      <c r="BP934" t="s">
        <v>148</v>
      </c>
      <c r="BQ934" t="s">
        <v>148</v>
      </c>
      <c r="BR934" t="s">
        <v>148</v>
      </c>
      <c r="BS934" t="s">
        <v>148</v>
      </c>
      <c r="BT934" t="s">
        <v>148</v>
      </c>
      <c r="BU934" t="s">
        <v>148</v>
      </c>
      <c r="BV934" t="s">
        <v>148</v>
      </c>
      <c r="BW934" t="s">
        <v>148</v>
      </c>
      <c r="BX934" t="s">
        <v>148</v>
      </c>
      <c r="BY934" t="s">
        <v>148</v>
      </c>
      <c r="BZ934" t="s">
        <v>148</v>
      </c>
      <c r="CA934" t="s">
        <v>148</v>
      </c>
      <c r="CB934" t="s">
        <v>148</v>
      </c>
      <c r="CC934" t="s">
        <v>148</v>
      </c>
      <c r="CD934" t="s">
        <v>148</v>
      </c>
      <c r="CE934" t="s">
        <v>148</v>
      </c>
      <c r="CF934" t="s">
        <v>148</v>
      </c>
      <c r="CG934" t="s">
        <v>148</v>
      </c>
      <c r="CH934" t="s">
        <v>148</v>
      </c>
      <c r="CI934" t="s">
        <v>148</v>
      </c>
      <c r="CJ934" t="s">
        <v>148</v>
      </c>
      <c r="CK934" t="s">
        <v>148</v>
      </c>
      <c r="CL934" t="s">
        <v>148</v>
      </c>
      <c r="CM934" t="s">
        <v>148</v>
      </c>
      <c r="CN934" t="s">
        <v>148</v>
      </c>
      <c r="CO934" t="s">
        <v>148</v>
      </c>
      <c r="CP934" t="s">
        <v>148</v>
      </c>
      <c r="CQ934" t="s">
        <v>148</v>
      </c>
      <c r="CR934" t="s">
        <v>148</v>
      </c>
      <c r="CS934" t="s">
        <v>148</v>
      </c>
      <c r="CT934" t="s">
        <v>148</v>
      </c>
      <c r="CU934" t="s">
        <v>148</v>
      </c>
      <c r="CV934" t="s">
        <v>148</v>
      </c>
      <c r="CW934" t="s">
        <v>148</v>
      </c>
      <c r="CX934" t="s">
        <v>148</v>
      </c>
      <c r="CY934" t="s">
        <v>148</v>
      </c>
      <c r="CZ934" t="s">
        <v>148</v>
      </c>
      <c r="DA934" t="s">
        <v>152</v>
      </c>
      <c r="DB934" t="s">
        <v>148</v>
      </c>
      <c r="DC934" t="s">
        <v>148</v>
      </c>
      <c r="DD934" t="s">
        <v>148</v>
      </c>
      <c r="DE934" t="s">
        <v>148</v>
      </c>
      <c r="DF934" t="s">
        <v>148</v>
      </c>
      <c r="DG934" t="s">
        <v>148</v>
      </c>
      <c r="DH934" t="s">
        <v>148</v>
      </c>
      <c r="DI934" t="s">
        <v>148</v>
      </c>
      <c r="DJ934" t="s">
        <v>148</v>
      </c>
      <c r="DK934" t="s">
        <v>148</v>
      </c>
      <c r="DL934" t="s">
        <v>148</v>
      </c>
      <c r="DM934" t="s">
        <v>148</v>
      </c>
      <c r="DN934" t="s">
        <v>148</v>
      </c>
      <c r="DO934" t="s">
        <v>148</v>
      </c>
      <c r="DP934" t="s">
        <v>148</v>
      </c>
      <c r="DQ934" t="s">
        <v>148</v>
      </c>
      <c r="DR934" t="s">
        <v>148</v>
      </c>
      <c r="DS934" t="s">
        <v>148</v>
      </c>
      <c r="DT934" t="s">
        <v>148</v>
      </c>
      <c r="DU934" t="s">
        <v>148</v>
      </c>
      <c r="DV934" t="s">
        <v>148</v>
      </c>
      <c r="DW934" t="s">
        <v>148</v>
      </c>
      <c r="DX934" t="s">
        <v>148</v>
      </c>
      <c r="DY934" t="s">
        <v>148</v>
      </c>
      <c r="DZ934" t="s">
        <v>148</v>
      </c>
      <c r="EA934" t="s">
        <v>148</v>
      </c>
      <c r="EB934" t="s">
        <v>148</v>
      </c>
      <c r="EC934" t="s">
        <v>148</v>
      </c>
      <c r="ED934" t="s">
        <v>148</v>
      </c>
      <c r="EE934" t="s">
        <v>148</v>
      </c>
      <c r="EF934" t="s">
        <v>148</v>
      </c>
      <c r="EG934" t="s">
        <v>148</v>
      </c>
      <c r="EH934" t="s">
        <v>148</v>
      </c>
      <c r="EI934" t="s">
        <v>148</v>
      </c>
      <c r="EJ934">
        <v>560</v>
      </c>
      <c r="EK934" t="s">
        <v>1807</v>
      </c>
    </row>
    <row r="935" spans="1:141" x14ac:dyDescent="0.25">
      <c r="A935">
        <v>934</v>
      </c>
      <c r="B935" s="1">
        <v>43787</v>
      </c>
      <c r="C935" t="s">
        <v>160</v>
      </c>
      <c r="D935" t="s">
        <v>602</v>
      </c>
      <c r="E935" t="s">
        <v>638</v>
      </c>
      <c r="F935" t="s">
        <v>639</v>
      </c>
      <c r="G935" t="s">
        <v>926</v>
      </c>
      <c r="H935" t="s">
        <v>1295</v>
      </c>
      <c r="I935" t="s">
        <v>145</v>
      </c>
      <c r="J935" t="s">
        <v>146</v>
      </c>
      <c r="K935" t="s">
        <v>147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 t="s">
        <v>148</v>
      </c>
      <c r="V935" t="s">
        <v>146</v>
      </c>
      <c r="W935" t="s">
        <v>146</v>
      </c>
      <c r="X935" t="s">
        <v>148</v>
      </c>
      <c r="Y935">
        <v>575</v>
      </c>
      <c r="Z935" t="s">
        <v>148</v>
      </c>
      <c r="AA935">
        <v>575</v>
      </c>
      <c r="AB935" t="s">
        <v>146</v>
      </c>
      <c r="AC935" t="s">
        <v>146</v>
      </c>
      <c r="AD935" t="s">
        <v>148</v>
      </c>
      <c r="AE935">
        <v>580</v>
      </c>
      <c r="AF935" t="s">
        <v>148</v>
      </c>
      <c r="AG935">
        <v>580</v>
      </c>
      <c r="AH935" t="s">
        <v>160</v>
      </c>
      <c r="AI935">
        <v>3</v>
      </c>
      <c r="AJ935" t="s">
        <v>187</v>
      </c>
      <c r="AK935">
        <v>1</v>
      </c>
      <c r="AL935">
        <v>0</v>
      </c>
      <c r="AM935">
        <v>0</v>
      </c>
      <c r="AN935">
        <v>1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 t="s">
        <v>152</v>
      </c>
      <c r="AW935" t="s">
        <v>148</v>
      </c>
      <c r="AX935" t="s">
        <v>148</v>
      </c>
      <c r="AY935" t="s">
        <v>148</v>
      </c>
      <c r="AZ935" t="s">
        <v>148</v>
      </c>
      <c r="BA935" t="s">
        <v>148</v>
      </c>
      <c r="BB935" t="s">
        <v>148</v>
      </c>
      <c r="BC935" t="s">
        <v>148</v>
      </c>
      <c r="BD935" t="s">
        <v>148</v>
      </c>
      <c r="BE935" t="s">
        <v>148</v>
      </c>
      <c r="BF935" t="s">
        <v>148</v>
      </c>
      <c r="BG935" t="s">
        <v>148</v>
      </c>
      <c r="BH935" t="s">
        <v>148</v>
      </c>
      <c r="BI935" t="s">
        <v>148</v>
      </c>
      <c r="BJ935" t="s">
        <v>148</v>
      </c>
      <c r="BK935" t="s">
        <v>148</v>
      </c>
      <c r="BL935" t="s">
        <v>148</v>
      </c>
      <c r="BM935" t="s">
        <v>148</v>
      </c>
      <c r="BN935" t="s">
        <v>148</v>
      </c>
      <c r="BO935" t="s">
        <v>148</v>
      </c>
      <c r="BP935" t="s">
        <v>148</v>
      </c>
      <c r="BQ935" t="s">
        <v>148</v>
      </c>
      <c r="BR935" t="s">
        <v>148</v>
      </c>
      <c r="BS935" t="s">
        <v>148</v>
      </c>
      <c r="BT935" t="s">
        <v>148</v>
      </c>
      <c r="BU935" t="s">
        <v>148</v>
      </c>
      <c r="BV935" t="s">
        <v>148</v>
      </c>
      <c r="BW935" t="s">
        <v>148</v>
      </c>
      <c r="BX935" t="s">
        <v>148</v>
      </c>
      <c r="BY935" t="s">
        <v>148</v>
      </c>
      <c r="BZ935" t="s">
        <v>148</v>
      </c>
      <c r="CA935" t="s">
        <v>148</v>
      </c>
      <c r="CB935" t="s">
        <v>148</v>
      </c>
      <c r="CC935" t="s">
        <v>148</v>
      </c>
      <c r="CD935" t="s">
        <v>148</v>
      </c>
      <c r="CE935" t="s">
        <v>148</v>
      </c>
      <c r="CF935" t="s">
        <v>148</v>
      </c>
      <c r="CG935" t="s">
        <v>148</v>
      </c>
      <c r="CH935" t="s">
        <v>148</v>
      </c>
      <c r="CI935" t="s">
        <v>148</v>
      </c>
      <c r="CJ935" t="s">
        <v>148</v>
      </c>
      <c r="CK935" t="s">
        <v>148</v>
      </c>
      <c r="CL935" t="s">
        <v>148</v>
      </c>
      <c r="CM935" t="s">
        <v>148</v>
      </c>
      <c r="CN935" t="s">
        <v>148</v>
      </c>
      <c r="CO935" t="s">
        <v>148</v>
      </c>
      <c r="CP935" t="s">
        <v>148</v>
      </c>
      <c r="CQ935" t="s">
        <v>148</v>
      </c>
      <c r="CR935" t="s">
        <v>148</v>
      </c>
      <c r="CS935" t="s">
        <v>148</v>
      </c>
      <c r="CT935" t="s">
        <v>148</v>
      </c>
      <c r="CU935" t="s">
        <v>148</v>
      </c>
      <c r="CV935" t="s">
        <v>148</v>
      </c>
      <c r="CW935" t="s">
        <v>148</v>
      </c>
      <c r="CX935" t="s">
        <v>148</v>
      </c>
      <c r="CY935" t="s">
        <v>148</v>
      </c>
      <c r="CZ935" t="s">
        <v>148</v>
      </c>
      <c r="DA935" t="s">
        <v>152</v>
      </c>
      <c r="DB935" t="s">
        <v>148</v>
      </c>
      <c r="DC935" t="s">
        <v>148</v>
      </c>
      <c r="DD935" t="s">
        <v>148</v>
      </c>
      <c r="DE935" t="s">
        <v>148</v>
      </c>
      <c r="DF935" t="s">
        <v>148</v>
      </c>
      <c r="DG935" t="s">
        <v>148</v>
      </c>
      <c r="DH935" t="s">
        <v>148</v>
      </c>
      <c r="DI935" t="s">
        <v>148</v>
      </c>
      <c r="DJ935" t="s">
        <v>148</v>
      </c>
      <c r="DK935" t="s">
        <v>148</v>
      </c>
      <c r="DL935" t="s">
        <v>148</v>
      </c>
      <c r="DM935" t="s">
        <v>148</v>
      </c>
      <c r="DN935" t="s">
        <v>148</v>
      </c>
      <c r="DO935" t="s">
        <v>148</v>
      </c>
      <c r="DP935" t="s">
        <v>148</v>
      </c>
      <c r="DQ935" t="s">
        <v>148</v>
      </c>
      <c r="DR935" t="s">
        <v>148</v>
      </c>
      <c r="DS935" t="s">
        <v>148</v>
      </c>
      <c r="DT935" t="s">
        <v>148</v>
      </c>
      <c r="DU935" t="s">
        <v>148</v>
      </c>
      <c r="DV935" t="s">
        <v>148</v>
      </c>
      <c r="DW935" t="s">
        <v>148</v>
      </c>
      <c r="DX935" t="s">
        <v>148</v>
      </c>
      <c r="DY935" t="s">
        <v>148</v>
      </c>
      <c r="DZ935" t="s">
        <v>148</v>
      </c>
      <c r="EA935" t="s">
        <v>148</v>
      </c>
      <c r="EB935" t="s">
        <v>148</v>
      </c>
      <c r="EC935" t="s">
        <v>148</v>
      </c>
      <c r="ED935" t="s">
        <v>148</v>
      </c>
      <c r="EE935" t="s">
        <v>148</v>
      </c>
      <c r="EF935" t="s">
        <v>148</v>
      </c>
      <c r="EG935" t="s">
        <v>148</v>
      </c>
      <c r="EH935" t="s">
        <v>148</v>
      </c>
      <c r="EI935" t="s">
        <v>148</v>
      </c>
      <c r="EJ935">
        <v>560</v>
      </c>
      <c r="EK935" t="s">
        <v>1808</v>
      </c>
    </row>
    <row r="936" spans="1:141" x14ac:dyDescent="0.25">
      <c r="A936">
        <v>935</v>
      </c>
      <c r="B936" s="1">
        <v>43787</v>
      </c>
      <c r="C936" t="s">
        <v>160</v>
      </c>
      <c r="D936" t="s">
        <v>602</v>
      </c>
      <c r="E936" t="s">
        <v>638</v>
      </c>
      <c r="F936" t="s">
        <v>639</v>
      </c>
      <c r="G936" t="s">
        <v>926</v>
      </c>
      <c r="H936" t="s">
        <v>1295</v>
      </c>
      <c r="I936" t="s">
        <v>145</v>
      </c>
      <c r="J936" t="s">
        <v>152</v>
      </c>
      <c r="K936" t="s">
        <v>148</v>
      </c>
      <c r="L936" t="s">
        <v>148</v>
      </c>
      <c r="M936" t="s">
        <v>148</v>
      </c>
      <c r="N936" t="s">
        <v>148</v>
      </c>
      <c r="O936" t="s">
        <v>148</v>
      </c>
      <c r="P936" t="s">
        <v>148</v>
      </c>
      <c r="Q936" t="s">
        <v>148</v>
      </c>
      <c r="R936" t="s">
        <v>148</v>
      </c>
      <c r="S936" t="s">
        <v>148</v>
      </c>
      <c r="T936" t="s">
        <v>148</v>
      </c>
      <c r="U936" t="s">
        <v>148</v>
      </c>
      <c r="V936" t="s">
        <v>148</v>
      </c>
      <c r="W936" t="s">
        <v>148</v>
      </c>
      <c r="X936" t="s">
        <v>148</v>
      </c>
      <c r="Y936" t="s">
        <v>148</v>
      </c>
      <c r="Z936" t="s">
        <v>148</v>
      </c>
      <c r="AA936" t="s">
        <v>148</v>
      </c>
      <c r="AB936" t="s">
        <v>148</v>
      </c>
      <c r="AC936" t="s">
        <v>148</v>
      </c>
      <c r="AD936" t="s">
        <v>148</v>
      </c>
      <c r="AE936" t="s">
        <v>148</v>
      </c>
      <c r="AF936" t="s">
        <v>148</v>
      </c>
      <c r="AG936" t="s">
        <v>148</v>
      </c>
      <c r="AH936" t="s">
        <v>148</v>
      </c>
      <c r="AI936" t="s">
        <v>148</v>
      </c>
      <c r="AJ936" t="s">
        <v>148</v>
      </c>
      <c r="AK936" t="s">
        <v>148</v>
      </c>
      <c r="AL936" t="s">
        <v>148</v>
      </c>
      <c r="AM936" t="s">
        <v>148</v>
      </c>
      <c r="AN936" t="s">
        <v>148</v>
      </c>
      <c r="AO936" t="s">
        <v>148</v>
      </c>
      <c r="AP936" t="s">
        <v>148</v>
      </c>
      <c r="AQ936" t="s">
        <v>148</v>
      </c>
      <c r="AR936" t="s">
        <v>148</v>
      </c>
      <c r="AS936" t="s">
        <v>148</v>
      </c>
      <c r="AT936" t="s">
        <v>148</v>
      </c>
      <c r="AU936" t="s">
        <v>148</v>
      </c>
      <c r="AV936" t="s">
        <v>152</v>
      </c>
      <c r="AW936" t="s">
        <v>148</v>
      </c>
      <c r="AX936" t="s">
        <v>148</v>
      </c>
      <c r="AY936" t="s">
        <v>148</v>
      </c>
      <c r="AZ936" t="s">
        <v>148</v>
      </c>
      <c r="BA936" t="s">
        <v>148</v>
      </c>
      <c r="BB936" t="s">
        <v>148</v>
      </c>
      <c r="BC936" t="s">
        <v>148</v>
      </c>
      <c r="BD936" t="s">
        <v>148</v>
      </c>
      <c r="BE936" t="s">
        <v>148</v>
      </c>
      <c r="BF936" t="s">
        <v>148</v>
      </c>
      <c r="BG936" t="s">
        <v>148</v>
      </c>
      <c r="BH936" t="s">
        <v>148</v>
      </c>
      <c r="BI936" t="s">
        <v>148</v>
      </c>
      <c r="BJ936" t="s">
        <v>148</v>
      </c>
      <c r="BK936" t="s">
        <v>148</v>
      </c>
      <c r="BL936" t="s">
        <v>148</v>
      </c>
      <c r="BM936" t="s">
        <v>148</v>
      </c>
      <c r="BN936" t="s">
        <v>148</v>
      </c>
      <c r="BO936" t="s">
        <v>148</v>
      </c>
      <c r="BP936" t="s">
        <v>148</v>
      </c>
      <c r="BQ936" t="s">
        <v>148</v>
      </c>
      <c r="BR936" t="s">
        <v>148</v>
      </c>
      <c r="BS936" t="s">
        <v>148</v>
      </c>
      <c r="BT936" t="s">
        <v>148</v>
      </c>
      <c r="BU936" t="s">
        <v>148</v>
      </c>
      <c r="BV936" t="s">
        <v>148</v>
      </c>
      <c r="BW936" t="s">
        <v>148</v>
      </c>
      <c r="BX936" t="s">
        <v>148</v>
      </c>
      <c r="BY936" t="s">
        <v>148</v>
      </c>
      <c r="BZ936" t="s">
        <v>148</v>
      </c>
      <c r="CA936" t="s">
        <v>148</v>
      </c>
      <c r="CB936" t="s">
        <v>148</v>
      </c>
      <c r="CC936" t="s">
        <v>148</v>
      </c>
      <c r="CD936" t="s">
        <v>148</v>
      </c>
      <c r="CE936" t="s">
        <v>148</v>
      </c>
      <c r="CF936" t="s">
        <v>148</v>
      </c>
      <c r="CG936" t="s">
        <v>148</v>
      </c>
      <c r="CH936" t="s">
        <v>148</v>
      </c>
      <c r="CI936" t="s">
        <v>148</v>
      </c>
      <c r="CJ936" t="s">
        <v>148</v>
      </c>
      <c r="CK936" t="s">
        <v>148</v>
      </c>
      <c r="CL936" t="s">
        <v>148</v>
      </c>
      <c r="CM936" t="s">
        <v>148</v>
      </c>
      <c r="CN936" t="s">
        <v>148</v>
      </c>
      <c r="CO936" t="s">
        <v>148</v>
      </c>
      <c r="CP936" t="s">
        <v>148</v>
      </c>
      <c r="CQ936" t="s">
        <v>148</v>
      </c>
      <c r="CR936" t="s">
        <v>148</v>
      </c>
      <c r="CS936" t="s">
        <v>148</v>
      </c>
      <c r="CT936" t="s">
        <v>148</v>
      </c>
      <c r="CU936" t="s">
        <v>148</v>
      </c>
      <c r="CV936" t="s">
        <v>148</v>
      </c>
      <c r="CW936" t="s">
        <v>148</v>
      </c>
      <c r="CX936" t="s">
        <v>148</v>
      </c>
      <c r="CY936" t="s">
        <v>148</v>
      </c>
      <c r="CZ936" t="s">
        <v>148</v>
      </c>
      <c r="DA936" t="s">
        <v>146</v>
      </c>
      <c r="DB936" t="s">
        <v>147</v>
      </c>
      <c r="DC936">
        <v>1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0</v>
      </c>
      <c r="DK936">
        <v>0</v>
      </c>
      <c r="DL936" t="s">
        <v>148</v>
      </c>
      <c r="DM936">
        <v>5</v>
      </c>
      <c r="DN936" t="s">
        <v>155</v>
      </c>
      <c r="DO936" t="s">
        <v>156</v>
      </c>
      <c r="DP936" t="s">
        <v>152</v>
      </c>
      <c r="DQ936">
        <v>500</v>
      </c>
      <c r="DR936">
        <v>3</v>
      </c>
      <c r="DS936" t="s">
        <v>148</v>
      </c>
      <c r="DT936">
        <v>30</v>
      </c>
      <c r="DU936" t="s">
        <v>146</v>
      </c>
      <c r="DV936">
        <v>2000</v>
      </c>
      <c r="DW936">
        <v>4000</v>
      </c>
      <c r="DX936" t="s">
        <v>154</v>
      </c>
      <c r="DY936">
        <v>1</v>
      </c>
      <c r="DZ936">
        <v>1</v>
      </c>
      <c r="EA936">
        <v>1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560</v>
      </c>
      <c r="EK936" t="s">
        <v>1809</v>
      </c>
    </row>
    <row r="937" spans="1:141" x14ac:dyDescent="0.25">
      <c r="A937">
        <v>936</v>
      </c>
      <c r="B937" s="1">
        <v>43787</v>
      </c>
      <c r="C937" t="s">
        <v>160</v>
      </c>
      <c r="D937" t="s">
        <v>602</v>
      </c>
      <c r="E937" t="s">
        <v>638</v>
      </c>
      <c r="F937" t="s">
        <v>639</v>
      </c>
      <c r="G937" t="s">
        <v>926</v>
      </c>
      <c r="H937" t="s">
        <v>1295</v>
      </c>
      <c r="I937" t="s">
        <v>145</v>
      </c>
      <c r="J937" t="s">
        <v>152</v>
      </c>
      <c r="K937" t="s">
        <v>148</v>
      </c>
      <c r="L937" t="s">
        <v>148</v>
      </c>
      <c r="M937" t="s">
        <v>148</v>
      </c>
      <c r="N937" t="s">
        <v>148</v>
      </c>
      <c r="O937" t="s">
        <v>148</v>
      </c>
      <c r="P937" t="s">
        <v>148</v>
      </c>
      <c r="Q937" t="s">
        <v>148</v>
      </c>
      <c r="R937" t="s">
        <v>148</v>
      </c>
      <c r="S937" t="s">
        <v>148</v>
      </c>
      <c r="T937" t="s">
        <v>148</v>
      </c>
      <c r="U937" t="s">
        <v>148</v>
      </c>
      <c r="V937" t="s">
        <v>148</v>
      </c>
      <c r="W937" t="s">
        <v>148</v>
      </c>
      <c r="X937" t="s">
        <v>148</v>
      </c>
      <c r="Y937" t="s">
        <v>148</v>
      </c>
      <c r="Z937" t="s">
        <v>148</v>
      </c>
      <c r="AA937" t="s">
        <v>148</v>
      </c>
      <c r="AB937" t="s">
        <v>148</v>
      </c>
      <c r="AC937" t="s">
        <v>148</v>
      </c>
      <c r="AD937" t="s">
        <v>148</v>
      </c>
      <c r="AE937" t="s">
        <v>148</v>
      </c>
      <c r="AF937" t="s">
        <v>148</v>
      </c>
      <c r="AG937" t="s">
        <v>148</v>
      </c>
      <c r="AH937" t="s">
        <v>148</v>
      </c>
      <c r="AI937" t="s">
        <v>148</v>
      </c>
      <c r="AJ937" t="s">
        <v>148</v>
      </c>
      <c r="AK937" t="s">
        <v>148</v>
      </c>
      <c r="AL937" t="s">
        <v>148</v>
      </c>
      <c r="AM937" t="s">
        <v>148</v>
      </c>
      <c r="AN937" t="s">
        <v>148</v>
      </c>
      <c r="AO937" t="s">
        <v>148</v>
      </c>
      <c r="AP937" t="s">
        <v>148</v>
      </c>
      <c r="AQ937" t="s">
        <v>148</v>
      </c>
      <c r="AR937" t="s">
        <v>148</v>
      </c>
      <c r="AS937" t="s">
        <v>148</v>
      </c>
      <c r="AT937" t="s">
        <v>148</v>
      </c>
      <c r="AU937" t="s">
        <v>148</v>
      </c>
      <c r="AV937" t="s">
        <v>152</v>
      </c>
      <c r="AW937" t="s">
        <v>148</v>
      </c>
      <c r="AX937" t="s">
        <v>148</v>
      </c>
      <c r="AY937" t="s">
        <v>148</v>
      </c>
      <c r="AZ937" t="s">
        <v>148</v>
      </c>
      <c r="BA937" t="s">
        <v>148</v>
      </c>
      <c r="BB937" t="s">
        <v>148</v>
      </c>
      <c r="BC937" t="s">
        <v>148</v>
      </c>
      <c r="BD937" t="s">
        <v>148</v>
      </c>
      <c r="BE937" t="s">
        <v>148</v>
      </c>
      <c r="BF937" t="s">
        <v>148</v>
      </c>
      <c r="BG937" t="s">
        <v>148</v>
      </c>
      <c r="BH937" t="s">
        <v>148</v>
      </c>
      <c r="BI937" t="s">
        <v>148</v>
      </c>
      <c r="BJ937" t="s">
        <v>148</v>
      </c>
      <c r="BK937" t="s">
        <v>148</v>
      </c>
      <c r="BL937" t="s">
        <v>148</v>
      </c>
      <c r="BM937" t="s">
        <v>148</v>
      </c>
      <c r="BN937" t="s">
        <v>148</v>
      </c>
      <c r="BO937" t="s">
        <v>148</v>
      </c>
      <c r="BP937" t="s">
        <v>148</v>
      </c>
      <c r="BQ937" t="s">
        <v>148</v>
      </c>
      <c r="BR937" t="s">
        <v>148</v>
      </c>
      <c r="BS937" t="s">
        <v>148</v>
      </c>
      <c r="BT937" t="s">
        <v>148</v>
      </c>
      <c r="BU937" t="s">
        <v>148</v>
      </c>
      <c r="BV937" t="s">
        <v>148</v>
      </c>
      <c r="BW937" t="s">
        <v>148</v>
      </c>
      <c r="BX937" t="s">
        <v>148</v>
      </c>
      <c r="BY937" t="s">
        <v>148</v>
      </c>
      <c r="BZ937" t="s">
        <v>148</v>
      </c>
      <c r="CA937" t="s">
        <v>148</v>
      </c>
      <c r="CB937" t="s">
        <v>148</v>
      </c>
      <c r="CC937" t="s">
        <v>148</v>
      </c>
      <c r="CD937" t="s">
        <v>148</v>
      </c>
      <c r="CE937" t="s">
        <v>148</v>
      </c>
      <c r="CF937" t="s">
        <v>148</v>
      </c>
      <c r="CG937" t="s">
        <v>148</v>
      </c>
      <c r="CH937" t="s">
        <v>148</v>
      </c>
      <c r="CI937" t="s">
        <v>148</v>
      </c>
      <c r="CJ937" t="s">
        <v>148</v>
      </c>
      <c r="CK937" t="s">
        <v>148</v>
      </c>
      <c r="CL937" t="s">
        <v>148</v>
      </c>
      <c r="CM937" t="s">
        <v>148</v>
      </c>
      <c r="CN937" t="s">
        <v>148</v>
      </c>
      <c r="CO937" t="s">
        <v>148</v>
      </c>
      <c r="CP937" t="s">
        <v>148</v>
      </c>
      <c r="CQ937" t="s">
        <v>148</v>
      </c>
      <c r="CR937" t="s">
        <v>148</v>
      </c>
      <c r="CS937" t="s">
        <v>148</v>
      </c>
      <c r="CT937" t="s">
        <v>148</v>
      </c>
      <c r="CU937" t="s">
        <v>148</v>
      </c>
      <c r="CV937" t="s">
        <v>148</v>
      </c>
      <c r="CW937" t="s">
        <v>148</v>
      </c>
      <c r="CX937" t="s">
        <v>148</v>
      </c>
      <c r="CY937" t="s">
        <v>148</v>
      </c>
      <c r="CZ937" t="s">
        <v>148</v>
      </c>
      <c r="DA937" t="s">
        <v>146</v>
      </c>
      <c r="DB937" t="s">
        <v>147</v>
      </c>
      <c r="DC937">
        <v>1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 t="s">
        <v>148</v>
      </c>
      <c r="DM937">
        <v>5</v>
      </c>
      <c r="DN937" t="s">
        <v>155</v>
      </c>
      <c r="DO937" t="s">
        <v>156</v>
      </c>
      <c r="DP937" t="s">
        <v>152</v>
      </c>
      <c r="DQ937">
        <v>500</v>
      </c>
      <c r="DR937">
        <v>2</v>
      </c>
      <c r="DS937" t="s">
        <v>148</v>
      </c>
      <c r="DT937">
        <v>30</v>
      </c>
      <c r="DU937" t="s">
        <v>146</v>
      </c>
      <c r="DV937">
        <v>2500</v>
      </c>
      <c r="DW937">
        <v>5000</v>
      </c>
      <c r="DX937" t="s">
        <v>166</v>
      </c>
      <c r="DY937">
        <v>1</v>
      </c>
      <c r="DZ937">
        <v>1</v>
      </c>
      <c r="EA937">
        <v>1</v>
      </c>
      <c r="EB937">
        <v>1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560</v>
      </c>
      <c r="EK937" t="s">
        <v>1810</v>
      </c>
    </row>
    <row r="938" spans="1:141" x14ac:dyDescent="0.25">
      <c r="A938">
        <v>937</v>
      </c>
      <c r="B938" s="1">
        <v>43787</v>
      </c>
      <c r="C938" t="s">
        <v>160</v>
      </c>
      <c r="D938" t="s">
        <v>602</v>
      </c>
      <c r="E938" t="s">
        <v>638</v>
      </c>
      <c r="F938" t="s">
        <v>639</v>
      </c>
      <c r="G938" t="s">
        <v>926</v>
      </c>
      <c r="H938" t="s">
        <v>1295</v>
      </c>
      <c r="I938" t="s">
        <v>145</v>
      </c>
      <c r="J938" t="s">
        <v>152</v>
      </c>
      <c r="K938" t="s">
        <v>148</v>
      </c>
      <c r="L938" t="s">
        <v>148</v>
      </c>
      <c r="M938" t="s">
        <v>148</v>
      </c>
      <c r="N938" t="s">
        <v>148</v>
      </c>
      <c r="O938" t="s">
        <v>148</v>
      </c>
      <c r="P938" t="s">
        <v>148</v>
      </c>
      <c r="Q938" t="s">
        <v>148</v>
      </c>
      <c r="R938" t="s">
        <v>148</v>
      </c>
      <c r="S938" t="s">
        <v>148</v>
      </c>
      <c r="T938" t="s">
        <v>148</v>
      </c>
      <c r="U938" t="s">
        <v>148</v>
      </c>
      <c r="V938" t="s">
        <v>148</v>
      </c>
      <c r="W938" t="s">
        <v>148</v>
      </c>
      <c r="X938" t="s">
        <v>148</v>
      </c>
      <c r="Y938" t="s">
        <v>148</v>
      </c>
      <c r="Z938" t="s">
        <v>148</v>
      </c>
      <c r="AA938" t="s">
        <v>148</v>
      </c>
      <c r="AB938" t="s">
        <v>148</v>
      </c>
      <c r="AC938" t="s">
        <v>148</v>
      </c>
      <c r="AD938" t="s">
        <v>148</v>
      </c>
      <c r="AE938" t="s">
        <v>148</v>
      </c>
      <c r="AF938" t="s">
        <v>148</v>
      </c>
      <c r="AG938" t="s">
        <v>148</v>
      </c>
      <c r="AH938" t="s">
        <v>148</v>
      </c>
      <c r="AI938" t="s">
        <v>148</v>
      </c>
      <c r="AJ938" t="s">
        <v>148</v>
      </c>
      <c r="AK938" t="s">
        <v>148</v>
      </c>
      <c r="AL938" t="s">
        <v>148</v>
      </c>
      <c r="AM938" t="s">
        <v>148</v>
      </c>
      <c r="AN938" t="s">
        <v>148</v>
      </c>
      <c r="AO938" t="s">
        <v>148</v>
      </c>
      <c r="AP938" t="s">
        <v>148</v>
      </c>
      <c r="AQ938" t="s">
        <v>148</v>
      </c>
      <c r="AR938" t="s">
        <v>148</v>
      </c>
      <c r="AS938" t="s">
        <v>148</v>
      </c>
      <c r="AT938" t="s">
        <v>148</v>
      </c>
      <c r="AU938" t="s">
        <v>148</v>
      </c>
      <c r="AV938" t="s">
        <v>146</v>
      </c>
      <c r="AW938" t="s">
        <v>147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 t="s">
        <v>148</v>
      </c>
      <c r="BH938" t="s">
        <v>146</v>
      </c>
      <c r="BI938" t="s">
        <v>146</v>
      </c>
      <c r="BJ938" t="s">
        <v>148</v>
      </c>
      <c r="BK938">
        <v>200</v>
      </c>
      <c r="BL938" t="s">
        <v>148</v>
      </c>
      <c r="BM938">
        <v>200</v>
      </c>
      <c r="BN938" t="s">
        <v>146</v>
      </c>
      <c r="BO938" t="s">
        <v>152</v>
      </c>
      <c r="BP938">
        <v>20</v>
      </c>
      <c r="BQ938">
        <v>150</v>
      </c>
      <c r="BR938">
        <v>75</v>
      </c>
      <c r="BS938">
        <v>75</v>
      </c>
      <c r="BT938" t="s">
        <v>146</v>
      </c>
      <c r="BU938" t="s">
        <v>146</v>
      </c>
      <c r="BV938">
        <v>70</v>
      </c>
      <c r="BW938">
        <v>150</v>
      </c>
      <c r="BX938">
        <v>171.42857140000001</v>
      </c>
      <c r="BY938">
        <v>171.42857140000001</v>
      </c>
      <c r="BZ938" t="s">
        <v>146</v>
      </c>
      <c r="CA938" t="s">
        <v>152</v>
      </c>
      <c r="CB938">
        <v>110</v>
      </c>
      <c r="CC938">
        <v>170</v>
      </c>
      <c r="CD938">
        <v>154.54545450000001</v>
      </c>
      <c r="CE938">
        <v>154.54545450000001</v>
      </c>
      <c r="CF938" t="s">
        <v>146</v>
      </c>
      <c r="CG938" t="s">
        <v>146</v>
      </c>
      <c r="CH938" t="s">
        <v>148</v>
      </c>
      <c r="CI938">
        <v>600</v>
      </c>
      <c r="CJ938" t="s">
        <v>148</v>
      </c>
      <c r="CK938">
        <v>600</v>
      </c>
      <c r="CL938" t="s">
        <v>160</v>
      </c>
      <c r="CM938" t="s">
        <v>153</v>
      </c>
      <c r="CN938">
        <v>1</v>
      </c>
      <c r="CO938" t="s">
        <v>154</v>
      </c>
      <c r="CP938">
        <v>1</v>
      </c>
      <c r="CQ938">
        <v>1</v>
      </c>
      <c r="CR938">
        <v>1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152</v>
      </c>
      <c r="DB938" t="s">
        <v>148</v>
      </c>
      <c r="DC938" t="s">
        <v>148</v>
      </c>
      <c r="DD938" t="s">
        <v>148</v>
      </c>
      <c r="DE938" t="s">
        <v>148</v>
      </c>
      <c r="DF938" t="s">
        <v>148</v>
      </c>
      <c r="DG938" t="s">
        <v>148</v>
      </c>
      <c r="DH938" t="s">
        <v>148</v>
      </c>
      <c r="DI938" t="s">
        <v>148</v>
      </c>
      <c r="DJ938" t="s">
        <v>148</v>
      </c>
      <c r="DK938" t="s">
        <v>148</v>
      </c>
      <c r="DL938" t="s">
        <v>148</v>
      </c>
      <c r="DM938" t="s">
        <v>148</v>
      </c>
      <c r="DN938" t="s">
        <v>148</v>
      </c>
      <c r="DO938" t="s">
        <v>148</v>
      </c>
      <c r="DP938" t="s">
        <v>148</v>
      </c>
      <c r="DQ938" t="s">
        <v>148</v>
      </c>
      <c r="DR938" t="s">
        <v>148</v>
      </c>
      <c r="DS938" t="s">
        <v>148</v>
      </c>
      <c r="DT938" t="s">
        <v>148</v>
      </c>
      <c r="DU938" t="s">
        <v>148</v>
      </c>
      <c r="DV938" t="s">
        <v>148</v>
      </c>
      <c r="DW938" t="s">
        <v>148</v>
      </c>
      <c r="DX938" t="s">
        <v>148</v>
      </c>
      <c r="DY938" t="s">
        <v>148</v>
      </c>
      <c r="DZ938" t="s">
        <v>148</v>
      </c>
      <c r="EA938" t="s">
        <v>148</v>
      </c>
      <c r="EB938" t="s">
        <v>148</v>
      </c>
      <c r="EC938" t="s">
        <v>148</v>
      </c>
      <c r="ED938" t="s">
        <v>148</v>
      </c>
      <c r="EE938" t="s">
        <v>148</v>
      </c>
      <c r="EF938" t="s">
        <v>148</v>
      </c>
      <c r="EG938" t="s">
        <v>148</v>
      </c>
      <c r="EH938" t="s">
        <v>148</v>
      </c>
      <c r="EI938" t="s">
        <v>148</v>
      </c>
      <c r="EJ938">
        <v>560</v>
      </c>
      <c r="EK938" t="s">
        <v>1811</v>
      </c>
    </row>
    <row r="939" spans="1:141" x14ac:dyDescent="0.25">
      <c r="A939">
        <v>938</v>
      </c>
      <c r="B939" s="1">
        <v>43787</v>
      </c>
      <c r="C939" t="s">
        <v>160</v>
      </c>
      <c r="D939" t="s">
        <v>602</v>
      </c>
      <c r="E939" t="s">
        <v>638</v>
      </c>
      <c r="F939" t="s">
        <v>639</v>
      </c>
      <c r="G939" t="s">
        <v>926</v>
      </c>
      <c r="H939" t="s">
        <v>1295</v>
      </c>
      <c r="I939" t="s">
        <v>145</v>
      </c>
      <c r="J939" t="s">
        <v>152</v>
      </c>
      <c r="K939" t="s">
        <v>148</v>
      </c>
      <c r="L939" t="s">
        <v>148</v>
      </c>
      <c r="M939" t="s">
        <v>148</v>
      </c>
      <c r="N939" t="s">
        <v>148</v>
      </c>
      <c r="O939" t="s">
        <v>148</v>
      </c>
      <c r="P939" t="s">
        <v>148</v>
      </c>
      <c r="Q939" t="s">
        <v>148</v>
      </c>
      <c r="R939" t="s">
        <v>148</v>
      </c>
      <c r="S939" t="s">
        <v>148</v>
      </c>
      <c r="T939" t="s">
        <v>148</v>
      </c>
      <c r="U939" t="s">
        <v>148</v>
      </c>
      <c r="V939" t="s">
        <v>148</v>
      </c>
      <c r="W939" t="s">
        <v>148</v>
      </c>
      <c r="X939" t="s">
        <v>148</v>
      </c>
      <c r="Y939" t="s">
        <v>148</v>
      </c>
      <c r="Z939" t="s">
        <v>148</v>
      </c>
      <c r="AA939" t="s">
        <v>148</v>
      </c>
      <c r="AB939" t="s">
        <v>148</v>
      </c>
      <c r="AC939" t="s">
        <v>148</v>
      </c>
      <c r="AD939" t="s">
        <v>148</v>
      </c>
      <c r="AE939" t="s">
        <v>148</v>
      </c>
      <c r="AF939" t="s">
        <v>148</v>
      </c>
      <c r="AG939" t="s">
        <v>148</v>
      </c>
      <c r="AH939" t="s">
        <v>148</v>
      </c>
      <c r="AI939" t="s">
        <v>148</v>
      </c>
      <c r="AJ939" t="s">
        <v>148</v>
      </c>
      <c r="AK939" t="s">
        <v>148</v>
      </c>
      <c r="AL939" t="s">
        <v>148</v>
      </c>
      <c r="AM939" t="s">
        <v>148</v>
      </c>
      <c r="AN939" t="s">
        <v>148</v>
      </c>
      <c r="AO939" t="s">
        <v>148</v>
      </c>
      <c r="AP939" t="s">
        <v>148</v>
      </c>
      <c r="AQ939" t="s">
        <v>148</v>
      </c>
      <c r="AR939" t="s">
        <v>148</v>
      </c>
      <c r="AS939" t="s">
        <v>148</v>
      </c>
      <c r="AT939" t="s">
        <v>148</v>
      </c>
      <c r="AU939" t="s">
        <v>148</v>
      </c>
      <c r="AV939" t="s">
        <v>146</v>
      </c>
      <c r="AW939" t="s">
        <v>147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 t="s">
        <v>148</v>
      </c>
      <c r="BH939" t="s">
        <v>146</v>
      </c>
      <c r="BI939" t="s">
        <v>146</v>
      </c>
      <c r="BJ939" t="s">
        <v>148</v>
      </c>
      <c r="BK939">
        <v>180</v>
      </c>
      <c r="BL939" t="s">
        <v>148</v>
      </c>
      <c r="BM939">
        <v>180</v>
      </c>
      <c r="BN939" t="s">
        <v>146</v>
      </c>
      <c r="BO939" t="s">
        <v>152</v>
      </c>
      <c r="BP939">
        <v>20</v>
      </c>
      <c r="BQ939">
        <v>150</v>
      </c>
      <c r="BR939">
        <v>75</v>
      </c>
      <c r="BS939">
        <v>75</v>
      </c>
      <c r="BT939" t="s">
        <v>146</v>
      </c>
      <c r="BU939" t="s">
        <v>146</v>
      </c>
      <c r="BV939">
        <v>70</v>
      </c>
      <c r="BW939">
        <v>150</v>
      </c>
      <c r="BX939">
        <v>171.42857140000001</v>
      </c>
      <c r="BY939">
        <v>171.42857140000001</v>
      </c>
      <c r="BZ939" t="s">
        <v>146</v>
      </c>
      <c r="CA939" t="s">
        <v>152</v>
      </c>
      <c r="CB939">
        <v>110</v>
      </c>
      <c r="CC939">
        <v>170</v>
      </c>
      <c r="CD939">
        <v>154.54545450000001</v>
      </c>
      <c r="CE939">
        <v>154.54545450000001</v>
      </c>
      <c r="CF939" t="s">
        <v>146</v>
      </c>
      <c r="CG939" t="s">
        <v>146</v>
      </c>
      <c r="CH939" t="s">
        <v>148</v>
      </c>
      <c r="CI939">
        <v>550</v>
      </c>
      <c r="CJ939" t="s">
        <v>148</v>
      </c>
      <c r="CK939">
        <v>550</v>
      </c>
      <c r="CL939" t="s">
        <v>160</v>
      </c>
      <c r="CM939" t="s">
        <v>153</v>
      </c>
      <c r="CN939">
        <v>2</v>
      </c>
      <c r="CO939" t="s">
        <v>166</v>
      </c>
      <c r="CP939">
        <v>1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152</v>
      </c>
      <c r="DB939" t="s">
        <v>148</v>
      </c>
      <c r="DC939" t="s">
        <v>148</v>
      </c>
      <c r="DD939" t="s">
        <v>148</v>
      </c>
      <c r="DE939" t="s">
        <v>148</v>
      </c>
      <c r="DF939" t="s">
        <v>148</v>
      </c>
      <c r="DG939" t="s">
        <v>148</v>
      </c>
      <c r="DH939" t="s">
        <v>148</v>
      </c>
      <c r="DI939" t="s">
        <v>148</v>
      </c>
      <c r="DJ939" t="s">
        <v>148</v>
      </c>
      <c r="DK939" t="s">
        <v>148</v>
      </c>
      <c r="DL939" t="s">
        <v>148</v>
      </c>
      <c r="DM939" t="s">
        <v>148</v>
      </c>
      <c r="DN939" t="s">
        <v>148</v>
      </c>
      <c r="DO939" t="s">
        <v>148</v>
      </c>
      <c r="DP939" t="s">
        <v>148</v>
      </c>
      <c r="DQ939" t="s">
        <v>148</v>
      </c>
      <c r="DR939" t="s">
        <v>148</v>
      </c>
      <c r="DS939" t="s">
        <v>148</v>
      </c>
      <c r="DT939" t="s">
        <v>148</v>
      </c>
      <c r="DU939" t="s">
        <v>148</v>
      </c>
      <c r="DV939" t="s">
        <v>148</v>
      </c>
      <c r="DW939" t="s">
        <v>148</v>
      </c>
      <c r="DX939" t="s">
        <v>148</v>
      </c>
      <c r="DY939" t="s">
        <v>148</v>
      </c>
      <c r="DZ939" t="s">
        <v>148</v>
      </c>
      <c r="EA939" t="s">
        <v>148</v>
      </c>
      <c r="EB939" t="s">
        <v>148</v>
      </c>
      <c r="EC939" t="s">
        <v>148</v>
      </c>
      <c r="ED939" t="s">
        <v>148</v>
      </c>
      <c r="EE939" t="s">
        <v>148</v>
      </c>
      <c r="EF939" t="s">
        <v>148</v>
      </c>
      <c r="EG939" t="s">
        <v>148</v>
      </c>
      <c r="EH939" t="s">
        <v>148</v>
      </c>
      <c r="EI939" t="s">
        <v>148</v>
      </c>
      <c r="EJ939">
        <v>560</v>
      </c>
      <c r="EK939" t="s">
        <v>1812</v>
      </c>
    </row>
    <row r="940" spans="1:141" x14ac:dyDescent="0.25">
      <c r="A940">
        <v>939</v>
      </c>
      <c r="B940" s="1">
        <v>43787</v>
      </c>
      <c r="C940" t="s">
        <v>160</v>
      </c>
      <c r="D940" t="s">
        <v>602</v>
      </c>
      <c r="E940" t="s">
        <v>638</v>
      </c>
      <c r="F940" t="s">
        <v>639</v>
      </c>
      <c r="G940" t="s">
        <v>926</v>
      </c>
      <c r="H940" t="s">
        <v>1295</v>
      </c>
      <c r="I940" t="s">
        <v>145</v>
      </c>
      <c r="J940" t="s">
        <v>152</v>
      </c>
      <c r="K940" t="s">
        <v>148</v>
      </c>
      <c r="L940" t="s">
        <v>148</v>
      </c>
      <c r="M940" t="s">
        <v>148</v>
      </c>
      <c r="N940" t="s">
        <v>148</v>
      </c>
      <c r="O940" t="s">
        <v>148</v>
      </c>
      <c r="P940" t="s">
        <v>148</v>
      </c>
      <c r="Q940" t="s">
        <v>148</v>
      </c>
      <c r="R940" t="s">
        <v>148</v>
      </c>
      <c r="S940" t="s">
        <v>148</v>
      </c>
      <c r="T940" t="s">
        <v>148</v>
      </c>
      <c r="U940" t="s">
        <v>148</v>
      </c>
      <c r="V940" t="s">
        <v>148</v>
      </c>
      <c r="W940" t="s">
        <v>148</v>
      </c>
      <c r="X940" t="s">
        <v>148</v>
      </c>
      <c r="Y940" t="s">
        <v>148</v>
      </c>
      <c r="Z940" t="s">
        <v>148</v>
      </c>
      <c r="AA940" t="s">
        <v>148</v>
      </c>
      <c r="AB940" t="s">
        <v>148</v>
      </c>
      <c r="AC940" t="s">
        <v>148</v>
      </c>
      <c r="AD940" t="s">
        <v>148</v>
      </c>
      <c r="AE940" t="s">
        <v>148</v>
      </c>
      <c r="AF940" t="s">
        <v>148</v>
      </c>
      <c r="AG940" t="s">
        <v>148</v>
      </c>
      <c r="AH940" t="s">
        <v>148</v>
      </c>
      <c r="AI940" t="s">
        <v>148</v>
      </c>
      <c r="AJ940" t="s">
        <v>148</v>
      </c>
      <c r="AK940" t="s">
        <v>148</v>
      </c>
      <c r="AL940" t="s">
        <v>148</v>
      </c>
      <c r="AM940" t="s">
        <v>148</v>
      </c>
      <c r="AN940" t="s">
        <v>148</v>
      </c>
      <c r="AO940" t="s">
        <v>148</v>
      </c>
      <c r="AP940" t="s">
        <v>148</v>
      </c>
      <c r="AQ940" t="s">
        <v>148</v>
      </c>
      <c r="AR940" t="s">
        <v>148</v>
      </c>
      <c r="AS940" t="s">
        <v>148</v>
      </c>
      <c r="AT940" t="s">
        <v>148</v>
      </c>
      <c r="AU940" t="s">
        <v>148</v>
      </c>
      <c r="AV940" t="s">
        <v>146</v>
      </c>
      <c r="AW940" t="s">
        <v>147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 t="s">
        <v>148</v>
      </c>
      <c r="BH940" t="s">
        <v>146</v>
      </c>
      <c r="BI940" t="s">
        <v>146</v>
      </c>
      <c r="BJ940" t="s">
        <v>148</v>
      </c>
      <c r="BK940">
        <v>200</v>
      </c>
      <c r="BL940" t="s">
        <v>148</v>
      </c>
      <c r="BM940">
        <v>200</v>
      </c>
      <c r="BN940" t="s">
        <v>146</v>
      </c>
      <c r="BO940" t="s">
        <v>152</v>
      </c>
      <c r="BP940">
        <v>20</v>
      </c>
      <c r="BQ940">
        <v>150</v>
      </c>
      <c r="BR940">
        <v>75</v>
      </c>
      <c r="BS940">
        <v>75</v>
      </c>
      <c r="BT940" t="s">
        <v>146</v>
      </c>
      <c r="BU940" t="s">
        <v>146</v>
      </c>
      <c r="BV940">
        <v>70</v>
      </c>
      <c r="BW940">
        <v>150</v>
      </c>
      <c r="BX940">
        <v>171.42857140000001</v>
      </c>
      <c r="BY940">
        <v>171.42857140000001</v>
      </c>
      <c r="BZ940" t="s">
        <v>146</v>
      </c>
      <c r="CA940" t="s">
        <v>152</v>
      </c>
      <c r="CB940">
        <v>110</v>
      </c>
      <c r="CC940">
        <v>160</v>
      </c>
      <c r="CD940">
        <v>145.45454549999999</v>
      </c>
      <c r="CE940">
        <v>145.45454549999999</v>
      </c>
      <c r="CF940" t="s">
        <v>146</v>
      </c>
      <c r="CG940" t="s">
        <v>146</v>
      </c>
      <c r="CH940" t="s">
        <v>148</v>
      </c>
      <c r="CI940">
        <v>200</v>
      </c>
      <c r="CJ940" t="s">
        <v>148</v>
      </c>
      <c r="CK940">
        <v>200</v>
      </c>
      <c r="CL940" t="s">
        <v>160</v>
      </c>
      <c r="CM940" t="s">
        <v>153</v>
      </c>
      <c r="CN940">
        <v>2</v>
      </c>
      <c r="CO940" t="s">
        <v>225</v>
      </c>
      <c r="CP940">
        <v>1</v>
      </c>
      <c r="CQ940">
        <v>1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152</v>
      </c>
      <c r="DB940" t="s">
        <v>148</v>
      </c>
      <c r="DC940" t="s">
        <v>148</v>
      </c>
      <c r="DD940" t="s">
        <v>148</v>
      </c>
      <c r="DE940" t="s">
        <v>148</v>
      </c>
      <c r="DF940" t="s">
        <v>148</v>
      </c>
      <c r="DG940" t="s">
        <v>148</v>
      </c>
      <c r="DH940" t="s">
        <v>148</v>
      </c>
      <c r="DI940" t="s">
        <v>148</v>
      </c>
      <c r="DJ940" t="s">
        <v>148</v>
      </c>
      <c r="DK940" t="s">
        <v>148</v>
      </c>
      <c r="DL940" t="s">
        <v>148</v>
      </c>
      <c r="DM940" t="s">
        <v>148</v>
      </c>
      <c r="DN940" t="s">
        <v>148</v>
      </c>
      <c r="DO940" t="s">
        <v>148</v>
      </c>
      <c r="DP940" t="s">
        <v>148</v>
      </c>
      <c r="DQ940" t="s">
        <v>148</v>
      </c>
      <c r="DR940" t="s">
        <v>148</v>
      </c>
      <c r="DS940" t="s">
        <v>148</v>
      </c>
      <c r="DT940" t="s">
        <v>148</v>
      </c>
      <c r="DU940" t="s">
        <v>148</v>
      </c>
      <c r="DV940" t="s">
        <v>148</v>
      </c>
      <c r="DW940" t="s">
        <v>148</v>
      </c>
      <c r="DX940" t="s">
        <v>148</v>
      </c>
      <c r="DY940" t="s">
        <v>148</v>
      </c>
      <c r="DZ940" t="s">
        <v>148</v>
      </c>
      <c r="EA940" t="s">
        <v>148</v>
      </c>
      <c r="EB940" t="s">
        <v>148</v>
      </c>
      <c r="EC940" t="s">
        <v>148</v>
      </c>
      <c r="ED940" t="s">
        <v>148</v>
      </c>
      <c r="EE940" t="s">
        <v>148</v>
      </c>
      <c r="EF940" t="s">
        <v>148</v>
      </c>
      <c r="EG940" t="s">
        <v>148</v>
      </c>
      <c r="EH940" t="s">
        <v>148</v>
      </c>
      <c r="EI940" t="s">
        <v>148</v>
      </c>
      <c r="EJ940">
        <v>560</v>
      </c>
      <c r="EK940" t="s">
        <v>1813</v>
      </c>
    </row>
    <row r="941" spans="1:141" x14ac:dyDescent="0.25">
      <c r="A941">
        <v>940</v>
      </c>
      <c r="B941" s="1">
        <v>43787</v>
      </c>
      <c r="C941" t="s">
        <v>160</v>
      </c>
      <c r="D941" t="s">
        <v>602</v>
      </c>
      <c r="E941" t="s">
        <v>649</v>
      </c>
      <c r="F941" t="s">
        <v>650</v>
      </c>
      <c r="G941" t="s">
        <v>926</v>
      </c>
      <c r="H941" t="s">
        <v>1329</v>
      </c>
      <c r="I941" t="s">
        <v>145</v>
      </c>
      <c r="J941" t="s">
        <v>146</v>
      </c>
      <c r="K941" t="s">
        <v>147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 t="s">
        <v>148</v>
      </c>
      <c r="V941" t="s">
        <v>146</v>
      </c>
      <c r="W941" t="s">
        <v>146</v>
      </c>
      <c r="X941" t="s">
        <v>148</v>
      </c>
      <c r="Y941">
        <v>415</v>
      </c>
      <c r="Z941" t="s">
        <v>148</v>
      </c>
      <c r="AA941">
        <v>415</v>
      </c>
      <c r="AB941" t="s">
        <v>146</v>
      </c>
      <c r="AC941" t="s">
        <v>146</v>
      </c>
      <c r="AD941" t="s">
        <v>148</v>
      </c>
      <c r="AE941">
        <v>375</v>
      </c>
      <c r="AF941" t="s">
        <v>148</v>
      </c>
      <c r="AG941">
        <v>375</v>
      </c>
      <c r="AH941" t="s">
        <v>178</v>
      </c>
      <c r="AI941">
        <v>7</v>
      </c>
      <c r="AJ941" t="s">
        <v>338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1</v>
      </c>
      <c r="AR941">
        <v>0</v>
      </c>
      <c r="AS941">
        <v>0</v>
      </c>
      <c r="AT941">
        <v>0</v>
      </c>
      <c r="AU941">
        <v>0</v>
      </c>
      <c r="AV941" t="s">
        <v>146</v>
      </c>
      <c r="AW941" t="s">
        <v>147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 t="s">
        <v>148</v>
      </c>
      <c r="BH941" t="s">
        <v>146</v>
      </c>
      <c r="BI941" t="s">
        <v>146</v>
      </c>
      <c r="BJ941" t="s">
        <v>148</v>
      </c>
      <c r="BK941">
        <v>150</v>
      </c>
      <c r="BL941" t="s">
        <v>148</v>
      </c>
      <c r="BM941">
        <v>150</v>
      </c>
      <c r="BN941" t="s">
        <v>146</v>
      </c>
      <c r="BO941" t="s">
        <v>146</v>
      </c>
      <c r="BP941" t="s">
        <v>148</v>
      </c>
      <c r="BQ941">
        <v>70</v>
      </c>
      <c r="BR941" t="s">
        <v>148</v>
      </c>
      <c r="BS941">
        <v>70</v>
      </c>
      <c r="BT941" t="s">
        <v>152</v>
      </c>
      <c r="BU941" t="s">
        <v>148</v>
      </c>
      <c r="BV941" t="s">
        <v>148</v>
      </c>
      <c r="BW941" t="s">
        <v>148</v>
      </c>
      <c r="BX941" t="s">
        <v>148</v>
      </c>
      <c r="BY941" t="s">
        <v>148</v>
      </c>
      <c r="BZ941" t="s">
        <v>146</v>
      </c>
      <c r="CA941" t="s">
        <v>146</v>
      </c>
      <c r="CB941" t="s">
        <v>148</v>
      </c>
      <c r="CC941">
        <v>130</v>
      </c>
      <c r="CD941" t="s">
        <v>148</v>
      </c>
      <c r="CE941">
        <v>130</v>
      </c>
      <c r="CF941" t="s">
        <v>152</v>
      </c>
      <c r="CG941" t="s">
        <v>148</v>
      </c>
      <c r="CH941" t="s">
        <v>148</v>
      </c>
      <c r="CI941" t="s">
        <v>148</v>
      </c>
      <c r="CJ941" t="s">
        <v>148</v>
      </c>
      <c r="CK941" t="s">
        <v>148</v>
      </c>
      <c r="CL941" t="s">
        <v>160</v>
      </c>
      <c r="CM941" t="s">
        <v>153</v>
      </c>
      <c r="CN941">
        <v>3</v>
      </c>
      <c r="CO941" t="s">
        <v>208</v>
      </c>
      <c r="CP941">
        <v>1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152</v>
      </c>
      <c r="DB941" t="s">
        <v>148</v>
      </c>
      <c r="DC941" t="s">
        <v>148</v>
      </c>
      <c r="DD941" t="s">
        <v>148</v>
      </c>
      <c r="DE941" t="s">
        <v>148</v>
      </c>
      <c r="DF941" t="s">
        <v>148</v>
      </c>
      <c r="DG941" t="s">
        <v>148</v>
      </c>
      <c r="DH941" t="s">
        <v>148</v>
      </c>
      <c r="DI941" t="s">
        <v>148</v>
      </c>
      <c r="DJ941" t="s">
        <v>148</v>
      </c>
      <c r="DK941" t="s">
        <v>148</v>
      </c>
      <c r="DL941" t="s">
        <v>148</v>
      </c>
      <c r="DM941" t="s">
        <v>148</v>
      </c>
      <c r="DN941" t="s">
        <v>148</v>
      </c>
      <c r="DO941" t="s">
        <v>148</v>
      </c>
      <c r="DP941" t="s">
        <v>148</v>
      </c>
      <c r="DQ941" t="s">
        <v>148</v>
      </c>
      <c r="DR941" t="s">
        <v>148</v>
      </c>
      <c r="DS941" t="s">
        <v>148</v>
      </c>
      <c r="DT941" t="s">
        <v>148</v>
      </c>
      <c r="DU941" t="s">
        <v>148</v>
      </c>
      <c r="DV941" t="s">
        <v>148</v>
      </c>
      <c r="DW941" t="s">
        <v>148</v>
      </c>
      <c r="DX941" t="s">
        <v>148</v>
      </c>
      <c r="DY941" t="s">
        <v>148</v>
      </c>
      <c r="DZ941" t="s">
        <v>148</v>
      </c>
      <c r="EA941" t="s">
        <v>148</v>
      </c>
      <c r="EB941" t="s">
        <v>148</v>
      </c>
      <c r="EC941" t="s">
        <v>148</v>
      </c>
      <c r="ED941" t="s">
        <v>148</v>
      </c>
      <c r="EE941" t="s">
        <v>148</v>
      </c>
      <c r="EF941" t="s">
        <v>148</v>
      </c>
      <c r="EG941" t="s">
        <v>148</v>
      </c>
      <c r="EH941" t="s">
        <v>148</v>
      </c>
      <c r="EI941" t="s">
        <v>148</v>
      </c>
      <c r="EJ941">
        <v>555</v>
      </c>
      <c r="EK941" t="s">
        <v>1814</v>
      </c>
    </row>
    <row r="942" spans="1:141" x14ac:dyDescent="0.25">
      <c r="A942">
        <v>941</v>
      </c>
      <c r="B942" s="1">
        <v>43787</v>
      </c>
      <c r="C942" t="s">
        <v>160</v>
      </c>
      <c r="D942" t="s">
        <v>602</v>
      </c>
      <c r="E942" t="s">
        <v>649</v>
      </c>
      <c r="F942" t="s">
        <v>650</v>
      </c>
      <c r="G942" t="s">
        <v>926</v>
      </c>
      <c r="H942" t="s">
        <v>1815</v>
      </c>
      <c r="I942" t="s">
        <v>145</v>
      </c>
      <c r="J942" t="s">
        <v>146</v>
      </c>
      <c r="K942" t="s">
        <v>147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 t="s">
        <v>148</v>
      </c>
      <c r="V942" t="s">
        <v>146</v>
      </c>
      <c r="W942" t="s">
        <v>146</v>
      </c>
      <c r="X942" t="s">
        <v>148</v>
      </c>
      <c r="Y942">
        <v>415</v>
      </c>
      <c r="Z942" t="s">
        <v>148</v>
      </c>
      <c r="AA942">
        <v>415</v>
      </c>
      <c r="AB942" t="s">
        <v>146</v>
      </c>
      <c r="AC942" t="s">
        <v>146</v>
      </c>
      <c r="AD942" t="s">
        <v>148</v>
      </c>
      <c r="AE942">
        <v>375</v>
      </c>
      <c r="AF942" t="s">
        <v>148</v>
      </c>
      <c r="AG942">
        <v>375</v>
      </c>
      <c r="AH942" t="s">
        <v>178</v>
      </c>
      <c r="AI942">
        <v>2</v>
      </c>
      <c r="AJ942" t="s">
        <v>208</v>
      </c>
      <c r="AK942">
        <v>1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 t="s">
        <v>146</v>
      </c>
      <c r="AW942" t="s">
        <v>147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 t="s">
        <v>148</v>
      </c>
      <c r="BH942" t="s">
        <v>146</v>
      </c>
      <c r="BI942" t="s">
        <v>146</v>
      </c>
      <c r="BJ942" t="s">
        <v>148</v>
      </c>
      <c r="BK942">
        <v>170</v>
      </c>
      <c r="BL942" t="s">
        <v>148</v>
      </c>
      <c r="BM942">
        <v>170</v>
      </c>
      <c r="BN942" t="s">
        <v>152</v>
      </c>
      <c r="BO942" t="s">
        <v>148</v>
      </c>
      <c r="BP942" t="s">
        <v>148</v>
      </c>
      <c r="BQ942" t="s">
        <v>148</v>
      </c>
      <c r="BR942" t="s">
        <v>148</v>
      </c>
      <c r="BS942" t="s">
        <v>148</v>
      </c>
      <c r="BT942" t="s">
        <v>146</v>
      </c>
      <c r="BU942" t="s">
        <v>146</v>
      </c>
      <c r="BV942" t="s">
        <v>148</v>
      </c>
      <c r="BW942">
        <v>120</v>
      </c>
      <c r="BX942" t="s">
        <v>148</v>
      </c>
      <c r="BY942" t="s">
        <v>148</v>
      </c>
      <c r="BZ942" t="s">
        <v>146</v>
      </c>
      <c r="CA942" t="s">
        <v>146</v>
      </c>
      <c r="CB942" t="s">
        <v>148</v>
      </c>
      <c r="CC942">
        <v>130</v>
      </c>
      <c r="CD942" t="s">
        <v>148</v>
      </c>
      <c r="CE942">
        <v>130</v>
      </c>
      <c r="CF942" t="s">
        <v>152</v>
      </c>
      <c r="CG942" t="s">
        <v>148</v>
      </c>
      <c r="CH942" t="s">
        <v>148</v>
      </c>
      <c r="CI942" t="s">
        <v>148</v>
      </c>
      <c r="CJ942" t="s">
        <v>148</v>
      </c>
      <c r="CK942" t="s">
        <v>148</v>
      </c>
      <c r="CL942" t="s">
        <v>178</v>
      </c>
      <c r="CM942" t="s">
        <v>153</v>
      </c>
      <c r="CN942">
        <v>7</v>
      </c>
      <c r="CO942" t="s">
        <v>208</v>
      </c>
      <c r="CP942">
        <v>1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152</v>
      </c>
      <c r="DB942" t="s">
        <v>148</v>
      </c>
      <c r="DC942" t="s">
        <v>148</v>
      </c>
      <c r="DD942" t="s">
        <v>148</v>
      </c>
      <c r="DE942" t="s">
        <v>148</v>
      </c>
      <c r="DF942" t="s">
        <v>148</v>
      </c>
      <c r="DG942" t="s">
        <v>148</v>
      </c>
      <c r="DH942" t="s">
        <v>148</v>
      </c>
      <c r="DI942" t="s">
        <v>148</v>
      </c>
      <c r="DJ942" t="s">
        <v>148</v>
      </c>
      <c r="DK942" t="s">
        <v>148</v>
      </c>
      <c r="DL942" t="s">
        <v>148</v>
      </c>
      <c r="DM942" t="s">
        <v>148</v>
      </c>
      <c r="DN942" t="s">
        <v>148</v>
      </c>
      <c r="DO942" t="s">
        <v>148</v>
      </c>
      <c r="DP942" t="s">
        <v>148</v>
      </c>
      <c r="DQ942" t="s">
        <v>148</v>
      </c>
      <c r="DR942" t="s">
        <v>148</v>
      </c>
      <c r="DS942" t="s">
        <v>148</v>
      </c>
      <c r="DT942" t="s">
        <v>148</v>
      </c>
      <c r="DU942" t="s">
        <v>148</v>
      </c>
      <c r="DV942" t="s">
        <v>148</v>
      </c>
      <c r="DW942" t="s">
        <v>148</v>
      </c>
      <c r="DX942" t="s">
        <v>148</v>
      </c>
      <c r="DY942" t="s">
        <v>148</v>
      </c>
      <c r="DZ942" t="s">
        <v>148</v>
      </c>
      <c r="EA942" t="s">
        <v>148</v>
      </c>
      <c r="EB942" t="s">
        <v>148</v>
      </c>
      <c r="EC942" t="s">
        <v>148</v>
      </c>
      <c r="ED942" t="s">
        <v>148</v>
      </c>
      <c r="EE942" t="s">
        <v>148</v>
      </c>
      <c r="EF942" t="s">
        <v>148</v>
      </c>
      <c r="EG942" t="s">
        <v>148</v>
      </c>
      <c r="EH942" t="s">
        <v>148</v>
      </c>
      <c r="EI942" t="s">
        <v>148</v>
      </c>
      <c r="EJ942">
        <v>549</v>
      </c>
      <c r="EK942" t="s">
        <v>1816</v>
      </c>
    </row>
    <row r="943" spans="1:141" x14ac:dyDescent="0.25">
      <c r="A943">
        <v>942</v>
      </c>
      <c r="B943" s="1">
        <v>43787</v>
      </c>
      <c r="C943" t="s">
        <v>160</v>
      </c>
      <c r="D943" t="s">
        <v>602</v>
      </c>
      <c r="E943" t="s">
        <v>649</v>
      </c>
      <c r="F943" t="s">
        <v>650</v>
      </c>
      <c r="G943" t="s">
        <v>926</v>
      </c>
      <c r="H943" t="s">
        <v>1329</v>
      </c>
      <c r="I943" t="s">
        <v>145</v>
      </c>
      <c r="J943" t="s">
        <v>146</v>
      </c>
      <c r="K943" t="s">
        <v>147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 t="s">
        <v>148</v>
      </c>
      <c r="V943" t="s">
        <v>146</v>
      </c>
      <c r="W943" t="s">
        <v>146</v>
      </c>
      <c r="X943" t="s">
        <v>148</v>
      </c>
      <c r="Y943">
        <v>415</v>
      </c>
      <c r="Z943" t="s">
        <v>148</v>
      </c>
      <c r="AA943">
        <v>415</v>
      </c>
      <c r="AB943" t="s">
        <v>146</v>
      </c>
      <c r="AC943" t="s">
        <v>146</v>
      </c>
      <c r="AD943" t="s">
        <v>148</v>
      </c>
      <c r="AE943">
        <v>375</v>
      </c>
      <c r="AF943" t="s">
        <v>148</v>
      </c>
      <c r="AG943">
        <v>375</v>
      </c>
      <c r="AH943" t="s">
        <v>178</v>
      </c>
      <c r="AI943">
        <v>5</v>
      </c>
      <c r="AJ943" t="s">
        <v>440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1</v>
      </c>
      <c r="AS943">
        <v>0</v>
      </c>
      <c r="AT943">
        <v>0</v>
      </c>
      <c r="AU943">
        <v>0</v>
      </c>
      <c r="AV943" t="s">
        <v>146</v>
      </c>
      <c r="AW943" t="s">
        <v>147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 t="s">
        <v>148</v>
      </c>
      <c r="BH943" t="s">
        <v>146</v>
      </c>
      <c r="BI943" t="s">
        <v>146</v>
      </c>
      <c r="BJ943" t="s">
        <v>148</v>
      </c>
      <c r="BK943">
        <v>170</v>
      </c>
      <c r="BL943" t="s">
        <v>148</v>
      </c>
      <c r="BM943">
        <v>170</v>
      </c>
      <c r="BN943" t="s">
        <v>152</v>
      </c>
      <c r="BO943" t="s">
        <v>148</v>
      </c>
      <c r="BP943" t="s">
        <v>148</v>
      </c>
      <c r="BQ943" t="s">
        <v>148</v>
      </c>
      <c r="BR943" t="s">
        <v>148</v>
      </c>
      <c r="BS943" t="s">
        <v>148</v>
      </c>
      <c r="BT943" t="s">
        <v>146</v>
      </c>
      <c r="BU943" t="s">
        <v>146</v>
      </c>
      <c r="BV943" t="s">
        <v>148</v>
      </c>
      <c r="BW943">
        <v>180</v>
      </c>
      <c r="BX943" t="s">
        <v>148</v>
      </c>
      <c r="BY943" t="s">
        <v>148</v>
      </c>
      <c r="BZ943" t="s">
        <v>146</v>
      </c>
      <c r="CA943" t="s">
        <v>146</v>
      </c>
      <c r="CB943" t="s">
        <v>148</v>
      </c>
      <c r="CC943">
        <v>130</v>
      </c>
      <c r="CD943" t="s">
        <v>148</v>
      </c>
      <c r="CE943">
        <v>130</v>
      </c>
      <c r="CF943" t="s">
        <v>152</v>
      </c>
      <c r="CG943" t="s">
        <v>148</v>
      </c>
      <c r="CH943" t="s">
        <v>148</v>
      </c>
      <c r="CI943" t="s">
        <v>148</v>
      </c>
      <c r="CJ943" t="s">
        <v>148</v>
      </c>
      <c r="CK943" t="s">
        <v>148</v>
      </c>
      <c r="CL943" t="s">
        <v>407</v>
      </c>
      <c r="CM943" t="s">
        <v>153</v>
      </c>
      <c r="CN943">
        <v>7</v>
      </c>
      <c r="CO943" t="s">
        <v>440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1</v>
      </c>
      <c r="CX943">
        <v>0</v>
      </c>
      <c r="CY943">
        <v>0</v>
      </c>
      <c r="CZ943">
        <v>0</v>
      </c>
      <c r="DA943" t="s">
        <v>152</v>
      </c>
      <c r="DB943" t="s">
        <v>148</v>
      </c>
      <c r="DC943" t="s">
        <v>148</v>
      </c>
      <c r="DD943" t="s">
        <v>148</v>
      </c>
      <c r="DE943" t="s">
        <v>148</v>
      </c>
      <c r="DF943" t="s">
        <v>148</v>
      </c>
      <c r="DG943" t="s">
        <v>148</v>
      </c>
      <c r="DH943" t="s">
        <v>148</v>
      </c>
      <c r="DI943" t="s">
        <v>148</v>
      </c>
      <c r="DJ943" t="s">
        <v>148</v>
      </c>
      <c r="DK943" t="s">
        <v>148</v>
      </c>
      <c r="DL943" t="s">
        <v>148</v>
      </c>
      <c r="DM943" t="s">
        <v>148</v>
      </c>
      <c r="DN943" t="s">
        <v>148</v>
      </c>
      <c r="DO943" t="s">
        <v>148</v>
      </c>
      <c r="DP943" t="s">
        <v>148</v>
      </c>
      <c r="DQ943" t="s">
        <v>148</v>
      </c>
      <c r="DR943" t="s">
        <v>148</v>
      </c>
      <c r="DS943" t="s">
        <v>148</v>
      </c>
      <c r="DT943" t="s">
        <v>148</v>
      </c>
      <c r="DU943" t="s">
        <v>148</v>
      </c>
      <c r="DV943" t="s">
        <v>148</v>
      </c>
      <c r="DW943" t="s">
        <v>148</v>
      </c>
      <c r="DX943" t="s">
        <v>148</v>
      </c>
      <c r="DY943" t="s">
        <v>148</v>
      </c>
      <c r="DZ943" t="s">
        <v>148</v>
      </c>
      <c r="EA943" t="s">
        <v>148</v>
      </c>
      <c r="EB943" t="s">
        <v>148</v>
      </c>
      <c r="EC943" t="s">
        <v>148</v>
      </c>
      <c r="ED943" t="s">
        <v>148</v>
      </c>
      <c r="EE943" t="s">
        <v>148</v>
      </c>
      <c r="EF943" t="s">
        <v>148</v>
      </c>
      <c r="EG943" t="s">
        <v>148</v>
      </c>
      <c r="EH943" t="s">
        <v>148</v>
      </c>
      <c r="EI943" t="s">
        <v>148</v>
      </c>
      <c r="EJ943" t="s">
        <v>148</v>
      </c>
      <c r="EK943" t="s">
        <v>1817</v>
      </c>
    </row>
    <row r="944" spans="1:141" x14ac:dyDescent="0.25">
      <c r="A944">
        <v>943</v>
      </c>
      <c r="B944" s="1">
        <v>43787</v>
      </c>
      <c r="C944" t="s">
        <v>160</v>
      </c>
      <c r="D944" t="s">
        <v>602</v>
      </c>
      <c r="E944" t="s">
        <v>649</v>
      </c>
      <c r="F944" t="s">
        <v>650</v>
      </c>
      <c r="G944" t="s">
        <v>926</v>
      </c>
      <c r="H944" t="s">
        <v>1329</v>
      </c>
      <c r="I944" t="s">
        <v>145</v>
      </c>
      <c r="J944" t="s">
        <v>146</v>
      </c>
      <c r="K944" t="s">
        <v>147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 t="s">
        <v>148</v>
      </c>
      <c r="V944" t="s">
        <v>146</v>
      </c>
      <c r="W944" t="s">
        <v>146</v>
      </c>
      <c r="X944" t="s">
        <v>148</v>
      </c>
      <c r="Y944">
        <v>415</v>
      </c>
      <c r="Z944" t="s">
        <v>148</v>
      </c>
      <c r="AA944">
        <v>415</v>
      </c>
      <c r="AB944" t="s">
        <v>146</v>
      </c>
      <c r="AC944" t="s">
        <v>146</v>
      </c>
      <c r="AD944" t="s">
        <v>148</v>
      </c>
      <c r="AE944">
        <v>375</v>
      </c>
      <c r="AF944" t="s">
        <v>148</v>
      </c>
      <c r="AG944">
        <v>375</v>
      </c>
      <c r="AH944" t="s">
        <v>178</v>
      </c>
      <c r="AI944" t="s">
        <v>148</v>
      </c>
      <c r="AJ944" t="s">
        <v>186</v>
      </c>
      <c r="AK944">
        <v>0</v>
      </c>
      <c r="AL944">
        <v>0</v>
      </c>
      <c r="AM944">
        <v>0</v>
      </c>
      <c r="AN944">
        <v>1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 t="s">
        <v>146</v>
      </c>
      <c r="AW944" t="s">
        <v>147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 t="s">
        <v>148</v>
      </c>
      <c r="BH944" t="s">
        <v>146</v>
      </c>
      <c r="BI944" t="s">
        <v>146</v>
      </c>
      <c r="BJ944" t="s">
        <v>148</v>
      </c>
      <c r="BK944">
        <v>150</v>
      </c>
      <c r="BL944" t="s">
        <v>148</v>
      </c>
      <c r="BM944">
        <v>150</v>
      </c>
      <c r="BN944" t="s">
        <v>152</v>
      </c>
      <c r="BO944" t="s">
        <v>148</v>
      </c>
      <c r="BP944" t="s">
        <v>148</v>
      </c>
      <c r="BQ944" t="s">
        <v>148</v>
      </c>
      <c r="BR944" t="s">
        <v>148</v>
      </c>
      <c r="BS944" t="s">
        <v>148</v>
      </c>
      <c r="BT944" t="s">
        <v>146</v>
      </c>
      <c r="BU944" t="s">
        <v>146</v>
      </c>
      <c r="BV944" t="s">
        <v>148</v>
      </c>
      <c r="BW944">
        <v>120</v>
      </c>
      <c r="BX944" t="s">
        <v>148</v>
      </c>
      <c r="BY944" t="s">
        <v>148</v>
      </c>
      <c r="BZ944" t="s">
        <v>146</v>
      </c>
      <c r="CA944" t="s">
        <v>146</v>
      </c>
      <c r="CB944" t="s">
        <v>148</v>
      </c>
      <c r="CC944">
        <v>120</v>
      </c>
      <c r="CD944" t="s">
        <v>148</v>
      </c>
      <c r="CE944">
        <v>120</v>
      </c>
      <c r="CF944" t="s">
        <v>152</v>
      </c>
      <c r="CG944" t="s">
        <v>148</v>
      </c>
      <c r="CH944" t="s">
        <v>148</v>
      </c>
      <c r="CI944" t="s">
        <v>148</v>
      </c>
      <c r="CJ944" t="s">
        <v>148</v>
      </c>
      <c r="CK944" t="s">
        <v>148</v>
      </c>
      <c r="CL944" t="s">
        <v>407</v>
      </c>
      <c r="CM944" t="s">
        <v>153</v>
      </c>
      <c r="CN944">
        <v>3</v>
      </c>
      <c r="CO944" t="s">
        <v>356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1</v>
      </c>
      <c r="CZ944">
        <v>0</v>
      </c>
      <c r="DA944" t="s">
        <v>152</v>
      </c>
      <c r="DB944" t="s">
        <v>148</v>
      </c>
      <c r="DC944" t="s">
        <v>148</v>
      </c>
      <c r="DD944" t="s">
        <v>148</v>
      </c>
      <c r="DE944" t="s">
        <v>148</v>
      </c>
      <c r="DF944" t="s">
        <v>148</v>
      </c>
      <c r="DG944" t="s">
        <v>148</v>
      </c>
      <c r="DH944" t="s">
        <v>148</v>
      </c>
      <c r="DI944" t="s">
        <v>148</v>
      </c>
      <c r="DJ944" t="s">
        <v>148</v>
      </c>
      <c r="DK944" t="s">
        <v>148</v>
      </c>
      <c r="DL944" t="s">
        <v>148</v>
      </c>
      <c r="DM944" t="s">
        <v>148</v>
      </c>
      <c r="DN944" t="s">
        <v>148</v>
      </c>
      <c r="DO944" t="s">
        <v>148</v>
      </c>
      <c r="DP944" t="s">
        <v>148</v>
      </c>
      <c r="DQ944" t="s">
        <v>148</v>
      </c>
      <c r="DR944" t="s">
        <v>148</v>
      </c>
      <c r="DS944" t="s">
        <v>148</v>
      </c>
      <c r="DT944" t="s">
        <v>148</v>
      </c>
      <c r="DU944" t="s">
        <v>148</v>
      </c>
      <c r="DV944" t="s">
        <v>148</v>
      </c>
      <c r="DW944" t="s">
        <v>148</v>
      </c>
      <c r="DX944" t="s">
        <v>148</v>
      </c>
      <c r="DY944" t="s">
        <v>148</v>
      </c>
      <c r="DZ944" t="s">
        <v>148</v>
      </c>
      <c r="EA944" t="s">
        <v>148</v>
      </c>
      <c r="EB944" t="s">
        <v>148</v>
      </c>
      <c r="EC944" t="s">
        <v>148</v>
      </c>
      <c r="ED944" t="s">
        <v>148</v>
      </c>
      <c r="EE944" t="s">
        <v>148</v>
      </c>
      <c r="EF944" t="s">
        <v>148</v>
      </c>
      <c r="EG944" t="s">
        <v>148</v>
      </c>
      <c r="EH944" t="s">
        <v>148</v>
      </c>
      <c r="EI944" t="s">
        <v>148</v>
      </c>
      <c r="EJ944" t="s">
        <v>148</v>
      </c>
      <c r="EK944" t="s">
        <v>1818</v>
      </c>
    </row>
    <row r="945" spans="1:141" x14ac:dyDescent="0.25">
      <c r="A945">
        <v>944</v>
      </c>
      <c r="B945" s="1">
        <v>43787</v>
      </c>
      <c r="C945" t="s">
        <v>160</v>
      </c>
      <c r="D945" t="s">
        <v>602</v>
      </c>
      <c r="E945" t="s">
        <v>649</v>
      </c>
      <c r="F945" t="s">
        <v>650</v>
      </c>
      <c r="G945" t="s">
        <v>926</v>
      </c>
      <c r="H945" t="s">
        <v>1329</v>
      </c>
      <c r="I945" t="s">
        <v>145</v>
      </c>
      <c r="J945" t="s">
        <v>146</v>
      </c>
      <c r="K945" t="s">
        <v>151</v>
      </c>
      <c r="L945">
        <v>1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 t="s">
        <v>148</v>
      </c>
      <c r="V945" t="s">
        <v>146</v>
      </c>
      <c r="W945" t="s">
        <v>146</v>
      </c>
      <c r="X945" t="s">
        <v>148</v>
      </c>
      <c r="Y945">
        <v>390</v>
      </c>
      <c r="Z945" t="s">
        <v>148</v>
      </c>
      <c r="AA945">
        <v>390</v>
      </c>
      <c r="AB945" t="s">
        <v>146</v>
      </c>
      <c r="AC945" t="s">
        <v>146</v>
      </c>
      <c r="AD945" t="s">
        <v>148</v>
      </c>
      <c r="AE945">
        <v>360</v>
      </c>
      <c r="AF945" t="s">
        <v>148</v>
      </c>
      <c r="AG945">
        <v>360</v>
      </c>
      <c r="AH945" t="s">
        <v>178</v>
      </c>
      <c r="AI945">
        <v>3</v>
      </c>
      <c r="AJ945" t="s">
        <v>338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</v>
      </c>
      <c r="AV945" t="s">
        <v>146</v>
      </c>
      <c r="AW945" t="s">
        <v>147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 t="s">
        <v>148</v>
      </c>
      <c r="BH945" t="s">
        <v>146</v>
      </c>
      <c r="BI945" t="s">
        <v>146</v>
      </c>
      <c r="BJ945" t="s">
        <v>148</v>
      </c>
      <c r="BK945">
        <v>150</v>
      </c>
      <c r="BL945" t="s">
        <v>148</v>
      </c>
      <c r="BM945">
        <v>150</v>
      </c>
      <c r="BN945" t="s">
        <v>152</v>
      </c>
      <c r="BO945" t="s">
        <v>148</v>
      </c>
      <c r="BP945" t="s">
        <v>148</v>
      </c>
      <c r="BQ945" t="s">
        <v>148</v>
      </c>
      <c r="BR945" t="s">
        <v>148</v>
      </c>
      <c r="BS945" t="s">
        <v>148</v>
      </c>
      <c r="BT945" t="s">
        <v>146</v>
      </c>
      <c r="BU945" t="s">
        <v>146</v>
      </c>
      <c r="BV945">
        <v>4200</v>
      </c>
      <c r="BW945">
        <v>7500</v>
      </c>
      <c r="BX945">
        <v>142.85714290000001</v>
      </c>
      <c r="BY945">
        <v>142.85714290000001</v>
      </c>
      <c r="BZ945" t="s">
        <v>146</v>
      </c>
      <c r="CA945" t="s">
        <v>152</v>
      </c>
      <c r="CB945">
        <v>500</v>
      </c>
      <c r="CC945">
        <v>550</v>
      </c>
      <c r="CD945">
        <v>110</v>
      </c>
      <c r="CE945">
        <v>110</v>
      </c>
      <c r="CF945" t="s">
        <v>146</v>
      </c>
      <c r="CG945" t="s">
        <v>146</v>
      </c>
      <c r="CH945" t="s">
        <v>148</v>
      </c>
      <c r="CI945">
        <v>400</v>
      </c>
      <c r="CJ945" t="s">
        <v>148</v>
      </c>
      <c r="CK945">
        <v>400</v>
      </c>
      <c r="CL945" t="s">
        <v>178</v>
      </c>
      <c r="CM945" t="s">
        <v>153</v>
      </c>
      <c r="CN945">
        <v>7</v>
      </c>
      <c r="CO945" t="s">
        <v>1364</v>
      </c>
      <c r="CP945">
        <v>0</v>
      </c>
      <c r="CQ945">
        <v>1</v>
      </c>
      <c r="CR945">
        <v>1</v>
      </c>
      <c r="CS945">
        <v>1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 t="s">
        <v>152</v>
      </c>
      <c r="DB945" t="s">
        <v>148</v>
      </c>
      <c r="DC945" t="s">
        <v>148</v>
      </c>
      <c r="DD945" t="s">
        <v>148</v>
      </c>
      <c r="DE945" t="s">
        <v>148</v>
      </c>
      <c r="DF945" t="s">
        <v>148</v>
      </c>
      <c r="DG945" t="s">
        <v>148</v>
      </c>
      <c r="DH945" t="s">
        <v>148</v>
      </c>
      <c r="DI945" t="s">
        <v>148</v>
      </c>
      <c r="DJ945" t="s">
        <v>148</v>
      </c>
      <c r="DK945" t="s">
        <v>148</v>
      </c>
      <c r="DL945" t="s">
        <v>148</v>
      </c>
      <c r="DM945" t="s">
        <v>148</v>
      </c>
      <c r="DN945" t="s">
        <v>148</v>
      </c>
      <c r="DO945" t="s">
        <v>148</v>
      </c>
      <c r="DP945" t="s">
        <v>148</v>
      </c>
      <c r="DQ945" t="s">
        <v>148</v>
      </c>
      <c r="DR945" t="s">
        <v>148</v>
      </c>
      <c r="DS945" t="s">
        <v>148</v>
      </c>
      <c r="DT945" t="s">
        <v>148</v>
      </c>
      <c r="DU945" t="s">
        <v>148</v>
      </c>
      <c r="DV945" t="s">
        <v>148</v>
      </c>
      <c r="DW945" t="s">
        <v>148</v>
      </c>
      <c r="DX945" t="s">
        <v>148</v>
      </c>
      <c r="DY945" t="s">
        <v>148</v>
      </c>
      <c r="DZ945" t="s">
        <v>148</v>
      </c>
      <c r="EA945" t="s">
        <v>148</v>
      </c>
      <c r="EB945" t="s">
        <v>148</v>
      </c>
      <c r="EC945" t="s">
        <v>148</v>
      </c>
      <c r="ED945" t="s">
        <v>148</v>
      </c>
      <c r="EE945" t="s">
        <v>148</v>
      </c>
      <c r="EF945" t="s">
        <v>148</v>
      </c>
      <c r="EG945" t="s">
        <v>148</v>
      </c>
      <c r="EH945" t="s">
        <v>148</v>
      </c>
      <c r="EI945" t="s">
        <v>148</v>
      </c>
      <c r="EJ945">
        <v>549</v>
      </c>
      <c r="EK945" t="s">
        <v>1819</v>
      </c>
    </row>
    <row r="946" spans="1:141" x14ac:dyDescent="0.25">
      <c r="A946">
        <v>945</v>
      </c>
      <c r="B946" s="1">
        <v>43787</v>
      </c>
      <c r="C946" t="s">
        <v>160</v>
      </c>
      <c r="D946" t="s">
        <v>602</v>
      </c>
      <c r="E946" t="s">
        <v>649</v>
      </c>
      <c r="F946" t="s">
        <v>650</v>
      </c>
      <c r="G946" t="s">
        <v>926</v>
      </c>
      <c r="H946" t="s">
        <v>1329</v>
      </c>
      <c r="I946" t="s">
        <v>145</v>
      </c>
      <c r="J946" t="s">
        <v>152</v>
      </c>
      <c r="K946" t="s">
        <v>148</v>
      </c>
      <c r="L946" t="s">
        <v>148</v>
      </c>
      <c r="M946" t="s">
        <v>148</v>
      </c>
      <c r="N946" t="s">
        <v>148</v>
      </c>
      <c r="O946" t="s">
        <v>148</v>
      </c>
      <c r="P946" t="s">
        <v>148</v>
      </c>
      <c r="Q946" t="s">
        <v>148</v>
      </c>
      <c r="R946" t="s">
        <v>148</v>
      </c>
      <c r="S946" t="s">
        <v>148</v>
      </c>
      <c r="T946" t="s">
        <v>148</v>
      </c>
      <c r="U946" t="s">
        <v>148</v>
      </c>
      <c r="V946" t="s">
        <v>148</v>
      </c>
      <c r="W946" t="s">
        <v>148</v>
      </c>
      <c r="X946" t="s">
        <v>148</v>
      </c>
      <c r="Y946" t="s">
        <v>148</v>
      </c>
      <c r="Z946" t="s">
        <v>148</v>
      </c>
      <c r="AA946" t="s">
        <v>148</v>
      </c>
      <c r="AB946" t="s">
        <v>148</v>
      </c>
      <c r="AC946" t="s">
        <v>148</v>
      </c>
      <c r="AD946" t="s">
        <v>148</v>
      </c>
      <c r="AE946" t="s">
        <v>148</v>
      </c>
      <c r="AF946" t="s">
        <v>148</v>
      </c>
      <c r="AG946" t="s">
        <v>148</v>
      </c>
      <c r="AH946" t="s">
        <v>148</v>
      </c>
      <c r="AI946" t="s">
        <v>148</v>
      </c>
      <c r="AJ946" t="s">
        <v>148</v>
      </c>
      <c r="AK946" t="s">
        <v>148</v>
      </c>
      <c r="AL946" t="s">
        <v>148</v>
      </c>
      <c r="AM946" t="s">
        <v>148</v>
      </c>
      <c r="AN946" t="s">
        <v>148</v>
      </c>
      <c r="AO946" t="s">
        <v>148</v>
      </c>
      <c r="AP946" t="s">
        <v>148</v>
      </c>
      <c r="AQ946" t="s">
        <v>148</v>
      </c>
      <c r="AR946" t="s">
        <v>148</v>
      </c>
      <c r="AS946" t="s">
        <v>148</v>
      </c>
      <c r="AT946" t="s">
        <v>148</v>
      </c>
      <c r="AU946" t="s">
        <v>148</v>
      </c>
      <c r="AV946" t="s">
        <v>146</v>
      </c>
      <c r="AW946" t="s">
        <v>147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 t="s">
        <v>148</v>
      </c>
      <c r="BH946" t="s">
        <v>152</v>
      </c>
      <c r="BI946" t="s">
        <v>148</v>
      </c>
      <c r="BJ946" t="s">
        <v>148</v>
      </c>
      <c r="BK946" t="s">
        <v>148</v>
      </c>
      <c r="BL946" t="s">
        <v>148</v>
      </c>
      <c r="BM946" t="s">
        <v>148</v>
      </c>
      <c r="BN946" t="s">
        <v>152</v>
      </c>
      <c r="BO946" t="s">
        <v>148</v>
      </c>
      <c r="BP946" t="s">
        <v>148</v>
      </c>
      <c r="BQ946" t="s">
        <v>148</v>
      </c>
      <c r="BR946" t="s">
        <v>148</v>
      </c>
      <c r="BS946" t="s">
        <v>148</v>
      </c>
      <c r="BT946" t="s">
        <v>152</v>
      </c>
      <c r="BU946" t="s">
        <v>148</v>
      </c>
      <c r="BV946" t="s">
        <v>148</v>
      </c>
      <c r="BW946" t="s">
        <v>148</v>
      </c>
      <c r="BX946" t="s">
        <v>148</v>
      </c>
      <c r="BY946" t="s">
        <v>148</v>
      </c>
      <c r="BZ946" t="s">
        <v>146</v>
      </c>
      <c r="CA946" t="s">
        <v>152</v>
      </c>
      <c r="CB946" t="s">
        <v>148</v>
      </c>
      <c r="CC946">
        <v>530</v>
      </c>
      <c r="CD946" t="s">
        <v>148</v>
      </c>
      <c r="CE946">
        <v>530</v>
      </c>
      <c r="CF946" t="s">
        <v>146</v>
      </c>
      <c r="CG946" t="s">
        <v>152</v>
      </c>
      <c r="CH946" t="s">
        <v>148</v>
      </c>
      <c r="CI946">
        <v>780</v>
      </c>
      <c r="CJ946" t="s">
        <v>148</v>
      </c>
      <c r="CK946" t="s">
        <v>148</v>
      </c>
      <c r="CL946" t="s">
        <v>178</v>
      </c>
      <c r="CM946" t="s">
        <v>251</v>
      </c>
      <c r="CN946">
        <v>2</v>
      </c>
      <c r="CO946" t="s">
        <v>208</v>
      </c>
      <c r="CP946">
        <v>1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 t="s">
        <v>152</v>
      </c>
      <c r="DB946" t="s">
        <v>148</v>
      </c>
      <c r="DC946" t="s">
        <v>148</v>
      </c>
      <c r="DD946" t="s">
        <v>148</v>
      </c>
      <c r="DE946" t="s">
        <v>148</v>
      </c>
      <c r="DF946" t="s">
        <v>148</v>
      </c>
      <c r="DG946" t="s">
        <v>148</v>
      </c>
      <c r="DH946" t="s">
        <v>148</v>
      </c>
      <c r="DI946" t="s">
        <v>148</v>
      </c>
      <c r="DJ946" t="s">
        <v>148</v>
      </c>
      <c r="DK946" t="s">
        <v>148</v>
      </c>
      <c r="DL946" t="s">
        <v>148</v>
      </c>
      <c r="DM946" t="s">
        <v>148</v>
      </c>
      <c r="DN946" t="s">
        <v>148</v>
      </c>
      <c r="DO946" t="s">
        <v>148</v>
      </c>
      <c r="DP946" t="s">
        <v>148</v>
      </c>
      <c r="DQ946" t="s">
        <v>148</v>
      </c>
      <c r="DR946" t="s">
        <v>148</v>
      </c>
      <c r="DS946" t="s">
        <v>148</v>
      </c>
      <c r="DT946" t="s">
        <v>148</v>
      </c>
      <c r="DU946" t="s">
        <v>148</v>
      </c>
      <c r="DV946" t="s">
        <v>148</v>
      </c>
      <c r="DW946" t="s">
        <v>148</v>
      </c>
      <c r="DX946" t="s">
        <v>148</v>
      </c>
      <c r="DY946" t="s">
        <v>148</v>
      </c>
      <c r="DZ946" t="s">
        <v>148</v>
      </c>
      <c r="EA946" t="s">
        <v>148</v>
      </c>
      <c r="EB946" t="s">
        <v>148</v>
      </c>
      <c r="EC946" t="s">
        <v>148</v>
      </c>
      <c r="ED946" t="s">
        <v>148</v>
      </c>
      <c r="EE946" t="s">
        <v>148</v>
      </c>
      <c r="EF946" t="s">
        <v>148</v>
      </c>
      <c r="EG946" t="s">
        <v>148</v>
      </c>
      <c r="EH946" t="s">
        <v>148</v>
      </c>
      <c r="EI946" t="s">
        <v>148</v>
      </c>
      <c r="EJ946">
        <v>555</v>
      </c>
      <c r="EK946" t="s">
        <v>1820</v>
      </c>
    </row>
    <row r="947" spans="1:141" x14ac:dyDescent="0.25">
      <c r="A947">
        <v>946</v>
      </c>
      <c r="B947" s="1">
        <v>43787</v>
      </c>
      <c r="C947" t="s">
        <v>160</v>
      </c>
      <c r="D947" t="s">
        <v>602</v>
      </c>
      <c r="E947" t="s">
        <v>1821</v>
      </c>
      <c r="F947" t="s">
        <v>1822</v>
      </c>
      <c r="G947" t="s">
        <v>924</v>
      </c>
      <c r="H947" t="s">
        <v>1823</v>
      </c>
      <c r="I947" t="s">
        <v>145</v>
      </c>
      <c r="J947" t="s">
        <v>146</v>
      </c>
      <c r="K947" t="s">
        <v>147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 t="s">
        <v>148</v>
      </c>
      <c r="V947" t="s">
        <v>146</v>
      </c>
      <c r="W947" t="s">
        <v>146</v>
      </c>
      <c r="X947" t="s">
        <v>148</v>
      </c>
      <c r="Y947">
        <v>500</v>
      </c>
      <c r="Z947" t="s">
        <v>148</v>
      </c>
      <c r="AA947">
        <v>500</v>
      </c>
      <c r="AB947" t="s">
        <v>146</v>
      </c>
      <c r="AC947" t="s">
        <v>146</v>
      </c>
      <c r="AD947" t="s">
        <v>148</v>
      </c>
      <c r="AE947">
        <v>530</v>
      </c>
      <c r="AF947" t="s">
        <v>148</v>
      </c>
      <c r="AG947">
        <v>530</v>
      </c>
      <c r="AH947" t="s">
        <v>179</v>
      </c>
      <c r="AI947">
        <v>13</v>
      </c>
      <c r="AJ947" t="s">
        <v>150</v>
      </c>
      <c r="AK947">
        <v>1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0</v>
      </c>
      <c r="AV947" t="s">
        <v>146</v>
      </c>
      <c r="AW947" t="s">
        <v>147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 t="s">
        <v>148</v>
      </c>
      <c r="BH947" t="s">
        <v>146</v>
      </c>
      <c r="BI947" t="s">
        <v>146</v>
      </c>
      <c r="BJ947" t="s">
        <v>148</v>
      </c>
      <c r="BK947">
        <v>200</v>
      </c>
      <c r="BL947" t="s">
        <v>148</v>
      </c>
      <c r="BM947">
        <v>200</v>
      </c>
      <c r="BN947" t="s">
        <v>152</v>
      </c>
      <c r="BO947" t="s">
        <v>148</v>
      </c>
      <c r="BP947" t="s">
        <v>148</v>
      </c>
      <c r="BQ947" t="s">
        <v>148</v>
      </c>
      <c r="BR947" t="s">
        <v>148</v>
      </c>
      <c r="BS947" t="s">
        <v>148</v>
      </c>
      <c r="BT947" t="s">
        <v>146</v>
      </c>
      <c r="BU947" t="s">
        <v>146</v>
      </c>
      <c r="BV947">
        <v>80</v>
      </c>
      <c r="BW947">
        <v>300</v>
      </c>
      <c r="BX947">
        <v>300</v>
      </c>
      <c r="BY947">
        <v>300</v>
      </c>
      <c r="BZ947" t="s">
        <v>146</v>
      </c>
      <c r="CA947" t="s">
        <v>146</v>
      </c>
      <c r="CB947" t="s">
        <v>148</v>
      </c>
      <c r="CC947">
        <v>100</v>
      </c>
      <c r="CD947" t="s">
        <v>148</v>
      </c>
      <c r="CE947">
        <v>100</v>
      </c>
      <c r="CF947" t="s">
        <v>146</v>
      </c>
      <c r="CG947" t="s">
        <v>146</v>
      </c>
      <c r="CH947" t="s">
        <v>148</v>
      </c>
      <c r="CI947">
        <v>580</v>
      </c>
      <c r="CJ947" t="s">
        <v>148</v>
      </c>
      <c r="CK947">
        <v>580</v>
      </c>
      <c r="CL947" t="s">
        <v>178</v>
      </c>
      <c r="CM947" t="s">
        <v>207</v>
      </c>
      <c r="CN947">
        <v>28</v>
      </c>
      <c r="CO947" t="s">
        <v>208</v>
      </c>
      <c r="CP947">
        <v>1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 t="s">
        <v>152</v>
      </c>
      <c r="DB947" t="s">
        <v>148</v>
      </c>
      <c r="DC947" t="s">
        <v>148</v>
      </c>
      <c r="DD947" t="s">
        <v>148</v>
      </c>
      <c r="DE947" t="s">
        <v>148</v>
      </c>
      <c r="DF947" t="s">
        <v>148</v>
      </c>
      <c r="DG947" t="s">
        <v>148</v>
      </c>
      <c r="DH947" t="s">
        <v>148</v>
      </c>
      <c r="DI947" t="s">
        <v>148</v>
      </c>
      <c r="DJ947" t="s">
        <v>148</v>
      </c>
      <c r="DK947" t="s">
        <v>148</v>
      </c>
      <c r="DL947" t="s">
        <v>148</v>
      </c>
      <c r="DM947" t="s">
        <v>148</v>
      </c>
      <c r="DN947" t="s">
        <v>148</v>
      </c>
      <c r="DO947" t="s">
        <v>148</v>
      </c>
      <c r="DP947" t="s">
        <v>148</v>
      </c>
      <c r="DQ947" t="s">
        <v>148</v>
      </c>
      <c r="DR947" t="s">
        <v>148</v>
      </c>
      <c r="DS947" t="s">
        <v>148</v>
      </c>
      <c r="DT947" t="s">
        <v>148</v>
      </c>
      <c r="DU947" t="s">
        <v>148</v>
      </c>
      <c r="DV947" t="s">
        <v>148</v>
      </c>
      <c r="DW947" t="s">
        <v>148</v>
      </c>
      <c r="DX947" t="s">
        <v>148</v>
      </c>
      <c r="DY947" t="s">
        <v>148</v>
      </c>
      <c r="DZ947" t="s">
        <v>148</v>
      </c>
      <c r="EA947" t="s">
        <v>148</v>
      </c>
      <c r="EB947" t="s">
        <v>148</v>
      </c>
      <c r="EC947" t="s">
        <v>148</v>
      </c>
      <c r="ED947" t="s">
        <v>148</v>
      </c>
      <c r="EE947" t="s">
        <v>148</v>
      </c>
      <c r="EF947" t="s">
        <v>148</v>
      </c>
      <c r="EG947" t="s">
        <v>148</v>
      </c>
      <c r="EH947" t="s">
        <v>148</v>
      </c>
      <c r="EI947" t="s">
        <v>148</v>
      </c>
      <c r="EJ947">
        <v>550</v>
      </c>
      <c r="EK947" t="s">
        <v>1824</v>
      </c>
    </row>
    <row r="948" spans="1:141" x14ac:dyDescent="0.25">
      <c r="A948">
        <v>947</v>
      </c>
      <c r="B948" s="1">
        <v>43787</v>
      </c>
      <c r="C948" t="s">
        <v>160</v>
      </c>
      <c r="D948" t="s">
        <v>602</v>
      </c>
      <c r="E948" t="s">
        <v>1821</v>
      </c>
      <c r="F948" t="s">
        <v>1822</v>
      </c>
      <c r="G948" t="s">
        <v>924</v>
      </c>
      <c r="H948" t="s">
        <v>1825</v>
      </c>
      <c r="I948" t="s">
        <v>145</v>
      </c>
      <c r="J948" t="s">
        <v>146</v>
      </c>
      <c r="K948" t="s">
        <v>147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 t="s">
        <v>148</v>
      </c>
      <c r="V948" t="s">
        <v>146</v>
      </c>
      <c r="W948" t="s">
        <v>146</v>
      </c>
      <c r="X948" t="s">
        <v>148</v>
      </c>
      <c r="Y948">
        <v>500</v>
      </c>
      <c r="Z948" t="s">
        <v>148</v>
      </c>
      <c r="AA948">
        <v>500</v>
      </c>
      <c r="AB948" t="s">
        <v>146</v>
      </c>
      <c r="AC948" t="s">
        <v>146</v>
      </c>
      <c r="AD948" t="s">
        <v>148</v>
      </c>
      <c r="AE948">
        <v>530</v>
      </c>
      <c r="AF948" t="s">
        <v>148</v>
      </c>
      <c r="AG948">
        <v>530</v>
      </c>
      <c r="AH948" t="s">
        <v>179</v>
      </c>
      <c r="AI948">
        <v>20</v>
      </c>
      <c r="AJ948" t="s">
        <v>442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0</v>
      </c>
      <c r="AV948" t="s">
        <v>146</v>
      </c>
      <c r="AW948" t="s">
        <v>147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 t="s">
        <v>148</v>
      </c>
      <c r="BH948" t="s">
        <v>146</v>
      </c>
      <c r="BI948" t="s">
        <v>146</v>
      </c>
      <c r="BJ948" t="s">
        <v>148</v>
      </c>
      <c r="BK948">
        <v>200</v>
      </c>
      <c r="BL948" t="s">
        <v>148</v>
      </c>
      <c r="BM948">
        <v>200</v>
      </c>
      <c r="BN948" t="s">
        <v>152</v>
      </c>
      <c r="BO948" t="s">
        <v>148</v>
      </c>
      <c r="BP948" t="s">
        <v>148</v>
      </c>
      <c r="BQ948" t="s">
        <v>148</v>
      </c>
      <c r="BR948" t="s">
        <v>148</v>
      </c>
      <c r="BS948" t="s">
        <v>148</v>
      </c>
      <c r="BT948" t="s">
        <v>146</v>
      </c>
      <c r="BU948" t="s">
        <v>146</v>
      </c>
      <c r="BV948">
        <v>80</v>
      </c>
      <c r="BW948">
        <v>300</v>
      </c>
      <c r="BX948">
        <v>300</v>
      </c>
      <c r="BY948">
        <v>300</v>
      </c>
      <c r="BZ948" t="s">
        <v>146</v>
      </c>
      <c r="CA948" t="s">
        <v>146</v>
      </c>
      <c r="CB948" t="s">
        <v>148</v>
      </c>
      <c r="CC948">
        <v>100</v>
      </c>
      <c r="CD948" t="s">
        <v>148</v>
      </c>
      <c r="CE948">
        <v>100</v>
      </c>
      <c r="CF948" t="s">
        <v>146</v>
      </c>
      <c r="CG948" t="s">
        <v>146</v>
      </c>
      <c r="CH948" t="s">
        <v>148</v>
      </c>
      <c r="CI948">
        <v>500</v>
      </c>
      <c r="CJ948" t="s">
        <v>148</v>
      </c>
      <c r="CK948">
        <v>500</v>
      </c>
      <c r="CL948" t="s">
        <v>178</v>
      </c>
      <c r="CM948" t="s">
        <v>207</v>
      </c>
      <c r="CN948">
        <v>30</v>
      </c>
      <c r="CO948" t="s">
        <v>150</v>
      </c>
      <c r="CP948">
        <v>1</v>
      </c>
      <c r="CQ948">
        <v>0</v>
      </c>
      <c r="CR948">
        <v>0</v>
      </c>
      <c r="CS948">
        <v>1</v>
      </c>
      <c r="CT948">
        <v>0</v>
      </c>
      <c r="CU948">
        <v>0</v>
      </c>
      <c r="CV948">
        <v>1</v>
      </c>
      <c r="CW948">
        <v>0</v>
      </c>
      <c r="CX948">
        <v>0</v>
      </c>
      <c r="CY948">
        <v>0</v>
      </c>
      <c r="CZ948">
        <v>0</v>
      </c>
      <c r="DA948" t="s">
        <v>152</v>
      </c>
      <c r="DB948" t="s">
        <v>148</v>
      </c>
      <c r="DC948" t="s">
        <v>148</v>
      </c>
      <c r="DD948" t="s">
        <v>148</v>
      </c>
      <c r="DE948" t="s">
        <v>148</v>
      </c>
      <c r="DF948" t="s">
        <v>148</v>
      </c>
      <c r="DG948" t="s">
        <v>148</v>
      </c>
      <c r="DH948" t="s">
        <v>148</v>
      </c>
      <c r="DI948" t="s">
        <v>148</v>
      </c>
      <c r="DJ948" t="s">
        <v>148</v>
      </c>
      <c r="DK948" t="s">
        <v>148</v>
      </c>
      <c r="DL948" t="s">
        <v>148</v>
      </c>
      <c r="DM948" t="s">
        <v>148</v>
      </c>
      <c r="DN948" t="s">
        <v>148</v>
      </c>
      <c r="DO948" t="s">
        <v>148</v>
      </c>
      <c r="DP948" t="s">
        <v>148</v>
      </c>
      <c r="DQ948" t="s">
        <v>148</v>
      </c>
      <c r="DR948" t="s">
        <v>148</v>
      </c>
      <c r="DS948" t="s">
        <v>148</v>
      </c>
      <c r="DT948" t="s">
        <v>148</v>
      </c>
      <c r="DU948" t="s">
        <v>148</v>
      </c>
      <c r="DV948" t="s">
        <v>148</v>
      </c>
      <c r="DW948" t="s">
        <v>148</v>
      </c>
      <c r="DX948" t="s">
        <v>148</v>
      </c>
      <c r="DY948" t="s">
        <v>148</v>
      </c>
      <c r="DZ948" t="s">
        <v>148</v>
      </c>
      <c r="EA948" t="s">
        <v>148</v>
      </c>
      <c r="EB948" t="s">
        <v>148</v>
      </c>
      <c r="EC948" t="s">
        <v>148</v>
      </c>
      <c r="ED948" t="s">
        <v>148</v>
      </c>
      <c r="EE948" t="s">
        <v>148</v>
      </c>
      <c r="EF948" t="s">
        <v>148</v>
      </c>
      <c r="EG948" t="s">
        <v>148</v>
      </c>
      <c r="EH948" t="s">
        <v>148</v>
      </c>
      <c r="EI948" t="s">
        <v>148</v>
      </c>
      <c r="EJ948">
        <v>550</v>
      </c>
      <c r="EK948" t="s">
        <v>1826</v>
      </c>
    </row>
    <row r="949" spans="1:141" x14ac:dyDescent="0.25">
      <c r="A949">
        <v>948</v>
      </c>
      <c r="B949" s="1">
        <v>43787</v>
      </c>
      <c r="C949" t="s">
        <v>160</v>
      </c>
      <c r="D949" t="s">
        <v>602</v>
      </c>
      <c r="E949" t="s">
        <v>1821</v>
      </c>
      <c r="F949" t="s">
        <v>1822</v>
      </c>
      <c r="G949" t="s">
        <v>924</v>
      </c>
      <c r="H949" t="s">
        <v>1827</v>
      </c>
      <c r="I949" t="s">
        <v>145</v>
      </c>
      <c r="J949" t="s">
        <v>146</v>
      </c>
      <c r="K949" t="s">
        <v>147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 t="s">
        <v>148</v>
      </c>
      <c r="V949" t="s">
        <v>146</v>
      </c>
      <c r="W949" t="s">
        <v>146</v>
      </c>
      <c r="X949" t="s">
        <v>148</v>
      </c>
      <c r="Y949">
        <v>500</v>
      </c>
      <c r="Z949" t="s">
        <v>148</v>
      </c>
      <c r="AA949">
        <v>500</v>
      </c>
      <c r="AB949" t="s">
        <v>146</v>
      </c>
      <c r="AC949" t="s">
        <v>146</v>
      </c>
      <c r="AD949" t="s">
        <v>148</v>
      </c>
      <c r="AE949">
        <v>530</v>
      </c>
      <c r="AF949" t="s">
        <v>148</v>
      </c>
      <c r="AG949">
        <v>530</v>
      </c>
      <c r="AH949" t="s">
        <v>366</v>
      </c>
      <c r="AI949">
        <v>28</v>
      </c>
      <c r="AJ949" t="s">
        <v>150</v>
      </c>
      <c r="AK949">
        <v>1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0</v>
      </c>
      <c r="AV949" t="s">
        <v>146</v>
      </c>
      <c r="AW949" t="s">
        <v>147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 t="s">
        <v>148</v>
      </c>
      <c r="BH949" t="s">
        <v>146</v>
      </c>
      <c r="BI949" t="s">
        <v>146</v>
      </c>
      <c r="BJ949" t="s">
        <v>148</v>
      </c>
      <c r="BK949">
        <v>200</v>
      </c>
      <c r="BL949" t="s">
        <v>148</v>
      </c>
      <c r="BM949">
        <v>200</v>
      </c>
      <c r="BN949" t="s">
        <v>152</v>
      </c>
      <c r="BO949" t="s">
        <v>148</v>
      </c>
      <c r="BP949" t="s">
        <v>148</v>
      </c>
      <c r="BQ949" t="s">
        <v>148</v>
      </c>
      <c r="BR949" t="s">
        <v>148</v>
      </c>
      <c r="BS949" t="s">
        <v>148</v>
      </c>
      <c r="BT949" t="s">
        <v>146</v>
      </c>
      <c r="BU949" t="s">
        <v>146</v>
      </c>
      <c r="BV949">
        <v>80</v>
      </c>
      <c r="BW949">
        <v>300</v>
      </c>
      <c r="BX949">
        <v>300</v>
      </c>
      <c r="BY949">
        <v>300</v>
      </c>
      <c r="BZ949" t="s">
        <v>146</v>
      </c>
      <c r="CA949" t="s">
        <v>146</v>
      </c>
      <c r="CB949" t="s">
        <v>148</v>
      </c>
      <c r="CC949">
        <v>100</v>
      </c>
      <c r="CD949" t="s">
        <v>148</v>
      </c>
      <c r="CE949">
        <v>100</v>
      </c>
      <c r="CF949" t="s">
        <v>146</v>
      </c>
      <c r="CG949" t="s">
        <v>146</v>
      </c>
      <c r="CH949" t="s">
        <v>148</v>
      </c>
      <c r="CI949">
        <v>600</v>
      </c>
      <c r="CJ949" t="s">
        <v>148</v>
      </c>
      <c r="CK949">
        <v>600</v>
      </c>
      <c r="CL949" t="s">
        <v>178</v>
      </c>
      <c r="CM949" t="s">
        <v>153</v>
      </c>
      <c r="CN949">
        <v>19</v>
      </c>
      <c r="CO949" t="s">
        <v>150</v>
      </c>
      <c r="CP949">
        <v>1</v>
      </c>
      <c r="CQ949">
        <v>0</v>
      </c>
      <c r="CR949">
        <v>0</v>
      </c>
      <c r="CS949">
        <v>1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0</v>
      </c>
      <c r="CZ949">
        <v>0</v>
      </c>
      <c r="DA949" t="s">
        <v>152</v>
      </c>
      <c r="DB949" t="s">
        <v>148</v>
      </c>
      <c r="DC949" t="s">
        <v>148</v>
      </c>
      <c r="DD949" t="s">
        <v>148</v>
      </c>
      <c r="DE949" t="s">
        <v>148</v>
      </c>
      <c r="DF949" t="s">
        <v>148</v>
      </c>
      <c r="DG949" t="s">
        <v>148</v>
      </c>
      <c r="DH949" t="s">
        <v>148</v>
      </c>
      <c r="DI949" t="s">
        <v>148</v>
      </c>
      <c r="DJ949" t="s">
        <v>148</v>
      </c>
      <c r="DK949" t="s">
        <v>148</v>
      </c>
      <c r="DL949" t="s">
        <v>148</v>
      </c>
      <c r="DM949" t="s">
        <v>148</v>
      </c>
      <c r="DN949" t="s">
        <v>148</v>
      </c>
      <c r="DO949" t="s">
        <v>148</v>
      </c>
      <c r="DP949" t="s">
        <v>148</v>
      </c>
      <c r="DQ949" t="s">
        <v>148</v>
      </c>
      <c r="DR949" t="s">
        <v>148</v>
      </c>
      <c r="DS949" t="s">
        <v>148</v>
      </c>
      <c r="DT949" t="s">
        <v>148</v>
      </c>
      <c r="DU949" t="s">
        <v>148</v>
      </c>
      <c r="DV949" t="s">
        <v>148</v>
      </c>
      <c r="DW949" t="s">
        <v>148</v>
      </c>
      <c r="DX949" t="s">
        <v>148</v>
      </c>
      <c r="DY949" t="s">
        <v>148</v>
      </c>
      <c r="DZ949" t="s">
        <v>148</v>
      </c>
      <c r="EA949" t="s">
        <v>148</v>
      </c>
      <c r="EB949" t="s">
        <v>148</v>
      </c>
      <c r="EC949" t="s">
        <v>148</v>
      </c>
      <c r="ED949" t="s">
        <v>148</v>
      </c>
      <c r="EE949" t="s">
        <v>148</v>
      </c>
      <c r="EF949" t="s">
        <v>148</v>
      </c>
      <c r="EG949" t="s">
        <v>148</v>
      </c>
      <c r="EH949" t="s">
        <v>148</v>
      </c>
      <c r="EI949" t="s">
        <v>148</v>
      </c>
      <c r="EJ949">
        <v>550</v>
      </c>
      <c r="EK949" t="s">
        <v>1828</v>
      </c>
    </row>
    <row r="950" spans="1:141" x14ac:dyDescent="0.25">
      <c r="A950">
        <v>949</v>
      </c>
      <c r="B950" s="1">
        <v>43787</v>
      </c>
      <c r="C950" t="s">
        <v>160</v>
      </c>
      <c r="D950" t="s">
        <v>602</v>
      </c>
      <c r="E950" t="s">
        <v>1829</v>
      </c>
      <c r="F950" t="s">
        <v>1830</v>
      </c>
      <c r="G950" t="s">
        <v>924</v>
      </c>
      <c r="H950" t="s">
        <v>1831</v>
      </c>
      <c r="I950" t="s">
        <v>222</v>
      </c>
      <c r="J950" t="s">
        <v>146</v>
      </c>
      <c r="K950" t="s">
        <v>147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 t="s">
        <v>148</v>
      </c>
      <c r="V950" t="s">
        <v>146</v>
      </c>
      <c r="W950" t="s">
        <v>146</v>
      </c>
      <c r="X950" t="s">
        <v>148</v>
      </c>
      <c r="Y950">
        <v>575</v>
      </c>
      <c r="Z950" t="s">
        <v>148</v>
      </c>
      <c r="AA950">
        <v>575</v>
      </c>
      <c r="AB950" t="s">
        <v>146</v>
      </c>
      <c r="AC950" t="s">
        <v>146</v>
      </c>
      <c r="AD950" t="s">
        <v>148</v>
      </c>
      <c r="AE950">
        <v>580</v>
      </c>
      <c r="AF950" t="s">
        <v>148</v>
      </c>
      <c r="AG950">
        <v>580</v>
      </c>
      <c r="AH950" t="s">
        <v>160</v>
      </c>
      <c r="AI950">
        <v>2</v>
      </c>
      <c r="AJ950" t="s">
        <v>471</v>
      </c>
      <c r="AK950">
        <v>1</v>
      </c>
      <c r="AL950">
        <v>0</v>
      </c>
      <c r="AM950">
        <v>1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 t="s">
        <v>152</v>
      </c>
      <c r="AW950" t="s">
        <v>148</v>
      </c>
      <c r="AX950" t="s">
        <v>148</v>
      </c>
      <c r="AY950" t="s">
        <v>148</v>
      </c>
      <c r="AZ950" t="s">
        <v>148</v>
      </c>
      <c r="BA950" t="s">
        <v>148</v>
      </c>
      <c r="BB950" t="s">
        <v>148</v>
      </c>
      <c r="BC950" t="s">
        <v>148</v>
      </c>
      <c r="BD950" t="s">
        <v>148</v>
      </c>
      <c r="BE950" t="s">
        <v>148</v>
      </c>
      <c r="BF950" t="s">
        <v>148</v>
      </c>
      <c r="BG950" t="s">
        <v>148</v>
      </c>
      <c r="BH950" t="s">
        <v>148</v>
      </c>
      <c r="BI950" t="s">
        <v>148</v>
      </c>
      <c r="BJ950" t="s">
        <v>148</v>
      </c>
      <c r="BK950" t="s">
        <v>148</v>
      </c>
      <c r="BL950" t="s">
        <v>148</v>
      </c>
      <c r="BM950" t="s">
        <v>148</v>
      </c>
      <c r="BN950" t="s">
        <v>148</v>
      </c>
      <c r="BO950" t="s">
        <v>148</v>
      </c>
      <c r="BP950" t="s">
        <v>148</v>
      </c>
      <c r="BQ950" t="s">
        <v>148</v>
      </c>
      <c r="BR950" t="s">
        <v>148</v>
      </c>
      <c r="BS950" t="s">
        <v>148</v>
      </c>
      <c r="BT950" t="s">
        <v>148</v>
      </c>
      <c r="BU950" t="s">
        <v>148</v>
      </c>
      <c r="BV950" t="s">
        <v>148</v>
      </c>
      <c r="BW950" t="s">
        <v>148</v>
      </c>
      <c r="BX950" t="s">
        <v>148</v>
      </c>
      <c r="BY950" t="s">
        <v>148</v>
      </c>
      <c r="BZ950" t="s">
        <v>148</v>
      </c>
      <c r="CA950" t="s">
        <v>148</v>
      </c>
      <c r="CB950" t="s">
        <v>148</v>
      </c>
      <c r="CC950" t="s">
        <v>148</v>
      </c>
      <c r="CD950" t="s">
        <v>148</v>
      </c>
      <c r="CE950" t="s">
        <v>148</v>
      </c>
      <c r="CF950" t="s">
        <v>148</v>
      </c>
      <c r="CG950" t="s">
        <v>148</v>
      </c>
      <c r="CH950" t="s">
        <v>148</v>
      </c>
      <c r="CI950" t="s">
        <v>148</v>
      </c>
      <c r="CJ950" t="s">
        <v>148</v>
      </c>
      <c r="CK950" t="s">
        <v>148</v>
      </c>
      <c r="CL950" t="s">
        <v>148</v>
      </c>
      <c r="CM950" t="s">
        <v>148</v>
      </c>
      <c r="CN950" t="s">
        <v>148</v>
      </c>
      <c r="CO950" t="s">
        <v>148</v>
      </c>
      <c r="CP950" t="s">
        <v>148</v>
      </c>
      <c r="CQ950" t="s">
        <v>148</v>
      </c>
      <c r="CR950" t="s">
        <v>148</v>
      </c>
      <c r="CS950" t="s">
        <v>148</v>
      </c>
      <c r="CT950" t="s">
        <v>148</v>
      </c>
      <c r="CU950" t="s">
        <v>148</v>
      </c>
      <c r="CV950" t="s">
        <v>148</v>
      </c>
      <c r="CW950" t="s">
        <v>148</v>
      </c>
      <c r="CX950" t="s">
        <v>148</v>
      </c>
      <c r="CY950" t="s">
        <v>148</v>
      </c>
      <c r="CZ950" t="s">
        <v>148</v>
      </c>
      <c r="DA950" t="s">
        <v>152</v>
      </c>
      <c r="DB950" t="s">
        <v>148</v>
      </c>
      <c r="DC950" t="s">
        <v>148</v>
      </c>
      <c r="DD950" t="s">
        <v>148</v>
      </c>
      <c r="DE950" t="s">
        <v>148</v>
      </c>
      <c r="DF950" t="s">
        <v>148</v>
      </c>
      <c r="DG950" t="s">
        <v>148</v>
      </c>
      <c r="DH950" t="s">
        <v>148</v>
      </c>
      <c r="DI950" t="s">
        <v>148</v>
      </c>
      <c r="DJ950" t="s">
        <v>148</v>
      </c>
      <c r="DK950" t="s">
        <v>148</v>
      </c>
      <c r="DL950" t="s">
        <v>148</v>
      </c>
      <c r="DM950" t="s">
        <v>148</v>
      </c>
      <c r="DN950" t="s">
        <v>148</v>
      </c>
      <c r="DO950" t="s">
        <v>148</v>
      </c>
      <c r="DP950" t="s">
        <v>148</v>
      </c>
      <c r="DQ950" t="s">
        <v>148</v>
      </c>
      <c r="DR950" t="s">
        <v>148</v>
      </c>
      <c r="DS950" t="s">
        <v>148</v>
      </c>
      <c r="DT950" t="s">
        <v>148</v>
      </c>
      <c r="DU950" t="s">
        <v>148</v>
      </c>
      <c r="DV950" t="s">
        <v>148</v>
      </c>
      <c r="DW950" t="s">
        <v>148</v>
      </c>
      <c r="DX950" t="s">
        <v>148</v>
      </c>
      <c r="DY950" t="s">
        <v>148</v>
      </c>
      <c r="DZ950" t="s">
        <v>148</v>
      </c>
      <c r="EA950" t="s">
        <v>148</v>
      </c>
      <c r="EB950" t="s">
        <v>148</v>
      </c>
      <c r="EC950" t="s">
        <v>148</v>
      </c>
      <c r="ED950" t="s">
        <v>148</v>
      </c>
      <c r="EE950" t="s">
        <v>148</v>
      </c>
      <c r="EF950" t="s">
        <v>148</v>
      </c>
      <c r="EG950" t="s">
        <v>148</v>
      </c>
      <c r="EH950" t="s">
        <v>148</v>
      </c>
      <c r="EI950" t="s">
        <v>148</v>
      </c>
      <c r="EJ950">
        <v>560</v>
      </c>
      <c r="EK950" t="s">
        <v>1832</v>
      </c>
    </row>
    <row r="951" spans="1:141" x14ac:dyDescent="0.25">
      <c r="A951">
        <v>950</v>
      </c>
      <c r="B951" s="1">
        <v>43787</v>
      </c>
      <c r="C951" t="s">
        <v>160</v>
      </c>
      <c r="D951" t="s">
        <v>602</v>
      </c>
      <c r="E951" t="s">
        <v>1829</v>
      </c>
      <c r="F951" t="s">
        <v>1830</v>
      </c>
      <c r="G951" t="s">
        <v>924</v>
      </c>
      <c r="H951" t="s">
        <v>627</v>
      </c>
      <c r="I951" t="s">
        <v>222</v>
      </c>
      <c r="J951" t="s">
        <v>146</v>
      </c>
      <c r="K951" t="s">
        <v>147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 t="s">
        <v>148</v>
      </c>
      <c r="V951" t="s">
        <v>146</v>
      </c>
      <c r="W951" t="s">
        <v>146</v>
      </c>
      <c r="X951" t="s">
        <v>148</v>
      </c>
      <c r="Y951">
        <v>575</v>
      </c>
      <c r="Z951" t="s">
        <v>148</v>
      </c>
      <c r="AA951">
        <v>575</v>
      </c>
      <c r="AB951" t="s">
        <v>146</v>
      </c>
      <c r="AC951" t="s">
        <v>146</v>
      </c>
      <c r="AD951" t="s">
        <v>148</v>
      </c>
      <c r="AE951">
        <v>580</v>
      </c>
      <c r="AF951" t="s">
        <v>148</v>
      </c>
      <c r="AG951">
        <v>580</v>
      </c>
      <c r="AH951" t="s">
        <v>160</v>
      </c>
      <c r="AI951">
        <v>2</v>
      </c>
      <c r="AJ951" t="s">
        <v>471</v>
      </c>
      <c r="AK951">
        <v>1</v>
      </c>
      <c r="AL951">
        <v>0</v>
      </c>
      <c r="AM951">
        <v>1</v>
      </c>
      <c r="AN951">
        <v>1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 t="s">
        <v>152</v>
      </c>
      <c r="AW951" t="s">
        <v>148</v>
      </c>
      <c r="AX951" t="s">
        <v>148</v>
      </c>
      <c r="AY951" t="s">
        <v>148</v>
      </c>
      <c r="AZ951" t="s">
        <v>148</v>
      </c>
      <c r="BA951" t="s">
        <v>148</v>
      </c>
      <c r="BB951" t="s">
        <v>148</v>
      </c>
      <c r="BC951" t="s">
        <v>148</v>
      </c>
      <c r="BD951" t="s">
        <v>148</v>
      </c>
      <c r="BE951" t="s">
        <v>148</v>
      </c>
      <c r="BF951" t="s">
        <v>148</v>
      </c>
      <c r="BG951" t="s">
        <v>148</v>
      </c>
      <c r="BH951" t="s">
        <v>148</v>
      </c>
      <c r="BI951" t="s">
        <v>148</v>
      </c>
      <c r="BJ951" t="s">
        <v>148</v>
      </c>
      <c r="BK951" t="s">
        <v>148</v>
      </c>
      <c r="BL951" t="s">
        <v>148</v>
      </c>
      <c r="BM951" t="s">
        <v>148</v>
      </c>
      <c r="BN951" t="s">
        <v>148</v>
      </c>
      <c r="BO951" t="s">
        <v>148</v>
      </c>
      <c r="BP951" t="s">
        <v>148</v>
      </c>
      <c r="BQ951" t="s">
        <v>148</v>
      </c>
      <c r="BR951" t="s">
        <v>148</v>
      </c>
      <c r="BS951" t="s">
        <v>148</v>
      </c>
      <c r="BT951" t="s">
        <v>148</v>
      </c>
      <c r="BU951" t="s">
        <v>148</v>
      </c>
      <c r="BV951" t="s">
        <v>148</v>
      </c>
      <c r="BW951" t="s">
        <v>148</v>
      </c>
      <c r="BX951" t="s">
        <v>148</v>
      </c>
      <c r="BY951" t="s">
        <v>148</v>
      </c>
      <c r="BZ951" t="s">
        <v>148</v>
      </c>
      <c r="CA951" t="s">
        <v>148</v>
      </c>
      <c r="CB951" t="s">
        <v>148</v>
      </c>
      <c r="CC951" t="s">
        <v>148</v>
      </c>
      <c r="CD951" t="s">
        <v>148</v>
      </c>
      <c r="CE951" t="s">
        <v>148</v>
      </c>
      <c r="CF951" t="s">
        <v>148</v>
      </c>
      <c r="CG951" t="s">
        <v>148</v>
      </c>
      <c r="CH951" t="s">
        <v>148</v>
      </c>
      <c r="CI951" t="s">
        <v>148</v>
      </c>
      <c r="CJ951" t="s">
        <v>148</v>
      </c>
      <c r="CK951" t="s">
        <v>148</v>
      </c>
      <c r="CL951" t="s">
        <v>148</v>
      </c>
      <c r="CM951" t="s">
        <v>148</v>
      </c>
      <c r="CN951" t="s">
        <v>148</v>
      </c>
      <c r="CO951" t="s">
        <v>148</v>
      </c>
      <c r="CP951" t="s">
        <v>148</v>
      </c>
      <c r="CQ951" t="s">
        <v>148</v>
      </c>
      <c r="CR951" t="s">
        <v>148</v>
      </c>
      <c r="CS951" t="s">
        <v>148</v>
      </c>
      <c r="CT951" t="s">
        <v>148</v>
      </c>
      <c r="CU951" t="s">
        <v>148</v>
      </c>
      <c r="CV951" t="s">
        <v>148</v>
      </c>
      <c r="CW951" t="s">
        <v>148</v>
      </c>
      <c r="CX951" t="s">
        <v>148</v>
      </c>
      <c r="CY951" t="s">
        <v>148</v>
      </c>
      <c r="CZ951" t="s">
        <v>148</v>
      </c>
      <c r="DA951" t="s">
        <v>152</v>
      </c>
      <c r="DB951" t="s">
        <v>148</v>
      </c>
      <c r="DC951" t="s">
        <v>148</v>
      </c>
      <c r="DD951" t="s">
        <v>148</v>
      </c>
      <c r="DE951" t="s">
        <v>148</v>
      </c>
      <c r="DF951" t="s">
        <v>148</v>
      </c>
      <c r="DG951" t="s">
        <v>148</v>
      </c>
      <c r="DH951" t="s">
        <v>148</v>
      </c>
      <c r="DI951" t="s">
        <v>148</v>
      </c>
      <c r="DJ951" t="s">
        <v>148</v>
      </c>
      <c r="DK951" t="s">
        <v>148</v>
      </c>
      <c r="DL951" t="s">
        <v>148</v>
      </c>
      <c r="DM951" t="s">
        <v>148</v>
      </c>
      <c r="DN951" t="s">
        <v>148</v>
      </c>
      <c r="DO951" t="s">
        <v>148</v>
      </c>
      <c r="DP951" t="s">
        <v>148</v>
      </c>
      <c r="DQ951" t="s">
        <v>148</v>
      </c>
      <c r="DR951" t="s">
        <v>148</v>
      </c>
      <c r="DS951" t="s">
        <v>148</v>
      </c>
      <c r="DT951" t="s">
        <v>148</v>
      </c>
      <c r="DU951" t="s">
        <v>148</v>
      </c>
      <c r="DV951" t="s">
        <v>148</v>
      </c>
      <c r="DW951" t="s">
        <v>148</v>
      </c>
      <c r="DX951" t="s">
        <v>148</v>
      </c>
      <c r="DY951" t="s">
        <v>148</v>
      </c>
      <c r="DZ951" t="s">
        <v>148</v>
      </c>
      <c r="EA951" t="s">
        <v>148</v>
      </c>
      <c r="EB951" t="s">
        <v>148</v>
      </c>
      <c r="EC951" t="s">
        <v>148</v>
      </c>
      <c r="ED951" t="s">
        <v>148</v>
      </c>
      <c r="EE951" t="s">
        <v>148</v>
      </c>
      <c r="EF951" t="s">
        <v>148</v>
      </c>
      <c r="EG951" t="s">
        <v>148</v>
      </c>
      <c r="EH951" t="s">
        <v>148</v>
      </c>
      <c r="EI951" t="s">
        <v>148</v>
      </c>
      <c r="EJ951">
        <v>560</v>
      </c>
      <c r="EK951" t="s">
        <v>1833</v>
      </c>
    </row>
    <row r="952" spans="1:141" x14ac:dyDescent="0.25">
      <c r="A952">
        <v>951</v>
      </c>
      <c r="B952" s="1">
        <v>43787</v>
      </c>
      <c r="C952" t="s">
        <v>160</v>
      </c>
      <c r="D952" t="s">
        <v>602</v>
      </c>
      <c r="E952" t="s">
        <v>1829</v>
      </c>
      <c r="F952" t="s">
        <v>1830</v>
      </c>
      <c r="G952" t="s">
        <v>924</v>
      </c>
      <c r="H952" t="s">
        <v>1831</v>
      </c>
      <c r="I952" t="s">
        <v>222</v>
      </c>
      <c r="J952" t="s">
        <v>152</v>
      </c>
      <c r="K952" t="s">
        <v>148</v>
      </c>
      <c r="L952" t="s">
        <v>148</v>
      </c>
      <c r="M952" t="s">
        <v>148</v>
      </c>
      <c r="N952" t="s">
        <v>148</v>
      </c>
      <c r="O952" t="s">
        <v>148</v>
      </c>
      <c r="P952" t="s">
        <v>148</v>
      </c>
      <c r="Q952" t="s">
        <v>148</v>
      </c>
      <c r="R952" t="s">
        <v>148</v>
      </c>
      <c r="S952" t="s">
        <v>148</v>
      </c>
      <c r="T952" t="s">
        <v>148</v>
      </c>
      <c r="U952" t="s">
        <v>148</v>
      </c>
      <c r="V952" t="s">
        <v>148</v>
      </c>
      <c r="W952" t="s">
        <v>148</v>
      </c>
      <c r="X952" t="s">
        <v>148</v>
      </c>
      <c r="Y952" t="s">
        <v>148</v>
      </c>
      <c r="Z952" t="s">
        <v>148</v>
      </c>
      <c r="AA952" t="s">
        <v>148</v>
      </c>
      <c r="AB952" t="s">
        <v>148</v>
      </c>
      <c r="AC952" t="s">
        <v>148</v>
      </c>
      <c r="AD952" t="s">
        <v>148</v>
      </c>
      <c r="AE952" t="s">
        <v>148</v>
      </c>
      <c r="AF952" t="s">
        <v>148</v>
      </c>
      <c r="AG952" t="s">
        <v>148</v>
      </c>
      <c r="AH952" t="s">
        <v>148</v>
      </c>
      <c r="AI952" t="s">
        <v>148</v>
      </c>
      <c r="AJ952" t="s">
        <v>148</v>
      </c>
      <c r="AK952" t="s">
        <v>148</v>
      </c>
      <c r="AL952" t="s">
        <v>148</v>
      </c>
      <c r="AM952" t="s">
        <v>148</v>
      </c>
      <c r="AN952" t="s">
        <v>148</v>
      </c>
      <c r="AO952" t="s">
        <v>148</v>
      </c>
      <c r="AP952" t="s">
        <v>148</v>
      </c>
      <c r="AQ952" t="s">
        <v>148</v>
      </c>
      <c r="AR952" t="s">
        <v>148</v>
      </c>
      <c r="AS952" t="s">
        <v>148</v>
      </c>
      <c r="AT952" t="s">
        <v>148</v>
      </c>
      <c r="AU952" t="s">
        <v>148</v>
      </c>
      <c r="AV952" t="s">
        <v>146</v>
      </c>
      <c r="AW952" t="s">
        <v>147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 t="s">
        <v>148</v>
      </c>
      <c r="BH952" t="s">
        <v>146</v>
      </c>
      <c r="BI952" t="s">
        <v>146</v>
      </c>
      <c r="BJ952" t="s">
        <v>148</v>
      </c>
      <c r="BK952">
        <v>170</v>
      </c>
      <c r="BL952" t="s">
        <v>148</v>
      </c>
      <c r="BM952">
        <v>170</v>
      </c>
      <c r="BN952" t="s">
        <v>146</v>
      </c>
      <c r="BO952" t="s">
        <v>152</v>
      </c>
      <c r="BP952">
        <v>20</v>
      </c>
      <c r="BQ952">
        <v>250</v>
      </c>
      <c r="BR952">
        <v>125</v>
      </c>
      <c r="BS952">
        <v>125</v>
      </c>
      <c r="BT952" t="s">
        <v>146</v>
      </c>
      <c r="BU952" t="s">
        <v>146</v>
      </c>
      <c r="BV952">
        <v>70</v>
      </c>
      <c r="BW952">
        <v>140</v>
      </c>
      <c r="BX952">
        <v>160</v>
      </c>
      <c r="BY952">
        <v>160</v>
      </c>
      <c r="BZ952" t="s">
        <v>146</v>
      </c>
      <c r="CA952" t="s">
        <v>152</v>
      </c>
      <c r="CB952">
        <v>110</v>
      </c>
      <c r="CC952">
        <v>140</v>
      </c>
      <c r="CD952">
        <v>127.2727273</v>
      </c>
      <c r="CE952">
        <v>127.2727273</v>
      </c>
      <c r="CF952" t="s">
        <v>146</v>
      </c>
      <c r="CG952" t="s">
        <v>146</v>
      </c>
      <c r="CH952" t="s">
        <v>148</v>
      </c>
      <c r="CI952">
        <v>400</v>
      </c>
      <c r="CJ952" t="s">
        <v>148</v>
      </c>
      <c r="CK952">
        <v>400</v>
      </c>
      <c r="CL952" t="s">
        <v>160</v>
      </c>
      <c r="CM952" t="s">
        <v>153</v>
      </c>
      <c r="CN952">
        <v>1</v>
      </c>
      <c r="CO952" t="s">
        <v>187</v>
      </c>
      <c r="CP952">
        <v>1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 t="s">
        <v>152</v>
      </c>
      <c r="DB952" t="s">
        <v>148</v>
      </c>
      <c r="DC952" t="s">
        <v>148</v>
      </c>
      <c r="DD952" t="s">
        <v>148</v>
      </c>
      <c r="DE952" t="s">
        <v>148</v>
      </c>
      <c r="DF952" t="s">
        <v>148</v>
      </c>
      <c r="DG952" t="s">
        <v>148</v>
      </c>
      <c r="DH952" t="s">
        <v>148</v>
      </c>
      <c r="DI952" t="s">
        <v>148</v>
      </c>
      <c r="DJ952" t="s">
        <v>148</v>
      </c>
      <c r="DK952" t="s">
        <v>148</v>
      </c>
      <c r="DL952" t="s">
        <v>148</v>
      </c>
      <c r="DM952" t="s">
        <v>148</v>
      </c>
      <c r="DN952" t="s">
        <v>148</v>
      </c>
      <c r="DO952" t="s">
        <v>148</v>
      </c>
      <c r="DP952" t="s">
        <v>148</v>
      </c>
      <c r="DQ952" t="s">
        <v>148</v>
      </c>
      <c r="DR952" t="s">
        <v>148</v>
      </c>
      <c r="DS952" t="s">
        <v>148</v>
      </c>
      <c r="DT952" t="s">
        <v>148</v>
      </c>
      <c r="DU952" t="s">
        <v>148</v>
      </c>
      <c r="DV952" t="s">
        <v>148</v>
      </c>
      <c r="DW952" t="s">
        <v>148</v>
      </c>
      <c r="DX952" t="s">
        <v>148</v>
      </c>
      <c r="DY952" t="s">
        <v>148</v>
      </c>
      <c r="DZ952" t="s">
        <v>148</v>
      </c>
      <c r="EA952" t="s">
        <v>148</v>
      </c>
      <c r="EB952" t="s">
        <v>148</v>
      </c>
      <c r="EC952" t="s">
        <v>148</v>
      </c>
      <c r="ED952" t="s">
        <v>148</v>
      </c>
      <c r="EE952" t="s">
        <v>148</v>
      </c>
      <c r="EF952" t="s">
        <v>148</v>
      </c>
      <c r="EG952" t="s">
        <v>148</v>
      </c>
      <c r="EH952" t="s">
        <v>148</v>
      </c>
      <c r="EI952" t="s">
        <v>148</v>
      </c>
      <c r="EJ952">
        <v>560</v>
      </c>
      <c r="EK952" t="s">
        <v>1834</v>
      </c>
    </row>
    <row r="953" spans="1:141" x14ac:dyDescent="0.25">
      <c r="A953">
        <v>952</v>
      </c>
      <c r="B953" s="1">
        <v>43787</v>
      </c>
      <c r="C953" t="s">
        <v>160</v>
      </c>
      <c r="D953" t="s">
        <v>602</v>
      </c>
      <c r="E953" t="s">
        <v>1829</v>
      </c>
      <c r="F953" t="s">
        <v>1830</v>
      </c>
      <c r="G953" t="s">
        <v>924</v>
      </c>
      <c r="H953" t="s">
        <v>627</v>
      </c>
      <c r="I953" t="s">
        <v>222</v>
      </c>
      <c r="J953" t="s">
        <v>152</v>
      </c>
      <c r="K953" t="s">
        <v>148</v>
      </c>
      <c r="L953" t="s">
        <v>148</v>
      </c>
      <c r="M953" t="s">
        <v>148</v>
      </c>
      <c r="N953" t="s">
        <v>148</v>
      </c>
      <c r="O953" t="s">
        <v>148</v>
      </c>
      <c r="P953" t="s">
        <v>148</v>
      </c>
      <c r="Q953" t="s">
        <v>148</v>
      </c>
      <c r="R953" t="s">
        <v>148</v>
      </c>
      <c r="S953" t="s">
        <v>148</v>
      </c>
      <c r="T953" t="s">
        <v>148</v>
      </c>
      <c r="U953" t="s">
        <v>148</v>
      </c>
      <c r="V953" t="s">
        <v>148</v>
      </c>
      <c r="W953" t="s">
        <v>148</v>
      </c>
      <c r="X953" t="s">
        <v>148</v>
      </c>
      <c r="Y953" t="s">
        <v>148</v>
      </c>
      <c r="Z953" t="s">
        <v>148</v>
      </c>
      <c r="AA953" t="s">
        <v>148</v>
      </c>
      <c r="AB953" t="s">
        <v>148</v>
      </c>
      <c r="AC953" t="s">
        <v>148</v>
      </c>
      <c r="AD953" t="s">
        <v>148</v>
      </c>
      <c r="AE953" t="s">
        <v>148</v>
      </c>
      <c r="AF953" t="s">
        <v>148</v>
      </c>
      <c r="AG953" t="s">
        <v>148</v>
      </c>
      <c r="AH953" t="s">
        <v>148</v>
      </c>
      <c r="AI953" t="s">
        <v>148</v>
      </c>
      <c r="AJ953" t="s">
        <v>148</v>
      </c>
      <c r="AK953" t="s">
        <v>148</v>
      </c>
      <c r="AL953" t="s">
        <v>148</v>
      </c>
      <c r="AM953" t="s">
        <v>148</v>
      </c>
      <c r="AN953" t="s">
        <v>148</v>
      </c>
      <c r="AO953" t="s">
        <v>148</v>
      </c>
      <c r="AP953" t="s">
        <v>148</v>
      </c>
      <c r="AQ953" t="s">
        <v>148</v>
      </c>
      <c r="AR953" t="s">
        <v>148</v>
      </c>
      <c r="AS953" t="s">
        <v>148</v>
      </c>
      <c r="AT953" t="s">
        <v>148</v>
      </c>
      <c r="AU953" t="s">
        <v>148</v>
      </c>
      <c r="AV953" t="s">
        <v>146</v>
      </c>
      <c r="AW953" t="s">
        <v>147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 t="s">
        <v>148</v>
      </c>
      <c r="BH953" t="s">
        <v>146</v>
      </c>
      <c r="BI953" t="s">
        <v>146</v>
      </c>
      <c r="BJ953" t="s">
        <v>148</v>
      </c>
      <c r="BK953">
        <v>180</v>
      </c>
      <c r="BL953" t="s">
        <v>148</v>
      </c>
      <c r="BM953">
        <v>180</v>
      </c>
      <c r="BN953" t="s">
        <v>146</v>
      </c>
      <c r="BO953" t="s">
        <v>152</v>
      </c>
      <c r="BP953">
        <v>20</v>
      </c>
      <c r="BQ953">
        <v>240</v>
      </c>
      <c r="BR953">
        <v>120</v>
      </c>
      <c r="BS953">
        <v>120</v>
      </c>
      <c r="BT953" t="s">
        <v>146</v>
      </c>
      <c r="BU953" t="s">
        <v>146</v>
      </c>
      <c r="BV953">
        <v>70</v>
      </c>
      <c r="BW953">
        <v>150</v>
      </c>
      <c r="BX953">
        <v>171.42857140000001</v>
      </c>
      <c r="BY953">
        <v>171.42857140000001</v>
      </c>
      <c r="BZ953" t="s">
        <v>146</v>
      </c>
      <c r="CA953" t="s">
        <v>152</v>
      </c>
      <c r="CB953">
        <v>110</v>
      </c>
      <c r="CC953">
        <v>140</v>
      </c>
      <c r="CD953">
        <v>127.2727273</v>
      </c>
      <c r="CE953">
        <v>127.2727273</v>
      </c>
      <c r="CF953" t="s">
        <v>146</v>
      </c>
      <c r="CG953" t="s">
        <v>146</v>
      </c>
      <c r="CH953" t="s">
        <v>148</v>
      </c>
      <c r="CI953">
        <v>500</v>
      </c>
      <c r="CJ953" t="s">
        <v>148</v>
      </c>
      <c r="CK953">
        <v>500</v>
      </c>
      <c r="CL953" t="s">
        <v>160</v>
      </c>
      <c r="CM953" t="s">
        <v>153</v>
      </c>
      <c r="CN953">
        <v>1</v>
      </c>
      <c r="CO953" t="s">
        <v>187</v>
      </c>
      <c r="CP953">
        <v>1</v>
      </c>
      <c r="CQ953">
        <v>0</v>
      </c>
      <c r="CR953">
        <v>0</v>
      </c>
      <c r="CS953">
        <v>1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 t="s">
        <v>152</v>
      </c>
      <c r="DB953" t="s">
        <v>148</v>
      </c>
      <c r="DC953" t="s">
        <v>148</v>
      </c>
      <c r="DD953" t="s">
        <v>148</v>
      </c>
      <c r="DE953" t="s">
        <v>148</v>
      </c>
      <c r="DF953" t="s">
        <v>148</v>
      </c>
      <c r="DG953" t="s">
        <v>148</v>
      </c>
      <c r="DH953" t="s">
        <v>148</v>
      </c>
      <c r="DI953" t="s">
        <v>148</v>
      </c>
      <c r="DJ953" t="s">
        <v>148</v>
      </c>
      <c r="DK953" t="s">
        <v>148</v>
      </c>
      <c r="DL953" t="s">
        <v>148</v>
      </c>
      <c r="DM953" t="s">
        <v>148</v>
      </c>
      <c r="DN953" t="s">
        <v>148</v>
      </c>
      <c r="DO953" t="s">
        <v>148</v>
      </c>
      <c r="DP953" t="s">
        <v>148</v>
      </c>
      <c r="DQ953" t="s">
        <v>148</v>
      </c>
      <c r="DR953" t="s">
        <v>148</v>
      </c>
      <c r="DS953" t="s">
        <v>148</v>
      </c>
      <c r="DT953" t="s">
        <v>148</v>
      </c>
      <c r="DU953" t="s">
        <v>148</v>
      </c>
      <c r="DV953" t="s">
        <v>148</v>
      </c>
      <c r="DW953" t="s">
        <v>148</v>
      </c>
      <c r="DX953" t="s">
        <v>148</v>
      </c>
      <c r="DY953" t="s">
        <v>148</v>
      </c>
      <c r="DZ953" t="s">
        <v>148</v>
      </c>
      <c r="EA953" t="s">
        <v>148</v>
      </c>
      <c r="EB953" t="s">
        <v>148</v>
      </c>
      <c r="EC953" t="s">
        <v>148</v>
      </c>
      <c r="ED953" t="s">
        <v>148</v>
      </c>
      <c r="EE953" t="s">
        <v>148</v>
      </c>
      <c r="EF953" t="s">
        <v>148</v>
      </c>
      <c r="EG953" t="s">
        <v>148</v>
      </c>
      <c r="EH953" t="s">
        <v>148</v>
      </c>
      <c r="EI953" t="s">
        <v>148</v>
      </c>
      <c r="EJ953">
        <v>560</v>
      </c>
      <c r="EK953" t="s">
        <v>1835</v>
      </c>
    </row>
    <row r="954" spans="1:141" x14ac:dyDescent="0.25">
      <c r="A954">
        <v>953</v>
      </c>
      <c r="B954" s="1">
        <v>43787</v>
      </c>
      <c r="C954" t="s">
        <v>160</v>
      </c>
      <c r="D954" t="s">
        <v>602</v>
      </c>
      <c r="E954" t="s">
        <v>658</v>
      </c>
      <c r="F954" t="s">
        <v>659</v>
      </c>
      <c r="G954" t="s">
        <v>926</v>
      </c>
      <c r="H954" t="s">
        <v>1836</v>
      </c>
      <c r="I954" t="s">
        <v>145</v>
      </c>
      <c r="J954" t="s">
        <v>146</v>
      </c>
      <c r="K954" t="s">
        <v>147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 t="s">
        <v>148</v>
      </c>
      <c r="V954" t="s">
        <v>146</v>
      </c>
      <c r="W954" t="s">
        <v>146</v>
      </c>
      <c r="X954" t="s">
        <v>148</v>
      </c>
      <c r="Y954">
        <v>550</v>
      </c>
      <c r="Z954" t="s">
        <v>148</v>
      </c>
      <c r="AA954">
        <v>550</v>
      </c>
      <c r="AB954" t="s">
        <v>146</v>
      </c>
      <c r="AC954" t="s">
        <v>146</v>
      </c>
      <c r="AD954" t="s">
        <v>148</v>
      </c>
      <c r="AE954">
        <v>550</v>
      </c>
      <c r="AF954" t="s">
        <v>148</v>
      </c>
      <c r="AG954">
        <v>550</v>
      </c>
      <c r="AH954" t="s">
        <v>160</v>
      </c>
      <c r="AI954">
        <v>7</v>
      </c>
      <c r="AJ954" t="s">
        <v>187</v>
      </c>
      <c r="AK954">
        <v>1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 t="s">
        <v>146</v>
      </c>
      <c r="AW954" t="s">
        <v>147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 t="s">
        <v>148</v>
      </c>
      <c r="BH954" t="s">
        <v>146</v>
      </c>
      <c r="BI954" t="s">
        <v>146</v>
      </c>
      <c r="BJ954" t="s">
        <v>148</v>
      </c>
      <c r="BK954">
        <v>150</v>
      </c>
      <c r="BL954" t="s">
        <v>148</v>
      </c>
      <c r="BM954">
        <v>150</v>
      </c>
      <c r="BN954" t="s">
        <v>152</v>
      </c>
      <c r="BO954" t="s">
        <v>148</v>
      </c>
      <c r="BP954" t="s">
        <v>148</v>
      </c>
      <c r="BQ954" t="s">
        <v>148</v>
      </c>
      <c r="BR954" t="s">
        <v>148</v>
      </c>
      <c r="BS954" t="s">
        <v>148</v>
      </c>
      <c r="BT954" t="s">
        <v>146</v>
      </c>
      <c r="BU954" t="s">
        <v>146</v>
      </c>
      <c r="BV954">
        <v>80</v>
      </c>
      <c r="BW954">
        <v>140</v>
      </c>
      <c r="BX954">
        <v>140</v>
      </c>
      <c r="BY954">
        <v>140</v>
      </c>
      <c r="BZ954" t="s">
        <v>146</v>
      </c>
      <c r="CA954" t="s">
        <v>152</v>
      </c>
      <c r="CB954">
        <v>110</v>
      </c>
      <c r="CC954">
        <v>120</v>
      </c>
      <c r="CD954">
        <v>109.0909091</v>
      </c>
      <c r="CE954">
        <v>109.0909091</v>
      </c>
      <c r="CF954" t="s">
        <v>146</v>
      </c>
      <c r="CG954" t="s">
        <v>146</v>
      </c>
      <c r="CH954" t="s">
        <v>148</v>
      </c>
      <c r="CI954">
        <v>400</v>
      </c>
      <c r="CJ954" t="s">
        <v>148</v>
      </c>
      <c r="CK954">
        <v>400</v>
      </c>
      <c r="CL954" t="s">
        <v>160</v>
      </c>
      <c r="CM954" t="s">
        <v>153</v>
      </c>
      <c r="CN954">
        <v>5</v>
      </c>
      <c r="CO954" t="s">
        <v>187</v>
      </c>
      <c r="CP954">
        <v>1</v>
      </c>
      <c r="CQ954">
        <v>0</v>
      </c>
      <c r="CR954">
        <v>0</v>
      </c>
      <c r="CS954">
        <v>1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 t="s">
        <v>152</v>
      </c>
      <c r="DB954" t="s">
        <v>148</v>
      </c>
      <c r="DC954" t="s">
        <v>148</v>
      </c>
      <c r="DD954" t="s">
        <v>148</v>
      </c>
      <c r="DE954" t="s">
        <v>148</v>
      </c>
      <c r="DF954" t="s">
        <v>148</v>
      </c>
      <c r="DG954" t="s">
        <v>148</v>
      </c>
      <c r="DH954" t="s">
        <v>148</v>
      </c>
      <c r="DI954" t="s">
        <v>148</v>
      </c>
      <c r="DJ954" t="s">
        <v>148</v>
      </c>
      <c r="DK954" t="s">
        <v>148</v>
      </c>
      <c r="DL954" t="s">
        <v>148</v>
      </c>
      <c r="DM954" t="s">
        <v>148</v>
      </c>
      <c r="DN954" t="s">
        <v>148</v>
      </c>
      <c r="DO954" t="s">
        <v>148</v>
      </c>
      <c r="DP954" t="s">
        <v>148</v>
      </c>
      <c r="DQ954" t="s">
        <v>148</v>
      </c>
      <c r="DR954" t="s">
        <v>148</v>
      </c>
      <c r="DS954" t="s">
        <v>148</v>
      </c>
      <c r="DT954" t="s">
        <v>148</v>
      </c>
      <c r="DU954" t="s">
        <v>148</v>
      </c>
      <c r="DV954" t="s">
        <v>148</v>
      </c>
      <c r="DW954" t="s">
        <v>148</v>
      </c>
      <c r="DX954" t="s">
        <v>148</v>
      </c>
      <c r="DY954" t="s">
        <v>148</v>
      </c>
      <c r="DZ954" t="s">
        <v>148</v>
      </c>
      <c r="EA954" t="s">
        <v>148</v>
      </c>
      <c r="EB954" t="s">
        <v>148</v>
      </c>
      <c r="EC954" t="s">
        <v>148</v>
      </c>
      <c r="ED954" t="s">
        <v>148</v>
      </c>
      <c r="EE954" t="s">
        <v>148</v>
      </c>
      <c r="EF954" t="s">
        <v>148</v>
      </c>
      <c r="EG954" t="s">
        <v>148</v>
      </c>
      <c r="EH954" t="s">
        <v>148</v>
      </c>
      <c r="EI954" t="s">
        <v>148</v>
      </c>
      <c r="EJ954">
        <v>545</v>
      </c>
      <c r="EK954" t="s">
        <v>1837</v>
      </c>
    </row>
    <row r="955" spans="1:141" x14ac:dyDescent="0.25">
      <c r="A955">
        <v>954</v>
      </c>
      <c r="B955" s="1">
        <v>43787</v>
      </c>
      <c r="C955" t="s">
        <v>160</v>
      </c>
      <c r="D955" t="s">
        <v>602</v>
      </c>
      <c r="E955" t="s">
        <v>658</v>
      </c>
      <c r="F955" t="s">
        <v>659</v>
      </c>
      <c r="G955" t="s">
        <v>926</v>
      </c>
      <c r="H955" t="s">
        <v>1838</v>
      </c>
      <c r="I955" t="s">
        <v>145</v>
      </c>
      <c r="J955" t="s">
        <v>146</v>
      </c>
      <c r="K955" t="s">
        <v>147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 t="s">
        <v>148</v>
      </c>
      <c r="V955" t="s">
        <v>146</v>
      </c>
      <c r="W955" t="s">
        <v>146</v>
      </c>
      <c r="X955" t="s">
        <v>148</v>
      </c>
      <c r="Y955">
        <v>550</v>
      </c>
      <c r="Z955" t="s">
        <v>148</v>
      </c>
      <c r="AA955">
        <v>550</v>
      </c>
      <c r="AB955" t="s">
        <v>146</v>
      </c>
      <c r="AC955" t="s">
        <v>146</v>
      </c>
      <c r="AD955" t="s">
        <v>148</v>
      </c>
      <c r="AE955">
        <v>550</v>
      </c>
      <c r="AF955" t="s">
        <v>148</v>
      </c>
      <c r="AG955">
        <v>550</v>
      </c>
      <c r="AH955" t="s">
        <v>160</v>
      </c>
      <c r="AI955">
        <v>4</v>
      </c>
      <c r="AJ955" t="s">
        <v>187</v>
      </c>
      <c r="AK955">
        <v>1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 t="s">
        <v>146</v>
      </c>
      <c r="AW955" t="s">
        <v>147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 t="s">
        <v>148</v>
      </c>
      <c r="BH955" t="s">
        <v>146</v>
      </c>
      <c r="BI955" t="s">
        <v>146</v>
      </c>
      <c r="BJ955" t="s">
        <v>148</v>
      </c>
      <c r="BK955">
        <v>150</v>
      </c>
      <c r="BL955" t="s">
        <v>148</v>
      </c>
      <c r="BM955">
        <v>150</v>
      </c>
      <c r="BN955" t="s">
        <v>152</v>
      </c>
      <c r="BO955" t="s">
        <v>148</v>
      </c>
      <c r="BP955" t="s">
        <v>148</v>
      </c>
      <c r="BQ955" t="s">
        <v>148</v>
      </c>
      <c r="BR955" t="s">
        <v>148</v>
      </c>
      <c r="BS955" t="s">
        <v>148</v>
      </c>
      <c r="BT955" t="s">
        <v>146</v>
      </c>
      <c r="BU955" t="s">
        <v>146</v>
      </c>
      <c r="BV955">
        <v>80</v>
      </c>
      <c r="BW955">
        <v>130</v>
      </c>
      <c r="BX955">
        <v>130</v>
      </c>
      <c r="BY955">
        <v>130</v>
      </c>
      <c r="BZ955" t="s">
        <v>146</v>
      </c>
      <c r="CA955" t="s">
        <v>152</v>
      </c>
      <c r="CB955">
        <v>110</v>
      </c>
      <c r="CC955">
        <v>100</v>
      </c>
      <c r="CD955">
        <v>90.909090910000003</v>
      </c>
      <c r="CE955">
        <v>90.909090910000003</v>
      </c>
      <c r="CF955" t="s">
        <v>146</v>
      </c>
      <c r="CG955" t="s">
        <v>146</v>
      </c>
      <c r="CH955" t="s">
        <v>148</v>
      </c>
      <c r="CI955">
        <v>350</v>
      </c>
      <c r="CJ955" t="s">
        <v>148</v>
      </c>
      <c r="CK955">
        <v>350</v>
      </c>
      <c r="CL955" t="s">
        <v>160</v>
      </c>
      <c r="CM955" t="s">
        <v>153</v>
      </c>
      <c r="CN955">
        <v>5</v>
      </c>
      <c r="CO955" t="s">
        <v>208</v>
      </c>
      <c r="CP955">
        <v>1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 t="s">
        <v>152</v>
      </c>
      <c r="DB955" t="s">
        <v>148</v>
      </c>
      <c r="DC955" t="s">
        <v>148</v>
      </c>
      <c r="DD955" t="s">
        <v>148</v>
      </c>
      <c r="DE955" t="s">
        <v>148</v>
      </c>
      <c r="DF955" t="s">
        <v>148</v>
      </c>
      <c r="DG955" t="s">
        <v>148</v>
      </c>
      <c r="DH955" t="s">
        <v>148</v>
      </c>
      <c r="DI955" t="s">
        <v>148</v>
      </c>
      <c r="DJ955" t="s">
        <v>148</v>
      </c>
      <c r="DK955" t="s">
        <v>148</v>
      </c>
      <c r="DL955" t="s">
        <v>148</v>
      </c>
      <c r="DM955" t="s">
        <v>148</v>
      </c>
      <c r="DN955" t="s">
        <v>148</v>
      </c>
      <c r="DO955" t="s">
        <v>148</v>
      </c>
      <c r="DP955" t="s">
        <v>148</v>
      </c>
      <c r="DQ955" t="s">
        <v>148</v>
      </c>
      <c r="DR955" t="s">
        <v>148</v>
      </c>
      <c r="DS955" t="s">
        <v>148</v>
      </c>
      <c r="DT955" t="s">
        <v>148</v>
      </c>
      <c r="DU955" t="s">
        <v>148</v>
      </c>
      <c r="DV955" t="s">
        <v>148</v>
      </c>
      <c r="DW955" t="s">
        <v>148</v>
      </c>
      <c r="DX955" t="s">
        <v>148</v>
      </c>
      <c r="DY955" t="s">
        <v>148</v>
      </c>
      <c r="DZ955" t="s">
        <v>148</v>
      </c>
      <c r="EA955" t="s">
        <v>148</v>
      </c>
      <c r="EB955" t="s">
        <v>148</v>
      </c>
      <c r="EC955" t="s">
        <v>148</v>
      </c>
      <c r="ED955" t="s">
        <v>148</v>
      </c>
      <c r="EE955" t="s">
        <v>148</v>
      </c>
      <c r="EF955" t="s">
        <v>148</v>
      </c>
      <c r="EG955" t="s">
        <v>148</v>
      </c>
      <c r="EH955" t="s">
        <v>148</v>
      </c>
      <c r="EI955" t="s">
        <v>148</v>
      </c>
      <c r="EJ955" t="s">
        <v>148</v>
      </c>
      <c r="EK955" t="s">
        <v>1839</v>
      </c>
    </row>
    <row r="956" spans="1:141" x14ac:dyDescent="0.25">
      <c r="A956">
        <v>955</v>
      </c>
      <c r="B956" s="1">
        <v>43787</v>
      </c>
      <c r="C956" t="s">
        <v>160</v>
      </c>
      <c r="D956" t="s">
        <v>602</v>
      </c>
      <c r="E956" t="s">
        <v>658</v>
      </c>
      <c r="F956" t="s">
        <v>659</v>
      </c>
      <c r="G956" t="s">
        <v>926</v>
      </c>
      <c r="H956" t="s">
        <v>1838</v>
      </c>
      <c r="I956" t="s">
        <v>145</v>
      </c>
      <c r="J956" t="s">
        <v>146</v>
      </c>
      <c r="K956" t="s">
        <v>147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 t="s">
        <v>148</v>
      </c>
      <c r="V956" t="s">
        <v>146</v>
      </c>
      <c r="W956" t="s">
        <v>146</v>
      </c>
      <c r="X956" t="s">
        <v>148</v>
      </c>
      <c r="Y956">
        <v>550</v>
      </c>
      <c r="Z956" t="s">
        <v>148</v>
      </c>
      <c r="AA956">
        <v>550</v>
      </c>
      <c r="AB956" t="s">
        <v>146</v>
      </c>
      <c r="AC956" t="s">
        <v>146</v>
      </c>
      <c r="AD956" t="s">
        <v>148</v>
      </c>
      <c r="AE956">
        <v>550</v>
      </c>
      <c r="AF956" t="s">
        <v>148</v>
      </c>
      <c r="AG956">
        <v>550</v>
      </c>
      <c r="AH956" t="s">
        <v>160</v>
      </c>
      <c r="AI956" t="s">
        <v>148</v>
      </c>
      <c r="AJ956" t="s">
        <v>187</v>
      </c>
      <c r="AK956">
        <v>1</v>
      </c>
      <c r="AL956">
        <v>0</v>
      </c>
      <c r="AM956">
        <v>0</v>
      </c>
      <c r="AN956">
        <v>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 t="s">
        <v>146</v>
      </c>
      <c r="AW956" t="s">
        <v>147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 t="s">
        <v>148</v>
      </c>
      <c r="BH956" t="s">
        <v>146</v>
      </c>
      <c r="BI956" t="s">
        <v>146</v>
      </c>
      <c r="BJ956" t="s">
        <v>148</v>
      </c>
      <c r="BK956">
        <v>130</v>
      </c>
      <c r="BL956" t="s">
        <v>148</v>
      </c>
      <c r="BM956">
        <v>130</v>
      </c>
      <c r="BN956" t="s">
        <v>152</v>
      </c>
      <c r="BO956" t="s">
        <v>148</v>
      </c>
      <c r="BP956" t="s">
        <v>148</v>
      </c>
      <c r="BQ956" t="s">
        <v>148</v>
      </c>
      <c r="BR956" t="s">
        <v>148</v>
      </c>
      <c r="BS956" t="s">
        <v>148</v>
      </c>
      <c r="BT956" t="s">
        <v>146</v>
      </c>
      <c r="BU956" t="s">
        <v>146</v>
      </c>
      <c r="BV956">
        <v>80</v>
      </c>
      <c r="BW956">
        <v>120</v>
      </c>
      <c r="BX956">
        <v>120</v>
      </c>
      <c r="BY956">
        <v>120</v>
      </c>
      <c r="BZ956" t="s">
        <v>146</v>
      </c>
      <c r="CA956" t="s">
        <v>152</v>
      </c>
      <c r="CB956">
        <v>110</v>
      </c>
      <c r="CC956">
        <v>120</v>
      </c>
      <c r="CD956">
        <v>109.0909091</v>
      </c>
      <c r="CE956">
        <v>109.0909091</v>
      </c>
      <c r="CF956" t="s">
        <v>152</v>
      </c>
      <c r="CG956" t="s">
        <v>148</v>
      </c>
      <c r="CH956" t="s">
        <v>148</v>
      </c>
      <c r="CI956" t="s">
        <v>148</v>
      </c>
      <c r="CJ956" t="s">
        <v>148</v>
      </c>
      <c r="CK956" t="s">
        <v>148</v>
      </c>
      <c r="CL956" t="s">
        <v>160</v>
      </c>
      <c r="CM956" t="s">
        <v>153</v>
      </c>
      <c r="CN956">
        <v>4</v>
      </c>
      <c r="CO956" t="s">
        <v>208</v>
      </c>
      <c r="CP956">
        <v>1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146</v>
      </c>
      <c r="DB956" t="s">
        <v>147</v>
      </c>
      <c r="DC956">
        <v>1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 t="s">
        <v>148</v>
      </c>
      <c r="DM956">
        <v>1</v>
      </c>
      <c r="DN956" t="s">
        <v>155</v>
      </c>
      <c r="DO956" t="s">
        <v>337</v>
      </c>
      <c r="DP956" t="s">
        <v>146</v>
      </c>
      <c r="DQ956">
        <v>6000</v>
      </c>
      <c r="DR956">
        <v>7</v>
      </c>
      <c r="DS956" t="s">
        <v>148</v>
      </c>
      <c r="DT956">
        <v>7</v>
      </c>
      <c r="DU956" t="s">
        <v>152</v>
      </c>
      <c r="DV956" t="s">
        <v>148</v>
      </c>
      <c r="DW956" t="s">
        <v>148</v>
      </c>
      <c r="DX956" t="s">
        <v>187</v>
      </c>
      <c r="DY956">
        <v>1</v>
      </c>
      <c r="DZ956">
        <v>0</v>
      </c>
      <c r="EA956">
        <v>0</v>
      </c>
      <c r="EB956">
        <v>1</v>
      </c>
      <c r="EC956">
        <v>0</v>
      </c>
      <c r="ED956">
        <v>0</v>
      </c>
      <c r="EE956">
        <v>0</v>
      </c>
      <c r="EF956">
        <v>0</v>
      </c>
      <c r="EG956">
        <v>0</v>
      </c>
      <c r="EH956">
        <v>0</v>
      </c>
      <c r="EI956">
        <v>0</v>
      </c>
      <c r="EJ956" t="s">
        <v>148</v>
      </c>
      <c r="EK956" t="s">
        <v>1840</v>
      </c>
    </row>
    <row r="957" spans="1:141" x14ac:dyDescent="0.25">
      <c r="A957">
        <v>956</v>
      </c>
      <c r="B957" s="1">
        <v>43787</v>
      </c>
      <c r="C957" t="s">
        <v>160</v>
      </c>
      <c r="D957" t="s">
        <v>602</v>
      </c>
      <c r="E957" t="s">
        <v>658</v>
      </c>
      <c r="F957" t="s">
        <v>659</v>
      </c>
      <c r="G957" t="s">
        <v>926</v>
      </c>
      <c r="H957" t="s">
        <v>1838</v>
      </c>
      <c r="I957" t="s">
        <v>145</v>
      </c>
      <c r="J957" t="s">
        <v>146</v>
      </c>
      <c r="K957" t="s">
        <v>147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 t="s">
        <v>148</v>
      </c>
      <c r="V957" t="s">
        <v>146</v>
      </c>
      <c r="W957" t="s">
        <v>146</v>
      </c>
      <c r="X957" t="s">
        <v>148</v>
      </c>
      <c r="Y957">
        <v>550</v>
      </c>
      <c r="Z957" t="s">
        <v>148</v>
      </c>
      <c r="AA957">
        <v>550</v>
      </c>
      <c r="AB957" t="s">
        <v>146</v>
      </c>
      <c r="AC957" t="s">
        <v>146</v>
      </c>
      <c r="AD957" t="s">
        <v>148</v>
      </c>
      <c r="AE957">
        <v>550</v>
      </c>
      <c r="AF957" t="s">
        <v>148</v>
      </c>
      <c r="AG957">
        <v>550</v>
      </c>
      <c r="AH957" t="s">
        <v>160</v>
      </c>
      <c r="AI957">
        <v>7</v>
      </c>
      <c r="AJ957" t="s">
        <v>187</v>
      </c>
      <c r="AK957">
        <v>1</v>
      </c>
      <c r="AL957">
        <v>0</v>
      </c>
      <c r="AM957">
        <v>0</v>
      </c>
      <c r="AN957">
        <v>1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 t="s">
        <v>146</v>
      </c>
      <c r="AW957" t="s">
        <v>147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 t="s">
        <v>148</v>
      </c>
      <c r="BH957" t="s">
        <v>146</v>
      </c>
      <c r="BI957" t="s">
        <v>146</v>
      </c>
      <c r="BJ957" t="s">
        <v>148</v>
      </c>
      <c r="BK957">
        <v>130</v>
      </c>
      <c r="BL957" t="s">
        <v>148</v>
      </c>
      <c r="BM957">
        <v>130</v>
      </c>
      <c r="BN957" t="s">
        <v>152</v>
      </c>
      <c r="BO957" t="s">
        <v>148</v>
      </c>
      <c r="BP957" t="s">
        <v>148</v>
      </c>
      <c r="BQ957" t="s">
        <v>148</v>
      </c>
      <c r="BR957" t="s">
        <v>148</v>
      </c>
      <c r="BS957" t="s">
        <v>148</v>
      </c>
      <c r="BT957" t="s">
        <v>146</v>
      </c>
      <c r="BU957" t="s">
        <v>146</v>
      </c>
      <c r="BV957">
        <v>80</v>
      </c>
      <c r="BW957">
        <v>120</v>
      </c>
      <c r="BX957">
        <v>120</v>
      </c>
      <c r="BY957">
        <v>120</v>
      </c>
      <c r="BZ957" t="s">
        <v>146</v>
      </c>
      <c r="CA957" t="s">
        <v>152</v>
      </c>
      <c r="CB957">
        <v>110</v>
      </c>
      <c r="CC957">
        <v>120</v>
      </c>
      <c r="CD957">
        <v>109.0909091</v>
      </c>
      <c r="CE957">
        <v>109.0909091</v>
      </c>
      <c r="CF957" t="s">
        <v>152</v>
      </c>
      <c r="CG957" t="s">
        <v>148</v>
      </c>
      <c r="CH957" t="s">
        <v>148</v>
      </c>
      <c r="CI957" t="s">
        <v>148</v>
      </c>
      <c r="CJ957" t="s">
        <v>148</v>
      </c>
      <c r="CK957" t="s">
        <v>148</v>
      </c>
      <c r="CL957" t="s">
        <v>160</v>
      </c>
      <c r="CM957" t="s">
        <v>153</v>
      </c>
      <c r="CN957">
        <v>4</v>
      </c>
      <c r="CO957" t="s">
        <v>187</v>
      </c>
      <c r="CP957">
        <v>1</v>
      </c>
      <c r="CQ957">
        <v>0</v>
      </c>
      <c r="CR957">
        <v>0</v>
      </c>
      <c r="CS957">
        <v>1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 t="s">
        <v>152</v>
      </c>
      <c r="DB957" t="s">
        <v>148</v>
      </c>
      <c r="DC957" t="s">
        <v>148</v>
      </c>
      <c r="DD957" t="s">
        <v>148</v>
      </c>
      <c r="DE957" t="s">
        <v>148</v>
      </c>
      <c r="DF957" t="s">
        <v>148</v>
      </c>
      <c r="DG957" t="s">
        <v>148</v>
      </c>
      <c r="DH957" t="s">
        <v>148</v>
      </c>
      <c r="DI957" t="s">
        <v>148</v>
      </c>
      <c r="DJ957" t="s">
        <v>148</v>
      </c>
      <c r="DK957" t="s">
        <v>148</v>
      </c>
      <c r="DL957" t="s">
        <v>148</v>
      </c>
      <c r="DM957" t="s">
        <v>148</v>
      </c>
      <c r="DN957" t="s">
        <v>148</v>
      </c>
      <c r="DO957" t="s">
        <v>148</v>
      </c>
      <c r="DP957" t="s">
        <v>148</v>
      </c>
      <c r="DQ957" t="s">
        <v>148</v>
      </c>
      <c r="DR957" t="s">
        <v>148</v>
      </c>
      <c r="DS957" t="s">
        <v>148</v>
      </c>
      <c r="DT957" t="s">
        <v>148</v>
      </c>
      <c r="DU957" t="s">
        <v>148</v>
      </c>
      <c r="DV957" t="s">
        <v>148</v>
      </c>
      <c r="DW957" t="s">
        <v>148</v>
      </c>
      <c r="DX957" t="s">
        <v>148</v>
      </c>
      <c r="DY957" t="s">
        <v>148</v>
      </c>
      <c r="DZ957" t="s">
        <v>148</v>
      </c>
      <c r="EA957" t="s">
        <v>148</v>
      </c>
      <c r="EB957" t="s">
        <v>148</v>
      </c>
      <c r="EC957" t="s">
        <v>148</v>
      </c>
      <c r="ED957" t="s">
        <v>148</v>
      </c>
      <c r="EE957" t="s">
        <v>148</v>
      </c>
      <c r="EF957" t="s">
        <v>148</v>
      </c>
      <c r="EG957" t="s">
        <v>148</v>
      </c>
      <c r="EH957" t="s">
        <v>148</v>
      </c>
      <c r="EI957" t="s">
        <v>148</v>
      </c>
      <c r="EJ957" t="s">
        <v>148</v>
      </c>
      <c r="EK957" t="s">
        <v>1841</v>
      </c>
    </row>
    <row r="958" spans="1:141" x14ac:dyDescent="0.25">
      <c r="A958">
        <v>957</v>
      </c>
      <c r="B958" s="1">
        <v>43787</v>
      </c>
      <c r="C958" t="s">
        <v>160</v>
      </c>
      <c r="D958" t="s">
        <v>602</v>
      </c>
      <c r="E958" t="s">
        <v>658</v>
      </c>
      <c r="F958" t="s">
        <v>659</v>
      </c>
      <c r="G958" t="s">
        <v>926</v>
      </c>
      <c r="H958" t="s">
        <v>1842</v>
      </c>
      <c r="I958" t="s">
        <v>145</v>
      </c>
      <c r="J958" t="s">
        <v>146</v>
      </c>
      <c r="K958" t="s">
        <v>147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 t="s">
        <v>148</v>
      </c>
      <c r="V958" t="s">
        <v>146</v>
      </c>
      <c r="W958" t="s">
        <v>146</v>
      </c>
      <c r="X958" t="s">
        <v>148</v>
      </c>
      <c r="Y958">
        <v>549</v>
      </c>
      <c r="Z958" t="s">
        <v>148</v>
      </c>
      <c r="AA958">
        <v>549</v>
      </c>
      <c r="AB958" t="s">
        <v>146</v>
      </c>
      <c r="AC958" t="s">
        <v>146</v>
      </c>
      <c r="AD958" t="s">
        <v>148</v>
      </c>
      <c r="AE958">
        <v>550</v>
      </c>
      <c r="AF958" t="s">
        <v>148</v>
      </c>
      <c r="AG958">
        <v>550</v>
      </c>
      <c r="AH958" t="s">
        <v>160</v>
      </c>
      <c r="AI958">
        <v>1</v>
      </c>
      <c r="AJ958" t="s">
        <v>442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1</v>
      </c>
      <c r="AR958">
        <v>0</v>
      </c>
      <c r="AS958">
        <v>0</v>
      </c>
      <c r="AT958">
        <v>0</v>
      </c>
      <c r="AU958">
        <v>0</v>
      </c>
      <c r="AV958" t="s">
        <v>146</v>
      </c>
      <c r="AW958" t="s">
        <v>147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 t="s">
        <v>148</v>
      </c>
      <c r="BH958" t="s">
        <v>146</v>
      </c>
      <c r="BI958" t="s">
        <v>146</v>
      </c>
      <c r="BJ958" t="s">
        <v>148</v>
      </c>
      <c r="BK958">
        <v>150</v>
      </c>
      <c r="BL958" t="s">
        <v>148</v>
      </c>
      <c r="BM958">
        <v>150</v>
      </c>
      <c r="BN958" t="s">
        <v>152</v>
      </c>
      <c r="BO958" t="s">
        <v>148</v>
      </c>
      <c r="BP958" t="s">
        <v>148</v>
      </c>
      <c r="BQ958" t="s">
        <v>148</v>
      </c>
      <c r="BR958" t="s">
        <v>148</v>
      </c>
      <c r="BS958" t="s">
        <v>148</v>
      </c>
      <c r="BT958" t="s">
        <v>146</v>
      </c>
      <c r="BU958" t="s">
        <v>146</v>
      </c>
      <c r="BV958">
        <v>80</v>
      </c>
      <c r="BW958">
        <v>150</v>
      </c>
      <c r="BX958">
        <v>150</v>
      </c>
      <c r="BY958">
        <v>150</v>
      </c>
      <c r="BZ958" t="s">
        <v>146</v>
      </c>
      <c r="CA958" t="s">
        <v>152</v>
      </c>
      <c r="CB958">
        <v>110</v>
      </c>
      <c r="CC958">
        <v>140</v>
      </c>
      <c r="CD958">
        <v>127.2727273</v>
      </c>
      <c r="CE958">
        <v>127.2727273</v>
      </c>
      <c r="CF958" t="s">
        <v>146</v>
      </c>
      <c r="CG958" t="s">
        <v>146</v>
      </c>
      <c r="CH958" t="s">
        <v>148</v>
      </c>
      <c r="CI958">
        <v>450</v>
      </c>
      <c r="CJ958" t="s">
        <v>148</v>
      </c>
      <c r="CK958">
        <v>450</v>
      </c>
      <c r="CL958" t="s">
        <v>160</v>
      </c>
      <c r="CM958" t="s">
        <v>153</v>
      </c>
      <c r="CN958">
        <v>3</v>
      </c>
      <c r="CO958" t="s">
        <v>208</v>
      </c>
      <c r="CP958">
        <v>1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 t="s">
        <v>152</v>
      </c>
      <c r="DB958" t="s">
        <v>148</v>
      </c>
      <c r="DC958" t="s">
        <v>148</v>
      </c>
      <c r="DD958" t="s">
        <v>148</v>
      </c>
      <c r="DE958" t="s">
        <v>148</v>
      </c>
      <c r="DF958" t="s">
        <v>148</v>
      </c>
      <c r="DG958" t="s">
        <v>148</v>
      </c>
      <c r="DH958" t="s">
        <v>148</v>
      </c>
      <c r="DI958" t="s">
        <v>148</v>
      </c>
      <c r="DJ958" t="s">
        <v>148</v>
      </c>
      <c r="DK958" t="s">
        <v>148</v>
      </c>
      <c r="DL958" t="s">
        <v>148</v>
      </c>
      <c r="DM958" t="s">
        <v>148</v>
      </c>
      <c r="DN958" t="s">
        <v>148</v>
      </c>
      <c r="DO958" t="s">
        <v>148</v>
      </c>
      <c r="DP958" t="s">
        <v>148</v>
      </c>
      <c r="DQ958" t="s">
        <v>148</v>
      </c>
      <c r="DR958" t="s">
        <v>148</v>
      </c>
      <c r="DS958" t="s">
        <v>148</v>
      </c>
      <c r="DT958" t="s">
        <v>148</v>
      </c>
      <c r="DU958" t="s">
        <v>148</v>
      </c>
      <c r="DV958" t="s">
        <v>148</v>
      </c>
      <c r="DW958" t="s">
        <v>148</v>
      </c>
      <c r="DX958" t="s">
        <v>148</v>
      </c>
      <c r="DY958" t="s">
        <v>148</v>
      </c>
      <c r="DZ958" t="s">
        <v>148</v>
      </c>
      <c r="EA958" t="s">
        <v>148</v>
      </c>
      <c r="EB958" t="s">
        <v>148</v>
      </c>
      <c r="EC958" t="s">
        <v>148</v>
      </c>
      <c r="ED958" t="s">
        <v>148</v>
      </c>
      <c r="EE958" t="s">
        <v>148</v>
      </c>
      <c r="EF958" t="s">
        <v>148</v>
      </c>
      <c r="EG958" t="s">
        <v>148</v>
      </c>
      <c r="EH958" t="s">
        <v>148</v>
      </c>
      <c r="EI958" t="s">
        <v>148</v>
      </c>
      <c r="EJ958">
        <v>545</v>
      </c>
      <c r="EK958" t="s">
        <v>1843</v>
      </c>
    </row>
    <row r="959" spans="1:141" x14ac:dyDescent="0.25">
      <c r="A959">
        <v>958</v>
      </c>
      <c r="B959" s="1">
        <v>43787</v>
      </c>
      <c r="C959" t="s">
        <v>160</v>
      </c>
      <c r="D959" t="s">
        <v>602</v>
      </c>
      <c r="E959" t="s">
        <v>658</v>
      </c>
      <c r="F959" t="s">
        <v>659</v>
      </c>
      <c r="G959" t="s">
        <v>926</v>
      </c>
      <c r="H959" t="s">
        <v>1844</v>
      </c>
      <c r="I959" t="s">
        <v>145</v>
      </c>
      <c r="J959" t="s">
        <v>146</v>
      </c>
      <c r="K959" t="s">
        <v>147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 t="s">
        <v>148</v>
      </c>
      <c r="V959" t="s">
        <v>146</v>
      </c>
      <c r="W959" t="s">
        <v>146</v>
      </c>
      <c r="X959" t="s">
        <v>148</v>
      </c>
      <c r="Y959">
        <v>550</v>
      </c>
      <c r="Z959" t="s">
        <v>148</v>
      </c>
      <c r="AA959">
        <v>550</v>
      </c>
      <c r="AB959" t="s">
        <v>146</v>
      </c>
      <c r="AC959" t="s">
        <v>146</v>
      </c>
      <c r="AD959" t="s">
        <v>148</v>
      </c>
      <c r="AE959">
        <v>550</v>
      </c>
      <c r="AF959" t="s">
        <v>148</v>
      </c>
      <c r="AG959">
        <v>550</v>
      </c>
      <c r="AH959" t="s">
        <v>160</v>
      </c>
      <c r="AI959">
        <v>7</v>
      </c>
      <c r="AJ959" t="s">
        <v>187</v>
      </c>
      <c r="AK959">
        <v>1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 t="s">
        <v>146</v>
      </c>
      <c r="AW959" t="s">
        <v>147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 t="s">
        <v>148</v>
      </c>
      <c r="BH959" t="s">
        <v>146</v>
      </c>
      <c r="BI959" t="s">
        <v>146</v>
      </c>
      <c r="BJ959" t="s">
        <v>148</v>
      </c>
      <c r="BK959">
        <v>150</v>
      </c>
      <c r="BL959" t="s">
        <v>148</v>
      </c>
      <c r="BM959">
        <v>150</v>
      </c>
      <c r="BN959" t="s">
        <v>152</v>
      </c>
      <c r="BO959" t="s">
        <v>148</v>
      </c>
      <c r="BP959" t="s">
        <v>148</v>
      </c>
      <c r="BQ959" t="s">
        <v>148</v>
      </c>
      <c r="BR959" t="s">
        <v>148</v>
      </c>
      <c r="BS959" t="s">
        <v>148</v>
      </c>
      <c r="BT959" t="s">
        <v>146</v>
      </c>
      <c r="BU959" t="s">
        <v>146</v>
      </c>
      <c r="BV959">
        <v>80</v>
      </c>
      <c r="BW959">
        <v>150</v>
      </c>
      <c r="BX959">
        <v>150</v>
      </c>
      <c r="BY959">
        <v>150</v>
      </c>
      <c r="BZ959" t="s">
        <v>146</v>
      </c>
      <c r="CA959" t="s">
        <v>152</v>
      </c>
      <c r="CB959">
        <v>110</v>
      </c>
      <c r="CC959">
        <v>140</v>
      </c>
      <c r="CD959">
        <v>127.2727273</v>
      </c>
      <c r="CE959">
        <v>127.2727273</v>
      </c>
      <c r="CF959" t="s">
        <v>146</v>
      </c>
      <c r="CG959" t="s">
        <v>146</v>
      </c>
      <c r="CH959" t="s">
        <v>148</v>
      </c>
      <c r="CI959">
        <v>430</v>
      </c>
      <c r="CJ959" t="s">
        <v>148</v>
      </c>
      <c r="CK959">
        <v>430</v>
      </c>
      <c r="CL959" t="s">
        <v>160</v>
      </c>
      <c r="CM959" t="s">
        <v>153</v>
      </c>
      <c r="CN959">
        <v>5</v>
      </c>
      <c r="CO959" t="s">
        <v>187</v>
      </c>
      <c r="CP959">
        <v>1</v>
      </c>
      <c r="CQ959">
        <v>0</v>
      </c>
      <c r="CR959">
        <v>0</v>
      </c>
      <c r="CS959">
        <v>1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152</v>
      </c>
      <c r="DB959" t="s">
        <v>148</v>
      </c>
      <c r="DC959" t="s">
        <v>148</v>
      </c>
      <c r="DD959" t="s">
        <v>148</v>
      </c>
      <c r="DE959" t="s">
        <v>148</v>
      </c>
      <c r="DF959" t="s">
        <v>148</v>
      </c>
      <c r="DG959" t="s">
        <v>148</v>
      </c>
      <c r="DH959" t="s">
        <v>148</v>
      </c>
      <c r="DI959" t="s">
        <v>148</v>
      </c>
      <c r="DJ959" t="s">
        <v>148</v>
      </c>
      <c r="DK959" t="s">
        <v>148</v>
      </c>
      <c r="DL959" t="s">
        <v>148</v>
      </c>
      <c r="DM959" t="s">
        <v>148</v>
      </c>
      <c r="DN959" t="s">
        <v>148</v>
      </c>
      <c r="DO959" t="s">
        <v>148</v>
      </c>
      <c r="DP959" t="s">
        <v>148</v>
      </c>
      <c r="DQ959" t="s">
        <v>148</v>
      </c>
      <c r="DR959" t="s">
        <v>148</v>
      </c>
      <c r="DS959" t="s">
        <v>148</v>
      </c>
      <c r="DT959" t="s">
        <v>148</v>
      </c>
      <c r="DU959" t="s">
        <v>148</v>
      </c>
      <c r="DV959" t="s">
        <v>148</v>
      </c>
      <c r="DW959" t="s">
        <v>148</v>
      </c>
      <c r="DX959" t="s">
        <v>148</v>
      </c>
      <c r="DY959" t="s">
        <v>148</v>
      </c>
      <c r="DZ959" t="s">
        <v>148</v>
      </c>
      <c r="EA959" t="s">
        <v>148</v>
      </c>
      <c r="EB959" t="s">
        <v>148</v>
      </c>
      <c r="EC959" t="s">
        <v>148</v>
      </c>
      <c r="ED959" t="s">
        <v>148</v>
      </c>
      <c r="EE959" t="s">
        <v>148</v>
      </c>
      <c r="EF959" t="s">
        <v>148</v>
      </c>
      <c r="EG959" t="s">
        <v>148</v>
      </c>
      <c r="EH959" t="s">
        <v>148</v>
      </c>
      <c r="EI959" t="s">
        <v>148</v>
      </c>
      <c r="EJ959">
        <v>545</v>
      </c>
      <c r="EK959" t="s">
        <v>1845</v>
      </c>
    </row>
    <row r="960" spans="1:141" x14ac:dyDescent="0.25">
      <c r="A960">
        <v>959</v>
      </c>
      <c r="B960" s="1">
        <v>43787</v>
      </c>
      <c r="C960" t="s">
        <v>160</v>
      </c>
      <c r="D960" t="s">
        <v>602</v>
      </c>
      <c r="E960" t="s">
        <v>658</v>
      </c>
      <c r="F960" t="s">
        <v>659</v>
      </c>
      <c r="G960" t="s">
        <v>926</v>
      </c>
      <c r="H960" t="s">
        <v>740</v>
      </c>
      <c r="I960" t="s">
        <v>145</v>
      </c>
      <c r="J960" t="s">
        <v>146</v>
      </c>
      <c r="K960" t="s">
        <v>147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 t="s">
        <v>148</v>
      </c>
      <c r="V960" t="s">
        <v>146</v>
      </c>
      <c r="W960" t="s">
        <v>146</v>
      </c>
      <c r="X960" t="s">
        <v>148</v>
      </c>
      <c r="Y960">
        <v>550</v>
      </c>
      <c r="Z960" t="s">
        <v>148</v>
      </c>
      <c r="AA960">
        <v>550</v>
      </c>
      <c r="AB960" t="s">
        <v>146</v>
      </c>
      <c r="AC960" t="s">
        <v>146</v>
      </c>
      <c r="AD960" t="s">
        <v>148</v>
      </c>
      <c r="AE960">
        <v>550</v>
      </c>
      <c r="AF960" t="s">
        <v>148</v>
      </c>
      <c r="AG960">
        <v>550</v>
      </c>
      <c r="AH960" t="s">
        <v>160</v>
      </c>
      <c r="AI960">
        <v>4</v>
      </c>
      <c r="AJ960" t="s">
        <v>187</v>
      </c>
      <c r="AK960">
        <v>1</v>
      </c>
      <c r="AL960">
        <v>0</v>
      </c>
      <c r="AM960">
        <v>0</v>
      </c>
      <c r="AN960">
        <v>1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 t="s">
        <v>146</v>
      </c>
      <c r="AW960" t="s">
        <v>147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 t="s">
        <v>148</v>
      </c>
      <c r="BH960" t="s">
        <v>146</v>
      </c>
      <c r="BI960" t="s">
        <v>146</v>
      </c>
      <c r="BJ960" t="s">
        <v>148</v>
      </c>
      <c r="BK960">
        <v>150</v>
      </c>
      <c r="BL960" t="s">
        <v>148</v>
      </c>
      <c r="BM960">
        <v>150</v>
      </c>
      <c r="BN960" t="s">
        <v>152</v>
      </c>
      <c r="BO960" t="s">
        <v>148</v>
      </c>
      <c r="BP960" t="s">
        <v>148</v>
      </c>
      <c r="BQ960" t="s">
        <v>148</v>
      </c>
      <c r="BR960" t="s">
        <v>148</v>
      </c>
      <c r="BS960" t="s">
        <v>148</v>
      </c>
      <c r="BT960" t="s">
        <v>146</v>
      </c>
      <c r="BU960" t="s">
        <v>146</v>
      </c>
      <c r="BV960">
        <v>80</v>
      </c>
      <c r="BW960">
        <v>150</v>
      </c>
      <c r="BX960">
        <v>150</v>
      </c>
      <c r="BY960">
        <v>150</v>
      </c>
      <c r="BZ960" t="s">
        <v>146</v>
      </c>
      <c r="CA960" t="s">
        <v>152</v>
      </c>
      <c r="CB960">
        <v>110</v>
      </c>
      <c r="CC960">
        <v>138</v>
      </c>
      <c r="CD960">
        <v>125.45454549999999</v>
      </c>
      <c r="CE960">
        <v>125.45454549999999</v>
      </c>
      <c r="CF960" t="s">
        <v>146</v>
      </c>
      <c r="CG960" t="s">
        <v>146</v>
      </c>
      <c r="CH960" t="s">
        <v>148</v>
      </c>
      <c r="CI960">
        <v>450</v>
      </c>
      <c r="CJ960" t="s">
        <v>148</v>
      </c>
      <c r="CK960">
        <v>450</v>
      </c>
      <c r="CL960" t="s">
        <v>160</v>
      </c>
      <c r="CM960" t="s">
        <v>153</v>
      </c>
      <c r="CN960">
        <v>3</v>
      </c>
      <c r="CO960" t="s">
        <v>208</v>
      </c>
      <c r="CP960">
        <v>1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152</v>
      </c>
      <c r="DB960" t="s">
        <v>148</v>
      </c>
      <c r="DC960" t="s">
        <v>148</v>
      </c>
      <c r="DD960" t="s">
        <v>148</v>
      </c>
      <c r="DE960" t="s">
        <v>148</v>
      </c>
      <c r="DF960" t="s">
        <v>148</v>
      </c>
      <c r="DG960" t="s">
        <v>148</v>
      </c>
      <c r="DH960" t="s">
        <v>148</v>
      </c>
      <c r="DI960" t="s">
        <v>148</v>
      </c>
      <c r="DJ960" t="s">
        <v>148</v>
      </c>
      <c r="DK960" t="s">
        <v>148</v>
      </c>
      <c r="DL960" t="s">
        <v>148</v>
      </c>
      <c r="DM960" t="s">
        <v>148</v>
      </c>
      <c r="DN960" t="s">
        <v>148</v>
      </c>
      <c r="DO960" t="s">
        <v>148</v>
      </c>
      <c r="DP960" t="s">
        <v>148</v>
      </c>
      <c r="DQ960" t="s">
        <v>148</v>
      </c>
      <c r="DR960" t="s">
        <v>148</v>
      </c>
      <c r="DS960" t="s">
        <v>148</v>
      </c>
      <c r="DT960" t="s">
        <v>148</v>
      </c>
      <c r="DU960" t="s">
        <v>148</v>
      </c>
      <c r="DV960" t="s">
        <v>148</v>
      </c>
      <c r="DW960" t="s">
        <v>148</v>
      </c>
      <c r="DX960" t="s">
        <v>148</v>
      </c>
      <c r="DY960" t="s">
        <v>148</v>
      </c>
      <c r="DZ960" t="s">
        <v>148</v>
      </c>
      <c r="EA960" t="s">
        <v>148</v>
      </c>
      <c r="EB960" t="s">
        <v>148</v>
      </c>
      <c r="EC960" t="s">
        <v>148</v>
      </c>
      <c r="ED960" t="s">
        <v>148</v>
      </c>
      <c r="EE960" t="s">
        <v>148</v>
      </c>
      <c r="EF960" t="s">
        <v>148</v>
      </c>
      <c r="EG960" t="s">
        <v>148</v>
      </c>
      <c r="EH960" t="s">
        <v>148</v>
      </c>
      <c r="EI960" t="s">
        <v>148</v>
      </c>
      <c r="EJ960">
        <v>545</v>
      </c>
      <c r="EK960" t="s">
        <v>1846</v>
      </c>
    </row>
    <row r="961" spans="1:141" x14ac:dyDescent="0.25">
      <c r="A961">
        <v>960</v>
      </c>
      <c r="B961" s="1">
        <v>43787</v>
      </c>
      <c r="C961" t="s">
        <v>160</v>
      </c>
      <c r="D961" t="s">
        <v>602</v>
      </c>
      <c r="E961" t="s">
        <v>658</v>
      </c>
      <c r="F961" t="s">
        <v>659</v>
      </c>
      <c r="G961" t="s">
        <v>926</v>
      </c>
      <c r="H961" t="s">
        <v>1847</v>
      </c>
      <c r="I961" t="s">
        <v>145</v>
      </c>
      <c r="J961" t="s">
        <v>146</v>
      </c>
      <c r="K961" t="s">
        <v>147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 t="s">
        <v>148</v>
      </c>
      <c r="V961" t="s">
        <v>146</v>
      </c>
      <c r="W961" t="s">
        <v>146</v>
      </c>
      <c r="X961" t="s">
        <v>148</v>
      </c>
      <c r="Y961">
        <v>550</v>
      </c>
      <c r="Z961" t="s">
        <v>148</v>
      </c>
      <c r="AA961">
        <v>550</v>
      </c>
      <c r="AB961" t="s">
        <v>146</v>
      </c>
      <c r="AC961" t="s">
        <v>146</v>
      </c>
      <c r="AD961" t="s">
        <v>148</v>
      </c>
      <c r="AE961">
        <v>550</v>
      </c>
      <c r="AF961" t="s">
        <v>148</v>
      </c>
      <c r="AG961">
        <v>550</v>
      </c>
      <c r="AH961" t="s">
        <v>160</v>
      </c>
      <c r="AI961">
        <v>7</v>
      </c>
      <c r="AJ961" t="s">
        <v>187</v>
      </c>
      <c r="AK961">
        <v>1</v>
      </c>
      <c r="AL961">
        <v>0</v>
      </c>
      <c r="AM961">
        <v>0</v>
      </c>
      <c r="AN961">
        <v>1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 t="s">
        <v>146</v>
      </c>
      <c r="AW961" t="s">
        <v>147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 t="s">
        <v>148</v>
      </c>
      <c r="BH961" t="s">
        <v>146</v>
      </c>
      <c r="BI961" t="s">
        <v>146</v>
      </c>
      <c r="BJ961" t="s">
        <v>148</v>
      </c>
      <c r="BK961">
        <v>150</v>
      </c>
      <c r="BL961" t="s">
        <v>148</v>
      </c>
      <c r="BM961">
        <v>150</v>
      </c>
      <c r="BN961" t="s">
        <v>152</v>
      </c>
      <c r="BO961" t="s">
        <v>148</v>
      </c>
      <c r="BP961" t="s">
        <v>148</v>
      </c>
      <c r="BQ961" t="s">
        <v>148</v>
      </c>
      <c r="BR961" t="s">
        <v>148</v>
      </c>
      <c r="BS961" t="s">
        <v>148</v>
      </c>
      <c r="BT961" t="s">
        <v>146</v>
      </c>
      <c r="BU961" t="s">
        <v>146</v>
      </c>
      <c r="BV961">
        <v>80</v>
      </c>
      <c r="BW961">
        <v>120</v>
      </c>
      <c r="BX961">
        <v>120</v>
      </c>
      <c r="BY961">
        <v>120</v>
      </c>
      <c r="BZ961" t="s">
        <v>146</v>
      </c>
      <c r="CA961" t="s">
        <v>152</v>
      </c>
      <c r="CB961">
        <v>110</v>
      </c>
      <c r="CC961">
        <v>120</v>
      </c>
      <c r="CD961">
        <v>109.0909091</v>
      </c>
      <c r="CE961">
        <v>109.0909091</v>
      </c>
      <c r="CF961" t="s">
        <v>146</v>
      </c>
      <c r="CG961" t="s">
        <v>146</v>
      </c>
      <c r="CH961" t="s">
        <v>148</v>
      </c>
      <c r="CI961">
        <v>500</v>
      </c>
      <c r="CJ961" t="s">
        <v>148</v>
      </c>
      <c r="CK961">
        <v>500</v>
      </c>
      <c r="CL961" t="s">
        <v>160</v>
      </c>
      <c r="CM961" t="s">
        <v>153</v>
      </c>
      <c r="CN961">
        <v>5</v>
      </c>
      <c r="CO961" t="s">
        <v>187</v>
      </c>
      <c r="CP961">
        <v>1</v>
      </c>
      <c r="CQ961">
        <v>0</v>
      </c>
      <c r="CR961">
        <v>0</v>
      </c>
      <c r="CS961">
        <v>1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152</v>
      </c>
      <c r="DB961" t="s">
        <v>148</v>
      </c>
      <c r="DC961" t="s">
        <v>148</v>
      </c>
      <c r="DD961" t="s">
        <v>148</v>
      </c>
      <c r="DE961" t="s">
        <v>148</v>
      </c>
      <c r="DF961" t="s">
        <v>148</v>
      </c>
      <c r="DG961" t="s">
        <v>148</v>
      </c>
      <c r="DH961" t="s">
        <v>148</v>
      </c>
      <c r="DI961" t="s">
        <v>148</v>
      </c>
      <c r="DJ961" t="s">
        <v>148</v>
      </c>
      <c r="DK961" t="s">
        <v>148</v>
      </c>
      <c r="DL961" t="s">
        <v>148</v>
      </c>
      <c r="DM961" t="s">
        <v>148</v>
      </c>
      <c r="DN961" t="s">
        <v>148</v>
      </c>
      <c r="DO961" t="s">
        <v>148</v>
      </c>
      <c r="DP961" t="s">
        <v>148</v>
      </c>
      <c r="DQ961" t="s">
        <v>148</v>
      </c>
      <c r="DR961" t="s">
        <v>148</v>
      </c>
      <c r="DS961" t="s">
        <v>148</v>
      </c>
      <c r="DT961" t="s">
        <v>148</v>
      </c>
      <c r="DU961" t="s">
        <v>148</v>
      </c>
      <c r="DV961" t="s">
        <v>148</v>
      </c>
      <c r="DW961" t="s">
        <v>148</v>
      </c>
      <c r="DX961" t="s">
        <v>148</v>
      </c>
      <c r="DY961" t="s">
        <v>148</v>
      </c>
      <c r="DZ961" t="s">
        <v>148</v>
      </c>
      <c r="EA961" t="s">
        <v>148</v>
      </c>
      <c r="EB961" t="s">
        <v>148</v>
      </c>
      <c r="EC961" t="s">
        <v>148</v>
      </c>
      <c r="ED961" t="s">
        <v>148</v>
      </c>
      <c r="EE961" t="s">
        <v>148</v>
      </c>
      <c r="EF961" t="s">
        <v>148</v>
      </c>
      <c r="EG961" t="s">
        <v>148</v>
      </c>
      <c r="EH961" t="s">
        <v>148</v>
      </c>
      <c r="EI961" t="s">
        <v>148</v>
      </c>
      <c r="EJ961" t="s">
        <v>148</v>
      </c>
      <c r="EK961" t="s">
        <v>1848</v>
      </c>
    </row>
    <row r="962" spans="1:141" x14ac:dyDescent="0.25">
      <c r="A962">
        <v>961</v>
      </c>
      <c r="B962" s="1">
        <v>43787</v>
      </c>
      <c r="C962" t="s">
        <v>160</v>
      </c>
      <c r="D962" t="s">
        <v>602</v>
      </c>
      <c r="E962" t="s">
        <v>658</v>
      </c>
      <c r="F962" t="s">
        <v>659</v>
      </c>
      <c r="G962" t="s">
        <v>926</v>
      </c>
      <c r="H962" t="s">
        <v>1847</v>
      </c>
      <c r="I962" t="s">
        <v>145</v>
      </c>
      <c r="J962" t="s">
        <v>146</v>
      </c>
      <c r="K962" t="s">
        <v>147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148</v>
      </c>
      <c r="V962" t="s">
        <v>146</v>
      </c>
      <c r="W962" t="s">
        <v>146</v>
      </c>
      <c r="X962" t="s">
        <v>148</v>
      </c>
      <c r="Y962">
        <v>550</v>
      </c>
      <c r="Z962" t="s">
        <v>148</v>
      </c>
      <c r="AA962">
        <v>550</v>
      </c>
      <c r="AB962" t="s">
        <v>146</v>
      </c>
      <c r="AC962" t="s">
        <v>146</v>
      </c>
      <c r="AD962" t="s">
        <v>148</v>
      </c>
      <c r="AE962">
        <v>550</v>
      </c>
      <c r="AF962" t="s">
        <v>148</v>
      </c>
      <c r="AG962">
        <v>550</v>
      </c>
      <c r="AH962" t="s">
        <v>160</v>
      </c>
      <c r="AI962">
        <v>7</v>
      </c>
      <c r="AJ962" t="s">
        <v>187</v>
      </c>
      <c r="AK962">
        <v>1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 t="s">
        <v>146</v>
      </c>
      <c r="AW962" t="s">
        <v>147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 t="s">
        <v>148</v>
      </c>
      <c r="BH962" t="s">
        <v>146</v>
      </c>
      <c r="BI962" t="s">
        <v>146</v>
      </c>
      <c r="BJ962" t="s">
        <v>148</v>
      </c>
      <c r="BK962">
        <v>150</v>
      </c>
      <c r="BL962" t="s">
        <v>148</v>
      </c>
      <c r="BM962">
        <v>150</v>
      </c>
      <c r="BN962" t="s">
        <v>152</v>
      </c>
      <c r="BO962" t="s">
        <v>148</v>
      </c>
      <c r="BP962" t="s">
        <v>148</v>
      </c>
      <c r="BQ962" t="s">
        <v>148</v>
      </c>
      <c r="BR962" t="s">
        <v>148</v>
      </c>
      <c r="BS962" t="s">
        <v>148</v>
      </c>
      <c r="BT962" t="s">
        <v>146</v>
      </c>
      <c r="BU962" t="s">
        <v>146</v>
      </c>
      <c r="BV962">
        <v>80</v>
      </c>
      <c r="BW962">
        <v>120</v>
      </c>
      <c r="BX962">
        <v>120</v>
      </c>
      <c r="BY962">
        <v>120</v>
      </c>
      <c r="BZ962" t="s">
        <v>146</v>
      </c>
      <c r="CA962" t="s">
        <v>152</v>
      </c>
      <c r="CB962">
        <v>110</v>
      </c>
      <c r="CC962">
        <v>120</v>
      </c>
      <c r="CD962">
        <v>109.0909091</v>
      </c>
      <c r="CE962">
        <v>109.0909091</v>
      </c>
      <c r="CF962" t="s">
        <v>146</v>
      </c>
      <c r="CG962" t="s">
        <v>146</v>
      </c>
      <c r="CH962" t="s">
        <v>148</v>
      </c>
      <c r="CI962">
        <v>350</v>
      </c>
      <c r="CJ962" t="s">
        <v>148</v>
      </c>
      <c r="CK962">
        <v>350</v>
      </c>
      <c r="CL962" t="s">
        <v>160</v>
      </c>
      <c r="CM962" t="s">
        <v>153</v>
      </c>
      <c r="CN962">
        <v>4</v>
      </c>
      <c r="CO962" t="s">
        <v>187</v>
      </c>
      <c r="CP962">
        <v>1</v>
      </c>
      <c r="CQ962">
        <v>0</v>
      </c>
      <c r="CR962">
        <v>0</v>
      </c>
      <c r="CS962">
        <v>1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152</v>
      </c>
      <c r="DB962" t="s">
        <v>148</v>
      </c>
      <c r="DC962" t="s">
        <v>148</v>
      </c>
      <c r="DD962" t="s">
        <v>148</v>
      </c>
      <c r="DE962" t="s">
        <v>148</v>
      </c>
      <c r="DF962" t="s">
        <v>148</v>
      </c>
      <c r="DG962" t="s">
        <v>148</v>
      </c>
      <c r="DH962" t="s">
        <v>148</v>
      </c>
      <c r="DI962" t="s">
        <v>148</v>
      </c>
      <c r="DJ962" t="s">
        <v>148</v>
      </c>
      <c r="DK962" t="s">
        <v>148</v>
      </c>
      <c r="DL962" t="s">
        <v>148</v>
      </c>
      <c r="DM962" t="s">
        <v>148</v>
      </c>
      <c r="DN962" t="s">
        <v>148</v>
      </c>
      <c r="DO962" t="s">
        <v>148</v>
      </c>
      <c r="DP962" t="s">
        <v>148</v>
      </c>
      <c r="DQ962" t="s">
        <v>148</v>
      </c>
      <c r="DR962" t="s">
        <v>148</v>
      </c>
      <c r="DS962" t="s">
        <v>148</v>
      </c>
      <c r="DT962" t="s">
        <v>148</v>
      </c>
      <c r="DU962" t="s">
        <v>148</v>
      </c>
      <c r="DV962" t="s">
        <v>148</v>
      </c>
      <c r="DW962" t="s">
        <v>148</v>
      </c>
      <c r="DX962" t="s">
        <v>148</v>
      </c>
      <c r="DY962" t="s">
        <v>148</v>
      </c>
      <c r="DZ962" t="s">
        <v>148</v>
      </c>
      <c r="EA962" t="s">
        <v>148</v>
      </c>
      <c r="EB962" t="s">
        <v>148</v>
      </c>
      <c r="EC962" t="s">
        <v>148</v>
      </c>
      <c r="ED962" t="s">
        <v>148</v>
      </c>
      <c r="EE962" t="s">
        <v>148</v>
      </c>
      <c r="EF962" t="s">
        <v>148</v>
      </c>
      <c r="EG962" t="s">
        <v>148</v>
      </c>
      <c r="EH962" t="s">
        <v>148</v>
      </c>
      <c r="EI962" t="s">
        <v>148</v>
      </c>
      <c r="EJ962" t="s">
        <v>148</v>
      </c>
      <c r="EK962" t="s">
        <v>1849</v>
      </c>
    </row>
    <row r="963" spans="1:141" x14ac:dyDescent="0.25">
      <c r="A963">
        <v>962</v>
      </c>
      <c r="B963" s="1">
        <v>43787</v>
      </c>
      <c r="C963" t="s">
        <v>160</v>
      </c>
      <c r="D963" t="s">
        <v>602</v>
      </c>
      <c r="E963" t="s">
        <v>658</v>
      </c>
      <c r="F963" t="s">
        <v>659</v>
      </c>
      <c r="G963" t="s">
        <v>926</v>
      </c>
      <c r="H963" t="s">
        <v>1836</v>
      </c>
      <c r="I963" t="s">
        <v>145</v>
      </c>
      <c r="J963" t="s">
        <v>152</v>
      </c>
      <c r="K963" t="s">
        <v>148</v>
      </c>
      <c r="L963" t="s">
        <v>148</v>
      </c>
      <c r="M963" t="s">
        <v>148</v>
      </c>
      <c r="N963" t="s">
        <v>148</v>
      </c>
      <c r="O963" t="s">
        <v>148</v>
      </c>
      <c r="P963" t="s">
        <v>148</v>
      </c>
      <c r="Q963" t="s">
        <v>148</v>
      </c>
      <c r="R963" t="s">
        <v>148</v>
      </c>
      <c r="S963" t="s">
        <v>148</v>
      </c>
      <c r="T963" t="s">
        <v>148</v>
      </c>
      <c r="U963" t="s">
        <v>148</v>
      </c>
      <c r="V963" t="s">
        <v>148</v>
      </c>
      <c r="W963" t="s">
        <v>148</v>
      </c>
      <c r="X963" t="s">
        <v>148</v>
      </c>
      <c r="Y963" t="s">
        <v>148</v>
      </c>
      <c r="Z963" t="s">
        <v>148</v>
      </c>
      <c r="AA963" t="s">
        <v>148</v>
      </c>
      <c r="AB963" t="s">
        <v>148</v>
      </c>
      <c r="AC963" t="s">
        <v>148</v>
      </c>
      <c r="AD963" t="s">
        <v>148</v>
      </c>
      <c r="AE963" t="s">
        <v>148</v>
      </c>
      <c r="AF963" t="s">
        <v>148</v>
      </c>
      <c r="AG963" t="s">
        <v>148</v>
      </c>
      <c r="AH963" t="s">
        <v>148</v>
      </c>
      <c r="AI963" t="s">
        <v>148</v>
      </c>
      <c r="AJ963" t="s">
        <v>148</v>
      </c>
      <c r="AK963" t="s">
        <v>148</v>
      </c>
      <c r="AL963" t="s">
        <v>148</v>
      </c>
      <c r="AM963" t="s">
        <v>148</v>
      </c>
      <c r="AN963" t="s">
        <v>148</v>
      </c>
      <c r="AO963" t="s">
        <v>148</v>
      </c>
      <c r="AP963" t="s">
        <v>148</v>
      </c>
      <c r="AQ963" t="s">
        <v>148</v>
      </c>
      <c r="AR963" t="s">
        <v>148</v>
      </c>
      <c r="AS963" t="s">
        <v>148</v>
      </c>
      <c r="AT963" t="s">
        <v>148</v>
      </c>
      <c r="AU963" t="s">
        <v>148</v>
      </c>
      <c r="AV963" t="s">
        <v>146</v>
      </c>
      <c r="AW963" t="s">
        <v>147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 t="s">
        <v>148</v>
      </c>
      <c r="BH963" t="s">
        <v>146</v>
      </c>
      <c r="BI963" t="s">
        <v>146</v>
      </c>
      <c r="BJ963" t="s">
        <v>148</v>
      </c>
      <c r="BK963">
        <v>150</v>
      </c>
      <c r="BL963" t="s">
        <v>148</v>
      </c>
      <c r="BM963">
        <v>150</v>
      </c>
      <c r="BN963" t="s">
        <v>152</v>
      </c>
      <c r="BO963" t="s">
        <v>148</v>
      </c>
      <c r="BP963" t="s">
        <v>148</v>
      </c>
      <c r="BQ963" t="s">
        <v>148</v>
      </c>
      <c r="BR963" t="s">
        <v>148</v>
      </c>
      <c r="BS963" t="s">
        <v>148</v>
      </c>
      <c r="BT963" t="s">
        <v>146</v>
      </c>
      <c r="BU963" t="s">
        <v>146</v>
      </c>
      <c r="BV963">
        <v>80</v>
      </c>
      <c r="BW963">
        <v>140</v>
      </c>
      <c r="BX963">
        <v>140</v>
      </c>
      <c r="BY963">
        <v>140</v>
      </c>
      <c r="BZ963" t="s">
        <v>146</v>
      </c>
      <c r="CA963" t="s">
        <v>152</v>
      </c>
      <c r="CB963">
        <v>110</v>
      </c>
      <c r="CC963">
        <v>120</v>
      </c>
      <c r="CD963">
        <v>109.0909091</v>
      </c>
      <c r="CE963">
        <v>109.0909091</v>
      </c>
      <c r="CF963" t="s">
        <v>146</v>
      </c>
      <c r="CG963" t="s">
        <v>146</v>
      </c>
      <c r="CH963" t="s">
        <v>148</v>
      </c>
      <c r="CI963">
        <v>400</v>
      </c>
      <c r="CJ963" t="s">
        <v>148</v>
      </c>
      <c r="CK963">
        <v>400</v>
      </c>
      <c r="CL963" t="s">
        <v>160</v>
      </c>
      <c r="CM963" t="s">
        <v>153</v>
      </c>
      <c r="CN963">
        <v>5</v>
      </c>
      <c r="CO963" t="s">
        <v>187</v>
      </c>
      <c r="CP963">
        <v>1</v>
      </c>
      <c r="CQ963">
        <v>0</v>
      </c>
      <c r="CR963">
        <v>0</v>
      </c>
      <c r="CS963">
        <v>1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152</v>
      </c>
      <c r="DB963" t="s">
        <v>148</v>
      </c>
      <c r="DC963" t="s">
        <v>148</v>
      </c>
      <c r="DD963" t="s">
        <v>148</v>
      </c>
      <c r="DE963" t="s">
        <v>148</v>
      </c>
      <c r="DF963" t="s">
        <v>148</v>
      </c>
      <c r="DG963" t="s">
        <v>148</v>
      </c>
      <c r="DH963" t="s">
        <v>148</v>
      </c>
      <c r="DI963" t="s">
        <v>148</v>
      </c>
      <c r="DJ963" t="s">
        <v>148</v>
      </c>
      <c r="DK963" t="s">
        <v>148</v>
      </c>
      <c r="DL963" t="s">
        <v>148</v>
      </c>
      <c r="DM963" t="s">
        <v>148</v>
      </c>
      <c r="DN963" t="s">
        <v>148</v>
      </c>
      <c r="DO963" t="s">
        <v>148</v>
      </c>
      <c r="DP963" t="s">
        <v>148</v>
      </c>
      <c r="DQ963" t="s">
        <v>148</v>
      </c>
      <c r="DR963" t="s">
        <v>148</v>
      </c>
      <c r="DS963" t="s">
        <v>148</v>
      </c>
      <c r="DT963" t="s">
        <v>148</v>
      </c>
      <c r="DU963" t="s">
        <v>148</v>
      </c>
      <c r="DV963" t="s">
        <v>148</v>
      </c>
      <c r="DW963" t="s">
        <v>148</v>
      </c>
      <c r="DX963" t="s">
        <v>148</v>
      </c>
      <c r="DY963" t="s">
        <v>148</v>
      </c>
      <c r="DZ963" t="s">
        <v>148</v>
      </c>
      <c r="EA963" t="s">
        <v>148</v>
      </c>
      <c r="EB963" t="s">
        <v>148</v>
      </c>
      <c r="EC963" t="s">
        <v>148</v>
      </c>
      <c r="ED963" t="s">
        <v>148</v>
      </c>
      <c r="EE963" t="s">
        <v>148</v>
      </c>
      <c r="EF963" t="s">
        <v>148</v>
      </c>
      <c r="EG963" t="s">
        <v>148</v>
      </c>
      <c r="EH963" t="s">
        <v>148</v>
      </c>
      <c r="EI963" t="s">
        <v>148</v>
      </c>
      <c r="EJ963" t="s">
        <v>148</v>
      </c>
      <c r="EK963" t="s">
        <v>1850</v>
      </c>
    </row>
    <row r="964" spans="1:141" x14ac:dyDescent="0.25">
      <c r="A964">
        <v>963</v>
      </c>
      <c r="B964" s="1">
        <v>43787</v>
      </c>
      <c r="C964" t="s">
        <v>403</v>
      </c>
      <c r="D964" t="s">
        <v>677</v>
      </c>
      <c r="E964" t="s">
        <v>678</v>
      </c>
      <c r="F964" t="s">
        <v>679</v>
      </c>
      <c r="G964" t="s">
        <v>926</v>
      </c>
      <c r="H964" t="s">
        <v>680</v>
      </c>
      <c r="I964" t="s">
        <v>222</v>
      </c>
      <c r="J964" t="s">
        <v>146</v>
      </c>
      <c r="K964" t="s">
        <v>147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 t="s">
        <v>148</v>
      </c>
      <c r="V964" t="s">
        <v>146</v>
      </c>
      <c r="W964" t="s">
        <v>152</v>
      </c>
      <c r="X964">
        <v>20</v>
      </c>
      <c r="Y964">
        <v>12750</v>
      </c>
      <c r="Z964">
        <v>637.5</v>
      </c>
      <c r="AA964">
        <v>637.5</v>
      </c>
      <c r="AB964" t="s">
        <v>146</v>
      </c>
      <c r="AC964" t="s">
        <v>152</v>
      </c>
      <c r="AD964">
        <v>20</v>
      </c>
      <c r="AE964">
        <v>12500</v>
      </c>
      <c r="AF964">
        <v>625</v>
      </c>
      <c r="AG964">
        <v>625</v>
      </c>
      <c r="AH964" t="s">
        <v>223</v>
      </c>
      <c r="AI964">
        <v>2</v>
      </c>
      <c r="AJ964" t="s">
        <v>188</v>
      </c>
      <c r="AK964">
        <v>1</v>
      </c>
      <c r="AL964">
        <v>0</v>
      </c>
      <c r="AM964">
        <v>1</v>
      </c>
      <c r="AN964">
        <v>1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 t="s">
        <v>146</v>
      </c>
      <c r="AW964" t="s">
        <v>147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 t="s">
        <v>148</v>
      </c>
      <c r="BH964" t="s">
        <v>146</v>
      </c>
      <c r="BI964" t="s">
        <v>146</v>
      </c>
      <c r="BJ964" t="s">
        <v>148</v>
      </c>
      <c r="BK964">
        <v>140</v>
      </c>
      <c r="BL964" t="s">
        <v>148</v>
      </c>
      <c r="BM964">
        <v>140</v>
      </c>
      <c r="BN964" t="s">
        <v>146</v>
      </c>
      <c r="BO964" t="s">
        <v>152</v>
      </c>
      <c r="BP964">
        <v>5</v>
      </c>
      <c r="BQ964">
        <v>190</v>
      </c>
      <c r="BR964">
        <v>380</v>
      </c>
      <c r="BS964">
        <v>380</v>
      </c>
      <c r="BT964" t="s">
        <v>146</v>
      </c>
      <c r="BU964" t="s">
        <v>146</v>
      </c>
      <c r="BV964">
        <v>80</v>
      </c>
      <c r="BW964">
        <v>190</v>
      </c>
      <c r="BX964">
        <v>190</v>
      </c>
      <c r="BY964">
        <v>190</v>
      </c>
      <c r="BZ964" t="s">
        <v>146</v>
      </c>
      <c r="CA964" t="s">
        <v>146</v>
      </c>
      <c r="CB964" t="s">
        <v>148</v>
      </c>
      <c r="CC964">
        <v>130</v>
      </c>
      <c r="CD964" t="s">
        <v>148</v>
      </c>
      <c r="CE964">
        <v>130</v>
      </c>
      <c r="CF964" t="s">
        <v>146</v>
      </c>
      <c r="CG964" t="s">
        <v>146</v>
      </c>
      <c r="CH964" t="s">
        <v>148</v>
      </c>
      <c r="CI964">
        <v>650</v>
      </c>
      <c r="CJ964" t="s">
        <v>148</v>
      </c>
      <c r="CK964">
        <v>650</v>
      </c>
      <c r="CL964" t="s">
        <v>223</v>
      </c>
      <c r="CM964" t="s">
        <v>207</v>
      </c>
      <c r="CN964">
        <v>3</v>
      </c>
      <c r="CO964" t="s">
        <v>187</v>
      </c>
      <c r="CP964">
        <v>1</v>
      </c>
      <c r="CQ964">
        <v>0</v>
      </c>
      <c r="CR964">
        <v>0</v>
      </c>
      <c r="CS964">
        <v>1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 t="s">
        <v>146</v>
      </c>
      <c r="DB964" t="s">
        <v>147</v>
      </c>
      <c r="DC964">
        <v>1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 t="s">
        <v>148</v>
      </c>
      <c r="DM964">
        <v>10</v>
      </c>
      <c r="DN964" t="s">
        <v>155</v>
      </c>
      <c r="DO964" t="s">
        <v>156</v>
      </c>
      <c r="DP964" t="s">
        <v>152</v>
      </c>
      <c r="DQ964">
        <v>550</v>
      </c>
      <c r="DR964">
        <v>5</v>
      </c>
      <c r="DS964" t="s">
        <v>148</v>
      </c>
      <c r="DT964">
        <v>10</v>
      </c>
      <c r="DU964" t="s">
        <v>179</v>
      </c>
      <c r="DV964" t="s">
        <v>148</v>
      </c>
      <c r="DW964" t="s">
        <v>148</v>
      </c>
      <c r="DX964" t="s">
        <v>188</v>
      </c>
      <c r="DY964">
        <v>1</v>
      </c>
      <c r="DZ964">
        <v>0</v>
      </c>
      <c r="EA964">
        <v>1</v>
      </c>
      <c r="EB964">
        <v>1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540</v>
      </c>
      <c r="EK964" t="s">
        <v>1851</v>
      </c>
    </row>
    <row r="965" spans="1:141" x14ac:dyDescent="0.25">
      <c r="A965">
        <v>964</v>
      </c>
      <c r="B965" s="1">
        <v>43787</v>
      </c>
      <c r="C965" t="s">
        <v>403</v>
      </c>
      <c r="D965" t="s">
        <v>677</v>
      </c>
      <c r="E965" t="s">
        <v>678</v>
      </c>
      <c r="F965" t="s">
        <v>679</v>
      </c>
      <c r="G965" t="s">
        <v>926</v>
      </c>
      <c r="H965" t="s">
        <v>1852</v>
      </c>
      <c r="I965" t="s">
        <v>222</v>
      </c>
      <c r="J965" t="s">
        <v>146</v>
      </c>
      <c r="K965" t="s">
        <v>147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 t="s">
        <v>148</v>
      </c>
      <c r="V965" t="s">
        <v>146</v>
      </c>
      <c r="W965" t="s">
        <v>152</v>
      </c>
      <c r="X965">
        <v>20</v>
      </c>
      <c r="Y965">
        <v>11700</v>
      </c>
      <c r="Z965">
        <v>585</v>
      </c>
      <c r="AA965">
        <v>585</v>
      </c>
      <c r="AB965" t="s">
        <v>146</v>
      </c>
      <c r="AC965" t="s">
        <v>152</v>
      </c>
      <c r="AD965">
        <v>20</v>
      </c>
      <c r="AE965">
        <v>12000</v>
      </c>
      <c r="AF965">
        <v>600</v>
      </c>
      <c r="AG965">
        <v>600</v>
      </c>
      <c r="AH965" t="s">
        <v>223</v>
      </c>
      <c r="AI965">
        <v>2</v>
      </c>
      <c r="AJ965" t="s">
        <v>188</v>
      </c>
      <c r="AK965">
        <v>1</v>
      </c>
      <c r="AL965">
        <v>0</v>
      </c>
      <c r="AM965">
        <v>1</v>
      </c>
      <c r="AN965">
        <v>1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 t="s">
        <v>146</v>
      </c>
      <c r="AW965" t="s">
        <v>147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 t="s">
        <v>148</v>
      </c>
      <c r="BH965" t="s">
        <v>146</v>
      </c>
      <c r="BI965" t="s">
        <v>146</v>
      </c>
      <c r="BJ965" t="s">
        <v>148</v>
      </c>
      <c r="BK965">
        <v>150</v>
      </c>
      <c r="BL965" t="s">
        <v>148</v>
      </c>
      <c r="BM965">
        <v>150</v>
      </c>
      <c r="BN965" t="s">
        <v>146</v>
      </c>
      <c r="BO965" t="s">
        <v>152</v>
      </c>
      <c r="BP965">
        <v>5</v>
      </c>
      <c r="BQ965">
        <v>250</v>
      </c>
      <c r="BR965">
        <v>500</v>
      </c>
      <c r="BS965">
        <v>500</v>
      </c>
      <c r="BT965" t="s">
        <v>146</v>
      </c>
      <c r="BU965" t="s">
        <v>146</v>
      </c>
      <c r="BV965">
        <v>80</v>
      </c>
      <c r="BW965">
        <v>120</v>
      </c>
      <c r="BX965">
        <v>120</v>
      </c>
      <c r="BY965">
        <v>120</v>
      </c>
      <c r="BZ965" t="s">
        <v>146</v>
      </c>
      <c r="CA965" t="s">
        <v>146</v>
      </c>
      <c r="CB965" t="s">
        <v>148</v>
      </c>
      <c r="CC965">
        <v>140</v>
      </c>
      <c r="CD965" t="s">
        <v>148</v>
      </c>
      <c r="CE965">
        <v>140</v>
      </c>
      <c r="CF965" t="s">
        <v>146</v>
      </c>
      <c r="CG965" t="s">
        <v>146</v>
      </c>
      <c r="CH965" t="s">
        <v>148</v>
      </c>
      <c r="CI965">
        <v>820</v>
      </c>
      <c r="CJ965" t="s">
        <v>148</v>
      </c>
      <c r="CK965">
        <v>820</v>
      </c>
      <c r="CL965" t="s">
        <v>223</v>
      </c>
      <c r="CM965" t="s">
        <v>207</v>
      </c>
      <c r="CN965">
        <v>3</v>
      </c>
      <c r="CO965" t="s">
        <v>187</v>
      </c>
      <c r="CP965">
        <v>1</v>
      </c>
      <c r="CQ965">
        <v>0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 t="s">
        <v>146</v>
      </c>
      <c r="DB965" t="s">
        <v>147</v>
      </c>
      <c r="DC965">
        <v>1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0</v>
      </c>
      <c r="DK965">
        <v>0</v>
      </c>
      <c r="DL965" t="s">
        <v>148</v>
      </c>
      <c r="DM965">
        <v>10</v>
      </c>
      <c r="DN965" t="s">
        <v>155</v>
      </c>
      <c r="DO965" t="s">
        <v>156</v>
      </c>
      <c r="DP965" t="s">
        <v>148</v>
      </c>
      <c r="DQ965">
        <v>600</v>
      </c>
      <c r="DR965">
        <v>5</v>
      </c>
      <c r="DS965" t="s">
        <v>148</v>
      </c>
      <c r="DT965">
        <v>10</v>
      </c>
      <c r="DU965" t="s">
        <v>179</v>
      </c>
      <c r="DV965" t="s">
        <v>148</v>
      </c>
      <c r="DW965" t="s">
        <v>148</v>
      </c>
      <c r="DX965" t="s">
        <v>188</v>
      </c>
      <c r="DY965">
        <v>1</v>
      </c>
      <c r="DZ965">
        <v>0</v>
      </c>
      <c r="EA965">
        <v>1</v>
      </c>
      <c r="EB965">
        <v>1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540</v>
      </c>
      <c r="EK965" t="s">
        <v>1853</v>
      </c>
    </row>
    <row r="966" spans="1:141" x14ac:dyDescent="0.25">
      <c r="A966">
        <v>965</v>
      </c>
      <c r="B966" s="1">
        <v>43787</v>
      </c>
      <c r="C966" t="s">
        <v>403</v>
      </c>
      <c r="D966" t="s">
        <v>677</v>
      </c>
      <c r="E966" t="s">
        <v>693</v>
      </c>
      <c r="F966" t="s">
        <v>694</v>
      </c>
      <c r="G966" t="s">
        <v>926</v>
      </c>
      <c r="H966" t="s">
        <v>1854</v>
      </c>
      <c r="I966" t="s">
        <v>145</v>
      </c>
      <c r="J966" t="s">
        <v>146</v>
      </c>
      <c r="K966" t="s">
        <v>147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 t="s">
        <v>148</v>
      </c>
      <c r="V966" t="s">
        <v>146</v>
      </c>
      <c r="W966" t="s">
        <v>146</v>
      </c>
      <c r="X966" t="s">
        <v>148</v>
      </c>
      <c r="Y966">
        <v>500</v>
      </c>
      <c r="Z966" t="s">
        <v>148</v>
      </c>
      <c r="AA966">
        <v>500</v>
      </c>
      <c r="AB966" t="s">
        <v>146</v>
      </c>
      <c r="AC966" t="s">
        <v>146</v>
      </c>
      <c r="AD966" t="s">
        <v>148</v>
      </c>
      <c r="AE966">
        <v>530</v>
      </c>
      <c r="AF966" t="s">
        <v>148</v>
      </c>
      <c r="AG966">
        <v>530</v>
      </c>
      <c r="AH966" t="s">
        <v>223</v>
      </c>
      <c r="AI966">
        <v>4</v>
      </c>
      <c r="AJ966" t="s">
        <v>378</v>
      </c>
      <c r="AK966">
        <v>1</v>
      </c>
      <c r="AL966">
        <v>1</v>
      </c>
      <c r="AM966">
        <v>0</v>
      </c>
      <c r="AN966">
        <v>0</v>
      </c>
      <c r="AO966">
        <v>1</v>
      </c>
      <c r="AP966">
        <v>0</v>
      </c>
      <c r="AQ966">
        <v>1</v>
      </c>
      <c r="AR966">
        <v>0</v>
      </c>
      <c r="AS966">
        <v>0</v>
      </c>
      <c r="AT966">
        <v>0</v>
      </c>
      <c r="AU966">
        <v>0</v>
      </c>
      <c r="AV966" t="s">
        <v>146</v>
      </c>
      <c r="AW966" t="s">
        <v>147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 t="s">
        <v>148</v>
      </c>
      <c r="BH966" t="s">
        <v>146</v>
      </c>
      <c r="BI966" t="s">
        <v>146</v>
      </c>
      <c r="BJ966" t="s">
        <v>148</v>
      </c>
      <c r="BK966">
        <v>110</v>
      </c>
      <c r="BL966" t="s">
        <v>148</v>
      </c>
      <c r="BM966">
        <v>110</v>
      </c>
      <c r="BN966" t="s">
        <v>152</v>
      </c>
      <c r="BO966" t="s">
        <v>148</v>
      </c>
      <c r="BP966" t="s">
        <v>148</v>
      </c>
      <c r="BQ966" t="s">
        <v>148</v>
      </c>
      <c r="BR966" t="s">
        <v>148</v>
      </c>
      <c r="BS966" t="s">
        <v>148</v>
      </c>
      <c r="BT966" t="s">
        <v>146</v>
      </c>
      <c r="BU966" t="s">
        <v>146</v>
      </c>
      <c r="BV966">
        <v>75</v>
      </c>
      <c r="BW966">
        <v>120</v>
      </c>
      <c r="BX966">
        <v>128</v>
      </c>
      <c r="BY966">
        <v>128</v>
      </c>
      <c r="BZ966" t="s">
        <v>146</v>
      </c>
      <c r="CA966" t="s">
        <v>146</v>
      </c>
      <c r="CB966" t="s">
        <v>148</v>
      </c>
      <c r="CC966">
        <v>120</v>
      </c>
      <c r="CD966" t="s">
        <v>148</v>
      </c>
      <c r="CE966">
        <v>120</v>
      </c>
      <c r="CF966" t="s">
        <v>146</v>
      </c>
      <c r="CG966" t="s">
        <v>146</v>
      </c>
      <c r="CH966" t="s">
        <v>148</v>
      </c>
      <c r="CI966">
        <v>570</v>
      </c>
      <c r="CJ966" t="s">
        <v>148</v>
      </c>
      <c r="CK966">
        <v>570</v>
      </c>
      <c r="CL966" t="s">
        <v>403</v>
      </c>
      <c r="CM966" t="s">
        <v>153</v>
      </c>
      <c r="CN966">
        <v>1</v>
      </c>
      <c r="CO966" t="s">
        <v>171</v>
      </c>
      <c r="CP966">
        <v>1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1</v>
      </c>
      <c r="CW966">
        <v>0</v>
      </c>
      <c r="CX966">
        <v>0</v>
      </c>
      <c r="CY966">
        <v>0</v>
      </c>
      <c r="CZ966">
        <v>0</v>
      </c>
      <c r="DA966" t="s">
        <v>146</v>
      </c>
      <c r="DB966" t="s">
        <v>147</v>
      </c>
      <c r="DC966">
        <v>1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 t="s">
        <v>148</v>
      </c>
      <c r="DM966">
        <v>2</v>
      </c>
      <c r="DN966" t="s">
        <v>155</v>
      </c>
      <c r="DO966" t="s">
        <v>156</v>
      </c>
      <c r="DP966" t="s">
        <v>179</v>
      </c>
      <c r="DQ966">
        <v>2600</v>
      </c>
      <c r="DR966">
        <v>3</v>
      </c>
      <c r="DS966" t="s">
        <v>148</v>
      </c>
      <c r="DT966">
        <v>3</v>
      </c>
      <c r="DU966" t="s">
        <v>152</v>
      </c>
      <c r="DV966" t="s">
        <v>148</v>
      </c>
      <c r="DW966" t="s">
        <v>148</v>
      </c>
      <c r="DX966" t="s">
        <v>439</v>
      </c>
      <c r="DY966">
        <v>0</v>
      </c>
      <c r="DZ966">
        <v>1</v>
      </c>
      <c r="EA966">
        <v>0</v>
      </c>
      <c r="EB966">
        <v>0</v>
      </c>
      <c r="EC966">
        <v>0</v>
      </c>
      <c r="ED966">
        <v>0</v>
      </c>
      <c r="EE966">
        <v>1</v>
      </c>
      <c r="EF966">
        <v>0</v>
      </c>
      <c r="EG966">
        <v>0</v>
      </c>
      <c r="EH966">
        <v>0</v>
      </c>
      <c r="EI966">
        <v>0</v>
      </c>
      <c r="EJ966">
        <v>500</v>
      </c>
      <c r="EK966" t="s">
        <v>1855</v>
      </c>
    </row>
    <row r="967" spans="1:141" x14ac:dyDescent="0.25">
      <c r="A967">
        <v>966</v>
      </c>
      <c r="B967" s="1">
        <v>43787</v>
      </c>
      <c r="C967" t="s">
        <v>403</v>
      </c>
      <c r="D967" t="s">
        <v>677</v>
      </c>
      <c r="E967" t="s">
        <v>693</v>
      </c>
      <c r="F967" t="s">
        <v>694</v>
      </c>
      <c r="G967" t="s">
        <v>926</v>
      </c>
      <c r="H967" t="s">
        <v>1856</v>
      </c>
      <c r="I967" t="s">
        <v>145</v>
      </c>
      <c r="J967" t="s">
        <v>146</v>
      </c>
      <c r="K967" t="s">
        <v>147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 t="s">
        <v>148</v>
      </c>
      <c r="V967" t="s">
        <v>146</v>
      </c>
      <c r="W967" t="s">
        <v>146</v>
      </c>
      <c r="X967" t="s">
        <v>148</v>
      </c>
      <c r="Y967">
        <v>500</v>
      </c>
      <c r="Z967" t="s">
        <v>148</v>
      </c>
      <c r="AA967">
        <v>500</v>
      </c>
      <c r="AB967" t="s">
        <v>146</v>
      </c>
      <c r="AC967" t="s">
        <v>146</v>
      </c>
      <c r="AD967" t="s">
        <v>148</v>
      </c>
      <c r="AE967">
        <v>530</v>
      </c>
      <c r="AF967" t="s">
        <v>148</v>
      </c>
      <c r="AG967">
        <v>530</v>
      </c>
      <c r="AH967" t="s">
        <v>223</v>
      </c>
      <c r="AI967">
        <v>3</v>
      </c>
      <c r="AJ967" t="s">
        <v>378</v>
      </c>
      <c r="AK967">
        <v>1</v>
      </c>
      <c r="AL967">
        <v>1</v>
      </c>
      <c r="AM967">
        <v>0</v>
      </c>
      <c r="AN967">
        <v>0</v>
      </c>
      <c r="AO967">
        <v>1</v>
      </c>
      <c r="AP967">
        <v>0</v>
      </c>
      <c r="AQ967">
        <v>1</v>
      </c>
      <c r="AR967">
        <v>0</v>
      </c>
      <c r="AS967">
        <v>0</v>
      </c>
      <c r="AT967">
        <v>0</v>
      </c>
      <c r="AU967">
        <v>0</v>
      </c>
      <c r="AV967" t="s">
        <v>146</v>
      </c>
      <c r="AW967" t="s">
        <v>147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 t="s">
        <v>148</v>
      </c>
      <c r="BH967" t="s">
        <v>146</v>
      </c>
      <c r="BI967" t="s">
        <v>146</v>
      </c>
      <c r="BJ967" t="s">
        <v>148</v>
      </c>
      <c r="BK967">
        <v>100</v>
      </c>
      <c r="BL967" t="s">
        <v>148</v>
      </c>
      <c r="BM967">
        <v>100</v>
      </c>
      <c r="BN967" t="s">
        <v>146</v>
      </c>
      <c r="BO967" t="s">
        <v>146</v>
      </c>
      <c r="BP967" t="s">
        <v>148</v>
      </c>
      <c r="BQ967">
        <v>500</v>
      </c>
      <c r="BR967" t="s">
        <v>148</v>
      </c>
      <c r="BS967">
        <v>500</v>
      </c>
      <c r="BT967" t="s">
        <v>146</v>
      </c>
      <c r="BU967" t="s">
        <v>146</v>
      </c>
      <c r="BV967">
        <v>75</v>
      </c>
      <c r="BW967">
        <v>170</v>
      </c>
      <c r="BX967">
        <v>181.33333329999999</v>
      </c>
      <c r="BY967">
        <v>181.33333329999999</v>
      </c>
      <c r="BZ967" t="s">
        <v>146</v>
      </c>
      <c r="CA967" t="s">
        <v>146</v>
      </c>
      <c r="CB967" t="s">
        <v>148</v>
      </c>
      <c r="CC967">
        <v>130</v>
      </c>
      <c r="CD967" t="s">
        <v>148</v>
      </c>
      <c r="CE967">
        <v>130</v>
      </c>
      <c r="CF967" t="s">
        <v>146</v>
      </c>
      <c r="CG967" t="s">
        <v>146</v>
      </c>
      <c r="CH967" t="s">
        <v>148</v>
      </c>
      <c r="CI967">
        <v>550</v>
      </c>
      <c r="CJ967" t="s">
        <v>148</v>
      </c>
      <c r="CK967">
        <v>550</v>
      </c>
      <c r="CL967" t="s">
        <v>403</v>
      </c>
      <c r="CM967" t="s">
        <v>153</v>
      </c>
      <c r="CN967">
        <v>1</v>
      </c>
      <c r="CO967" t="s">
        <v>378</v>
      </c>
      <c r="CP967">
        <v>1</v>
      </c>
      <c r="CQ967">
        <v>1</v>
      </c>
      <c r="CR967">
        <v>0</v>
      </c>
      <c r="CS967">
        <v>0</v>
      </c>
      <c r="CT967">
        <v>1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 t="s">
        <v>146</v>
      </c>
      <c r="DB967" t="s">
        <v>147</v>
      </c>
      <c r="DC967">
        <v>1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 t="s">
        <v>148</v>
      </c>
      <c r="DM967">
        <v>2</v>
      </c>
      <c r="DN967" t="s">
        <v>155</v>
      </c>
      <c r="DO967" t="s">
        <v>156</v>
      </c>
      <c r="DP967" t="s">
        <v>179</v>
      </c>
      <c r="DQ967">
        <v>2500</v>
      </c>
      <c r="DR967">
        <v>3</v>
      </c>
      <c r="DS967" t="s">
        <v>148</v>
      </c>
      <c r="DT967">
        <v>3</v>
      </c>
      <c r="DU967" t="s">
        <v>148</v>
      </c>
      <c r="DV967" t="s">
        <v>148</v>
      </c>
      <c r="DW967" t="s">
        <v>148</v>
      </c>
      <c r="DX967" t="s">
        <v>171</v>
      </c>
      <c r="DY967">
        <v>1</v>
      </c>
      <c r="DZ967">
        <v>0</v>
      </c>
      <c r="EA967">
        <v>0</v>
      </c>
      <c r="EB967">
        <v>0</v>
      </c>
      <c r="EC967">
        <v>0</v>
      </c>
      <c r="ED967">
        <v>0</v>
      </c>
      <c r="EE967">
        <v>1</v>
      </c>
      <c r="EF967">
        <v>0</v>
      </c>
      <c r="EG967">
        <v>0</v>
      </c>
      <c r="EH967">
        <v>0</v>
      </c>
      <c r="EI967">
        <v>0</v>
      </c>
      <c r="EJ967">
        <v>510</v>
      </c>
      <c r="EK967" t="s">
        <v>1857</v>
      </c>
    </row>
    <row r="968" spans="1:141" x14ac:dyDescent="0.25">
      <c r="A968">
        <v>967</v>
      </c>
      <c r="B968" s="1">
        <v>43787</v>
      </c>
      <c r="C968" t="s">
        <v>403</v>
      </c>
      <c r="D968" t="s">
        <v>677</v>
      </c>
      <c r="E968" t="s">
        <v>693</v>
      </c>
      <c r="F968" t="s">
        <v>694</v>
      </c>
      <c r="G968" t="s">
        <v>926</v>
      </c>
      <c r="H968" t="s">
        <v>1858</v>
      </c>
      <c r="I968" t="s">
        <v>145</v>
      </c>
      <c r="J968" t="s">
        <v>146</v>
      </c>
      <c r="K968" t="s">
        <v>147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 t="s">
        <v>148</v>
      </c>
      <c r="V968" t="s">
        <v>146</v>
      </c>
      <c r="W968" t="s">
        <v>146</v>
      </c>
      <c r="X968" t="s">
        <v>148</v>
      </c>
      <c r="Y968">
        <v>500</v>
      </c>
      <c r="Z968" t="s">
        <v>148</v>
      </c>
      <c r="AA968">
        <v>500</v>
      </c>
      <c r="AB968" t="s">
        <v>146</v>
      </c>
      <c r="AC968" t="s">
        <v>146</v>
      </c>
      <c r="AD968" t="s">
        <v>148</v>
      </c>
      <c r="AE968">
        <v>530</v>
      </c>
      <c r="AF968" t="s">
        <v>148</v>
      </c>
      <c r="AG968">
        <v>530</v>
      </c>
      <c r="AH968" t="s">
        <v>223</v>
      </c>
      <c r="AI968">
        <v>3</v>
      </c>
      <c r="AJ968" t="s">
        <v>373</v>
      </c>
      <c r="AK968">
        <v>1</v>
      </c>
      <c r="AL968">
        <v>0</v>
      </c>
      <c r="AM968">
        <v>0</v>
      </c>
      <c r="AN968">
        <v>0</v>
      </c>
      <c r="AO968">
        <v>1</v>
      </c>
      <c r="AP968">
        <v>0</v>
      </c>
      <c r="AQ968">
        <v>1</v>
      </c>
      <c r="AR968">
        <v>0</v>
      </c>
      <c r="AS968">
        <v>0</v>
      </c>
      <c r="AT968">
        <v>0</v>
      </c>
      <c r="AU968">
        <v>0</v>
      </c>
      <c r="AV968" t="s">
        <v>146</v>
      </c>
      <c r="AW968" t="s">
        <v>147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 t="s">
        <v>148</v>
      </c>
      <c r="BH968" t="s">
        <v>146</v>
      </c>
      <c r="BI968" t="s">
        <v>146</v>
      </c>
      <c r="BJ968" t="s">
        <v>148</v>
      </c>
      <c r="BK968">
        <v>100</v>
      </c>
      <c r="BL968" t="s">
        <v>148</v>
      </c>
      <c r="BM968">
        <v>100</v>
      </c>
      <c r="BN968" t="s">
        <v>146</v>
      </c>
      <c r="BO968" t="s">
        <v>146</v>
      </c>
      <c r="BP968" t="s">
        <v>148</v>
      </c>
      <c r="BQ968">
        <v>480</v>
      </c>
      <c r="BR968" t="s">
        <v>148</v>
      </c>
      <c r="BS968">
        <v>480</v>
      </c>
      <c r="BT968" t="s">
        <v>146</v>
      </c>
      <c r="BU968" t="s">
        <v>146</v>
      </c>
      <c r="BV968">
        <v>75</v>
      </c>
      <c r="BW968">
        <v>150</v>
      </c>
      <c r="BX968">
        <v>160</v>
      </c>
      <c r="BY968">
        <v>160</v>
      </c>
      <c r="BZ968" t="s">
        <v>146</v>
      </c>
      <c r="CA968" t="s">
        <v>146</v>
      </c>
      <c r="CB968" t="s">
        <v>148</v>
      </c>
      <c r="CC968">
        <v>120</v>
      </c>
      <c r="CD968" t="s">
        <v>148</v>
      </c>
      <c r="CE968">
        <v>120</v>
      </c>
      <c r="CF968" t="s">
        <v>146</v>
      </c>
      <c r="CG968" t="s">
        <v>146</v>
      </c>
      <c r="CH968" t="s">
        <v>148</v>
      </c>
      <c r="CI968">
        <v>600</v>
      </c>
      <c r="CJ968" t="s">
        <v>148</v>
      </c>
      <c r="CK968">
        <v>600</v>
      </c>
      <c r="CL968" t="s">
        <v>403</v>
      </c>
      <c r="CM968" t="s">
        <v>148</v>
      </c>
      <c r="CN968">
        <v>1</v>
      </c>
      <c r="CO968" t="s">
        <v>378</v>
      </c>
      <c r="CP968">
        <v>1</v>
      </c>
      <c r="CQ968">
        <v>1</v>
      </c>
      <c r="CR968">
        <v>0</v>
      </c>
      <c r="CS968">
        <v>0</v>
      </c>
      <c r="CT968">
        <v>1</v>
      </c>
      <c r="CU968">
        <v>0</v>
      </c>
      <c r="CV968">
        <v>1</v>
      </c>
      <c r="CW968">
        <v>0</v>
      </c>
      <c r="CX968">
        <v>0</v>
      </c>
      <c r="CY968">
        <v>0</v>
      </c>
      <c r="CZ968">
        <v>0</v>
      </c>
      <c r="DA968" t="s">
        <v>146</v>
      </c>
      <c r="DB968" t="s">
        <v>147</v>
      </c>
      <c r="DC968">
        <v>1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 t="s">
        <v>148</v>
      </c>
      <c r="DM968">
        <v>3</v>
      </c>
      <c r="DN968" t="s">
        <v>155</v>
      </c>
      <c r="DO968" t="s">
        <v>156</v>
      </c>
      <c r="DP968" t="s">
        <v>152</v>
      </c>
      <c r="DQ968">
        <v>2400</v>
      </c>
      <c r="DR968" t="s">
        <v>148</v>
      </c>
      <c r="DS968" t="s">
        <v>148</v>
      </c>
      <c r="DT968">
        <v>3</v>
      </c>
      <c r="DU968" t="s">
        <v>152</v>
      </c>
      <c r="DV968" t="s">
        <v>148</v>
      </c>
      <c r="DW968" t="s">
        <v>148</v>
      </c>
      <c r="DX968" t="s">
        <v>171</v>
      </c>
      <c r="DY968">
        <v>1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1</v>
      </c>
      <c r="EF968">
        <v>0</v>
      </c>
      <c r="EG968">
        <v>0</v>
      </c>
      <c r="EH968">
        <v>0</v>
      </c>
      <c r="EI968">
        <v>0</v>
      </c>
      <c r="EJ968">
        <v>500</v>
      </c>
      <c r="EK968" t="s">
        <v>1859</v>
      </c>
    </row>
    <row r="969" spans="1:141" x14ac:dyDescent="0.25">
      <c r="A969">
        <v>968</v>
      </c>
      <c r="B969" s="1">
        <v>43787</v>
      </c>
      <c r="C969" t="s">
        <v>533</v>
      </c>
      <c r="D969" t="s">
        <v>701</v>
      </c>
      <c r="E969" t="s">
        <v>702</v>
      </c>
      <c r="F969" t="s">
        <v>703</v>
      </c>
      <c r="G969" t="s">
        <v>924</v>
      </c>
      <c r="H969" t="s">
        <v>1860</v>
      </c>
      <c r="I969" t="s">
        <v>222</v>
      </c>
      <c r="J969" t="s">
        <v>146</v>
      </c>
      <c r="K969" t="s">
        <v>147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 t="s">
        <v>148</v>
      </c>
      <c r="V969" t="s">
        <v>146</v>
      </c>
      <c r="W969" t="s">
        <v>146</v>
      </c>
      <c r="X969" t="s">
        <v>148</v>
      </c>
      <c r="Y969">
        <v>570</v>
      </c>
      <c r="Z969" t="s">
        <v>148</v>
      </c>
      <c r="AA969">
        <v>570</v>
      </c>
      <c r="AB969" t="s">
        <v>146</v>
      </c>
      <c r="AC969" t="s">
        <v>146</v>
      </c>
      <c r="AD969" t="s">
        <v>148</v>
      </c>
      <c r="AE969">
        <v>590</v>
      </c>
      <c r="AF969" t="s">
        <v>148</v>
      </c>
      <c r="AG969">
        <v>590</v>
      </c>
      <c r="AH969" t="s">
        <v>533</v>
      </c>
      <c r="AI969">
        <v>7</v>
      </c>
      <c r="AJ969" t="s">
        <v>161</v>
      </c>
      <c r="AK969">
        <v>1</v>
      </c>
      <c r="AL969">
        <v>1</v>
      </c>
      <c r="AM969">
        <v>0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0</v>
      </c>
      <c r="AT969">
        <v>0</v>
      </c>
      <c r="AU969">
        <v>0</v>
      </c>
      <c r="AV969" t="s">
        <v>146</v>
      </c>
      <c r="AW969" t="s">
        <v>147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 t="s">
        <v>148</v>
      </c>
      <c r="BH969" t="s">
        <v>146</v>
      </c>
      <c r="BI969" t="s">
        <v>146</v>
      </c>
      <c r="BJ969" t="s">
        <v>148</v>
      </c>
      <c r="BK969">
        <v>100</v>
      </c>
      <c r="BL969" t="s">
        <v>148</v>
      </c>
      <c r="BM969">
        <v>100</v>
      </c>
      <c r="BN969" t="s">
        <v>146</v>
      </c>
      <c r="BO969" t="s">
        <v>146</v>
      </c>
      <c r="BP969" t="s">
        <v>148</v>
      </c>
      <c r="BQ969">
        <v>100</v>
      </c>
      <c r="BR969" t="s">
        <v>148</v>
      </c>
      <c r="BS969">
        <v>100</v>
      </c>
      <c r="BT969" t="s">
        <v>146</v>
      </c>
      <c r="BU969" t="s">
        <v>146</v>
      </c>
      <c r="BV969">
        <v>75</v>
      </c>
      <c r="BW969">
        <v>135</v>
      </c>
      <c r="BX969">
        <v>144</v>
      </c>
      <c r="BY969">
        <v>144</v>
      </c>
      <c r="BZ969" t="s">
        <v>146</v>
      </c>
      <c r="CA969" t="s">
        <v>146</v>
      </c>
      <c r="CB969" t="s">
        <v>148</v>
      </c>
      <c r="CC969">
        <v>120</v>
      </c>
      <c r="CD969" t="s">
        <v>148</v>
      </c>
      <c r="CE969">
        <v>120</v>
      </c>
      <c r="CF969" t="s">
        <v>146</v>
      </c>
      <c r="CG969" t="s">
        <v>146</v>
      </c>
      <c r="CH969" t="s">
        <v>148</v>
      </c>
      <c r="CI969">
        <v>600</v>
      </c>
      <c r="CJ969" t="s">
        <v>148</v>
      </c>
      <c r="CK969">
        <v>600</v>
      </c>
      <c r="CL969" t="s">
        <v>533</v>
      </c>
      <c r="CM969" t="s">
        <v>153</v>
      </c>
      <c r="CN969">
        <v>5</v>
      </c>
      <c r="CO969" t="s">
        <v>161</v>
      </c>
      <c r="CP969">
        <v>1</v>
      </c>
      <c r="CQ969">
        <v>1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0</v>
      </c>
      <c r="CX969">
        <v>0</v>
      </c>
      <c r="CY969">
        <v>0</v>
      </c>
      <c r="CZ969">
        <v>0</v>
      </c>
      <c r="DA969" t="s">
        <v>146</v>
      </c>
      <c r="DB969" t="s">
        <v>147</v>
      </c>
      <c r="DC969">
        <v>1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 t="s">
        <v>148</v>
      </c>
      <c r="DM969">
        <v>5</v>
      </c>
      <c r="DN969" t="s">
        <v>155</v>
      </c>
      <c r="DO969" t="s">
        <v>156</v>
      </c>
      <c r="DP969" t="s">
        <v>152</v>
      </c>
      <c r="DQ969">
        <v>900</v>
      </c>
      <c r="DR969">
        <v>10</v>
      </c>
      <c r="DS969" t="s">
        <v>148</v>
      </c>
      <c r="DT969">
        <v>25</v>
      </c>
      <c r="DU969" t="s">
        <v>146</v>
      </c>
      <c r="DV969">
        <v>4500</v>
      </c>
      <c r="DW969">
        <v>9000</v>
      </c>
      <c r="DX969" t="s">
        <v>161</v>
      </c>
      <c r="DY969">
        <v>1</v>
      </c>
      <c r="DZ969">
        <v>1</v>
      </c>
      <c r="EA969">
        <v>0</v>
      </c>
      <c r="EB969">
        <v>0</v>
      </c>
      <c r="EC969">
        <v>0</v>
      </c>
      <c r="ED969">
        <v>0</v>
      </c>
      <c r="EE969">
        <v>1</v>
      </c>
      <c r="EF969">
        <v>0</v>
      </c>
      <c r="EG969">
        <v>0</v>
      </c>
      <c r="EH969">
        <v>0</v>
      </c>
      <c r="EI969">
        <v>0</v>
      </c>
      <c r="EJ969">
        <v>550</v>
      </c>
      <c r="EK969" t="s">
        <v>1861</v>
      </c>
    </row>
    <row r="970" spans="1:141" x14ac:dyDescent="0.25">
      <c r="A970">
        <v>969</v>
      </c>
      <c r="B970" s="1">
        <v>43787</v>
      </c>
      <c r="C970" t="s">
        <v>533</v>
      </c>
      <c r="D970" t="s">
        <v>701</v>
      </c>
      <c r="E970" t="s">
        <v>702</v>
      </c>
      <c r="F970" t="s">
        <v>703</v>
      </c>
      <c r="G970" t="s">
        <v>924</v>
      </c>
      <c r="H970" t="s">
        <v>1860</v>
      </c>
      <c r="I970" t="s">
        <v>222</v>
      </c>
      <c r="J970" t="s">
        <v>146</v>
      </c>
      <c r="K970" t="s">
        <v>147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 t="s">
        <v>148</v>
      </c>
      <c r="V970" t="s">
        <v>146</v>
      </c>
      <c r="W970" t="s">
        <v>146</v>
      </c>
      <c r="X970" t="s">
        <v>148</v>
      </c>
      <c r="Y970">
        <v>600</v>
      </c>
      <c r="Z970" t="s">
        <v>148</v>
      </c>
      <c r="AA970">
        <v>600</v>
      </c>
      <c r="AB970" t="s">
        <v>146</v>
      </c>
      <c r="AC970" t="s">
        <v>146</v>
      </c>
      <c r="AD970" t="s">
        <v>148</v>
      </c>
      <c r="AE970">
        <v>580</v>
      </c>
      <c r="AF970" t="s">
        <v>148</v>
      </c>
      <c r="AG970">
        <v>580</v>
      </c>
      <c r="AH970" t="s">
        <v>533</v>
      </c>
      <c r="AI970">
        <v>6</v>
      </c>
      <c r="AJ970" t="s">
        <v>161</v>
      </c>
      <c r="AK970">
        <v>1</v>
      </c>
      <c r="AL970">
        <v>1</v>
      </c>
      <c r="AM970">
        <v>0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0</v>
      </c>
      <c r="AT970">
        <v>0</v>
      </c>
      <c r="AU970">
        <v>0</v>
      </c>
      <c r="AV970" t="s">
        <v>146</v>
      </c>
      <c r="AW970" t="s">
        <v>147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 t="s">
        <v>148</v>
      </c>
      <c r="BH970" t="s">
        <v>146</v>
      </c>
      <c r="BI970" t="s">
        <v>146</v>
      </c>
      <c r="BJ970" t="s">
        <v>148</v>
      </c>
      <c r="BK970">
        <v>160</v>
      </c>
      <c r="BL970" t="s">
        <v>148</v>
      </c>
      <c r="BM970">
        <v>160</v>
      </c>
      <c r="BN970" t="s">
        <v>146</v>
      </c>
      <c r="BO970" t="s">
        <v>146</v>
      </c>
      <c r="BP970" t="s">
        <v>148</v>
      </c>
      <c r="BQ970">
        <v>150</v>
      </c>
      <c r="BR970" t="s">
        <v>148</v>
      </c>
      <c r="BS970">
        <v>150</v>
      </c>
      <c r="BT970" t="s">
        <v>146</v>
      </c>
      <c r="BU970" t="s">
        <v>146</v>
      </c>
      <c r="BV970">
        <v>75</v>
      </c>
      <c r="BW970">
        <v>120</v>
      </c>
      <c r="BX970">
        <v>128</v>
      </c>
      <c r="BY970">
        <v>128</v>
      </c>
      <c r="BZ970" t="s">
        <v>146</v>
      </c>
      <c r="CA970" t="s">
        <v>146</v>
      </c>
      <c r="CB970" t="s">
        <v>148</v>
      </c>
      <c r="CC970">
        <v>150</v>
      </c>
      <c r="CD970" t="s">
        <v>148</v>
      </c>
      <c r="CE970">
        <v>150</v>
      </c>
      <c r="CF970" t="s">
        <v>146</v>
      </c>
      <c r="CG970" t="s">
        <v>146</v>
      </c>
      <c r="CH970" t="s">
        <v>148</v>
      </c>
      <c r="CI970">
        <v>650</v>
      </c>
      <c r="CJ970" t="s">
        <v>148</v>
      </c>
      <c r="CK970">
        <v>650</v>
      </c>
      <c r="CL970" t="s">
        <v>533</v>
      </c>
      <c r="CM970" t="s">
        <v>153</v>
      </c>
      <c r="CN970">
        <v>7</v>
      </c>
      <c r="CO970" t="s">
        <v>161</v>
      </c>
      <c r="CP970">
        <v>1</v>
      </c>
      <c r="CQ970">
        <v>1</v>
      </c>
      <c r="CR970">
        <v>0</v>
      </c>
      <c r="CS970">
        <v>0</v>
      </c>
      <c r="CT970">
        <v>0</v>
      </c>
      <c r="CU970">
        <v>0</v>
      </c>
      <c r="CV970">
        <v>1</v>
      </c>
      <c r="CW970">
        <v>0</v>
      </c>
      <c r="CX970">
        <v>0</v>
      </c>
      <c r="CY970">
        <v>0</v>
      </c>
      <c r="CZ970">
        <v>0</v>
      </c>
      <c r="DA970" t="s">
        <v>146</v>
      </c>
      <c r="DB970" t="s">
        <v>147</v>
      </c>
      <c r="DC970">
        <v>1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 t="s">
        <v>148</v>
      </c>
      <c r="DM970">
        <v>4</v>
      </c>
      <c r="DN970" t="s">
        <v>155</v>
      </c>
      <c r="DO970" t="s">
        <v>156</v>
      </c>
      <c r="DP970" t="s">
        <v>152</v>
      </c>
      <c r="DQ970">
        <v>700</v>
      </c>
      <c r="DR970">
        <v>15</v>
      </c>
      <c r="DS970" t="s">
        <v>148</v>
      </c>
      <c r="DT970">
        <v>15</v>
      </c>
      <c r="DU970" t="s">
        <v>146</v>
      </c>
      <c r="DV970">
        <v>4000</v>
      </c>
      <c r="DW970">
        <v>8000</v>
      </c>
      <c r="DX970" t="s">
        <v>161</v>
      </c>
      <c r="DY970">
        <v>1</v>
      </c>
      <c r="DZ970">
        <v>1</v>
      </c>
      <c r="EA970">
        <v>0</v>
      </c>
      <c r="EB970">
        <v>0</v>
      </c>
      <c r="EC970">
        <v>0</v>
      </c>
      <c r="ED970">
        <v>0</v>
      </c>
      <c r="EE970">
        <v>1</v>
      </c>
      <c r="EF970">
        <v>0</v>
      </c>
      <c r="EG970">
        <v>0</v>
      </c>
      <c r="EH970">
        <v>0</v>
      </c>
      <c r="EI970">
        <v>0</v>
      </c>
      <c r="EJ970">
        <v>550</v>
      </c>
      <c r="EK970" t="s">
        <v>1862</v>
      </c>
    </row>
    <row r="971" spans="1:141" x14ac:dyDescent="0.25">
      <c r="A971">
        <v>970</v>
      </c>
      <c r="B971" s="1">
        <v>43787</v>
      </c>
      <c r="C971" t="s">
        <v>533</v>
      </c>
      <c r="D971" t="s">
        <v>701</v>
      </c>
      <c r="E971" t="s">
        <v>702</v>
      </c>
      <c r="F971" t="s">
        <v>703</v>
      </c>
      <c r="G971" t="s">
        <v>924</v>
      </c>
      <c r="H971" t="s">
        <v>1860</v>
      </c>
      <c r="I971" t="s">
        <v>222</v>
      </c>
      <c r="J971" t="s">
        <v>146</v>
      </c>
      <c r="K971" t="s">
        <v>147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 t="s">
        <v>148</v>
      </c>
      <c r="V971" t="s">
        <v>146</v>
      </c>
      <c r="W971" t="s">
        <v>146</v>
      </c>
      <c r="X971" t="s">
        <v>148</v>
      </c>
      <c r="Y971">
        <v>580</v>
      </c>
      <c r="Z971" t="s">
        <v>148</v>
      </c>
      <c r="AA971">
        <v>580</v>
      </c>
      <c r="AB971" t="s">
        <v>146</v>
      </c>
      <c r="AC971" t="s">
        <v>146</v>
      </c>
      <c r="AD971" t="s">
        <v>148</v>
      </c>
      <c r="AE971">
        <v>600</v>
      </c>
      <c r="AF971" t="s">
        <v>148</v>
      </c>
      <c r="AG971">
        <v>600</v>
      </c>
      <c r="AH971" t="s">
        <v>533</v>
      </c>
      <c r="AI971">
        <v>5</v>
      </c>
      <c r="AJ971" t="s">
        <v>161</v>
      </c>
      <c r="AK971">
        <v>1</v>
      </c>
      <c r="AL971">
        <v>1</v>
      </c>
      <c r="AM971">
        <v>0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0</v>
      </c>
      <c r="AT971">
        <v>0</v>
      </c>
      <c r="AU971">
        <v>0</v>
      </c>
      <c r="AV971" t="s">
        <v>146</v>
      </c>
      <c r="AW971" t="s">
        <v>147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 t="s">
        <v>148</v>
      </c>
      <c r="BH971" t="s">
        <v>146</v>
      </c>
      <c r="BI971" t="s">
        <v>146</v>
      </c>
      <c r="BJ971" t="s">
        <v>148</v>
      </c>
      <c r="BK971">
        <v>150</v>
      </c>
      <c r="BL971" t="s">
        <v>148</v>
      </c>
      <c r="BM971">
        <v>150</v>
      </c>
      <c r="BN971" t="s">
        <v>146</v>
      </c>
      <c r="BO971" t="s">
        <v>146</v>
      </c>
      <c r="BP971" t="s">
        <v>148</v>
      </c>
      <c r="BQ971">
        <v>160</v>
      </c>
      <c r="BR971" t="s">
        <v>148</v>
      </c>
      <c r="BS971">
        <v>160</v>
      </c>
      <c r="BT971" t="s">
        <v>146</v>
      </c>
      <c r="BU971" t="s">
        <v>146</v>
      </c>
      <c r="BV971">
        <v>75</v>
      </c>
      <c r="BW971">
        <v>150</v>
      </c>
      <c r="BX971">
        <v>160</v>
      </c>
      <c r="BY971">
        <v>160</v>
      </c>
      <c r="BZ971" t="s">
        <v>146</v>
      </c>
      <c r="CA971" t="s">
        <v>146</v>
      </c>
      <c r="CB971" t="s">
        <v>148</v>
      </c>
      <c r="CC971">
        <v>130</v>
      </c>
      <c r="CD971" t="s">
        <v>148</v>
      </c>
      <c r="CE971">
        <v>130</v>
      </c>
      <c r="CF971" t="s">
        <v>146</v>
      </c>
      <c r="CG971" t="s">
        <v>146</v>
      </c>
      <c r="CH971" t="s">
        <v>148</v>
      </c>
      <c r="CI971">
        <v>650</v>
      </c>
      <c r="CJ971" t="s">
        <v>148</v>
      </c>
      <c r="CK971">
        <v>650</v>
      </c>
      <c r="CL971" t="s">
        <v>533</v>
      </c>
      <c r="CM971" t="s">
        <v>153</v>
      </c>
      <c r="CN971">
        <v>6</v>
      </c>
      <c r="CO971" t="s">
        <v>161</v>
      </c>
      <c r="CP971">
        <v>1</v>
      </c>
      <c r="CQ971">
        <v>1</v>
      </c>
      <c r="CR971">
        <v>0</v>
      </c>
      <c r="CS971">
        <v>0</v>
      </c>
      <c r="CT971">
        <v>0</v>
      </c>
      <c r="CU971">
        <v>0</v>
      </c>
      <c r="CV971">
        <v>1</v>
      </c>
      <c r="CW971">
        <v>0</v>
      </c>
      <c r="CX971">
        <v>0</v>
      </c>
      <c r="CY971">
        <v>0</v>
      </c>
      <c r="CZ971">
        <v>0</v>
      </c>
      <c r="DA971" t="s">
        <v>146</v>
      </c>
      <c r="DB971" t="s">
        <v>147</v>
      </c>
      <c r="DC971">
        <v>1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 t="s">
        <v>148</v>
      </c>
      <c r="DM971">
        <v>6</v>
      </c>
      <c r="DN971" t="s">
        <v>155</v>
      </c>
      <c r="DO971" t="s">
        <v>156</v>
      </c>
      <c r="DP971" t="s">
        <v>152</v>
      </c>
      <c r="DQ971">
        <v>600</v>
      </c>
      <c r="DR971">
        <v>20</v>
      </c>
      <c r="DS971" t="s">
        <v>148</v>
      </c>
      <c r="DT971">
        <v>25</v>
      </c>
      <c r="DU971" t="s">
        <v>146</v>
      </c>
      <c r="DV971">
        <v>3500</v>
      </c>
      <c r="DW971">
        <v>7000</v>
      </c>
      <c r="DX971" t="s">
        <v>161</v>
      </c>
      <c r="DY971">
        <v>1</v>
      </c>
      <c r="DZ971">
        <v>1</v>
      </c>
      <c r="EA971">
        <v>0</v>
      </c>
      <c r="EB971">
        <v>0</v>
      </c>
      <c r="EC971">
        <v>0</v>
      </c>
      <c r="ED971">
        <v>0</v>
      </c>
      <c r="EE971">
        <v>1</v>
      </c>
      <c r="EF971">
        <v>0</v>
      </c>
      <c r="EG971">
        <v>0</v>
      </c>
      <c r="EH971">
        <v>0</v>
      </c>
      <c r="EI971">
        <v>0</v>
      </c>
      <c r="EJ971">
        <v>550</v>
      </c>
      <c r="EK971" t="s">
        <v>1863</v>
      </c>
    </row>
    <row r="972" spans="1:141" x14ac:dyDescent="0.25">
      <c r="A972">
        <v>971</v>
      </c>
      <c r="B972" s="1">
        <v>43787</v>
      </c>
      <c r="C972" t="s">
        <v>533</v>
      </c>
      <c r="D972" t="s">
        <v>701</v>
      </c>
      <c r="E972" t="s">
        <v>709</v>
      </c>
      <c r="F972" t="s">
        <v>710</v>
      </c>
      <c r="G972" t="s">
        <v>926</v>
      </c>
      <c r="H972" t="s">
        <v>1864</v>
      </c>
      <c r="I972" t="s">
        <v>222</v>
      </c>
      <c r="J972" t="s">
        <v>146</v>
      </c>
      <c r="K972" t="s">
        <v>147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 t="s">
        <v>148</v>
      </c>
      <c r="V972" t="s">
        <v>146</v>
      </c>
      <c r="W972" t="s">
        <v>146</v>
      </c>
      <c r="X972" t="s">
        <v>148</v>
      </c>
      <c r="Y972">
        <v>580</v>
      </c>
      <c r="Z972" t="s">
        <v>148</v>
      </c>
      <c r="AA972">
        <v>580</v>
      </c>
      <c r="AB972" t="s">
        <v>146</v>
      </c>
      <c r="AC972" t="s">
        <v>146</v>
      </c>
      <c r="AD972" t="s">
        <v>148</v>
      </c>
      <c r="AE972">
        <v>590</v>
      </c>
      <c r="AF972" t="s">
        <v>148</v>
      </c>
      <c r="AG972">
        <v>590</v>
      </c>
      <c r="AH972" t="s">
        <v>533</v>
      </c>
      <c r="AI972">
        <v>6</v>
      </c>
      <c r="AJ972" t="s">
        <v>161</v>
      </c>
      <c r="AK972">
        <v>1</v>
      </c>
      <c r="AL972">
        <v>1</v>
      </c>
      <c r="AM972">
        <v>0</v>
      </c>
      <c r="AN972">
        <v>0</v>
      </c>
      <c r="AO972">
        <v>0</v>
      </c>
      <c r="AP972">
        <v>0</v>
      </c>
      <c r="AQ972">
        <v>1</v>
      </c>
      <c r="AR972">
        <v>0</v>
      </c>
      <c r="AS972">
        <v>0</v>
      </c>
      <c r="AT972">
        <v>0</v>
      </c>
      <c r="AU972">
        <v>0</v>
      </c>
      <c r="AV972" t="s">
        <v>146</v>
      </c>
      <c r="AW972" t="s">
        <v>147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 t="s">
        <v>148</v>
      </c>
      <c r="BH972" t="s">
        <v>146</v>
      </c>
      <c r="BI972" t="s">
        <v>146</v>
      </c>
      <c r="BJ972" t="s">
        <v>148</v>
      </c>
      <c r="BK972">
        <v>170</v>
      </c>
      <c r="BL972" t="s">
        <v>148</v>
      </c>
      <c r="BM972">
        <v>170</v>
      </c>
      <c r="BN972" t="s">
        <v>146</v>
      </c>
      <c r="BO972" t="s">
        <v>146</v>
      </c>
      <c r="BP972" t="s">
        <v>148</v>
      </c>
      <c r="BQ972">
        <v>150</v>
      </c>
      <c r="BR972" t="s">
        <v>148</v>
      </c>
      <c r="BS972">
        <v>150</v>
      </c>
      <c r="BT972" t="s">
        <v>146</v>
      </c>
      <c r="BU972" t="s">
        <v>146</v>
      </c>
      <c r="BV972">
        <v>75</v>
      </c>
      <c r="BW972">
        <v>130</v>
      </c>
      <c r="BX972">
        <v>138.66666670000001</v>
      </c>
      <c r="BY972">
        <v>138.66666670000001</v>
      </c>
      <c r="BZ972" t="s">
        <v>146</v>
      </c>
      <c r="CA972" t="s">
        <v>146</v>
      </c>
      <c r="CB972" t="s">
        <v>148</v>
      </c>
      <c r="CC972">
        <v>130</v>
      </c>
      <c r="CD972" t="s">
        <v>148</v>
      </c>
      <c r="CE972">
        <v>130</v>
      </c>
      <c r="CF972" t="s">
        <v>146</v>
      </c>
      <c r="CG972" t="s">
        <v>146</v>
      </c>
      <c r="CH972" t="s">
        <v>148</v>
      </c>
      <c r="CI972">
        <v>650</v>
      </c>
      <c r="CJ972" t="s">
        <v>148</v>
      </c>
      <c r="CK972">
        <v>650</v>
      </c>
      <c r="CL972" t="s">
        <v>533</v>
      </c>
      <c r="CM972" t="s">
        <v>153</v>
      </c>
      <c r="CN972">
        <v>7</v>
      </c>
      <c r="CO972" t="s">
        <v>161</v>
      </c>
      <c r="CP972">
        <v>1</v>
      </c>
      <c r="CQ972">
        <v>1</v>
      </c>
      <c r="CR972">
        <v>0</v>
      </c>
      <c r="CS972">
        <v>0</v>
      </c>
      <c r="CT972">
        <v>0</v>
      </c>
      <c r="CU972">
        <v>0</v>
      </c>
      <c r="CV972">
        <v>1</v>
      </c>
      <c r="CW972">
        <v>0</v>
      </c>
      <c r="CX972">
        <v>0</v>
      </c>
      <c r="CY972">
        <v>0</v>
      </c>
      <c r="CZ972">
        <v>0</v>
      </c>
      <c r="DA972" t="s">
        <v>146</v>
      </c>
      <c r="DB972" t="s">
        <v>147</v>
      </c>
      <c r="DC972">
        <v>1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 t="s">
        <v>148</v>
      </c>
      <c r="DM972">
        <v>4</v>
      </c>
      <c r="DN972" t="s">
        <v>155</v>
      </c>
      <c r="DO972" t="s">
        <v>156</v>
      </c>
      <c r="DP972" t="s">
        <v>152</v>
      </c>
      <c r="DQ972">
        <v>700</v>
      </c>
      <c r="DR972">
        <v>15</v>
      </c>
      <c r="DS972" t="s">
        <v>148</v>
      </c>
      <c r="DT972">
        <v>15</v>
      </c>
      <c r="DU972" t="s">
        <v>146</v>
      </c>
      <c r="DV972">
        <v>3500</v>
      </c>
      <c r="DW972">
        <v>7000</v>
      </c>
      <c r="DX972" t="s">
        <v>161</v>
      </c>
      <c r="DY972">
        <v>1</v>
      </c>
      <c r="DZ972">
        <v>1</v>
      </c>
      <c r="EA972">
        <v>0</v>
      </c>
      <c r="EB972">
        <v>0</v>
      </c>
      <c r="EC972">
        <v>0</v>
      </c>
      <c r="ED972">
        <v>0</v>
      </c>
      <c r="EE972">
        <v>1</v>
      </c>
      <c r="EF972">
        <v>0</v>
      </c>
      <c r="EG972">
        <v>0</v>
      </c>
      <c r="EH972">
        <v>0</v>
      </c>
      <c r="EI972">
        <v>0</v>
      </c>
      <c r="EJ972">
        <v>550</v>
      </c>
      <c r="EK972" t="s">
        <v>1865</v>
      </c>
    </row>
    <row r="973" spans="1:141" x14ac:dyDescent="0.25">
      <c r="A973">
        <v>972</v>
      </c>
      <c r="B973" s="1">
        <v>43787</v>
      </c>
      <c r="C973" t="s">
        <v>533</v>
      </c>
      <c r="D973" t="s">
        <v>701</v>
      </c>
      <c r="E973" t="s">
        <v>709</v>
      </c>
      <c r="F973" t="s">
        <v>710</v>
      </c>
      <c r="G973" t="s">
        <v>926</v>
      </c>
      <c r="H973" t="s">
        <v>1864</v>
      </c>
      <c r="I973" t="s">
        <v>222</v>
      </c>
      <c r="J973" t="s">
        <v>146</v>
      </c>
      <c r="K973" t="s">
        <v>147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 t="s">
        <v>148</v>
      </c>
      <c r="V973" t="s">
        <v>146</v>
      </c>
      <c r="W973" t="s">
        <v>146</v>
      </c>
      <c r="X973" t="s">
        <v>148</v>
      </c>
      <c r="Y973">
        <v>590</v>
      </c>
      <c r="Z973" t="s">
        <v>148</v>
      </c>
      <c r="AA973">
        <v>590</v>
      </c>
      <c r="AB973" t="s">
        <v>146</v>
      </c>
      <c r="AC973" t="s">
        <v>146</v>
      </c>
      <c r="AD973" t="s">
        <v>148</v>
      </c>
      <c r="AE973">
        <v>600</v>
      </c>
      <c r="AF973" t="s">
        <v>148</v>
      </c>
      <c r="AG973">
        <v>600</v>
      </c>
      <c r="AH973" t="s">
        <v>533</v>
      </c>
      <c r="AI973">
        <v>6</v>
      </c>
      <c r="AJ973" t="s">
        <v>161</v>
      </c>
      <c r="AK973">
        <v>1</v>
      </c>
      <c r="AL973">
        <v>1</v>
      </c>
      <c r="AM973">
        <v>0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0</v>
      </c>
      <c r="AT973">
        <v>0</v>
      </c>
      <c r="AU973">
        <v>0</v>
      </c>
      <c r="AV973" t="s">
        <v>146</v>
      </c>
      <c r="AW973" t="s">
        <v>147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 t="s">
        <v>148</v>
      </c>
      <c r="BH973" t="s">
        <v>146</v>
      </c>
      <c r="BI973" t="s">
        <v>146</v>
      </c>
      <c r="BJ973" t="s">
        <v>148</v>
      </c>
      <c r="BK973">
        <v>150</v>
      </c>
      <c r="BL973" t="s">
        <v>148</v>
      </c>
      <c r="BM973">
        <v>150</v>
      </c>
      <c r="BN973" t="s">
        <v>146</v>
      </c>
      <c r="BO973" t="s">
        <v>146</v>
      </c>
      <c r="BP973" t="s">
        <v>148</v>
      </c>
      <c r="BQ973">
        <v>100</v>
      </c>
      <c r="BR973" t="s">
        <v>148</v>
      </c>
      <c r="BS973">
        <v>100</v>
      </c>
      <c r="BT973" t="s">
        <v>146</v>
      </c>
      <c r="BU973" t="s">
        <v>146</v>
      </c>
      <c r="BV973">
        <v>75</v>
      </c>
      <c r="BW973">
        <v>120</v>
      </c>
      <c r="BX973">
        <v>128</v>
      </c>
      <c r="BY973">
        <v>128</v>
      </c>
      <c r="BZ973" t="s">
        <v>146</v>
      </c>
      <c r="CA973" t="s">
        <v>146</v>
      </c>
      <c r="CB973" t="s">
        <v>148</v>
      </c>
      <c r="CC973">
        <v>150</v>
      </c>
      <c r="CD973" t="s">
        <v>148</v>
      </c>
      <c r="CE973">
        <v>150</v>
      </c>
      <c r="CF973" t="s">
        <v>146</v>
      </c>
      <c r="CG973" t="s">
        <v>146</v>
      </c>
      <c r="CH973" t="s">
        <v>148</v>
      </c>
      <c r="CI973">
        <v>600</v>
      </c>
      <c r="CJ973" t="s">
        <v>148</v>
      </c>
      <c r="CK973">
        <v>600</v>
      </c>
      <c r="CL973" t="s">
        <v>533</v>
      </c>
      <c r="CM973" t="s">
        <v>153</v>
      </c>
      <c r="CN973">
        <v>6</v>
      </c>
      <c r="CO973" t="s">
        <v>161</v>
      </c>
      <c r="CP973">
        <v>1</v>
      </c>
      <c r="CQ973">
        <v>1</v>
      </c>
      <c r="CR973">
        <v>0</v>
      </c>
      <c r="CS973">
        <v>0</v>
      </c>
      <c r="CT973">
        <v>0</v>
      </c>
      <c r="CU973">
        <v>0</v>
      </c>
      <c r="CV973">
        <v>1</v>
      </c>
      <c r="CW973">
        <v>0</v>
      </c>
      <c r="CX973">
        <v>0</v>
      </c>
      <c r="CY973">
        <v>0</v>
      </c>
      <c r="CZ973">
        <v>0</v>
      </c>
      <c r="DA973" t="s">
        <v>146</v>
      </c>
      <c r="DB973" t="s">
        <v>147</v>
      </c>
      <c r="DC973">
        <v>1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 t="s">
        <v>148</v>
      </c>
      <c r="DM973">
        <v>3</v>
      </c>
      <c r="DN973" t="s">
        <v>155</v>
      </c>
      <c r="DO973" t="s">
        <v>156</v>
      </c>
      <c r="DP973" t="s">
        <v>152</v>
      </c>
      <c r="DQ973">
        <v>600</v>
      </c>
      <c r="DR973">
        <v>10</v>
      </c>
      <c r="DS973" t="s">
        <v>148</v>
      </c>
      <c r="DT973">
        <v>25</v>
      </c>
      <c r="DU973" t="s">
        <v>146</v>
      </c>
      <c r="DV973">
        <v>4000</v>
      </c>
      <c r="DW973">
        <v>8000</v>
      </c>
      <c r="DX973" t="s">
        <v>161</v>
      </c>
      <c r="DY973">
        <v>1</v>
      </c>
      <c r="DZ973">
        <v>1</v>
      </c>
      <c r="EA973">
        <v>0</v>
      </c>
      <c r="EB973">
        <v>0</v>
      </c>
      <c r="EC973">
        <v>0</v>
      </c>
      <c r="ED973">
        <v>0</v>
      </c>
      <c r="EE973">
        <v>1</v>
      </c>
      <c r="EF973">
        <v>0</v>
      </c>
      <c r="EG973">
        <v>0</v>
      </c>
      <c r="EH973">
        <v>0</v>
      </c>
      <c r="EI973">
        <v>0</v>
      </c>
      <c r="EJ973">
        <v>550</v>
      </c>
      <c r="EK973" t="s">
        <v>1866</v>
      </c>
    </row>
    <row r="974" spans="1:141" x14ac:dyDescent="0.25">
      <c r="A974">
        <v>973</v>
      </c>
      <c r="B974" s="1">
        <v>43787</v>
      </c>
      <c r="C974" t="s">
        <v>533</v>
      </c>
      <c r="D974" t="s">
        <v>701</v>
      </c>
      <c r="E974" t="s">
        <v>709</v>
      </c>
      <c r="F974" t="s">
        <v>710</v>
      </c>
      <c r="G974" t="s">
        <v>926</v>
      </c>
      <c r="H974" t="s">
        <v>1864</v>
      </c>
      <c r="I974" t="s">
        <v>222</v>
      </c>
      <c r="J974" t="s">
        <v>146</v>
      </c>
      <c r="K974" t="s">
        <v>147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 t="s">
        <v>148</v>
      </c>
      <c r="V974" t="s">
        <v>146</v>
      </c>
      <c r="W974" t="s">
        <v>146</v>
      </c>
      <c r="X974" t="s">
        <v>148</v>
      </c>
      <c r="Y974">
        <v>600</v>
      </c>
      <c r="Z974" t="s">
        <v>148</v>
      </c>
      <c r="AA974">
        <v>600</v>
      </c>
      <c r="AB974" t="s">
        <v>146</v>
      </c>
      <c r="AC974" t="s">
        <v>146</v>
      </c>
      <c r="AD974" t="s">
        <v>148</v>
      </c>
      <c r="AE974">
        <v>580</v>
      </c>
      <c r="AF974" t="s">
        <v>148</v>
      </c>
      <c r="AG974">
        <v>580</v>
      </c>
      <c r="AH974" t="s">
        <v>533</v>
      </c>
      <c r="AI974">
        <v>7</v>
      </c>
      <c r="AJ974" t="s">
        <v>161</v>
      </c>
      <c r="AK974">
        <v>1</v>
      </c>
      <c r="AL974">
        <v>1</v>
      </c>
      <c r="AM974">
        <v>0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0</v>
      </c>
      <c r="AT974">
        <v>0</v>
      </c>
      <c r="AU974">
        <v>0</v>
      </c>
      <c r="AV974" t="s">
        <v>146</v>
      </c>
      <c r="AW974" t="s">
        <v>147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 t="s">
        <v>148</v>
      </c>
      <c r="BH974" t="s">
        <v>146</v>
      </c>
      <c r="BI974" t="s">
        <v>146</v>
      </c>
      <c r="BJ974" t="s">
        <v>148</v>
      </c>
      <c r="BK974">
        <v>100</v>
      </c>
      <c r="BL974" t="s">
        <v>148</v>
      </c>
      <c r="BM974">
        <v>100</v>
      </c>
      <c r="BN974" t="s">
        <v>146</v>
      </c>
      <c r="BO974" t="s">
        <v>146</v>
      </c>
      <c r="BP974" t="s">
        <v>148</v>
      </c>
      <c r="BQ974">
        <v>150</v>
      </c>
      <c r="BR974" t="s">
        <v>148</v>
      </c>
      <c r="BS974">
        <v>150</v>
      </c>
      <c r="BT974" t="s">
        <v>146</v>
      </c>
      <c r="BU974" t="s">
        <v>146</v>
      </c>
      <c r="BV974">
        <v>75</v>
      </c>
      <c r="BW974">
        <v>150</v>
      </c>
      <c r="BX974">
        <v>160</v>
      </c>
      <c r="BY974">
        <v>160</v>
      </c>
      <c r="BZ974" t="s">
        <v>146</v>
      </c>
      <c r="CA974" t="s">
        <v>146</v>
      </c>
      <c r="CB974" t="s">
        <v>148</v>
      </c>
      <c r="CC974">
        <v>120</v>
      </c>
      <c r="CD974" t="s">
        <v>148</v>
      </c>
      <c r="CE974">
        <v>120</v>
      </c>
      <c r="CF974" t="s">
        <v>146</v>
      </c>
      <c r="CG974" t="s">
        <v>146</v>
      </c>
      <c r="CH974" t="s">
        <v>148</v>
      </c>
      <c r="CI974">
        <v>650</v>
      </c>
      <c r="CJ974" t="s">
        <v>148</v>
      </c>
      <c r="CK974">
        <v>650</v>
      </c>
      <c r="CL974" t="s">
        <v>533</v>
      </c>
      <c r="CM974" t="s">
        <v>153</v>
      </c>
      <c r="CN974">
        <v>5</v>
      </c>
      <c r="CO974" t="s">
        <v>161</v>
      </c>
      <c r="CP974">
        <v>1</v>
      </c>
      <c r="CQ974">
        <v>1</v>
      </c>
      <c r="CR974">
        <v>0</v>
      </c>
      <c r="CS974">
        <v>0</v>
      </c>
      <c r="CT974">
        <v>0</v>
      </c>
      <c r="CU974">
        <v>0</v>
      </c>
      <c r="CV974">
        <v>1</v>
      </c>
      <c r="CW974">
        <v>0</v>
      </c>
      <c r="CX974">
        <v>0</v>
      </c>
      <c r="CY974">
        <v>0</v>
      </c>
      <c r="CZ974">
        <v>0</v>
      </c>
      <c r="DA974" t="s">
        <v>146</v>
      </c>
      <c r="DB974" t="s">
        <v>147</v>
      </c>
      <c r="DC974">
        <v>1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 t="s">
        <v>148</v>
      </c>
      <c r="DM974">
        <v>5</v>
      </c>
      <c r="DN974" t="s">
        <v>155</v>
      </c>
      <c r="DO974" t="s">
        <v>156</v>
      </c>
      <c r="DP974" t="s">
        <v>152</v>
      </c>
      <c r="DQ974">
        <v>900</v>
      </c>
      <c r="DR974">
        <v>20</v>
      </c>
      <c r="DS974" t="s">
        <v>148</v>
      </c>
      <c r="DT974">
        <v>20</v>
      </c>
      <c r="DU974" t="s">
        <v>146</v>
      </c>
      <c r="DV974">
        <v>5000</v>
      </c>
      <c r="DW974">
        <v>10000</v>
      </c>
      <c r="DX974" t="s">
        <v>161</v>
      </c>
      <c r="DY974">
        <v>1</v>
      </c>
      <c r="DZ974">
        <v>1</v>
      </c>
      <c r="EA974">
        <v>0</v>
      </c>
      <c r="EB974">
        <v>0</v>
      </c>
      <c r="EC974">
        <v>0</v>
      </c>
      <c r="ED974">
        <v>0</v>
      </c>
      <c r="EE974">
        <v>1</v>
      </c>
      <c r="EF974">
        <v>0</v>
      </c>
      <c r="EG974">
        <v>0</v>
      </c>
      <c r="EH974">
        <v>0</v>
      </c>
      <c r="EI974">
        <v>0</v>
      </c>
      <c r="EJ974">
        <v>550</v>
      </c>
      <c r="EK974" t="s">
        <v>1867</v>
      </c>
    </row>
    <row r="975" spans="1:141" x14ac:dyDescent="0.25">
      <c r="A975">
        <v>974</v>
      </c>
      <c r="B975" s="1">
        <v>43787</v>
      </c>
      <c r="C975" t="s">
        <v>533</v>
      </c>
      <c r="D975" t="s">
        <v>701</v>
      </c>
      <c r="E975" t="s">
        <v>715</v>
      </c>
      <c r="F975" t="s">
        <v>716</v>
      </c>
      <c r="G975" t="s">
        <v>924</v>
      </c>
      <c r="H975" t="s">
        <v>717</v>
      </c>
      <c r="I975" t="s">
        <v>222</v>
      </c>
      <c r="J975" t="s">
        <v>146</v>
      </c>
      <c r="K975" t="s">
        <v>147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 t="s">
        <v>148</v>
      </c>
      <c r="V975" t="s">
        <v>146</v>
      </c>
      <c r="W975" t="s">
        <v>146</v>
      </c>
      <c r="X975" t="s">
        <v>148</v>
      </c>
      <c r="Y975">
        <v>600</v>
      </c>
      <c r="Z975" t="s">
        <v>148</v>
      </c>
      <c r="AA975">
        <v>600</v>
      </c>
      <c r="AB975" t="s">
        <v>146</v>
      </c>
      <c r="AC975" t="s">
        <v>146</v>
      </c>
      <c r="AD975" t="s">
        <v>148</v>
      </c>
      <c r="AE975">
        <v>550</v>
      </c>
      <c r="AF975" t="s">
        <v>148</v>
      </c>
      <c r="AG975">
        <v>550</v>
      </c>
      <c r="AH975" t="s">
        <v>533</v>
      </c>
      <c r="AI975">
        <v>4</v>
      </c>
      <c r="AJ975" t="s">
        <v>161</v>
      </c>
      <c r="AK975">
        <v>1</v>
      </c>
      <c r="AL975">
        <v>1</v>
      </c>
      <c r="AM975">
        <v>0</v>
      </c>
      <c r="AN975">
        <v>0</v>
      </c>
      <c r="AO975">
        <v>0</v>
      </c>
      <c r="AP975">
        <v>0</v>
      </c>
      <c r="AQ975">
        <v>1</v>
      </c>
      <c r="AR975">
        <v>0</v>
      </c>
      <c r="AS975">
        <v>0</v>
      </c>
      <c r="AT975">
        <v>0</v>
      </c>
      <c r="AU975">
        <v>0</v>
      </c>
      <c r="AV975" t="s">
        <v>146</v>
      </c>
      <c r="AW975" t="s">
        <v>147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 t="s">
        <v>148</v>
      </c>
      <c r="BH975" t="s">
        <v>146</v>
      </c>
      <c r="BI975" t="s">
        <v>146</v>
      </c>
      <c r="BJ975" t="s">
        <v>148</v>
      </c>
      <c r="BK975">
        <v>150</v>
      </c>
      <c r="BL975" t="s">
        <v>148</v>
      </c>
      <c r="BM975">
        <v>150</v>
      </c>
      <c r="BN975" t="s">
        <v>146</v>
      </c>
      <c r="BO975" t="s">
        <v>146</v>
      </c>
      <c r="BP975" t="s">
        <v>148</v>
      </c>
      <c r="BQ975">
        <v>160</v>
      </c>
      <c r="BR975" t="s">
        <v>148</v>
      </c>
      <c r="BS975">
        <v>160</v>
      </c>
      <c r="BT975" t="s">
        <v>146</v>
      </c>
      <c r="BU975" t="s">
        <v>146</v>
      </c>
      <c r="BV975">
        <v>75</v>
      </c>
      <c r="BW975">
        <v>120</v>
      </c>
      <c r="BX975">
        <v>128</v>
      </c>
      <c r="BY975">
        <v>128</v>
      </c>
      <c r="BZ975" t="s">
        <v>146</v>
      </c>
      <c r="CA975" t="s">
        <v>146</v>
      </c>
      <c r="CB975" t="s">
        <v>148</v>
      </c>
      <c r="CC975">
        <v>150</v>
      </c>
      <c r="CD975" t="s">
        <v>148</v>
      </c>
      <c r="CE975">
        <v>150</v>
      </c>
      <c r="CF975" t="s">
        <v>146</v>
      </c>
      <c r="CG975" t="s">
        <v>146</v>
      </c>
      <c r="CH975" t="s">
        <v>148</v>
      </c>
      <c r="CI975">
        <v>650</v>
      </c>
      <c r="CJ975" t="s">
        <v>148</v>
      </c>
      <c r="CK975">
        <v>650</v>
      </c>
      <c r="CL975" t="s">
        <v>533</v>
      </c>
      <c r="CM975" t="s">
        <v>153</v>
      </c>
      <c r="CN975">
        <v>7</v>
      </c>
      <c r="CO975" t="s">
        <v>161</v>
      </c>
      <c r="CP975">
        <v>1</v>
      </c>
      <c r="CQ975">
        <v>1</v>
      </c>
      <c r="CR975">
        <v>0</v>
      </c>
      <c r="CS975">
        <v>0</v>
      </c>
      <c r="CT975">
        <v>0</v>
      </c>
      <c r="CU975">
        <v>0</v>
      </c>
      <c r="CV975">
        <v>1</v>
      </c>
      <c r="CW975">
        <v>0</v>
      </c>
      <c r="CX975">
        <v>0</v>
      </c>
      <c r="CY975">
        <v>0</v>
      </c>
      <c r="CZ975">
        <v>0</v>
      </c>
      <c r="DA975" t="s">
        <v>146</v>
      </c>
      <c r="DB975" t="s">
        <v>147</v>
      </c>
      <c r="DC975">
        <v>1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 t="s">
        <v>148</v>
      </c>
      <c r="DM975">
        <v>4</v>
      </c>
      <c r="DN975" t="s">
        <v>155</v>
      </c>
      <c r="DO975" t="s">
        <v>156</v>
      </c>
      <c r="DP975" t="s">
        <v>152</v>
      </c>
      <c r="DQ975">
        <v>700</v>
      </c>
      <c r="DR975">
        <v>15</v>
      </c>
      <c r="DS975" t="s">
        <v>148</v>
      </c>
      <c r="DT975">
        <v>25</v>
      </c>
      <c r="DU975" t="s">
        <v>146</v>
      </c>
      <c r="DV975">
        <v>5000</v>
      </c>
      <c r="DW975">
        <v>10000</v>
      </c>
      <c r="DX975" t="s">
        <v>161</v>
      </c>
      <c r="DY975">
        <v>1</v>
      </c>
      <c r="DZ975">
        <v>1</v>
      </c>
      <c r="EA975">
        <v>0</v>
      </c>
      <c r="EB975">
        <v>0</v>
      </c>
      <c r="EC975">
        <v>0</v>
      </c>
      <c r="ED975">
        <v>0</v>
      </c>
      <c r="EE975">
        <v>1</v>
      </c>
      <c r="EF975">
        <v>0</v>
      </c>
      <c r="EG975">
        <v>0</v>
      </c>
      <c r="EH975">
        <v>0</v>
      </c>
      <c r="EI975">
        <v>0</v>
      </c>
      <c r="EJ975">
        <v>550</v>
      </c>
      <c r="EK975" t="s">
        <v>1868</v>
      </c>
    </row>
    <row r="976" spans="1:141" x14ac:dyDescent="0.25">
      <c r="A976">
        <v>975</v>
      </c>
      <c r="B976" s="1">
        <v>43787</v>
      </c>
      <c r="C976" t="s">
        <v>533</v>
      </c>
      <c r="D976" t="s">
        <v>701</v>
      </c>
      <c r="E976" t="s">
        <v>715</v>
      </c>
      <c r="F976" t="s">
        <v>716</v>
      </c>
      <c r="G976" t="s">
        <v>924</v>
      </c>
      <c r="H976" t="s">
        <v>717</v>
      </c>
      <c r="I976" t="s">
        <v>222</v>
      </c>
      <c r="J976" t="s">
        <v>146</v>
      </c>
      <c r="K976" t="s">
        <v>147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 t="s">
        <v>148</v>
      </c>
      <c r="V976" t="s">
        <v>146</v>
      </c>
      <c r="W976" t="s">
        <v>146</v>
      </c>
      <c r="X976" t="s">
        <v>148</v>
      </c>
      <c r="Y976">
        <v>580</v>
      </c>
      <c r="Z976" t="s">
        <v>148</v>
      </c>
      <c r="AA976">
        <v>580</v>
      </c>
      <c r="AB976" t="s">
        <v>146</v>
      </c>
      <c r="AC976" t="s">
        <v>146</v>
      </c>
      <c r="AD976" t="s">
        <v>148</v>
      </c>
      <c r="AE976">
        <v>580</v>
      </c>
      <c r="AF976" t="s">
        <v>148</v>
      </c>
      <c r="AG976">
        <v>580</v>
      </c>
      <c r="AH976" t="s">
        <v>533</v>
      </c>
      <c r="AI976">
        <v>5</v>
      </c>
      <c r="AJ976" t="s">
        <v>161</v>
      </c>
      <c r="AK976">
        <v>1</v>
      </c>
      <c r="AL976">
        <v>1</v>
      </c>
      <c r="AM976">
        <v>0</v>
      </c>
      <c r="AN976">
        <v>0</v>
      </c>
      <c r="AO976">
        <v>0</v>
      </c>
      <c r="AP976">
        <v>0</v>
      </c>
      <c r="AQ976">
        <v>1</v>
      </c>
      <c r="AR976">
        <v>0</v>
      </c>
      <c r="AS976">
        <v>0</v>
      </c>
      <c r="AT976">
        <v>0</v>
      </c>
      <c r="AU976">
        <v>0</v>
      </c>
      <c r="AV976" t="s">
        <v>146</v>
      </c>
      <c r="AW976" t="s">
        <v>147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 t="s">
        <v>148</v>
      </c>
      <c r="BH976" t="s">
        <v>146</v>
      </c>
      <c r="BI976" t="s">
        <v>146</v>
      </c>
      <c r="BJ976" t="s">
        <v>148</v>
      </c>
      <c r="BK976">
        <v>100</v>
      </c>
      <c r="BL976" t="s">
        <v>148</v>
      </c>
      <c r="BM976">
        <v>100</v>
      </c>
      <c r="BN976" t="s">
        <v>146</v>
      </c>
      <c r="BO976" t="s">
        <v>146</v>
      </c>
      <c r="BP976" t="s">
        <v>148</v>
      </c>
      <c r="BQ976">
        <v>100</v>
      </c>
      <c r="BR976" t="s">
        <v>148</v>
      </c>
      <c r="BS976">
        <v>100</v>
      </c>
      <c r="BT976" t="s">
        <v>146</v>
      </c>
      <c r="BU976" t="s">
        <v>146</v>
      </c>
      <c r="BV976">
        <v>75</v>
      </c>
      <c r="BW976">
        <v>100</v>
      </c>
      <c r="BX976">
        <v>106.66666669999999</v>
      </c>
      <c r="BY976">
        <v>106.66666669999999</v>
      </c>
      <c r="BZ976" t="s">
        <v>146</v>
      </c>
      <c r="CA976" t="s">
        <v>146</v>
      </c>
      <c r="CB976" t="s">
        <v>148</v>
      </c>
      <c r="CC976">
        <v>170</v>
      </c>
      <c r="CD976" t="s">
        <v>148</v>
      </c>
      <c r="CE976">
        <v>170</v>
      </c>
      <c r="CF976" t="s">
        <v>146</v>
      </c>
      <c r="CG976" t="s">
        <v>146</v>
      </c>
      <c r="CH976" t="s">
        <v>148</v>
      </c>
      <c r="CI976">
        <v>550</v>
      </c>
      <c r="CJ976" t="s">
        <v>148</v>
      </c>
      <c r="CK976">
        <v>550</v>
      </c>
      <c r="CL976" t="s">
        <v>533</v>
      </c>
      <c r="CM976" t="s">
        <v>153</v>
      </c>
      <c r="CN976">
        <v>5</v>
      </c>
      <c r="CO976" t="s">
        <v>161</v>
      </c>
      <c r="CP976">
        <v>1</v>
      </c>
      <c r="CQ976">
        <v>1</v>
      </c>
      <c r="CR976">
        <v>0</v>
      </c>
      <c r="CS976">
        <v>0</v>
      </c>
      <c r="CT976">
        <v>0</v>
      </c>
      <c r="CU976">
        <v>0</v>
      </c>
      <c r="CV976">
        <v>1</v>
      </c>
      <c r="CW976">
        <v>0</v>
      </c>
      <c r="CX976">
        <v>0</v>
      </c>
      <c r="CY976">
        <v>0</v>
      </c>
      <c r="CZ976">
        <v>0</v>
      </c>
      <c r="DA976" t="s">
        <v>146</v>
      </c>
      <c r="DB976" t="s">
        <v>147</v>
      </c>
      <c r="DC976">
        <v>1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 t="s">
        <v>148</v>
      </c>
      <c r="DM976">
        <v>5</v>
      </c>
      <c r="DN976" t="s">
        <v>155</v>
      </c>
      <c r="DO976" t="s">
        <v>156</v>
      </c>
      <c r="DP976" t="s">
        <v>152</v>
      </c>
      <c r="DQ976">
        <v>1000</v>
      </c>
      <c r="DR976">
        <v>20</v>
      </c>
      <c r="DS976" t="s">
        <v>148</v>
      </c>
      <c r="DT976">
        <v>15</v>
      </c>
      <c r="DU976" t="s">
        <v>146</v>
      </c>
      <c r="DV976">
        <v>3500</v>
      </c>
      <c r="DW976">
        <v>7000</v>
      </c>
      <c r="DX976" t="s">
        <v>161</v>
      </c>
      <c r="DY976">
        <v>1</v>
      </c>
      <c r="DZ976">
        <v>1</v>
      </c>
      <c r="EA976">
        <v>0</v>
      </c>
      <c r="EB976">
        <v>0</v>
      </c>
      <c r="EC976">
        <v>0</v>
      </c>
      <c r="ED976">
        <v>0</v>
      </c>
      <c r="EE976">
        <v>1</v>
      </c>
      <c r="EF976">
        <v>0</v>
      </c>
      <c r="EG976">
        <v>0</v>
      </c>
      <c r="EH976">
        <v>0</v>
      </c>
      <c r="EI976">
        <v>0</v>
      </c>
      <c r="EJ976">
        <v>550</v>
      </c>
      <c r="EK976" t="s">
        <v>1869</v>
      </c>
    </row>
    <row r="977" spans="1:141" x14ac:dyDescent="0.25">
      <c r="A977">
        <v>976</v>
      </c>
      <c r="B977" s="1">
        <v>43787</v>
      </c>
      <c r="C977" t="s">
        <v>533</v>
      </c>
      <c r="D977" t="s">
        <v>701</v>
      </c>
      <c r="E977" t="s">
        <v>715</v>
      </c>
      <c r="F977" t="s">
        <v>716</v>
      </c>
      <c r="G977" t="s">
        <v>924</v>
      </c>
      <c r="H977" t="s">
        <v>717</v>
      </c>
      <c r="I977" t="s">
        <v>222</v>
      </c>
      <c r="J977" t="s">
        <v>146</v>
      </c>
      <c r="K977" t="s">
        <v>147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 t="s">
        <v>148</v>
      </c>
      <c r="V977" t="s">
        <v>146</v>
      </c>
      <c r="W977" t="s">
        <v>146</v>
      </c>
      <c r="X977" t="s">
        <v>148</v>
      </c>
      <c r="Y977">
        <v>575</v>
      </c>
      <c r="Z977" t="s">
        <v>148</v>
      </c>
      <c r="AA977">
        <v>575</v>
      </c>
      <c r="AB977" t="s">
        <v>146</v>
      </c>
      <c r="AC977" t="s">
        <v>146</v>
      </c>
      <c r="AD977" t="s">
        <v>148</v>
      </c>
      <c r="AE977">
        <v>600</v>
      </c>
      <c r="AF977" t="s">
        <v>148</v>
      </c>
      <c r="AG977">
        <v>600</v>
      </c>
      <c r="AH977" t="s">
        <v>533</v>
      </c>
      <c r="AI977">
        <v>6</v>
      </c>
      <c r="AJ977" t="s">
        <v>161</v>
      </c>
      <c r="AK977">
        <v>1</v>
      </c>
      <c r="AL977">
        <v>1</v>
      </c>
      <c r="AM977">
        <v>0</v>
      </c>
      <c r="AN977">
        <v>0</v>
      </c>
      <c r="AO977">
        <v>0</v>
      </c>
      <c r="AP977">
        <v>0</v>
      </c>
      <c r="AQ977">
        <v>1</v>
      </c>
      <c r="AR977">
        <v>0</v>
      </c>
      <c r="AS977">
        <v>0</v>
      </c>
      <c r="AT977">
        <v>0</v>
      </c>
      <c r="AU977">
        <v>0</v>
      </c>
      <c r="AV977" t="s">
        <v>146</v>
      </c>
      <c r="AW977" t="s">
        <v>147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 t="s">
        <v>148</v>
      </c>
      <c r="BH977" t="s">
        <v>146</v>
      </c>
      <c r="BI977" t="s">
        <v>146</v>
      </c>
      <c r="BJ977" t="s">
        <v>148</v>
      </c>
      <c r="BK977">
        <v>150</v>
      </c>
      <c r="BL977" t="s">
        <v>148</v>
      </c>
      <c r="BM977">
        <v>150</v>
      </c>
      <c r="BN977" t="s">
        <v>146</v>
      </c>
      <c r="BO977" t="s">
        <v>146</v>
      </c>
      <c r="BP977" t="s">
        <v>148</v>
      </c>
      <c r="BQ977">
        <v>150</v>
      </c>
      <c r="BR977" t="s">
        <v>148</v>
      </c>
      <c r="BS977">
        <v>150</v>
      </c>
      <c r="BT977" t="s">
        <v>146</v>
      </c>
      <c r="BU977" t="s">
        <v>146</v>
      </c>
      <c r="BV977">
        <v>75</v>
      </c>
      <c r="BW977">
        <v>130</v>
      </c>
      <c r="BX977">
        <v>138.66666670000001</v>
      </c>
      <c r="BY977">
        <v>138.66666670000001</v>
      </c>
      <c r="BZ977" t="s">
        <v>146</v>
      </c>
      <c r="CA977" t="s">
        <v>146</v>
      </c>
      <c r="CB977" t="s">
        <v>148</v>
      </c>
      <c r="CC977">
        <v>120</v>
      </c>
      <c r="CD977" t="s">
        <v>148</v>
      </c>
      <c r="CE977">
        <v>120</v>
      </c>
      <c r="CF977" t="s">
        <v>146</v>
      </c>
      <c r="CG977" t="s">
        <v>146</v>
      </c>
      <c r="CH977" t="s">
        <v>148</v>
      </c>
      <c r="CI977">
        <v>600</v>
      </c>
      <c r="CJ977" t="s">
        <v>148</v>
      </c>
      <c r="CK977">
        <v>600</v>
      </c>
      <c r="CL977" t="s">
        <v>533</v>
      </c>
      <c r="CM977" t="s">
        <v>153</v>
      </c>
      <c r="CN977">
        <v>6</v>
      </c>
      <c r="CO977" t="s">
        <v>161</v>
      </c>
      <c r="CP977">
        <v>1</v>
      </c>
      <c r="CQ977">
        <v>1</v>
      </c>
      <c r="CR977">
        <v>0</v>
      </c>
      <c r="CS977">
        <v>0</v>
      </c>
      <c r="CT977">
        <v>0</v>
      </c>
      <c r="CU977">
        <v>0</v>
      </c>
      <c r="CV977">
        <v>1</v>
      </c>
      <c r="CW977">
        <v>0</v>
      </c>
      <c r="CX977">
        <v>0</v>
      </c>
      <c r="CY977">
        <v>0</v>
      </c>
      <c r="CZ977">
        <v>0</v>
      </c>
      <c r="DA977" t="s">
        <v>146</v>
      </c>
      <c r="DB977" t="s">
        <v>147</v>
      </c>
      <c r="DC977">
        <v>1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 t="s">
        <v>148</v>
      </c>
      <c r="DM977">
        <v>4</v>
      </c>
      <c r="DN977" t="s">
        <v>155</v>
      </c>
      <c r="DO977" t="s">
        <v>156</v>
      </c>
      <c r="DP977" t="s">
        <v>152</v>
      </c>
      <c r="DQ977">
        <v>800</v>
      </c>
      <c r="DR977">
        <v>25</v>
      </c>
      <c r="DS977" t="s">
        <v>148</v>
      </c>
      <c r="DT977">
        <v>20</v>
      </c>
      <c r="DU977" t="s">
        <v>146</v>
      </c>
      <c r="DV977">
        <v>4000</v>
      </c>
      <c r="DW977">
        <v>8000</v>
      </c>
      <c r="DX977" t="s">
        <v>161</v>
      </c>
      <c r="DY977">
        <v>1</v>
      </c>
      <c r="DZ977">
        <v>1</v>
      </c>
      <c r="EA977">
        <v>0</v>
      </c>
      <c r="EB977">
        <v>0</v>
      </c>
      <c r="EC977">
        <v>0</v>
      </c>
      <c r="ED977">
        <v>0</v>
      </c>
      <c r="EE977">
        <v>1</v>
      </c>
      <c r="EF977">
        <v>0</v>
      </c>
      <c r="EG977">
        <v>0</v>
      </c>
      <c r="EH977">
        <v>0</v>
      </c>
      <c r="EI977">
        <v>0</v>
      </c>
      <c r="EJ977">
        <v>550</v>
      </c>
      <c r="EK977" t="s">
        <v>1870</v>
      </c>
    </row>
    <row r="978" spans="1:141" x14ac:dyDescent="0.25">
      <c r="A978">
        <v>977</v>
      </c>
      <c r="B978" s="1">
        <v>43787</v>
      </c>
      <c r="C978" t="s">
        <v>533</v>
      </c>
      <c r="D978" t="s">
        <v>701</v>
      </c>
      <c r="E978" t="s">
        <v>721</v>
      </c>
      <c r="F978" t="s">
        <v>722</v>
      </c>
      <c r="G978" t="s">
        <v>926</v>
      </c>
      <c r="H978" t="s">
        <v>729</v>
      </c>
      <c r="I978" t="s">
        <v>145</v>
      </c>
      <c r="J978" t="s">
        <v>146</v>
      </c>
      <c r="K978" t="s">
        <v>147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 t="s">
        <v>148</v>
      </c>
      <c r="V978" t="s">
        <v>146</v>
      </c>
      <c r="W978" t="s">
        <v>146</v>
      </c>
      <c r="X978" t="s">
        <v>148</v>
      </c>
      <c r="Y978">
        <v>585</v>
      </c>
      <c r="Z978" t="s">
        <v>148</v>
      </c>
      <c r="AA978">
        <v>585</v>
      </c>
      <c r="AB978" t="s">
        <v>146</v>
      </c>
      <c r="AC978" t="s">
        <v>146</v>
      </c>
      <c r="AD978" t="s">
        <v>148</v>
      </c>
      <c r="AE978">
        <v>610</v>
      </c>
      <c r="AF978" t="s">
        <v>148</v>
      </c>
      <c r="AG978">
        <v>610</v>
      </c>
      <c r="AH978" t="s">
        <v>533</v>
      </c>
      <c r="AI978">
        <v>7</v>
      </c>
      <c r="AJ978" t="s">
        <v>166</v>
      </c>
      <c r="AK978">
        <v>1</v>
      </c>
      <c r="AL978">
        <v>1</v>
      </c>
      <c r="AM978">
        <v>1</v>
      </c>
      <c r="AN978">
        <v>1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 t="s">
        <v>146</v>
      </c>
      <c r="AW978" t="s">
        <v>147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 t="s">
        <v>148</v>
      </c>
      <c r="BH978" t="s">
        <v>146</v>
      </c>
      <c r="BI978" t="s">
        <v>146</v>
      </c>
      <c r="BJ978" t="s">
        <v>148</v>
      </c>
      <c r="BK978">
        <v>175</v>
      </c>
      <c r="BL978" t="s">
        <v>148</v>
      </c>
      <c r="BM978">
        <v>175</v>
      </c>
      <c r="BN978" t="s">
        <v>146</v>
      </c>
      <c r="BO978" t="s">
        <v>152</v>
      </c>
      <c r="BP978">
        <v>2000</v>
      </c>
      <c r="BQ978">
        <v>7000</v>
      </c>
      <c r="BR978">
        <v>35</v>
      </c>
      <c r="BS978">
        <v>35</v>
      </c>
      <c r="BT978" t="s">
        <v>146</v>
      </c>
      <c r="BU978" t="s">
        <v>146</v>
      </c>
      <c r="BV978">
        <v>100</v>
      </c>
      <c r="BW978">
        <v>150</v>
      </c>
      <c r="BX978">
        <v>120</v>
      </c>
      <c r="BY978">
        <v>120</v>
      </c>
      <c r="BZ978" t="s">
        <v>146</v>
      </c>
      <c r="CA978" t="s">
        <v>146</v>
      </c>
      <c r="CB978" t="s">
        <v>148</v>
      </c>
      <c r="CC978">
        <v>150</v>
      </c>
      <c r="CD978" t="s">
        <v>148</v>
      </c>
      <c r="CE978">
        <v>150</v>
      </c>
      <c r="CF978" t="s">
        <v>146</v>
      </c>
      <c r="CG978" t="s">
        <v>146</v>
      </c>
      <c r="CH978" t="s">
        <v>148</v>
      </c>
      <c r="CI978">
        <v>550</v>
      </c>
      <c r="CJ978" t="s">
        <v>148</v>
      </c>
      <c r="CK978">
        <v>550</v>
      </c>
      <c r="CL978" t="s">
        <v>395</v>
      </c>
      <c r="CM978" t="s">
        <v>148</v>
      </c>
      <c r="CN978">
        <v>6</v>
      </c>
      <c r="CO978" t="s">
        <v>394</v>
      </c>
      <c r="CP978">
        <v>1</v>
      </c>
      <c r="CQ978">
        <v>1</v>
      </c>
      <c r="CR978">
        <v>1</v>
      </c>
      <c r="CS978">
        <v>1</v>
      </c>
      <c r="CT978">
        <v>1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 t="s">
        <v>146</v>
      </c>
      <c r="DB978" t="s">
        <v>1871</v>
      </c>
      <c r="DC978">
        <v>1</v>
      </c>
      <c r="DD978">
        <v>1</v>
      </c>
      <c r="DE978">
        <v>1</v>
      </c>
      <c r="DF978">
        <v>1</v>
      </c>
      <c r="DG978">
        <v>0</v>
      </c>
      <c r="DH978">
        <v>0</v>
      </c>
      <c r="DI978">
        <v>0</v>
      </c>
      <c r="DJ978">
        <v>0</v>
      </c>
      <c r="DK978">
        <v>0</v>
      </c>
      <c r="DL978" t="s">
        <v>148</v>
      </c>
      <c r="DM978">
        <v>5</v>
      </c>
      <c r="DN978" t="s">
        <v>155</v>
      </c>
      <c r="DO978" t="s">
        <v>251</v>
      </c>
      <c r="DP978" t="s">
        <v>146</v>
      </c>
      <c r="DQ978">
        <v>600</v>
      </c>
      <c r="DR978">
        <v>5</v>
      </c>
      <c r="DS978" t="s">
        <v>148</v>
      </c>
      <c r="DT978">
        <v>5</v>
      </c>
      <c r="DU978" t="s">
        <v>146</v>
      </c>
      <c r="DV978">
        <v>7000</v>
      </c>
      <c r="DW978">
        <v>10000</v>
      </c>
      <c r="DX978" t="s">
        <v>166</v>
      </c>
      <c r="DY978">
        <v>1</v>
      </c>
      <c r="DZ978">
        <v>1</v>
      </c>
      <c r="EA978">
        <v>1</v>
      </c>
      <c r="EB978">
        <v>1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530</v>
      </c>
      <c r="EK978" t="s">
        <v>1872</v>
      </c>
    </row>
    <row r="979" spans="1:141" x14ac:dyDescent="0.25">
      <c r="A979">
        <v>978</v>
      </c>
      <c r="B979" s="1">
        <v>43787</v>
      </c>
      <c r="C979" t="s">
        <v>533</v>
      </c>
      <c r="D979" t="s">
        <v>701</v>
      </c>
      <c r="E979" t="s">
        <v>721</v>
      </c>
      <c r="F979" t="s">
        <v>722</v>
      </c>
      <c r="G979" t="s">
        <v>926</v>
      </c>
      <c r="H979" t="s">
        <v>1873</v>
      </c>
      <c r="I979" t="s">
        <v>145</v>
      </c>
      <c r="J979" t="s">
        <v>146</v>
      </c>
      <c r="K979" t="s">
        <v>147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 t="s">
        <v>148</v>
      </c>
      <c r="V979" t="s">
        <v>146</v>
      </c>
      <c r="W979" t="s">
        <v>146</v>
      </c>
      <c r="X979" t="s">
        <v>148</v>
      </c>
      <c r="Y979">
        <v>580</v>
      </c>
      <c r="Z979" t="s">
        <v>148</v>
      </c>
      <c r="AA979">
        <v>580</v>
      </c>
      <c r="AB979" t="s">
        <v>146</v>
      </c>
      <c r="AC979" t="s">
        <v>146</v>
      </c>
      <c r="AD979" t="s">
        <v>148</v>
      </c>
      <c r="AE979">
        <v>600</v>
      </c>
      <c r="AF979" t="s">
        <v>148</v>
      </c>
      <c r="AG979">
        <v>600</v>
      </c>
      <c r="AH979" t="s">
        <v>533</v>
      </c>
      <c r="AI979">
        <v>7</v>
      </c>
      <c r="AJ979" t="s">
        <v>396</v>
      </c>
      <c r="AK979">
        <v>1</v>
      </c>
      <c r="AL979">
        <v>1</v>
      </c>
      <c r="AM979">
        <v>1</v>
      </c>
      <c r="AN979">
        <v>1</v>
      </c>
      <c r="AO979">
        <v>1</v>
      </c>
      <c r="AP979">
        <v>1</v>
      </c>
      <c r="AQ979">
        <v>0</v>
      </c>
      <c r="AR979">
        <v>0</v>
      </c>
      <c r="AS979">
        <v>0</v>
      </c>
      <c r="AT979">
        <v>0</v>
      </c>
      <c r="AU979">
        <v>0</v>
      </c>
      <c r="AV979" t="s">
        <v>146</v>
      </c>
      <c r="AW979" t="s">
        <v>147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 t="s">
        <v>148</v>
      </c>
      <c r="BH979" t="s">
        <v>146</v>
      </c>
      <c r="BI979" t="s">
        <v>146</v>
      </c>
      <c r="BJ979" t="s">
        <v>148</v>
      </c>
      <c r="BK979">
        <v>180</v>
      </c>
      <c r="BL979" t="s">
        <v>148</v>
      </c>
      <c r="BM979">
        <v>180</v>
      </c>
      <c r="BN979" t="s">
        <v>152</v>
      </c>
      <c r="BO979" t="s">
        <v>148</v>
      </c>
      <c r="BP979" t="s">
        <v>148</v>
      </c>
      <c r="BQ979" t="s">
        <v>148</v>
      </c>
      <c r="BR979" t="s">
        <v>148</v>
      </c>
      <c r="BS979" t="s">
        <v>148</v>
      </c>
      <c r="BT979" t="s">
        <v>146</v>
      </c>
      <c r="BU979" t="s">
        <v>146</v>
      </c>
      <c r="BV979">
        <v>100</v>
      </c>
      <c r="BW979">
        <v>165</v>
      </c>
      <c r="BX979">
        <v>132</v>
      </c>
      <c r="BY979">
        <v>132</v>
      </c>
      <c r="BZ979" t="s">
        <v>146</v>
      </c>
      <c r="CA979" t="s">
        <v>146</v>
      </c>
      <c r="CB979" t="s">
        <v>148</v>
      </c>
      <c r="CC979">
        <v>120</v>
      </c>
      <c r="CD979" t="s">
        <v>148</v>
      </c>
      <c r="CE979">
        <v>120</v>
      </c>
      <c r="CF979" t="s">
        <v>146</v>
      </c>
      <c r="CG979" t="s">
        <v>146</v>
      </c>
      <c r="CH979" t="s">
        <v>148</v>
      </c>
      <c r="CI979">
        <v>570</v>
      </c>
      <c r="CJ979" t="s">
        <v>148</v>
      </c>
      <c r="CK979">
        <v>570</v>
      </c>
      <c r="CL979" t="s">
        <v>395</v>
      </c>
      <c r="CM979" t="s">
        <v>153</v>
      </c>
      <c r="CN979">
        <v>5</v>
      </c>
      <c r="CO979" t="s">
        <v>188</v>
      </c>
      <c r="CP979">
        <v>1</v>
      </c>
      <c r="CQ979">
        <v>0</v>
      </c>
      <c r="CR979">
        <v>1</v>
      </c>
      <c r="CS979">
        <v>1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 t="s">
        <v>146</v>
      </c>
      <c r="DB979" t="s">
        <v>147</v>
      </c>
      <c r="DC979">
        <v>1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0</v>
      </c>
      <c r="DK979">
        <v>0</v>
      </c>
      <c r="DL979" t="s">
        <v>148</v>
      </c>
      <c r="DM979">
        <v>5</v>
      </c>
      <c r="DN979" t="s">
        <v>155</v>
      </c>
      <c r="DO979" t="s">
        <v>251</v>
      </c>
      <c r="DP979" t="s">
        <v>152</v>
      </c>
      <c r="DQ979">
        <v>500</v>
      </c>
      <c r="DR979">
        <v>4</v>
      </c>
      <c r="DS979" t="s">
        <v>148</v>
      </c>
      <c r="DT979">
        <v>10</v>
      </c>
      <c r="DU979" t="s">
        <v>146</v>
      </c>
      <c r="DV979">
        <v>6500</v>
      </c>
      <c r="DW979">
        <v>8500</v>
      </c>
      <c r="DX979" t="s">
        <v>396</v>
      </c>
      <c r="DY979">
        <v>1</v>
      </c>
      <c r="DZ979">
        <v>1</v>
      </c>
      <c r="EA979">
        <v>1</v>
      </c>
      <c r="EB979">
        <v>1</v>
      </c>
      <c r="EC979">
        <v>1</v>
      </c>
      <c r="ED979">
        <v>1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525</v>
      </c>
      <c r="EK979" t="s">
        <v>1874</v>
      </c>
    </row>
    <row r="980" spans="1:141" x14ac:dyDescent="0.25">
      <c r="A980">
        <v>979</v>
      </c>
      <c r="B980" s="1">
        <v>43787</v>
      </c>
      <c r="C980" t="s">
        <v>533</v>
      </c>
      <c r="D980" t="s">
        <v>701</v>
      </c>
      <c r="E980" t="s">
        <v>721</v>
      </c>
      <c r="F980" t="s">
        <v>722</v>
      </c>
      <c r="G980" t="s">
        <v>926</v>
      </c>
      <c r="H980" t="s">
        <v>1873</v>
      </c>
      <c r="I980" t="s">
        <v>145</v>
      </c>
      <c r="J980" t="s">
        <v>146</v>
      </c>
      <c r="K980" t="s">
        <v>147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 t="s">
        <v>148</v>
      </c>
      <c r="V980" t="s">
        <v>146</v>
      </c>
      <c r="W980" t="s">
        <v>146</v>
      </c>
      <c r="X980" t="s">
        <v>148</v>
      </c>
      <c r="Y980">
        <v>570</v>
      </c>
      <c r="Z980" t="s">
        <v>148</v>
      </c>
      <c r="AA980">
        <v>570</v>
      </c>
      <c r="AB980" t="s">
        <v>146</v>
      </c>
      <c r="AC980" t="s">
        <v>146</v>
      </c>
      <c r="AD980" t="s">
        <v>148</v>
      </c>
      <c r="AE980">
        <v>610</v>
      </c>
      <c r="AF980" t="s">
        <v>148</v>
      </c>
      <c r="AG980">
        <v>610</v>
      </c>
      <c r="AH980" t="s">
        <v>533</v>
      </c>
      <c r="AI980">
        <v>6</v>
      </c>
      <c r="AJ980" t="s">
        <v>394</v>
      </c>
      <c r="AK980">
        <v>1</v>
      </c>
      <c r="AL980">
        <v>1</v>
      </c>
      <c r="AM980">
        <v>1</v>
      </c>
      <c r="AN980">
        <v>1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 t="s">
        <v>146</v>
      </c>
      <c r="AW980" t="s">
        <v>1871</v>
      </c>
      <c r="AX980">
        <v>1</v>
      </c>
      <c r="AY980">
        <v>1</v>
      </c>
      <c r="AZ980">
        <v>1</v>
      </c>
      <c r="BA980">
        <v>1</v>
      </c>
      <c r="BB980">
        <v>0</v>
      </c>
      <c r="BC980">
        <v>0</v>
      </c>
      <c r="BD980">
        <v>0</v>
      </c>
      <c r="BE980">
        <v>0</v>
      </c>
      <c r="BF980">
        <v>0</v>
      </c>
      <c r="BG980" t="s">
        <v>148</v>
      </c>
      <c r="BH980" t="s">
        <v>146</v>
      </c>
      <c r="BI980" t="s">
        <v>146</v>
      </c>
      <c r="BJ980" t="s">
        <v>148</v>
      </c>
      <c r="BK980">
        <v>180</v>
      </c>
      <c r="BL980" t="s">
        <v>148</v>
      </c>
      <c r="BM980">
        <v>180</v>
      </c>
      <c r="BN980" t="s">
        <v>146</v>
      </c>
      <c r="BO980" t="s">
        <v>152</v>
      </c>
      <c r="BP980">
        <v>2000</v>
      </c>
      <c r="BQ980">
        <v>12500</v>
      </c>
      <c r="BR980">
        <v>62.5</v>
      </c>
      <c r="BS980">
        <v>62.5</v>
      </c>
      <c r="BT980" t="s">
        <v>146</v>
      </c>
      <c r="BU980" t="s">
        <v>146</v>
      </c>
      <c r="BV980">
        <v>100</v>
      </c>
      <c r="BW980">
        <v>160</v>
      </c>
      <c r="BX980">
        <v>128</v>
      </c>
      <c r="BY980">
        <v>128</v>
      </c>
      <c r="BZ980" t="s">
        <v>146</v>
      </c>
      <c r="CA980" t="s">
        <v>146</v>
      </c>
      <c r="CB980" t="s">
        <v>148</v>
      </c>
      <c r="CC980">
        <v>125</v>
      </c>
      <c r="CD980" t="s">
        <v>148</v>
      </c>
      <c r="CE980">
        <v>125</v>
      </c>
      <c r="CF980" t="s">
        <v>146</v>
      </c>
      <c r="CG980" t="s">
        <v>146</v>
      </c>
      <c r="CH980" t="s">
        <v>148</v>
      </c>
      <c r="CI980">
        <v>600</v>
      </c>
      <c r="CJ980" t="s">
        <v>148</v>
      </c>
      <c r="CK980">
        <v>600</v>
      </c>
      <c r="CL980" t="s">
        <v>395</v>
      </c>
      <c r="CM980" t="s">
        <v>153</v>
      </c>
      <c r="CN980">
        <v>6</v>
      </c>
      <c r="CO980" t="s">
        <v>394</v>
      </c>
      <c r="CP980">
        <v>1</v>
      </c>
      <c r="CQ980">
        <v>1</v>
      </c>
      <c r="CR980">
        <v>1</v>
      </c>
      <c r="CS980">
        <v>1</v>
      </c>
      <c r="CT980">
        <v>1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 t="s">
        <v>146</v>
      </c>
      <c r="DB980" t="s">
        <v>147</v>
      </c>
      <c r="DC980">
        <v>1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 t="s">
        <v>148</v>
      </c>
      <c r="DM980">
        <v>7</v>
      </c>
      <c r="DN980" t="s">
        <v>155</v>
      </c>
      <c r="DO980" t="s">
        <v>251</v>
      </c>
      <c r="DP980" t="s">
        <v>152</v>
      </c>
      <c r="DQ980">
        <v>500</v>
      </c>
      <c r="DR980">
        <v>4</v>
      </c>
      <c r="DS980" t="s">
        <v>148</v>
      </c>
      <c r="DT980">
        <v>20</v>
      </c>
      <c r="DU980" t="s">
        <v>146</v>
      </c>
      <c r="DV980">
        <v>6500</v>
      </c>
      <c r="DW980">
        <v>8500</v>
      </c>
      <c r="DX980" t="s">
        <v>394</v>
      </c>
      <c r="DY980">
        <v>1</v>
      </c>
      <c r="DZ980">
        <v>1</v>
      </c>
      <c r="EA980">
        <v>1</v>
      </c>
      <c r="EB980">
        <v>1</v>
      </c>
      <c r="EC980">
        <v>1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530</v>
      </c>
      <c r="EK980" t="s">
        <v>1875</v>
      </c>
    </row>
    <row r="981" spans="1:141" x14ac:dyDescent="0.25">
      <c r="A981">
        <v>980</v>
      </c>
      <c r="B981" s="1">
        <v>43787</v>
      </c>
      <c r="C981" t="s">
        <v>533</v>
      </c>
      <c r="D981" t="s">
        <v>701</v>
      </c>
      <c r="E981" t="s">
        <v>721</v>
      </c>
      <c r="F981" t="s">
        <v>722</v>
      </c>
      <c r="G981" t="s">
        <v>926</v>
      </c>
      <c r="H981" t="s">
        <v>725</v>
      </c>
      <c r="I981" t="s">
        <v>145</v>
      </c>
      <c r="J981" t="s">
        <v>146</v>
      </c>
      <c r="K981" t="s">
        <v>147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 t="s">
        <v>148</v>
      </c>
      <c r="V981" t="s">
        <v>146</v>
      </c>
      <c r="W981" t="s">
        <v>146</v>
      </c>
      <c r="X981" t="s">
        <v>148</v>
      </c>
      <c r="Y981">
        <v>575</v>
      </c>
      <c r="Z981" t="s">
        <v>148</v>
      </c>
      <c r="AA981">
        <v>575</v>
      </c>
      <c r="AB981" t="s">
        <v>146</v>
      </c>
      <c r="AC981" t="s">
        <v>146</v>
      </c>
      <c r="AD981" t="s">
        <v>148</v>
      </c>
      <c r="AE981">
        <v>600</v>
      </c>
      <c r="AF981" t="s">
        <v>148</v>
      </c>
      <c r="AG981">
        <v>600</v>
      </c>
      <c r="AH981" t="s">
        <v>533</v>
      </c>
      <c r="AI981">
        <v>7</v>
      </c>
      <c r="AJ981" t="s">
        <v>394</v>
      </c>
      <c r="AK981">
        <v>1</v>
      </c>
      <c r="AL981">
        <v>1</v>
      </c>
      <c r="AM981">
        <v>1</v>
      </c>
      <c r="AN981">
        <v>1</v>
      </c>
      <c r="AO981">
        <v>1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 t="s">
        <v>146</v>
      </c>
      <c r="AW981" t="s">
        <v>147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 t="s">
        <v>148</v>
      </c>
      <c r="BH981" t="s">
        <v>146</v>
      </c>
      <c r="BI981" t="s">
        <v>146</v>
      </c>
      <c r="BJ981" t="s">
        <v>148</v>
      </c>
      <c r="BK981">
        <v>170</v>
      </c>
      <c r="BL981" t="s">
        <v>148</v>
      </c>
      <c r="BM981">
        <v>170</v>
      </c>
      <c r="BN981" t="s">
        <v>146</v>
      </c>
      <c r="BO981" t="s">
        <v>152</v>
      </c>
      <c r="BP981">
        <v>2000</v>
      </c>
      <c r="BQ981">
        <v>12000</v>
      </c>
      <c r="BR981">
        <v>60</v>
      </c>
      <c r="BS981">
        <v>60</v>
      </c>
      <c r="BT981" t="s">
        <v>146</v>
      </c>
      <c r="BU981" t="s">
        <v>146</v>
      </c>
      <c r="BV981">
        <v>100</v>
      </c>
      <c r="BW981">
        <v>170</v>
      </c>
      <c r="BX981">
        <v>136</v>
      </c>
      <c r="BY981">
        <v>136</v>
      </c>
      <c r="BZ981" t="s">
        <v>146</v>
      </c>
      <c r="CA981" t="s">
        <v>146</v>
      </c>
      <c r="CB981" t="s">
        <v>148</v>
      </c>
      <c r="CC981">
        <v>120</v>
      </c>
      <c r="CD981" t="s">
        <v>148</v>
      </c>
      <c r="CE981">
        <v>120</v>
      </c>
      <c r="CF981" t="s">
        <v>146</v>
      </c>
      <c r="CG981" t="s">
        <v>146</v>
      </c>
      <c r="CH981" t="s">
        <v>148</v>
      </c>
      <c r="CI981">
        <v>600</v>
      </c>
      <c r="CJ981" t="s">
        <v>148</v>
      </c>
      <c r="CK981">
        <v>600</v>
      </c>
      <c r="CL981" t="s">
        <v>533</v>
      </c>
      <c r="CM981" t="s">
        <v>153</v>
      </c>
      <c r="CN981">
        <v>5</v>
      </c>
      <c r="CO981" t="s">
        <v>394</v>
      </c>
      <c r="CP981">
        <v>1</v>
      </c>
      <c r="CQ981">
        <v>1</v>
      </c>
      <c r="CR981">
        <v>1</v>
      </c>
      <c r="CS981">
        <v>1</v>
      </c>
      <c r="CT981">
        <v>1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 t="s">
        <v>146</v>
      </c>
      <c r="DB981" t="s">
        <v>147</v>
      </c>
      <c r="DC981">
        <v>1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 t="s">
        <v>148</v>
      </c>
      <c r="DM981">
        <v>4</v>
      </c>
      <c r="DN981" t="s">
        <v>155</v>
      </c>
      <c r="DO981" t="s">
        <v>156</v>
      </c>
      <c r="DP981" t="s">
        <v>152</v>
      </c>
      <c r="DQ981">
        <v>1500</v>
      </c>
      <c r="DR981">
        <v>4</v>
      </c>
      <c r="DS981" t="s">
        <v>148</v>
      </c>
      <c r="DT981">
        <v>4</v>
      </c>
      <c r="DU981" t="s">
        <v>146</v>
      </c>
      <c r="DV981">
        <v>6500</v>
      </c>
      <c r="DW981">
        <v>9000</v>
      </c>
      <c r="DX981" t="s">
        <v>394</v>
      </c>
      <c r="DY981">
        <v>1</v>
      </c>
      <c r="DZ981">
        <v>1</v>
      </c>
      <c r="EA981">
        <v>1</v>
      </c>
      <c r="EB981">
        <v>1</v>
      </c>
      <c r="EC981">
        <v>1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540</v>
      </c>
      <c r="EK981" t="s">
        <v>1876</v>
      </c>
    </row>
    <row r="982" spans="1:141" x14ac:dyDescent="0.25">
      <c r="A982">
        <v>981</v>
      </c>
      <c r="B982" s="1">
        <v>43787</v>
      </c>
      <c r="C982" t="s">
        <v>533</v>
      </c>
      <c r="D982" t="s">
        <v>701</v>
      </c>
      <c r="E982" t="s">
        <v>721</v>
      </c>
      <c r="F982" t="s">
        <v>722</v>
      </c>
      <c r="G982" t="s">
        <v>926</v>
      </c>
      <c r="H982" t="s">
        <v>725</v>
      </c>
      <c r="I982" t="s">
        <v>145</v>
      </c>
      <c r="J982" t="s">
        <v>146</v>
      </c>
      <c r="K982" t="s">
        <v>147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 t="s">
        <v>148</v>
      </c>
      <c r="V982" t="s">
        <v>146</v>
      </c>
      <c r="W982" t="s">
        <v>146</v>
      </c>
      <c r="X982" t="s">
        <v>148</v>
      </c>
      <c r="Y982">
        <v>575</v>
      </c>
      <c r="Z982" t="s">
        <v>148</v>
      </c>
      <c r="AA982">
        <v>575</v>
      </c>
      <c r="AB982" t="s">
        <v>146</v>
      </c>
      <c r="AC982" t="s">
        <v>146</v>
      </c>
      <c r="AD982" t="s">
        <v>148</v>
      </c>
      <c r="AE982">
        <v>600</v>
      </c>
      <c r="AF982" t="s">
        <v>148</v>
      </c>
      <c r="AG982">
        <v>600</v>
      </c>
      <c r="AH982" t="s">
        <v>533</v>
      </c>
      <c r="AI982">
        <v>7</v>
      </c>
      <c r="AJ982" t="s">
        <v>154</v>
      </c>
      <c r="AK982">
        <v>1</v>
      </c>
      <c r="AL982">
        <v>1</v>
      </c>
      <c r="AM982">
        <v>1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 t="s">
        <v>146</v>
      </c>
      <c r="AW982" t="s">
        <v>147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 t="s">
        <v>148</v>
      </c>
      <c r="BH982" t="s">
        <v>146</v>
      </c>
      <c r="BI982" t="s">
        <v>146</v>
      </c>
      <c r="BJ982" t="s">
        <v>148</v>
      </c>
      <c r="BK982">
        <v>170</v>
      </c>
      <c r="BL982" t="s">
        <v>148</v>
      </c>
      <c r="BM982">
        <v>170</v>
      </c>
      <c r="BN982" t="s">
        <v>152</v>
      </c>
      <c r="BO982" t="s">
        <v>148</v>
      </c>
      <c r="BP982" t="s">
        <v>148</v>
      </c>
      <c r="BQ982" t="s">
        <v>148</v>
      </c>
      <c r="BR982" t="s">
        <v>148</v>
      </c>
      <c r="BS982" t="s">
        <v>148</v>
      </c>
      <c r="BT982" t="s">
        <v>146</v>
      </c>
      <c r="BU982" t="s">
        <v>146</v>
      </c>
      <c r="BV982">
        <v>100</v>
      </c>
      <c r="BW982">
        <v>170</v>
      </c>
      <c r="BX982">
        <v>136</v>
      </c>
      <c r="BY982">
        <v>136</v>
      </c>
      <c r="BZ982" t="s">
        <v>146</v>
      </c>
      <c r="CA982" t="s">
        <v>146</v>
      </c>
      <c r="CB982" t="s">
        <v>148</v>
      </c>
      <c r="CC982">
        <v>30</v>
      </c>
      <c r="CD982" t="s">
        <v>148</v>
      </c>
      <c r="CE982">
        <v>30</v>
      </c>
      <c r="CF982" t="s">
        <v>146</v>
      </c>
      <c r="CG982" t="s">
        <v>146</v>
      </c>
      <c r="CH982" t="s">
        <v>148</v>
      </c>
      <c r="CI982">
        <v>580</v>
      </c>
      <c r="CJ982" t="s">
        <v>148</v>
      </c>
      <c r="CK982">
        <v>580</v>
      </c>
      <c r="CL982" t="s">
        <v>533</v>
      </c>
      <c r="CM982" t="s">
        <v>153</v>
      </c>
      <c r="CN982">
        <v>5</v>
      </c>
      <c r="CO982" t="s">
        <v>344</v>
      </c>
      <c r="CP982">
        <v>1</v>
      </c>
      <c r="CQ982">
        <v>1</v>
      </c>
      <c r="CR982">
        <v>1</v>
      </c>
      <c r="CS982">
        <v>0</v>
      </c>
      <c r="CT982">
        <v>1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 t="s">
        <v>146</v>
      </c>
      <c r="DB982" t="s">
        <v>147</v>
      </c>
      <c r="DC982">
        <v>1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 t="s">
        <v>148</v>
      </c>
      <c r="DM982">
        <v>5</v>
      </c>
      <c r="DN982" t="s">
        <v>155</v>
      </c>
      <c r="DO982" t="s">
        <v>156</v>
      </c>
      <c r="DP982" t="s">
        <v>152</v>
      </c>
      <c r="DQ982">
        <v>1000</v>
      </c>
      <c r="DR982">
        <v>5</v>
      </c>
      <c r="DS982" t="s">
        <v>148</v>
      </c>
      <c r="DT982">
        <v>20</v>
      </c>
      <c r="DU982" t="s">
        <v>146</v>
      </c>
      <c r="DV982">
        <v>7000</v>
      </c>
      <c r="DW982">
        <v>10000</v>
      </c>
      <c r="DX982" t="s">
        <v>394</v>
      </c>
      <c r="DY982">
        <v>1</v>
      </c>
      <c r="DZ982">
        <v>1</v>
      </c>
      <c r="EA982">
        <v>1</v>
      </c>
      <c r="EB982">
        <v>1</v>
      </c>
      <c r="EC982">
        <v>1</v>
      </c>
      <c r="ED982">
        <v>0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530</v>
      </c>
      <c r="EK982" t="s">
        <v>1877</v>
      </c>
    </row>
    <row r="983" spans="1:141" x14ac:dyDescent="0.25">
      <c r="A983">
        <v>982</v>
      </c>
      <c r="B983" s="1">
        <v>43787</v>
      </c>
      <c r="C983" t="s">
        <v>533</v>
      </c>
      <c r="D983" t="s">
        <v>701</v>
      </c>
      <c r="E983" t="s">
        <v>721</v>
      </c>
      <c r="F983" t="s">
        <v>722</v>
      </c>
      <c r="G983" t="s">
        <v>926</v>
      </c>
      <c r="H983" t="s">
        <v>725</v>
      </c>
      <c r="I983" t="s">
        <v>145</v>
      </c>
      <c r="J983" t="s">
        <v>146</v>
      </c>
      <c r="K983" t="s">
        <v>147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 t="s">
        <v>148</v>
      </c>
      <c r="V983" t="s">
        <v>146</v>
      </c>
      <c r="W983" t="s">
        <v>146</v>
      </c>
      <c r="X983" t="s">
        <v>148</v>
      </c>
      <c r="Y983">
        <v>575</v>
      </c>
      <c r="Z983" t="s">
        <v>148</v>
      </c>
      <c r="AA983">
        <v>575</v>
      </c>
      <c r="AB983" t="s">
        <v>146</v>
      </c>
      <c r="AC983" t="s">
        <v>146</v>
      </c>
      <c r="AD983" t="s">
        <v>148</v>
      </c>
      <c r="AE983">
        <v>600</v>
      </c>
      <c r="AF983" t="s">
        <v>148</v>
      </c>
      <c r="AG983">
        <v>600</v>
      </c>
      <c r="AH983" t="s">
        <v>533</v>
      </c>
      <c r="AI983">
        <v>7</v>
      </c>
      <c r="AJ983" t="s">
        <v>154</v>
      </c>
      <c r="AK983">
        <v>1</v>
      </c>
      <c r="AL983">
        <v>1</v>
      </c>
      <c r="AM983">
        <v>1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 t="s">
        <v>146</v>
      </c>
      <c r="AW983" t="s">
        <v>147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 t="s">
        <v>148</v>
      </c>
      <c r="BH983" t="s">
        <v>146</v>
      </c>
      <c r="BI983" t="s">
        <v>146</v>
      </c>
      <c r="BJ983" t="s">
        <v>148</v>
      </c>
      <c r="BK983">
        <v>180</v>
      </c>
      <c r="BL983" t="s">
        <v>148</v>
      </c>
      <c r="BM983">
        <v>180</v>
      </c>
      <c r="BN983" t="s">
        <v>152</v>
      </c>
      <c r="BO983" t="s">
        <v>148</v>
      </c>
      <c r="BP983" t="s">
        <v>148</v>
      </c>
      <c r="BQ983" t="s">
        <v>148</v>
      </c>
      <c r="BR983" t="s">
        <v>148</v>
      </c>
      <c r="BS983" t="s">
        <v>148</v>
      </c>
      <c r="BT983" t="s">
        <v>146</v>
      </c>
      <c r="BU983" t="s">
        <v>146</v>
      </c>
      <c r="BV983">
        <v>100</v>
      </c>
      <c r="BW983">
        <v>170</v>
      </c>
      <c r="BX983">
        <v>136</v>
      </c>
      <c r="BY983">
        <v>136</v>
      </c>
      <c r="BZ983" t="s">
        <v>146</v>
      </c>
      <c r="CA983" t="s">
        <v>146</v>
      </c>
      <c r="CB983" t="s">
        <v>148</v>
      </c>
      <c r="CC983">
        <v>120</v>
      </c>
      <c r="CD983" t="s">
        <v>148</v>
      </c>
      <c r="CE983">
        <v>120</v>
      </c>
      <c r="CF983" t="s">
        <v>146</v>
      </c>
      <c r="CG983" t="s">
        <v>146</v>
      </c>
      <c r="CH983" t="s">
        <v>148</v>
      </c>
      <c r="CI983">
        <v>570</v>
      </c>
      <c r="CJ983" t="s">
        <v>148</v>
      </c>
      <c r="CK983">
        <v>570</v>
      </c>
      <c r="CL983" t="s">
        <v>533</v>
      </c>
      <c r="CM983" t="s">
        <v>153</v>
      </c>
      <c r="CN983">
        <v>8</v>
      </c>
      <c r="CO983" t="s">
        <v>394</v>
      </c>
      <c r="CP983">
        <v>1</v>
      </c>
      <c r="CQ983">
        <v>1</v>
      </c>
      <c r="CR983">
        <v>1</v>
      </c>
      <c r="CS983">
        <v>1</v>
      </c>
      <c r="CT983">
        <v>1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 t="s">
        <v>146</v>
      </c>
      <c r="DB983" t="s">
        <v>147</v>
      </c>
      <c r="DC983">
        <v>1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 t="s">
        <v>148</v>
      </c>
      <c r="DM983">
        <v>5</v>
      </c>
      <c r="DN983" t="s">
        <v>155</v>
      </c>
      <c r="DO983" t="s">
        <v>251</v>
      </c>
      <c r="DP983" t="s">
        <v>152</v>
      </c>
      <c r="DQ983">
        <v>550</v>
      </c>
      <c r="DR983">
        <v>5</v>
      </c>
      <c r="DS983" t="s">
        <v>148</v>
      </c>
      <c r="DT983">
        <v>30</v>
      </c>
      <c r="DU983" t="s">
        <v>146</v>
      </c>
      <c r="DV983">
        <v>5000</v>
      </c>
      <c r="DW983">
        <v>8000</v>
      </c>
      <c r="DX983" t="s">
        <v>166</v>
      </c>
      <c r="DY983">
        <v>1</v>
      </c>
      <c r="DZ983">
        <v>1</v>
      </c>
      <c r="EA983">
        <v>1</v>
      </c>
      <c r="EB983">
        <v>1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535</v>
      </c>
      <c r="EK983" t="s">
        <v>1878</v>
      </c>
    </row>
    <row r="984" spans="1:141" x14ac:dyDescent="0.25">
      <c r="A984">
        <v>983</v>
      </c>
      <c r="B984" s="1">
        <v>43787</v>
      </c>
      <c r="C984" t="s">
        <v>533</v>
      </c>
      <c r="D984" t="s">
        <v>701</v>
      </c>
      <c r="E984" t="s">
        <v>733</v>
      </c>
      <c r="F984" t="s">
        <v>734</v>
      </c>
      <c r="G984" t="s">
        <v>926</v>
      </c>
      <c r="H984" t="s">
        <v>1879</v>
      </c>
      <c r="I984" t="s">
        <v>222</v>
      </c>
      <c r="J984" t="s">
        <v>146</v>
      </c>
      <c r="K984" t="s">
        <v>147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 t="s">
        <v>148</v>
      </c>
      <c r="V984" t="s">
        <v>146</v>
      </c>
      <c r="W984" t="s">
        <v>146</v>
      </c>
      <c r="X984" t="s">
        <v>148</v>
      </c>
      <c r="Y984">
        <v>500</v>
      </c>
      <c r="Z984" t="s">
        <v>148</v>
      </c>
      <c r="AA984">
        <v>500</v>
      </c>
      <c r="AB984" t="s">
        <v>146</v>
      </c>
      <c r="AC984" t="s">
        <v>146</v>
      </c>
      <c r="AD984" t="s">
        <v>148</v>
      </c>
      <c r="AE984">
        <v>530</v>
      </c>
      <c r="AF984" t="s">
        <v>148</v>
      </c>
      <c r="AG984">
        <v>530</v>
      </c>
      <c r="AH984" t="s">
        <v>875</v>
      </c>
      <c r="AI984" t="s">
        <v>148</v>
      </c>
      <c r="AJ984" t="s">
        <v>908</v>
      </c>
      <c r="AK984">
        <v>0</v>
      </c>
      <c r="AL984">
        <v>0</v>
      </c>
      <c r="AM984">
        <v>1</v>
      </c>
      <c r="AN984">
        <v>0</v>
      </c>
      <c r="AO984">
        <v>0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0</v>
      </c>
      <c r="AV984" t="s">
        <v>146</v>
      </c>
      <c r="AW984" t="s">
        <v>147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 t="s">
        <v>148</v>
      </c>
      <c r="BH984" t="s">
        <v>146</v>
      </c>
      <c r="BI984" t="s">
        <v>146</v>
      </c>
      <c r="BJ984" t="s">
        <v>148</v>
      </c>
      <c r="BK984">
        <v>150</v>
      </c>
      <c r="BL984" t="s">
        <v>148</v>
      </c>
      <c r="BM984">
        <v>150</v>
      </c>
      <c r="BN984" t="s">
        <v>146</v>
      </c>
      <c r="BO984" t="s">
        <v>146</v>
      </c>
      <c r="BP984" t="s">
        <v>148</v>
      </c>
      <c r="BQ984">
        <v>300</v>
      </c>
      <c r="BR984" t="s">
        <v>148</v>
      </c>
      <c r="BS984">
        <v>300</v>
      </c>
      <c r="BT984" t="s">
        <v>146</v>
      </c>
      <c r="BU984" t="s">
        <v>146</v>
      </c>
      <c r="BV984">
        <v>75</v>
      </c>
      <c r="BW984">
        <v>150</v>
      </c>
      <c r="BX984">
        <v>160</v>
      </c>
      <c r="BY984">
        <v>160</v>
      </c>
      <c r="BZ984" t="s">
        <v>146</v>
      </c>
      <c r="CA984" t="s">
        <v>146</v>
      </c>
      <c r="CB984" t="s">
        <v>148</v>
      </c>
      <c r="CC984">
        <v>100</v>
      </c>
      <c r="CD984" t="s">
        <v>148</v>
      </c>
      <c r="CE984">
        <v>100</v>
      </c>
      <c r="CF984" t="s">
        <v>146</v>
      </c>
      <c r="CG984" t="s">
        <v>146</v>
      </c>
      <c r="CH984" t="s">
        <v>148</v>
      </c>
      <c r="CI984">
        <v>650</v>
      </c>
      <c r="CJ984" t="s">
        <v>148</v>
      </c>
      <c r="CK984">
        <v>650</v>
      </c>
      <c r="CL984" t="s">
        <v>533</v>
      </c>
      <c r="CM984" t="s">
        <v>207</v>
      </c>
      <c r="CN984">
        <v>30</v>
      </c>
      <c r="CO984" t="s">
        <v>428</v>
      </c>
      <c r="CP984">
        <v>1</v>
      </c>
      <c r="CQ984">
        <v>0</v>
      </c>
      <c r="CR984">
        <v>0</v>
      </c>
      <c r="CS984">
        <v>0</v>
      </c>
      <c r="CT984">
        <v>1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 t="s">
        <v>146</v>
      </c>
      <c r="DB984" t="s">
        <v>151</v>
      </c>
      <c r="DC984">
        <v>1</v>
      </c>
      <c r="DD984">
        <v>0</v>
      </c>
      <c r="DE984">
        <v>0</v>
      </c>
      <c r="DF984">
        <v>0</v>
      </c>
      <c r="DG984">
        <v>1</v>
      </c>
      <c r="DH984">
        <v>0</v>
      </c>
      <c r="DI984">
        <v>0</v>
      </c>
      <c r="DJ984">
        <v>0</v>
      </c>
      <c r="DK984">
        <v>0</v>
      </c>
      <c r="DL984" t="s">
        <v>148</v>
      </c>
      <c r="DM984">
        <v>6</v>
      </c>
      <c r="DN984" t="s">
        <v>155</v>
      </c>
      <c r="DO984" t="s">
        <v>156</v>
      </c>
      <c r="DP984" t="s">
        <v>146</v>
      </c>
      <c r="DQ984">
        <v>1500</v>
      </c>
      <c r="DR984">
        <v>5</v>
      </c>
      <c r="DS984" t="s">
        <v>148</v>
      </c>
      <c r="DT984">
        <v>10</v>
      </c>
      <c r="DU984" t="s">
        <v>146</v>
      </c>
      <c r="DV984">
        <v>1000</v>
      </c>
      <c r="DW984">
        <v>2000</v>
      </c>
      <c r="DX984" t="s">
        <v>442</v>
      </c>
      <c r="DY984">
        <v>0</v>
      </c>
      <c r="DZ984">
        <v>0</v>
      </c>
      <c r="EA984">
        <v>0</v>
      </c>
      <c r="EB984">
        <v>1</v>
      </c>
      <c r="EC984">
        <v>0</v>
      </c>
      <c r="ED984">
        <v>0</v>
      </c>
      <c r="EE984">
        <v>1</v>
      </c>
      <c r="EF984">
        <v>0</v>
      </c>
      <c r="EG984">
        <v>0</v>
      </c>
      <c r="EH984">
        <v>0</v>
      </c>
      <c r="EI984">
        <v>0</v>
      </c>
      <c r="EJ984">
        <v>530</v>
      </c>
      <c r="EK984" t="s">
        <v>1880</v>
      </c>
    </row>
    <row r="985" spans="1:141" x14ac:dyDescent="0.25">
      <c r="A985">
        <v>984</v>
      </c>
      <c r="B985" s="1">
        <v>43787</v>
      </c>
      <c r="C985" t="s">
        <v>533</v>
      </c>
      <c r="D985" t="s">
        <v>701</v>
      </c>
      <c r="E985" t="s">
        <v>733</v>
      </c>
      <c r="F985" t="s">
        <v>734</v>
      </c>
      <c r="G985" t="s">
        <v>926</v>
      </c>
      <c r="H985" t="s">
        <v>1881</v>
      </c>
      <c r="I985" t="s">
        <v>222</v>
      </c>
      <c r="J985" t="s">
        <v>146</v>
      </c>
      <c r="K985" t="s">
        <v>147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 t="s">
        <v>148</v>
      </c>
      <c r="V985" t="s">
        <v>146</v>
      </c>
      <c r="W985" t="s">
        <v>146</v>
      </c>
      <c r="X985" t="s">
        <v>148</v>
      </c>
      <c r="Y985">
        <v>650</v>
      </c>
      <c r="Z985" t="s">
        <v>148</v>
      </c>
      <c r="AA985">
        <v>650</v>
      </c>
      <c r="AB985" t="s">
        <v>146</v>
      </c>
      <c r="AC985" t="s">
        <v>146</v>
      </c>
      <c r="AD985" t="s">
        <v>148</v>
      </c>
      <c r="AE985">
        <v>670</v>
      </c>
      <c r="AF985" t="s">
        <v>148</v>
      </c>
      <c r="AG985">
        <v>670</v>
      </c>
      <c r="AH985" t="s">
        <v>875</v>
      </c>
      <c r="AI985">
        <v>25</v>
      </c>
      <c r="AJ985" t="s">
        <v>157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0</v>
      </c>
      <c r="AV985" t="s">
        <v>146</v>
      </c>
      <c r="AW985" t="s">
        <v>147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 t="s">
        <v>148</v>
      </c>
      <c r="BH985" t="s">
        <v>146</v>
      </c>
      <c r="BI985" t="s">
        <v>146</v>
      </c>
      <c r="BJ985" t="s">
        <v>148</v>
      </c>
      <c r="BK985">
        <v>150</v>
      </c>
      <c r="BL985" t="s">
        <v>148</v>
      </c>
      <c r="BM985">
        <v>150</v>
      </c>
      <c r="BN985" t="s">
        <v>146</v>
      </c>
      <c r="BO985" t="s">
        <v>146</v>
      </c>
      <c r="BP985" t="s">
        <v>148</v>
      </c>
      <c r="BQ985">
        <v>300</v>
      </c>
      <c r="BR985" t="s">
        <v>148</v>
      </c>
      <c r="BS985">
        <v>300</v>
      </c>
      <c r="BT985" t="s">
        <v>146</v>
      </c>
      <c r="BU985" t="s">
        <v>146</v>
      </c>
      <c r="BV985">
        <v>75</v>
      </c>
      <c r="BW985">
        <v>300</v>
      </c>
      <c r="BX985">
        <v>320</v>
      </c>
      <c r="BY985">
        <v>320</v>
      </c>
      <c r="BZ985" t="s">
        <v>146</v>
      </c>
      <c r="CA985" t="s">
        <v>146</v>
      </c>
      <c r="CB985" t="s">
        <v>148</v>
      </c>
      <c r="CC985">
        <v>100</v>
      </c>
      <c r="CD985" t="s">
        <v>148</v>
      </c>
      <c r="CE985">
        <v>100</v>
      </c>
      <c r="CF985" t="s">
        <v>146</v>
      </c>
      <c r="CG985" t="s">
        <v>146</v>
      </c>
      <c r="CH985" t="s">
        <v>148</v>
      </c>
      <c r="CI985">
        <v>700</v>
      </c>
      <c r="CJ985" t="s">
        <v>148</v>
      </c>
      <c r="CK985">
        <v>700</v>
      </c>
      <c r="CL985" t="s">
        <v>533</v>
      </c>
      <c r="CM985" t="s">
        <v>207</v>
      </c>
      <c r="CN985">
        <v>30</v>
      </c>
      <c r="CO985" t="s">
        <v>157</v>
      </c>
      <c r="CP985">
        <v>1</v>
      </c>
      <c r="CQ985">
        <v>0</v>
      </c>
      <c r="CR985">
        <v>1</v>
      </c>
      <c r="CS985">
        <v>0</v>
      </c>
      <c r="CT985">
        <v>0</v>
      </c>
      <c r="CU985">
        <v>0</v>
      </c>
      <c r="CV985">
        <v>1</v>
      </c>
      <c r="CW985">
        <v>0</v>
      </c>
      <c r="CX985">
        <v>0</v>
      </c>
      <c r="CY985">
        <v>0</v>
      </c>
      <c r="CZ985">
        <v>0</v>
      </c>
      <c r="DA985" t="s">
        <v>146</v>
      </c>
      <c r="DB985" t="s">
        <v>147</v>
      </c>
      <c r="DC985">
        <v>1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 t="s">
        <v>148</v>
      </c>
      <c r="DM985">
        <v>4</v>
      </c>
      <c r="DN985" t="s">
        <v>155</v>
      </c>
      <c r="DO985" t="s">
        <v>156</v>
      </c>
      <c r="DP985" t="s">
        <v>152</v>
      </c>
      <c r="DQ985">
        <v>1600</v>
      </c>
      <c r="DR985">
        <v>8</v>
      </c>
      <c r="DS985" t="s">
        <v>148</v>
      </c>
      <c r="DT985">
        <v>10</v>
      </c>
      <c r="DU985" t="s">
        <v>146</v>
      </c>
      <c r="DV985">
        <v>1000</v>
      </c>
      <c r="DW985">
        <v>2000</v>
      </c>
      <c r="DX985" t="s">
        <v>568</v>
      </c>
      <c r="DY985">
        <v>1</v>
      </c>
      <c r="DZ985">
        <v>0</v>
      </c>
      <c r="EA985">
        <v>1</v>
      </c>
      <c r="EB985">
        <v>1</v>
      </c>
      <c r="EC985">
        <v>0</v>
      </c>
      <c r="ED985">
        <v>0</v>
      </c>
      <c r="EE985">
        <v>1</v>
      </c>
      <c r="EF985">
        <v>0</v>
      </c>
      <c r="EG985">
        <v>0</v>
      </c>
      <c r="EH985">
        <v>0</v>
      </c>
      <c r="EI985">
        <v>0</v>
      </c>
      <c r="EJ985">
        <v>550</v>
      </c>
      <c r="EK985" t="s">
        <v>1882</v>
      </c>
    </row>
    <row r="986" spans="1:141" x14ac:dyDescent="0.25">
      <c r="A986">
        <v>985</v>
      </c>
      <c r="B986" s="1">
        <v>43787</v>
      </c>
      <c r="C986" t="s">
        <v>533</v>
      </c>
      <c r="D986" t="s">
        <v>701</v>
      </c>
      <c r="E986" t="s">
        <v>733</v>
      </c>
      <c r="F986" t="s">
        <v>734</v>
      </c>
      <c r="G986" t="s">
        <v>926</v>
      </c>
      <c r="H986" t="s">
        <v>1883</v>
      </c>
      <c r="I986" t="s">
        <v>222</v>
      </c>
      <c r="J986" t="s">
        <v>146</v>
      </c>
      <c r="K986" t="s">
        <v>147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 t="s">
        <v>148</v>
      </c>
      <c r="V986" t="s">
        <v>146</v>
      </c>
      <c r="W986" t="s">
        <v>146</v>
      </c>
      <c r="X986" t="s">
        <v>148</v>
      </c>
      <c r="Y986">
        <v>500</v>
      </c>
      <c r="Z986" t="s">
        <v>148</v>
      </c>
      <c r="AA986">
        <v>500</v>
      </c>
      <c r="AB986" t="s">
        <v>146</v>
      </c>
      <c r="AC986" t="s">
        <v>146</v>
      </c>
      <c r="AD986" t="s">
        <v>148</v>
      </c>
      <c r="AE986">
        <v>530</v>
      </c>
      <c r="AF986" t="s">
        <v>148</v>
      </c>
      <c r="AG986">
        <v>530</v>
      </c>
      <c r="AH986" t="s">
        <v>875</v>
      </c>
      <c r="AI986">
        <v>30</v>
      </c>
      <c r="AJ986" t="s">
        <v>191</v>
      </c>
      <c r="AK986">
        <v>1</v>
      </c>
      <c r="AL986">
        <v>0</v>
      </c>
      <c r="AM986">
        <v>1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 t="s">
        <v>146</v>
      </c>
      <c r="AW986" t="s">
        <v>147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 t="s">
        <v>148</v>
      </c>
      <c r="BH986" t="s">
        <v>146</v>
      </c>
      <c r="BI986" t="s">
        <v>146</v>
      </c>
      <c r="BJ986" t="s">
        <v>148</v>
      </c>
      <c r="BK986">
        <v>150</v>
      </c>
      <c r="BL986" t="s">
        <v>148</v>
      </c>
      <c r="BM986">
        <v>150</v>
      </c>
      <c r="BN986" t="s">
        <v>146</v>
      </c>
      <c r="BO986" t="s">
        <v>146</v>
      </c>
      <c r="BP986" t="s">
        <v>148</v>
      </c>
      <c r="BQ986">
        <v>300</v>
      </c>
      <c r="BR986" t="s">
        <v>148</v>
      </c>
      <c r="BS986">
        <v>300</v>
      </c>
      <c r="BT986" t="s">
        <v>146</v>
      </c>
      <c r="BU986" t="s">
        <v>146</v>
      </c>
      <c r="BV986">
        <v>75</v>
      </c>
      <c r="BW986">
        <v>120</v>
      </c>
      <c r="BX986">
        <v>128</v>
      </c>
      <c r="BY986">
        <v>128</v>
      </c>
      <c r="BZ986" t="s">
        <v>146</v>
      </c>
      <c r="CA986" t="s">
        <v>146</v>
      </c>
      <c r="CB986" t="s">
        <v>148</v>
      </c>
      <c r="CC986">
        <v>110</v>
      </c>
      <c r="CD986" t="s">
        <v>148</v>
      </c>
      <c r="CE986">
        <v>110</v>
      </c>
      <c r="CF986" t="s">
        <v>146</v>
      </c>
      <c r="CG986" t="s">
        <v>146</v>
      </c>
      <c r="CH986" t="s">
        <v>148</v>
      </c>
      <c r="CI986">
        <v>600</v>
      </c>
      <c r="CJ986" t="s">
        <v>148</v>
      </c>
      <c r="CK986">
        <v>600</v>
      </c>
      <c r="CL986" t="s">
        <v>533</v>
      </c>
      <c r="CM986" t="s">
        <v>207</v>
      </c>
      <c r="CN986">
        <v>30</v>
      </c>
      <c r="CO986" t="s">
        <v>428</v>
      </c>
      <c r="CP986">
        <v>1</v>
      </c>
      <c r="CQ986">
        <v>0</v>
      </c>
      <c r="CR986">
        <v>0</v>
      </c>
      <c r="CS986">
        <v>0</v>
      </c>
      <c r="CT986">
        <v>1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 t="s">
        <v>146</v>
      </c>
      <c r="DB986" t="s">
        <v>147</v>
      </c>
      <c r="DC986">
        <v>1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 t="s">
        <v>148</v>
      </c>
      <c r="DM986">
        <v>4</v>
      </c>
      <c r="DN986" t="s">
        <v>155</v>
      </c>
      <c r="DO986" t="s">
        <v>156</v>
      </c>
      <c r="DP986" t="s">
        <v>152</v>
      </c>
      <c r="DQ986">
        <v>1500</v>
      </c>
      <c r="DR986">
        <v>3</v>
      </c>
      <c r="DS986" t="s">
        <v>148</v>
      </c>
      <c r="DT986">
        <v>10</v>
      </c>
      <c r="DU986" t="s">
        <v>146</v>
      </c>
      <c r="DV986">
        <v>1000</v>
      </c>
      <c r="DW986">
        <v>2000</v>
      </c>
      <c r="DX986" t="s">
        <v>161</v>
      </c>
      <c r="DY986">
        <v>1</v>
      </c>
      <c r="DZ986">
        <v>1</v>
      </c>
      <c r="EA986">
        <v>0</v>
      </c>
      <c r="EB986">
        <v>0</v>
      </c>
      <c r="EC986">
        <v>0</v>
      </c>
      <c r="ED986">
        <v>0</v>
      </c>
      <c r="EE986">
        <v>1</v>
      </c>
      <c r="EF986">
        <v>0</v>
      </c>
      <c r="EG986">
        <v>0</v>
      </c>
      <c r="EH986">
        <v>0</v>
      </c>
      <c r="EI986">
        <v>0</v>
      </c>
      <c r="EJ986">
        <v>540</v>
      </c>
      <c r="EK986" t="s">
        <v>1884</v>
      </c>
    </row>
    <row r="987" spans="1:141" x14ac:dyDescent="0.25">
      <c r="A987">
        <v>654</v>
      </c>
      <c r="B987" s="1">
        <v>43484</v>
      </c>
      <c r="C987" t="s">
        <v>533</v>
      </c>
      <c r="D987" t="s">
        <v>701</v>
      </c>
      <c r="E987" t="s">
        <v>739</v>
      </c>
      <c r="F987" t="s">
        <v>1398</v>
      </c>
      <c r="G987" t="s">
        <v>926</v>
      </c>
      <c r="H987" t="s">
        <v>740</v>
      </c>
      <c r="I987" t="s">
        <v>145</v>
      </c>
      <c r="J987" t="s">
        <v>924</v>
      </c>
      <c r="K987" t="s">
        <v>147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 t="s">
        <v>148</v>
      </c>
      <c r="V987" t="s">
        <v>924</v>
      </c>
      <c r="W987" t="s">
        <v>924</v>
      </c>
      <c r="X987" t="s">
        <v>148</v>
      </c>
      <c r="Y987">
        <v>340</v>
      </c>
      <c r="Z987" t="s">
        <v>148</v>
      </c>
      <c r="AA987">
        <v>420</v>
      </c>
      <c r="AB987" t="s">
        <v>924</v>
      </c>
      <c r="AC987" t="s">
        <v>924</v>
      </c>
      <c r="AD987" t="s">
        <v>148</v>
      </c>
      <c r="AE987">
        <v>420</v>
      </c>
      <c r="AF987" t="s">
        <v>148</v>
      </c>
      <c r="AG987">
        <v>420</v>
      </c>
      <c r="AH987" t="s">
        <v>525</v>
      </c>
      <c r="AI987">
        <v>30</v>
      </c>
      <c r="AJ987" t="s">
        <v>935</v>
      </c>
      <c r="AK987">
        <v>1</v>
      </c>
      <c r="AL987">
        <v>0</v>
      </c>
      <c r="AM987">
        <v>0</v>
      </c>
      <c r="AN987">
        <v>1</v>
      </c>
      <c r="AO987">
        <v>0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0</v>
      </c>
      <c r="AV987" t="s">
        <v>924</v>
      </c>
      <c r="AW987" t="s">
        <v>147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 t="s">
        <v>148</v>
      </c>
      <c r="BH987" t="s">
        <v>924</v>
      </c>
      <c r="BI987" t="s">
        <v>924</v>
      </c>
      <c r="BJ987" t="s">
        <v>148</v>
      </c>
      <c r="BK987">
        <v>100</v>
      </c>
      <c r="BL987" t="s">
        <v>148</v>
      </c>
      <c r="BM987">
        <v>100</v>
      </c>
      <c r="BN987" t="s">
        <v>924</v>
      </c>
      <c r="BO987" t="s">
        <v>924</v>
      </c>
      <c r="BP987" t="s">
        <v>148</v>
      </c>
      <c r="BQ987">
        <v>300</v>
      </c>
      <c r="BR987" t="s">
        <v>148</v>
      </c>
      <c r="BS987">
        <v>300</v>
      </c>
      <c r="BT987" t="s">
        <v>924</v>
      </c>
      <c r="BU987" t="s">
        <v>924</v>
      </c>
      <c r="BV987">
        <v>80</v>
      </c>
      <c r="BW987">
        <v>120</v>
      </c>
      <c r="BX987">
        <v>120</v>
      </c>
      <c r="BY987">
        <v>120</v>
      </c>
      <c r="BZ987" t="s">
        <v>924</v>
      </c>
      <c r="CA987" t="s">
        <v>924</v>
      </c>
      <c r="CB987" t="s">
        <v>148</v>
      </c>
      <c r="CC987">
        <v>90</v>
      </c>
      <c r="CD987" t="s">
        <v>148</v>
      </c>
      <c r="CE987">
        <v>90</v>
      </c>
      <c r="CF987" t="s">
        <v>924</v>
      </c>
      <c r="CG987" t="s">
        <v>924</v>
      </c>
      <c r="CH987" t="s">
        <v>148</v>
      </c>
      <c r="CI987">
        <v>900</v>
      </c>
      <c r="CJ987" t="s">
        <v>148</v>
      </c>
      <c r="CK987">
        <v>900</v>
      </c>
      <c r="CL987" t="s">
        <v>246</v>
      </c>
      <c r="CM987" t="s">
        <v>153</v>
      </c>
      <c r="CN987">
        <v>5</v>
      </c>
      <c r="CO987" t="s">
        <v>1390</v>
      </c>
      <c r="CP987">
        <v>1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 t="s">
        <v>924</v>
      </c>
      <c r="DB987" t="s">
        <v>147</v>
      </c>
      <c r="DC987">
        <v>1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 t="s">
        <v>148</v>
      </c>
      <c r="DM987">
        <v>4</v>
      </c>
      <c r="DN987" t="s">
        <v>155</v>
      </c>
      <c r="DO987" t="s">
        <v>928</v>
      </c>
      <c r="DP987" t="s">
        <v>926</v>
      </c>
      <c r="DQ987">
        <v>1000</v>
      </c>
      <c r="DR987">
        <v>2</v>
      </c>
      <c r="DS987" t="s">
        <v>148</v>
      </c>
      <c r="DT987">
        <v>5</v>
      </c>
      <c r="DU987" t="s">
        <v>924</v>
      </c>
      <c r="DV987">
        <v>2500</v>
      </c>
      <c r="DW987">
        <v>5000</v>
      </c>
      <c r="DX987" t="s">
        <v>1396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0</v>
      </c>
      <c r="EE987">
        <v>0</v>
      </c>
      <c r="EF987">
        <v>0</v>
      </c>
      <c r="EG987">
        <v>0</v>
      </c>
      <c r="EH987">
        <v>1</v>
      </c>
      <c r="EI987">
        <v>0</v>
      </c>
      <c r="EJ987">
        <v>560</v>
      </c>
      <c r="EK987" t="s">
        <v>1399</v>
      </c>
    </row>
    <row r="988" spans="1:141" x14ac:dyDescent="0.25">
      <c r="A988">
        <v>655</v>
      </c>
      <c r="B988" s="1">
        <v>43484</v>
      </c>
      <c r="C988" t="s">
        <v>533</v>
      </c>
      <c r="D988" t="s">
        <v>701</v>
      </c>
      <c r="E988" t="s">
        <v>739</v>
      </c>
      <c r="F988" t="s">
        <v>1398</v>
      </c>
      <c r="G988" t="s">
        <v>926</v>
      </c>
      <c r="H988" t="s">
        <v>740</v>
      </c>
      <c r="I988" t="s">
        <v>145</v>
      </c>
      <c r="J988" t="s">
        <v>924</v>
      </c>
      <c r="K988" t="s">
        <v>147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 t="s">
        <v>148</v>
      </c>
      <c r="V988" t="s">
        <v>924</v>
      </c>
      <c r="W988" t="s">
        <v>924</v>
      </c>
      <c r="X988" t="s">
        <v>148</v>
      </c>
      <c r="Y988">
        <v>340</v>
      </c>
      <c r="Z988" t="s">
        <v>148</v>
      </c>
      <c r="AA988">
        <v>410</v>
      </c>
      <c r="AB988" t="s">
        <v>924</v>
      </c>
      <c r="AC988" t="s">
        <v>924</v>
      </c>
      <c r="AD988" t="s">
        <v>148</v>
      </c>
      <c r="AE988">
        <v>410</v>
      </c>
      <c r="AF988" t="s">
        <v>148</v>
      </c>
      <c r="AG988">
        <v>410</v>
      </c>
      <c r="AH988" t="s">
        <v>525</v>
      </c>
      <c r="AI988">
        <v>2</v>
      </c>
      <c r="AJ988" t="s">
        <v>1393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 t="s">
        <v>924</v>
      </c>
      <c r="AW988" t="s">
        <v>147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 t="s">
        <v>148</v>
      </c>
      <c r="BH988" t="s">
        <v>924</v>
      </c>
      <c r="BI988" t="s">
        <v>924</v>
      </c>
      <c r="BJ988" t="s">
        <v>148</v>
      </c>
      <c r="BK988">
        <v>100</v>
      </c>
      <c r="BL988" t="s">
        <v>148</v>
      </c>
      <c r="BM988">
        <v>100</v>
      </c>
      <c r="BN988" t="s">
        <v>924</v>
      </c>
      <c r="BO988" t="s">
        <v>924</v>
      </c>
      <c r="BP988" t="s">
        <v>148</v>
      </c>
      <c r="BQ988">
        <v>300</v>
      </c>
      <c r="BR988" t="s">
        <v>148</v>
      </c>
      <c r="BS988">
        <v>300</v>
      </c>
      <c r="BT988" t="s">
        <v>924</v>
      </c>
      <c r="BU988" t="s">
        <v>924</v>
      </c>
      <c r="BV988">
        <v>80</v>
      </c>
      <c r="BW988">
        <v>100</v>
      </c>
      <c r="BX988">
        <v>100</v>
      </c>
      <c r="BY988">
        <v>100</v>
      </c>
      <c r="BZ988" t="s">
        <v>924</v>
      </c>
      <c r="CA988" t="s">
        <v>924</v>
      </c>
      <c r="CB988" t="s">
        <v>148</v>
      </c>
      <c r="CC988">
        <v>100</v>
      </c>
      <c r="CD988" t="s">
        <v>148</v>
      </c>
      <c r="CE988">
        <v>100</v>
      </c>
      <c r="CF988" t="s">
        <v>924</v>
      </c>
      <c r="CG988" t="s">
        <v>924</v>
      </c>
      <c r="CH988" t="s">
        <v>148</v>
      </c>
      <c r="CI988">
        <v>800</v>
      </c>
      <c r="CJ988" t="s">
        <v>148</v>
      </c>
      <c r="CK988">
        <v>800</v>
      </c>
      <c r="CL988" t="s">
        <v>246</v>
      </c>
      <c r="CM988" t="s">
        <v>153</v>
      </c>
      <c r="CN988" t="s">
        <v>148</v>
      </c>
      <c r="CO988" t="s">
        <v>1400</v>
      </c>
      <c r="CP988">
        <v>0</v>
      </c>
      <c r="CQ988">
        <v>1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 t="s">
        <v>924</v>
      </c>
      <c r="DB988" t="s">
        <v>147</v>
      </c>
      <c r="DC988">
        <v>1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 t="s">
        <v>148</v>
      </c>
      <c r="DM988">
        <v>8</v>
      </c>
      <c r="DN988" t="s">
        <v>155</v>
      </c>
      <c r="DO988" t="s">
        <v>928</v>
      </c>
      <c r="DP988" t="s">
        <v>924</v>
      </c>
      <c r="DQ988">
        <v>900</v>
      </c>
      <c r="DR988">
        <v>5</v>
      </c>
      <c r="DS988" t="s">
        <v>148</v>
      </c>
      <c r="DT988">
        <v>5</v>
      </c>
      <c r="DU988" t="s">
        <v>926</v>
      </c>
      <c r="DV988" t="s">
        <v>148</v>
      </c>
      <c r="DW988" t="s">
        <v>148</v>
      </c>
      <c r="DX988" t="s">
        <v>1396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1</v>
      </c>
      <c r="EI988">
        <v>0</v>
      </c>
      <c r="EJ988">
        <v>560</v>
      </c>
      <c r="EK988" t="s">
        <v>1401</v>
      </c>
    </row>
    <row r="989" spans="1:141" x14ac:dyDescent="0.25">
      <c r="A989">
        <v>656</v>
      </c>
      <c r="B989" s="1">
        <v>43484</v>
      </c>
      <c r="C989" t="s">
        <v>533</v>
      </c>
      <c r="D989" t="s">
        <v>701</v>
      </c>
      <c r="E989" t="s">
        <v>739</v>
      </c>
      <c r="F989" t="s">
        <v>1398</v>
      </c>
      <c r="G989" t="s">
        <v>926</v>
      </c>
      <c r="H989" t="s">
        <v>1402</v>
      </c>
      <c r="I989" t="s">
        <v>145</v>
      </c>
      <c r="J989" t="s">
        <v>926</v>
      </c>
      <c r="K989" t="s">
        <v>148</v>
      </c>
      <c r="L989" t="s">
        <v>148</v>
      </c>
      <c r="M989" t="s">
        <v>148</v>
      </c>
      <c r="N989" t="s">
        <v>148</v>
      </c>
      <c r="O989" t="s">
        <v>148</v>
      </c>
      <c r="P989" t="s">
        <v>148</v>
      </c>
      <c r="Q989" t="s">
        <v>148</v>
      </c>
      <c r="R989" t="s">
        <v>148</v>
      </c>
      <c r="S989" t="s">
        <v>148</v>
      </c>
      <c r="T989" t="s">
        <v>148</v>
      </c>
      <c r="U989" t="s">
        <v>148</v>
      </c>
      <c r="V989" t="s">
        <v>148</v>
      </c>
      <c r="W989" t="s">
        <v>148</v>
      </c>
      <c r="X989" t="s">
        <v>148</v>
      </c>
      <c r="Y989" t="s">
        <v>148</v>
      </c>
      <c r="Z989" t="s">
        <v>148</v>
      </c>
      <c r="AA989" t="s">
        <v>148</v>
      </c>
      <c r="AB989" t="s">
        <v>148</v>
      </c>
      <c r="AC989" t="s">
        <v>148</v>
      </c>
      <c r="AD989" t="s">
        <v>148</v>
      </c>
      <c r="AE989" t="s">
        <v>148</v>
      </c>
      <c r="AF989" t="s">
        <v>148</v>
      </c>
      <c r="AG989" t="s">
        <v>148</v>
      </c>
      <c r="AH989" t="s">
        <v>148</v>
      </c>
      <c r="AI989" t="s">
        <v>148</v>
      </c>
      <c r="AJ989" t="s">
        <v>148</v>
      </c>
      <c r="AK989" t="s">
        <v>148</v>
      </c>
      <c r="AL989" t="s">
        <v>148</v>
      </c>
      <c r="AM989" t="s">
        <v>148</v>
      </c>
      <c r="AN989" t="s">
        <v>148</v>
      </c>
      <c r="AO989" t="s">
        <v>148</v>
      </c>
      <c r="AP989" t="s">
        <v>148</v>
      </c>
      <c r="AQ989" t="s">
        <v>148</v>
      </c>
      <c r="AR989" t="s">
        <v>148</v>
      </c>
      <c r="AS989" t="s">
        <v>148</v>
      </c>
      <c r="AT989" t="s">
        <v>148</v>
      </c>
      <c r="AU989" t="s">
        <v>148</v>
      </c>
      <c r="AV989" t="s">
        <v>924</v>
      </c>
      <c r="AW989" t="s">
        <v>147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 t="s">
        <v>148</v>
      </c>
      <c r="BH989" t="s">
        <v>924</v>
      </c>
      <c r="BI989" t="s">
        <v>924</v>
      </c>
      <c r="BJ989" t="s">
        <v>148</v>
      </c>
      <c r="BK989">
        <v>100</v>
      </c>
      <c r="BL989" t="s">
        <v>148</v>
      </c>
      <c r="BM989">
        <v>100</v>
      </c>
      <c r="BN989" t="s">
        <v>924</v>
      </c>
      <c r="BO989" t="s">
        <v>924</v>
      </c>
      <c r="BP989" t="s">
        <v>148</v>
      </c>
      <c r="BQ989">
        <v>300</v>
      </c>
      <c r="BR989" t="s">
        <v>148</v>
      </c>
      <c r="BS989">
        <v>300</v>
      </c>
      <c r="BT989" t="s">
        <v>924</v>
      </c>
      <c r="BU989" t="s">
        <v>924</v>
      </c>
      <c r="BV989">
        <v>80</v>
      </c>
      <c r="BW989">
        <v>100</v>
      </c>
      <c r="BX989">
        <v>100</v>
      </c>
      <c r="BY989">
        <v>100</v>
      </c>
      <c r="BZ989" t="s">
        <v>924</v>
      </c>
      <c r="CA989" t="s">
        <v>924</v>
      </c>
      <c r="CB989" t="s">
        <v>148</v>
      </c>
      <c r="CC989">
        <v>110</v>
      </c>
      <c r="CD989" t="s">
        <v>148</v>
      </c>
      <c r="CE989">
        <v>110</v>
      </c>
      <c r="CF989" t="s">
        <v>924</v>
      </c>
      <c r="CG989" t="s">
        <v>924</v>
      </c>
      <c r="CH989" t="s">
        <v>148</v>
      </c>
      <c r="CI989">
        <v>950</v>
      </c>
      <c r="CJ989" t="s">
        <v>148</v>
      </c>
      <c r="CK989">
        <v>950</v>
      </c>
      <c r="CL989" t="s">
        <v>875</v>
      </c>
      <c r="CM989" t="s">
        <v>153</v>
      </c>
      <c r="CN989">
        <v>2</v>
      </c>
      <c r="CO989" t="s">
        <v>1403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1</v>
      </c>
      <c r="CW989">
        <v>0</v>
      </c>
      <c r="CX989">
        <v>0</v>
      </c>
      <c r="CY989">
        <v>0</v>
      </c>
      <c r="CZ989">
        <v>0</v>
      </c>
      <c r="DA989" t="s">
        <v>924</v>
      </c>
      <c r="DB989" t="s">
        <v>147</v>
      </c>
      <c r="DC989">
        <v>1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 t="s">
        <v>148</v>
      </c>
      <c r="DM989">
        <v>4</v>
      </c>
      <c r="DN989" t="s">
        <v>179</v>
      </c>
      <c r="DO989" t="s">
        <v>928</v>
      </c>
      <c r="DP989" t="s">
        <v>179</v>
      </c>
      <c r="DQ989">
        <v>900</v>
      </c>
      <c r="DR989">
        <v>1</v>
      </c>
      <c r="DS989" t="s">
        <v>148</v>
      </c>
      <c r="DT989">
        <v>4</v>
      </c>
      <c r="DU989" t="s">
        <v>926</v>
      </c>
      <c r="DV989" t="s">
        <v>148</v>
      </c>
      <c r="DW989" t="s">
        <v>148</v>
      </c>
      <c r="DX989" t="s">
        <v>1396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1</v>
      </c>
      <c r="EI989">
        <v>0</v>
      </c>
      <c r="EJ989">
        <v>570</v>
      </c>
      <c r="EK989" t="s">
        <v>1404</v>
      </c>
    </row>
    <row r="990" spans="1:141" x14ac:dyDescent="0.25">
      <c r="A990">
        <v>986</v>
      </c>
      <c r="B990" s="1">
        <v>43787</v>
      </c>
      <c r="C990" t="s">
        <v>533</v>
      </c>
      <c r="D990" t="s">
        <v>701</v>
      </c>
      <c r="E990" t="s">
        <v>739</v>
      </c>
      <c r="F990" t="s">
        <v>1398</v>
      </c>
      <c r="G990" t="s">
        <v>926</v>
      </c>
      <c r="H990" t="s">
        <v>1885</v>
      </c>
      <c r="I990" t="s">
        <v>145</v>
      </c>
      <c r="J990" t="s">
        <v>146</v>
      </c>
      <c r="K990" t="s">
        <v>147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 t="s">
        <v>148</v>
      </c>
      <c r="V990" t="s">
        <v>146</v>
      </c>
      <c r="W990" t="s">
        <v>146</v>
      </c>
      <c r="X990" t="s">
        <v>148</v>
      </c>
      <c r="Y990">
        <v>500</v>
      </c>
      <c r="Z990" t="s">
        <v>148</v>
      </c>
      <c r="AA990">
        <v>500</v>
      </c>
      <c r="AB990" t="s">
        <v>146</v>
      </c>
      <c r="AC990" t="s">
        <v>146</v>
      </c>
      <c r="AD990" t="s">
        <v>148</v>
      </c>
      <c r="AE990">
        <v>530</v>
      </c>
      <c r="AF990" t="s">
        <v>148</v>
      </c>
      <c r="AG990">
        <v>530</v>
      </c>
      <c r="AH990" t="s">
        <v>366</v>
      </c>
      <c r="AI990">
        <v>25</v>
      </c>
      <c r="AJ990" t="s">
        <v>191</v>
      </c>
      <c r="AK990">
        <v>1</v>
      </c>
      <c r="AL990">
        <v>0</v>
      </c>
      <c r="AM990">
        <v>1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 t="s">
        <v>146</v>
      </c>
      <c r="AW990" t="s">
        <v>147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 t="s">
        <v>148</v>
      </c>
      <c r="BH990" t="s">
        <v>146</v>
      </c>
      <c r="BI990" t="s">
        <v>146</v>
      </c>
      <c r="BJ990" t="s">
        <v>148</v>
      </c>
      <c r="BK990">
        <v>150</v>
      </c>
      <c r="BL990" t="s">
        <v>148</v>
      </c>
      <c r="BM990">
        <v>150</v>
      </c>
      <c r="BN990" t="s">
        <v>146</v>
      </c>
      <c r="BO990" t="s">
        <v>146</v>
      </c>
      <c r="BP990" t="s">
        <v>148</v>
      </c>
      <c r="BQ990">
        <v>300</v>
      </c>
      <c r="BR990" t="s">
        <v>148</v>
      </c>
      <c r="BS990">
        <v>300</v>
      </c>
      <c r="BT990" t="s">
        <v>146</v>
      </c>
      <c r="BU990" t="s">
        <v>146</v>
      </c>
      <c r="BV990">
        <v>75</v>
      </c>
      <c r="BW990">
        <v>150</v>
      </c>
      <c r="BX990">
        <v>160</v>
      </c>
      <c r="BY990">
        <v>160</v>
      </c>
      <c r="BZ990" t="s">
        <v>146</v>
      </c>
      <c r="CA990" t="s">
        <v>146</v>
      </c>
      <c r="CB990" t="s">
        <v>148</v>
      </c>
      <c r="CC990">
        <v>100</v>
      </c>
      <c r="CD990" t="s">
        <v>148</v>
      </c>
      <c r="CE990">
        <v>100</v>
      </c>
      <c r="CF990" t="s">
        <v>146</v>
      </c>
      <c r="CG990" t="s">
        <v>146</v>
      </c>
      <c r="CH990" t="s">
        <v>148</v>
      </c>
      <c r="CI990">
        <v>100</v>
      </c>
      <c r="CJ990" t="s">
        <v>148</v>
      </c>
      <c r="CK990">
        <v>100</v>
      </c>
      <c r="CL990" t="s">
        <v>875</v>
      </c>
      <c r="CM990" t="s">
        <v>207</v>
      </c>
      <c r="CN990">
        <v>21</v>
      </c>
      <c r="CO990" t="s">
        <v>171</v>
      </c>
      <c r="CP990">
        <v>1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0</v>
      </c>
      <c r="DA990" t="s">
        <v>146</v>
      </c>
      <c r="DB990" t="s">
        <v>147</v>
      </c>
      <c r="DC990">
        <v>1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 t="s">
        <v>148</v>
      </c>
      <c r="DM990">
        <v>4</v>
      </c>
      <c r="DN990" t="s">
        <v>155</v>
      </c>
      <c r="DO990" t="s">
        <v>156</v>
      </c>
      <c r="DP990" t="s">
        <v>152</v>
      </c>
      <c r="DQ990">
        <v>1700</v>
      </c>
      <c r="DR990">
        <v>7</v>
      </c>
      <c r="DS990" t="s">
        <v>148</v>
      </c>
      <c r="DT990">
        <v>10</v>
      </c>
      <c r="DU990" t="s">
        <v>146</v>
      </c>
      <c r="DV990">
        <v>1200</v>
      </c>
      <c r="DW990">
        <v>2000</v>
      </c>
      <c r="DX990" t="s">
        <v>187</v>
      </c>
      <c r="DY990">
        <v>1</v>
      </c>
      <c r="DZ990">
        <v>0</v>
      </c>
      <c r="EA990">
        <v>0</v>
      </c>
      <c r="EB990">
        <v>1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530</v>
      </c>
      <c r="EK990" t="s">
        <v>1886</v>
      </c>
    </row>
    <row r="991" spans="1:141" x14ac:dyDescent="0.25">
      <c r="A991">
        <v>987</v>
      </c>
      <c r="B991" s="1">
        <v>43787</v>
      </c>
      <c r="C991" t="s">
        <v>533</v>
      </c>
      <c r="D991" t="s">
        <v>701</v>
      </c>
      <c r="E991" t="s">
        <v>739</v>
      </c>
      <c r="F991" t="s">
        <v>1398</v>
      </c>
      <c r="G991" t="s">
        <v>926</v>
      </c>
      <c r="H991" t="s">
        <v>1887</v>
      </c>
      <c r="I991" t="s">
        <v>145</v>
      </c>
      <c r="J991" t="s">
        <v>146</v>
      </c>
      <c r="K991" t="s">
        <v>147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 t="s">
        <v>148</v>
      </c>
      <c r="V991" t="s">
        <v>146</v>
      </c>
      <c r="W991" t="s">
        <v>146</v>
      </c>
      <c r="X991" t="s">
        <v>148</v>
      </c>
      <c r="Y991">
        <v>500</v>
      </c>
      <c r="Z991" t="s">
        <v>148</v>
      </c>
      <c r="AA991">
        <v>500</v>
      </c>
      <c r="AB991" t="s">
        <v>146</v>
      </c>
      <c r="AC991" t="s">
        <v>146</v>
      </c>
      <c r="AD991" t="s">
        <v>148</v>
      </c>
      <c r="AE991">
        <v>530</v>
      </c>
      <c r="AF991" t="s">
        <v>148</v>
      </c>
      <c r="AG991">
        <v>530</v>
      </c>
      <c r="AH991" t="s">
        <v>366</v>
      </c>
      <c r="AI991">
        <v>14</v>
      </c>
      <c r="AJ991" t="s">
        <v>225</v>
      </c>
      <c r="AK991">
        <v>1</v>
      </c>
      <c r="AL991">
        <v>1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 t="s">
        <v>146</v>
      </c>
      <c r="AW991" t="s">
        <v>1684</v>
      </c>
      <c r="AX991">
        <v>1</v>
      </c>
      <c r="AY991">
        <v>0</v>
      </c>
      <c r="AZ991">
        <v>1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 t="s">
        <v>148</v>
      </c>
      <c r="BH991" t="s">
        <v>146</v>
      </c>
      <c r="BI991" t="s">
        <v>146</v>
      </c>
      <c r="BJ991" t="s">
        <v>148</v>
      </c>
      <c r="BK991">
        <v>150</v>
      </c>
      <c r="BL991" t="s">
        <v>148</v>
      </c>
      <c r="BM991">
        <v>150</v>
      </c>
      <c r="BN991" t="s">
        <v>146</v>
      </c>
      <c r="BO991" t="s">
        <v>146</v>
      </c>
      <c r="BP991" t="s">
        <v>148</v>
      </c>
      <c r="BQ991">
        <v>300</v>
      </c>
      <c r="BR991" t="s">
        <v>148</v>
      </c>
      <c r="BS991">
        <v>300</v>
      </c>
      <c r="BT991" t="s">
        <v>146</v>
      </c>
      <c r="BU991" t="s">
        <v>146</v>
      </c>
      <c r="BV991">
        <v>75</v>
      </c>
      <c r="BW991">
        <v>150</v>
      </c>
      <c r="BX991">
        <v>160</v>
      </c>
      <c r="BY991">
        <v>160</v>
      </c>
      <c r="BZ991" t="s">
        <v>146</v>
      </c>
      <c r="CA991" t="s">
        <v>146</v>
      </c>
      <c r="CB991" t="s">
        <v>148</v>
      </c>
      <c r="CC991">
        <v>100</v>
      </c>
      <c r="CD991" t="s">
        <v>148</v>
      </c>
      <c r="CE991">
        <v>100</v>
      </c>
      <c r="CF991" t="s">
        <v>146</v>
      </c>
      <c r="CG991" t="s">
        <v>146</v>
      </c>
      <c r="CH991" t="s">
        <v>148</v>
      </c>
      <c r="CI991">
        <v>600</v>
      </c>
      <c r="CJ991" t="s">
        <v>148</v>
      </c>
      <c r="CK991">
        <v>600</v>
      </c>
      <c r="CL991" t="s">
        <v>533</v>
      </c>
      <c r="CM991" t="s">
        <v>207</v>
      </c>
      <c r="CN991">
        <v>30</v>
      </c>
      <c r="CO991" t="s">
        <v>187</v>
      </c>
      <c r="CP991">
        <v>1</v>
      </c>
      <c r="CQ991">
        <v>0</v>
      </c>
      <c r="CR991">
        <v>0</v>
      </c>
      <c r="CS991">
        <v>1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 t="s">
        <v>146</v>
      </c>
      <c r="DB991" t="s">
        <v>151</v>
      </c>
      <c r="DC991">
        <v>1</v>
      </c>
      <c r="DD991">
        <v>0</v>
      </c>
      <c r="DE991">
        <v>0</v>
      </c>
      <c r="DF991">
        <v>0</v>
      </c>
      <c r="DG991">
        <v>1</v>
      </c>
      <c r="DH991">
        <v>0</v>
      </c>
      <c r="DI991">
        <v>0</v>
      </c>
      <c r="DJ991">
        <v>0</v>
      </c>
      <c r="DK991">
        <v>0</v>
      </c>
      <c r="DL991" t="s">
        <v>148</v>
      </c>
      <c r="DM991">
        <v>4</v>
      </c>
      <c r="DN991" t="s">
        <v>155</v>
      </c>
      <c r="DO991" t="s">
        <v>156</v>
      </c>
      <c r="DP991" t="s">
        <v>152</v>
      </c>
      <c r="DQ991">
        <v>1500</v>
      </c>
      <c r="DR991">
        <v>4</v>
      </c>
      <c r="DS991" t="s">
        <v>148</v>
      </c>
      <c r="DT991">
        <v>10</v>
      </c>
      <c r="DU991" t="s">
        <v>146</v>
      </c>
      <c r="DV991">
        <v>1000</v>
      </c>
      <c r="DW991">
        <v>2000</v>
      </c>
      <c r="DX991" t="s">
        <v>187</v>
      </c>
      <c r="DY991">
        <v>1</v>
      </c>
      <c r="DZ991">
        <v>0</v>
      </c>
      <c r="EA991">
        <v>0</v>
      </c>
      <c r="EB991">
        <v>1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530</v>
      </c>
      <c r="EK991" t="s">
        <v>1888</v>
      </c>
    </row>
    <row r="992" spans="1:141" x14ac:dyDescent="0.25">
      <c r="A992">
        <v>988</v>
      </c>
      <c r="B992" s="1">
        <v>43787</v>
      </c>
      <c r="C992" t="s">
        <v>533</v>
      </c>
      <c r="D992" t="s">
        <v>701</v>
      </c>
      <c r="E992" t="s">
        <v>739</v>
      </c>
      <c r="F992" t="s">
        <v>1398</v>
      </c>
      <c r="G992" t="s">
        <v>926</v>
      </c>
      <c r="H992" t="s">
        <v>1889</v>
      </c>
      <c r="I992" t="s">
        <v>145</v>
      </c>
      <c r="J992" t="s">
        <v>146</v>
      </c>
      <c r="K992" t="s">
        <v>1684</v>
      </c>
      <c r="L992">
        <v>1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 t="s">
        <v>148</v>
      </c>
      <c r="V992" t="s">
        <v>146</v>
      </c>
      <c r="W992" t="s">
        <v>146</v>
      </c>
      <c r="X992" t="s">
        <v>148</v>
      </c>
      <c r="Y992">
        <v>500</v>
      </c>
      <c r="Z992" t="s">
        <v>148</v>
      </c>
      <c r="AA992">
        <v>500</v>
      </c>
      <c r="AB992" t="s">
        <v>146</v>
      </c>
      <c r="AC992" t="s">
        <v>146</v>
      </c>
      <c r="AD992" t="s">
        <v>148</v>
      </c>
      <c r="AE992">
        <v>530</v>
      </c>
      <c r="AF992" t="s">
        <v>148</v>
      </c>
      <c r="AG992">
        <v>530</v>
      </c>
      <c r="AH992" t="s">
        <v>366</v>
      </c>
      <c r="AI992">
        <v>24</v>
      </c>
      <c r="AJ992" t="s">
        <v>208</v>
      </c>
      <c r="AK992">
        <v>1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 t="s">
        <v>146</v>
      </c>
      <c r="AW992" t="s">
        <v>151</v>
      </c>
      <c r="AX992">
        <v>1</v>
      </c>
      <c r="AY992">
        <v>0</v>
      </c>
      <c r="AZ992">
        <v>0</v>
      </c>
      <c r="BA992">
        <v>0</v>
      </c>
      <c r="BB992">
        <v>1</v>
      </c>
      <c r="BC992">
        <v>0</v>
      </c>
      <c r="BD992">
        <v>0</v>
      </c>
      <c r="BE992">
        <v>0</v>
      </c>
      <c r="BF992">
        <v>0</v>
      </c>
      <c r="BG992" t="s">
        <v>148</v>
      </c>
      <c r="BH992" t="s">
        <v>146</v>
      </c>
      <c r="BI992" t="s">
        <v>146</v>
      </c>
      <c r="BJ992" t="s">
        <v>148</v>
      </c>
      <c r="BK992">
        <v>150</v>
      </c>
      <c r="BL992" t="s">
        <v>148</v>
      </c>
      <c r="BM992">
        <v>150</v>
      </c>
      <c r="BN992" t="s">
        <v>146</v>
      </c>
      <c r="BO992" t="s">
        <v>146</v>
      </c>
      <c r="BP992" t="s">
        <v>148</v>
      </c>
      <c r="BQ992">
        <v>300</v>
      </c>
      <c r="BR992" t="s">
        <v>148</v>
      </c>
      <c r="BS992">
        <v>300</v>
      </c>
      <c r="BT992" t="s">
        <v>146</v>
      </c>
      <c r="BU992" t="s">
        <v>146</v>
      </c>
      <c r="BV992">
        <v>75</v>
      </c>
      <c r="BW992">
        <v>150</v>
      </c>
      <c r="BX992">
        <v>160</v>
      </c>
      <c r="BY992">
        <v>160</v>
      </c>
      <c r="BZ992" t="s">
        <v>146</v>
      </c>
      <c r="CA992" t="s">
        <v>146</v>
      </c>
      <c r="CB992" t="s">
        <v>148</v>
      </c>
      <c r="CC992">
        <v>100</v>
      </c>
      <c r="CD992" t="s">
        <v>148</v>
      </c>
      <c r="CE992">
        <v>100</v>
      </c>
      <c r="CF992" t="s">
        <v>146</v>
      </c>
      <c r="CG992" t="s">
        <v>146</v>
      </c>
      <c r="CH992" t="s">
        <v>148</v>
      </c>
      <c r="CI992">
        <v>500</v>
      </c>
      <c r="CJ992" t="s">
        <v>148</v>
      </c>
      <c r="CK992">
        <v>500</v>
      </c>
      <c r="CL992" t="s">
        <v>533</v>
      </c>
      <c r="CM992" t="s">
        <v>207</v>
      </c>
      <c r="CN992">
        <v>30</v>
      </c>
      <c r="CO992" t="s">
        <v>187</v>
      </c>
      <c r="CP992">
        <v>1</v>
      </c>
      <c r="CQ992">
        <v>0</v>
      </c>
      <c r="CR992">
        <v>0</v>
      </c>
      <c r="CS992">
        <v>1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 t="s">
        <v>146</v>
      </c>
      <c r="DB992" t="s">
        <v>147</v>
      </c>
      <c r="DC992">
        <v>1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 t="s">
        <v>148</v>
      </c>
      <c r="DM992">
        <v>8</v>
      </c>
      <c r="DN992" t="s">
        <v>155</v>
      </c>
      <c r="DO992" t="s">
        <v>156</v>
      </c>
      <c r="DP992" t="s">
        <v>152</v>
      </c>
      <c r="DQ992">
        <v>1450</v>
      </c>
      <c r="DR992">
        <v>6</v>
      </c>
      <c r="DS992" t="s">
        <v>148</v>
      </c>
      <c r="DT992">
        <v>10</v>
      </c>
      <c r="DU992" t="s">
        <v>146</v>
      </c>
      <c r="DV992">
        <v>1500</v>
      </c>
      <c r="DW992">
        <v>3000</v>
      </c>
      <c r="DX992" t="s">
        <v>187</v>
      </c>
      <c r="DY992">
        <v>1</v>
      </c>
      <c r="DZ992">
        <v>0</v>
      </c>
      <c r="EA992">
        <v>0</v>
      </c>
      <c r="EB992">
        <v>1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530</v>
      </c>
      <c r="EK992" t="s">
        <v>1890</v>
      </c>
    </row>
    <row r="993" spans="1:141" x14ac:dyDescent="0.25">
      <c r="A993">
        <v>989</v>
      </c>
      <c r="B993" s="1">
        <v>43787</v>
      </c>
      <c r="C993" t="s">
        <v>533</v>
      </c>
      <c r="D993" t="s">
        <v>701</v>
      </c>
      <c r="E993" t="s">
        <v>739</v>
      </c>
      <c r="F993" t="s">
        <v>1398</v>
      </c>
      <c r="G993" t="s">
        <v>926</v>
      </c>
      <c r="H993" t="s">
        <v>1891</v>
      </c>
      <c r="I993" t="s">
        <v>145</v>
      </c>
      <c r="J993" t="s">
        <v>146</v>
      </c>
      <c r="K993" t="s">
        <v>147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 t="s">
        <v>148</v>
      </c>
      <c r="V993" t="s">
        <v>146</v>
      </c>
      <c r="W993" t="s">
        <v>146</v>
      </c>
      <c r="X993" t="s">
        <v>148</v>
      </c>
      <c r="Y993">
        <v>575</v>
      </c>
      <c r="Z993" t="s">
        <v>148</v>
      </c>
      <c r="AA993">
        <v>575</v>
      </c>
      <c r="AB993" t="s">
        <v>146</v>
      </c>
      <c r="AC993" t="s">
        <v>146</v>
      </c>
      <c r="AD993" t="s">
        <v>148</v>
      </c>
      <c r="AE993">
        <v>600</v>
      </c>
      <c r="AF993" t="s">
        <v>148</v>
      </c>
      <c r="AG993">
        <v>600</v>
      </c>
      <c r="AH993" t="s">
        <v>533</v>
      </c>
      <c r="AI993">
        <v>7</v>
      </c>
      <c r="AJ993" t="s">
        <v>161</v>
      </c>
      <c r="AK993">
        <v>1</v>
      </c>
      <c r="AL993">
        <v>1</v>
      </c>
      <c r="AM993">
        <v>0</v>
      </c>
      <c r="AN993">
        <v>0</v>
      </c>
      <c r="AO993">
        <v>0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0</v>
      </c>
      <c r="AV993" t="s">
        <v>146</v>
      </c>
      <c r="AW993" t="s">
        <v>147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 t="s">
        <v>148</v>
      </c>
      <c r="BH993" t="s">
        <v>146</v>
      </c>
      <c r="BI993" t="s">
        <v>146</v>
      </c>
      <c r="BJ993" t="s">
        <v>148</v>
      </c>
      <c r="BK993">
        <v>100</v>
      </c>
      <c r="BL993" t="s">
        <v>148</v>
      </c>
      <c r="BM993">
        <v>100</v>
      </c>
      <c r="BN993" t="s">
        <v>146</v>
      </c>
      <c r="BO993" t="s">
        <v>146</v>
      </c>
      <c r="BP993" t="s">
        <v>148</v>
      </c>
      <c r="BQ993">
        <v>100</v>
      </c>
      <c r="BR993" t="s">
        <v>148</v>
      </c>
      <c r="BS993">
        <v>100</v>
      </c>
      <c r="BT993" t="s">
        <v>146</v>
      </c>
      <c r="BU993" t="s">
        <v>146</v>
      </c>
      <c r="BV993">
        <v>75</v>
      </c>
      <c r="BW993">
        <v>150</v>
      </c>
      <c r="BX993">
        <v>160</v>
      </c>
      <c r="BY993">
        <v>160</v>
      </c>
      <c r="BZ993" t="s">
        <v>146</v>
      </c>
      <c r="CA993" t="s">
        <v>146</v>
      </c>
      <c r="CB993" t="s">
        <v>148</v>
      </c>
      <c r="CC993">
        <v>150</v>
      </c>
      <c r="CD993" t="s">
        <v>148</v>
      </c>
      <c r="CE993">
        <v>150</v>
      </c>
      <c r="CF993" t="s">
        <v>146</v>
      </c>
      <c r="CG993" t="s">
        <v>146</v>
      </c>
      <c r="CH993" t="s">
        <v>148</v>
      </c>
      <c r="CI993">
        <v>600</v>
      </c>
      <c r="CJ993" t="s">
        <v>148</v>
      </c>
      <c r="CK993">
        <v>600</v>
      </c>
      <c r="CL993" t="s">
        <v>533</v>
      </c>
      <c r="CM993" t="s">
        <v>153</v>
      </c>
      <c r="CN993">
        <v>6</v>
      </c>
      <c r="CO993" t="s">
        <v>161</v>
      </c>
      <c r="CP993">
        <v>1</v>
      </c>
      <c r="CQ993">
        <v>1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0</v>
      </c>
      <c r="CX993">
        <v>0</v>
      </c>
      <c r="CY993">
        <v>0</v>
      </c>
      <c r="CZ993">
        <v>0</v>
      </c>
      <c r="DA993" t="s">
        <v>146</v>
      </c>
      <c r="DB993" t="s">
        <v>147</v>
      </c>
      <c r="DC993">
        <v>1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 t="s">
        <v>148</v>
      </c>
      <c r="DM993">
        <v>3</v>
      </c>
      <c r="DN993" t="s">
        <v>155</v>
      </c>
      <c r="DO993" t="s">
        <v>156</v>
      </c>
      <c r="DP993" t="s">
        <v>152</v>
      </c>
      <c r="DQ993">
        <v>1000</v>
      </c>
      <c r="DR993">
        <v>20</v>
      </c>
      <c r="DS993" t="s">
        <v>148</v>
      </c>
      <c r="DT993">
        <v>25</v>
      </c>
      <c r="DU993" t="s">
        <v>146</v>
      </c>
      <c r="DV993">
        <v>4000</v>
      </c>
      <c r="DW993">
        <v>8000</v>
      </c>
      <c r="DX993" t="s">
        <v>161</v>
      </c>
      <c r="DY993">
        <v>1</v>
      </c>
      <c r="DZ993">
        <v>1</v>
      </c>
      <c r="EA993">
        <v>0</v>
      </c>
      <c r="EB993">
        <v>0</v>
      </c>
      <c r="EC993">
        <v>0</v>
      </c>
      <c r="ED993">
        <v>0</v>
      </c>
      <c r="EE993">
        <v>1</v>
      </c>
      <c r="EF993">
        <v>0</v>
      </c>
      <c r="EG993">
        <v>0</v>
      </c>
      <c r="EH993">
        <v>0</v>
      </c>
      <c r="EI993">
        <v>0</v>
      </c>
      <c r="EJ993">
        <v>550</v>
      </c>
      <c r="EK993" t="s">
        <v>1892</v>
      </c>
    </row>
    <row r="994" spans="1:141" x14ac:dyDescent="0.25">
      <c r="A994">
        <v>990</v>
      </c>
      <c r="B994" s="1">
        <v>43787</v>
      </c>
      <c r="C994" t="s">
        <v>533</v>
      </c>
      <c r="D994" t="s">
        <v>701</v>
      </c>
      <c r="E994" t="s">
        <v>739</v>
      </c>
      <c r="F994" t="s">
        <v>1398</v>
      </c>
      <c r="G994" t="s">
        <v>926</v>
      </c>
      <c r="H994" t="s">
        <v>1891</v>
      </c>
      <c r="I994" t="s">
        <v>145</v>
      </c>
      <c r="J994" t="s">
        <v>146</v>
      </c>
      <c r="K994" t="s">
        <v>147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 t="s">
        <v>148</v>
      </c>
      <c r="V994" t="s">
        <v>146</v>
      </c>
      <c r="W994" t="s">
        <v>146</v>
      </c>
      <c r="X994" t="s">
        <v>148</v>
      </c>
      <c r="Y994">
        <v>575</v>
      </c>
      <c r="Z994" t="s">
        <v>148</v>
      </c>
      <c r="AA994">
        <v>575</v>
      </c>
      <c r="AB994" t="s">
        <v>146</v>
      </c>
      <c r="AC994" t="s">
        <v>146</v>
      </c>
      <c r="AD994" t="s">
        <v>148</v>
      </c>
      <c r="AE994">
        <v>600</v>
      </c>
      <c r="AF994" t="s">
        <v>148</v>
      </c>
      <c r="AG994">
        <v>600</v>
      </c>
      <c r="AH994" t="s">
        <v>533</v>
      </c>
      <c r="AI994">
        <v>6</v>
      </c>
      <c r="AJ994" t="s">
        <v>161</v>
      </c>
      <c r="AK994">
        <v>1</v>
      </c>
      <c r="AL994">
        <v>1</v>
      </c>
      <c r="AM994">
        <v>0</v>
      </c>
      <c r="AN994">
        <v>0</v>
      </c>
      <c r="AO994">
        <v>0</v>
      </c>
      <c r="AP994">
        <v>0</v>
      </c>
      <c r="AQ994">
        <v>1</v>
      </c>
      <c r="AR994">
        <v>0</v>
      </c>
      <c r="AS994">
        <v>0</v>
      </c>
      <c r="AT994">
        <v>0</v>
      </c>
      <c r="AU994">
        <v>0</v>
      </c>
      <c r="AV994" t="s">
        <v>146</v>
      </c>
      <c r="AW994" t="s">
        <v>147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 t="s">
        <v>148</v>
      </c>
      <c r="BH994" t="s">
        <v>146</v>
      </c>
      <c r="BI994" t="s">
        <v>146</v>
      </c>
      <c r="BJ994" t="s">
        <v>148</v>
      </c>
      <c r="BK994">
        <v>100</v>
      </c>
      <c r="BL994" t="s">
        <v>148</v>
      </c>
      <c r="BM994">
        <v>100</v>
      </c>
      <c r="BN994" t="s">
        <v>146</v>
      </c>
      <c r="BO994" t="s">
        <v>146</v>
      </c>
      <c r="BP994" t="s">
        <v>148</v>
      </c>
      <c r="BQ994">
        <v>100</v>
      </c>
      <c r="BR994" t="s">
        <v>148</v>
      </c>
      <c r="BS994">
        <v>100</v>
      </c>
      <c r="BT994" t="s">
        <v>146</v>
      </c>
      <c r="BU994" t="s">
        <v>146</v>
      </c>
      <c r="BV994">
        <v>75</v>
      </c>
      <c r="BW994">
        <v>150</v>
      </c>
      <c r="BX994">
        <v>160</v>
      </c>
      <c r="BY994">
        <v>160</v>
      </c>
      <c r="BZ994" t="s">
        <v>146</v>
      </c>
      <c r="CA994" t="s">
        <v>146</v>
      </c>
      <c r="CB994" t="s">
        <v>148</v>
      </c>
      <c r="CC994">
        <v>150</v>
      </c>
      <c r="CD994" t="s">
        <v>148</v>
      </c>
      <c r="CE994">
        <v>150</v>
      </c>
      <c r="CF994" t="s">
        <v>146</v>
      </c>
      <c r="CG994" t="s">
        <v>146</v>
      </c>
      <c r="CH994" t="s">
        <v>148</v>
      </c>
      <c r="CI994">
        <v>600</v>
      </c>
      <c r="CJ994" t="s">
        <v>148</v>
      </c>
      <c r="CK994">
        <v>600</v>
      </c>
      <c r="CL994" t="s">
        <v>533</v>
      </c>
      <c r="CM994" t="s">
        <v>153</v>
      </c>
      <c r="CN994">
        <v>6</v>
      </c>
      <c r="CO994" t="s">
        <v>161</v>
      </c>
      <c r="CP994">
        <v>1</v>
      </c>
      <c r="CQ994">
        <v>1</v>
      </c>
      <c r="CR994">
        <v>0</v>
      </c>
      <c r="CS994">
        <v>0</v>
      </c>
      <c r="CT994">
        <v>0</v>
      </c>
      <c r="CU994">
        <v>0</v>
      </c>
      <c r="CV994">
        <v>1</v>
      </c>
      <c r="CW994">
        <v>0</v>
      </c>
      <c r="CX994">
        <v>0</v>
      </c>
      <c r="CY994">
        <v>0</v>
      </c>
      <c r="CZ994">
        <v>0</v>
      </c>
      <c r="DA994" t="s">
        <v>146</v>
      </c>
      <c r="DB994" t="s">
        <v>147</v>
      </c>
      <c r="DC994">
        <v>1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 t="s">
        <v>148</v>
      </c>
      <c r="DM994">
        <v>3</v>
      </c>
      <c r="DN994" t="s">
        <v>155</v>
      </c>
      <c r="DO994" t="s">
        <v>156</v>
      </c>
      <c r="DP994" t="s">
        <v>152</v>
      </c>
      <c r="DQ994">
        <v>1000</v>
      </c>
      <c r="DR994">
        <v>20</v>
      </c>
      <c r="DS994" t="s">
        <v>148</v>
      </c>
      <c r="DT994">
        <v>25</v>
      </c>
      <c r="DU994" t="s">
        <v>146</v>
      </c>
      <c r="DV994">
        <v>4000</v>
      </c>
      <c r="DW994">
        <v>8000</v>
      </c>
      <c r="DX994" t="s">
        <v>161</v>
      </c>
      <c r="DY994">
        <v>1</v>
      </c>
      <c r="DZ994">
        <v>1</v>
      </c>
      <c r="EA994">
        <v>0</v>
      </c>
      <c r="EB994">
        <v>0</v>
      </c>
      <c r="EC994">
        <v>0</v>
      </c>
      <c r="ED994">
        <v>0</v>
      </c>
      <c r="EE994">
        <v>1</v>
      </c>
      <c r="EF994">
        <v>0</v>
      </c>
      <c r="EG994">
        <v>0</v>
      </c>
      <c r="EH994">
        <v>0</v>
      </c>
      <c r="EI994">
        <v>0</v>
      </c>
      <c r="EJ994">
        <v>550</v>
      </c>
      <c r="EK994" t="s">
        <v>1893</v>
      </c>
    </row>
    <row r="995" spans="1:141" x14ac:dyDescent="0.25">
      <c r="A995">
        <v>991</v>
      </c>
      <c r="B995" s="1">
        <v>43787</v>
      </c>
      <c r="C995" t="s">
        <v>533</v>
      </c>
      <c r="D995" t="s">
        <v>701</v>
      </c>
      <c r="E995" t="s">
        <v>739</v>
      </c>
      <c r="F995" t="s">
        <v>1398</v>
      </c>
      <c r="G995" t="s">
        <v>926</v>
      </c>
      <c r="H995" t="s">
        <v>1891</v>
      </c>
      <c r="I995" t="s">
        <v>145</v>
      </c>
      <c r="J995" t="s">
        <v>146</v>
      </c>
      <c r="K995" t="s">
        <v>147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 t="s">
        <v>148</v>
      </c>
      <c r="V995" t="s">
        <v>146</v>
      </c>
      <c r="W995" t="s">
        <v>146</v>
      </c>
      <c r="X995" t="s">
        <v>148</v>
      </c>
      <c r="Y995">
        <v>575</v>
      </c>
      <c r="Z995" t="s">
        <v>148</v>
      </c>
      <c r="AA995">
        <v>575</v>
      </c>
      <c r="AB995" t="s">
        <v>146</v>
      </c>
      <c r="AC995" t="s">
        <v>146</v>
      </c>
      <c r="AD995" t="s">
        <v>148</v>
      </c>
      <c r="AE995">
        <v>600</v>
      </c>
      <c r="AF995" t="s">
        <v>148</v>
      </c>
      <c r="AG995">
        <v>600</v>
      </c>
      <c r="AH995" t="s">
        <v>533</v>
      </c>
      <c r="AI995">
        <v>5</v>
      </c>
      <c r="AJ995" t="s">
        <v>161</v>
      </c>
      <c r="AK995">
        <v>1</v>
      </c>
      <c r="AL995">
        <v>1</v>
      </c>
      <c r="AM995">
        <v>0</v>
      </c>
      <c r="AN995">
        <v>0</v>
      </c>
      <c r="AO995">
        <v>0</v>
      </c>
      <c r="AP995">
        <v>0</v>
      </c>
      <c r="AQ995">
        <v>1</v>
      </c>
      <c r="AR995">
        <v>0</v>
      </c>
      <c r="AS995">
        <v>0</v>
      </c>
      <c r="AT995">
        <v>0</v>
      </c>
      <c r="AU995">
        <v>0</v>
      </c>
      <c r="AV995" t="s">
        <v>146</v>
      </c>
      <c r="AW995" t="s">
        <v>147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 t="s">
        <v>148</v>
      </c>
      <c r="BH995" t="s">
        <v>146</v>
      </c>
      <c r="BI995" t="s">
        <v>146</v>
      </c>
      <c r="BJ995" t="s">
        <v>148</v>
      </c>
      <c r="BK995">
        <v>100</v>
      </c>
      <c r="BL995" t="s">
        <v>148</v>
      </c>
      <c r="BM995">
        <v>100</v>
      </c>
      <c r="BN995" t="s">
        <v>146</v>
      </c>
      <c r="BO995" t="s">
        <v>146</v>
      </c>
      <c r="BP995" t="s">
        <v>148</v>
      </c>
      <c r="BQ995">
        <v>100</v>
      </c>
      <c r="BR995" t="s">
        <v>148</v>
      </c>
      <c r="BS995">
        <v>100</v>
      </c>
      <c r="BT995" t="s">
        <v>146</v>
      </c>
      <c r="BU995" t="s">
        <v>146</v>
      </c>
      <c r="BV995">
        <v>75</v>
      </c>
      <c r="BW995">
        <v>150</v>
      </c>
      <c r="BX995">
        <v>160</v>
      </c>
      <c r="BY995">
        <v>160</v>
      </c>
      <c r="BZ995" t="s">
        <v>146</v>
      </c>
      <c r="CA995" t="s">
        <v>146</v>
      </c>
      <c r="CB995" t="s">
        <v>148</v>
      </c>
      <c r="CC995">
        <v>150</v>
      </c>
      <c r="CD995" t="s">
        <v>148</v>
      </c>
      <c r="CE995">
        <v>150</v>
      </c>
      <c r="CF995" t="s">
        <v>146</v>
      </c>
      <c r="CG995" t="s">
        <v>146</v>
      </c>
      <c r="CH995" t="s">
        <v>148</v>
      </c>
      <c r="CI995">
        <v>600</v>
      </c>
      <c r="CJ995" t="s">
        <v>148</v>
      </c>
      <c r="CK995">
        <v>600</v>
      </c>
      <c r="CL995" t="s">
        <v>533</v>
      </c>
      <c r="CM995" t="s">
        <v>153</v>
      </c>
      <c r="CN995">
        <v>6</v>
      </c>
      <c r="CO995" t="s">
        <v>161</v>
      </c>
      <c r="CP995">
        <v>1</v>
      </c>
      <c r="CQ995">
        <v>1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0</v>
      </c>
      <c r="CZ995">
        <v>0</v>
      </c>
      <c r="DA995" t="s">
        <v>146</v>
      </c>
      <c r="DB995" t="s">
        <v>147</v>
      </c>
      <c r="DC995">
        <v>1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 t="s">
        <v>148</v>
      </c>
      <c r="DM995">
        <v>3</v>
      </c>
      <c r="DN995" t="s">
        <v>155</v>
      </c>
      <c r="DO995" t="s">
        <v>156</v>
      </c>
      <c r="DP995" t="s">
        <v>152</v>
      </c>
      <c r="DQ995">
        <v>1000</v>
      </c>
      <c r="DR995">
        <v>20</v>
      </c>
      <c r="DS995" t="s">
        <v>148</v>
      </c>
      <c r="DT995">
        <v>25</v>
      </c>
      <c r="DU995" t="s">
        <v>146</v>
      </c>
      <c r="DV995">
        <v>4000</v>
      </c>
      <c r="DW995">
        <v>8000</v>
      </c>
      <c r="DX995" t="s">
        <v>161</v>
      </c>
      <c r="DY995">
        <v>1</v>
      </c>
      <c r="DZ995">
        <v>1</v>
      </c>
      <c r="EA995">
        <v>0</v>
      </c>
      <c r="EB995">
        <v>0</v>
      </c>
      <c r="EC995">
        <v>0</v>
      </c>
      <c r="ED995">
        <v>0</v>
      </c>
      <c r="EE995">
        <v>1</v>
      </c>
      <c r="EF995">
        <v>0</v>
      </c>
      <c r="EG995">
        <v>0</v>
      </c>
      <c r="EH995">
        <v>0</v>
      </c>
      <c r="EI995">
        <v>0</v>
      </c>
      <c r="EJ995">
        <v>550</v>
      </c>
      <c r="EK995" t="s">
        <v>1894</v>
      </c>
    </row>
    <row r="996" spans="1:141" x14ac:dyDescent="0.25">
      <c r="A996">
        <v>995</v>
      </c>
      <c r="B996" s="1">
        <v>43787</v>
      </c>
      <c r="C996" t="s">
        <v>395</v>
      </c>
      <c r="D996" t="s">
        <v>361</v>
      </c>
      <c r="E996" t="s">
        <v>745</v>
      </c>
      <c r="F996" t="s">
        <v>746</v>
      </c>
      <c r="G996" t="s">
        <v>148</v>
      </c>
      <c r="H996" t="s">
        <v>747</v>
      </c>
      <c r="I996" t="s">
        <v>222</v>
      </c>
      <c r="J996" t="s">
        <v>146</v>
      </c>
      <c r="K996" t="s">
        <v>147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 t="s">
        <v>148</v>
      </c>
      <c r="V996" t="s">
        <v>146</v>
      </c>
      <c r="W996" t="s">
        <v>146</v>
      </c>
      <c r="X996" t="s">
        <v>148</v>
      </c>
      <c r="Y996">
        <v>575</v>
      </c>
      <c r="Z996" t="s">
        <v>148</v>
      </c>
      <c r="AA996">
        <v>575</v>
      </c>
      <c r="AB996" t="s">
        <v>146</v>
      </c>
      <c r="AC996" t="s">
        <v>146</v>
      </c>
      <c r="AD996" t="s">
        <v>148</v>
      </c>
      <c r="AE996">
        <v>580</v>
      </c>
      <c r="AF996" t="s">
        <v>148</v>
      </c>
      <c r="AG996">
        <v>580</v>
      </c>
      <c r="AH996" t="s">
        <v>160</v>
      </c>
      <c r="AI996">
        <v>8</v>
      </c>
      <c r="AJ996" t="s">
        <v>154</v>
      </c>
      <c r="AK996">
        <v>1</v>
      </c>
      <c r="AL996">
        <v>1</v>
      </c>
      <c r="AM996">
        <v>1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 t="s">
        <v>146</v>
      </c>
      <c r="AW996" t="s">
        <v>147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 t="s">
        <v>148</v>
      </c>
      <c r="BH996" t="s">
        <v>146</v>
      </c>
      <c r="BI996" t="s">
        <v>146</v>
      </c>
      <c r="BJ996" t="s">
        <v>148</v>
      </c>
      <c r="BK996">
        <v>140</v>
      </c>
      <c r="BL996" t="s">
        <v>148</v>
      </c>
      <c r="BM996">
        <v>140</v>
      </c>
      <c r="BN996" t="s">
        <v>152</v>
      </c>
      <c r="BO996" t="s">
        <v>148</v>
      </c>
      <c r="BP996" t="s">
        <v>148</v>
      </c>
      <c r="BQ996" t="s">
        <v>148</v>
      </c>
      <c r="BR996" t="s">
        <v>148</v>
      </c>
      <c r="BS996" t="s">
        <v>148</v>
      </c>
      <c r="BT996" t="s">
        <v>146</v>
      </c>
      <c r="BU996" t="s">
        <v>146</v>
      </c>
      <c r="BV996">
        <v>75</v>
      </c>
      <c r="BW996">
        <v>150</v>
      </c>
      <c r="BX996">
        <v>160</v>
      </c>
      <c r="BY996">
        <v>160</v>
      </c>
      <c r="BZ996" t="s">
        <v>146</v>
      </c>
      <c r="CA996" t="s">
        <v>146</v>
      </c>
      <c r="CB996" t="s">
        <v>148</v>
      </c>
      <c r="CC996">
        <v>150</v>
      </c>
      <c r="CD996" t="s">
        <v>148</v>
      </c>
      <c r="CE996">
        <v>150</v>
      </c>
      <c r="CF996" t="s">
        <v>146</v>
      </c>
      <c r="CG996" t="s">
        <v>146</v>
      </c>
      <c r="CH996" t="s">
        <v>148</v>
      </c>
      <c r="CI996">
        <v>640</v>
      </c>
      <c r="CJ996" t="s">
        <v>148</v>
      </c>
      <c r="CK996">
        <v>640</v>
      </c>
      <c r="CL996" t="s">
        <v>246</v>
      </c>
      <c r="CM996" t="s">
        <v>153</v>
      </c>
      <c r="CN996">
        <v>1</v>
      </c>
      <c r="CO996" t="s">
        <v>208</v>
      </c>
      <c r="CP996">
        <v>1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 t="s">
        <v>146</v>
      </c>
      <c r="DB996" t="s">
        <v>147</v>
      </c>
      <c r="DC996">
        <v>1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 t="s">
        <v>148</v>
      </c>
      <c r="DM996">
        <v>6</v>
      </c>
      <c r="DN996" t="s">
        <v>155</v>
      </c>
      <c r="DO996" t="s">
        <v>156</v>
      </c>
      <c r="DP996" t="s">
        <v>152</v>
      </c>
      <c r="DQ996">
        <v>1100</v>
      </c>
      <c r="DR996">
        <v>5</v>
      </c>
      <c r="DS996" t="s">
        <v>148</v>
      </c>
      <c r="DT996">
        <v>7</v>
      </c>
      <c r="DU996" t="s">
        <v>146</v>
      </c>
      <c r="DV996">
        <v>7500</v>
      </c>
      <c r="DW996" t="s">
        <v>148</v>
      </c>
      <c r="DX996" t="s">
        <v>208</v>
      </c>
      <c r="DY996">
        <v>1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540</v>
      </c>
      <c r="EK996" t="s">
        <v>1898</v>
      </c>
    </row>
    <row r="997" spans="1:141" x14ac:dyDescent="0.25">
      <c r="A997">
        <v>996</v>
      </c>
      <c r="B997" s="1">
        <v>43787</v>
      </c>
      <c r="C997" t="s">
        <v>395</v>
      </c>
      <c r="D997" t="s">
        <v>361</v>
      </c>
      <c r="E997" t="s">
        <v>745</v>
      </c>
      <c r="F997" t="s">
        <v>746</v>
      </c>
      <c r="G997" t="s">
        <v>148</v>
      </c>
      <c r="H997" t="s">
        <v>747</v>
      </c>
      <c r="I997" t="s">
        <v>222</v>
      </c>
      <c r="J997" t="s">
        <v>146</v>
      </c>
      <c r="K997" t="s">
        <v>147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 t="s">
        <v>148</v>
      </c>
      <c r="V997" t="s">
        <v>146</v>
      </c>
      <c r="W997" t="s">
        <v>146</v>
      </c>
      <c r="X997" t="s">
        <v>148</v>
      </c>
      <c r="Y997">
        <v>580</v>
      </c>
      <c r="Z997" t="s">
        <v>148</v>
      </c>
      <c r="AA997">
        <v>580</v>
      </c>
      <c r="AB997" t="s">
        <v>152</v>
      </c>
      <c r="AC997" t="s">
        <v>148</v>
      </c>
      <c r="AD997" t="s">
        <v>148</v>
      </c>
      <c r="AE997" t="s">
        <v>148</v>
      </c>
      <c r="AF997" t="s">
        <v>148</v>
      </c>
      <c r="AG997" t="s">
        <v>148</v>
      </c>
      <c r="AH997" t="s">
        <v>160</v>
      </c>
      <c r="AI997">
        <v>10</v>
      </c>
      <c r="AJ997" t="s">
        <v>154</v>
      </c>
      <c r="AK997">
        <v>1</v>
      </c>
      <c r="AL997">
        <v>1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 t="s">
        <v>146</v>
      </c>
      <c r="AW997" t="s">
        <v>147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 t="s">
        <v>148</v>
      </c>
      <c r="BH997" t="s">
        <v>146</v>
      </c>
      <c r="BI997" t="s">
        <v>146</v>
      </c>
      <c r="BJ997" t="s">
        <v>148</v>
      </c>
      <c r="BK997">
        <v>130</v>
      </c>
      <c r="BL997" t="s">
        <v>148</v>
      </c>
      <c r="BM997">
        <v>130</v>
      </c>
      <c r="BN997" t="s">
        <v>152</v>
      </c>
      <c r="BO997" t="s">
        <v>148</v>
      </c>
      <c r="BP997" t="s">
        <v>148</v>
      </c>
      <c r="BQ997" t="s">
        <v>148</v>
      </c>
      <c r="BR997" t="s">
        <v>148</v>
      </c>
      <c r="BS997" t="s">
        <v>148</v>
      </c>
      <c r="BT997" t="s">
        <v>146</v>
      </c>
      <c r="BU997" t="s">
        <v>146</v>
      </c>
      <c r="BV997">
        <v>75</v>
      </c>
      <c r="BW997">
        <v>160</v>
      </c>
      <c r="BX997">
        <v>170.66666670000001</v>
      </c>
      <c r="BY997">
        <v>170.66666670000001</v>
      </c>
      <c r="BZ997" t="s">
        <v>146</v>
      </c>
      <c r="CA997" t="s">
        <v>146</v>
      </c>
      <c r="CB997" t="s">
        <v>148</v>
      </c>
      <c r="CC997">
        <v>140</v>
      </c>
      <c r="CD997" t="s">
        <v>148</v>
      </c>
      <c r="CE997">
        <v>140</v>
      </c>
      <c r="CF997" t="s">
        <v>146</v>
      </c>
      <c r="CG997" t="s">
        <v>146</v>
      </c>
      <c r="CH997" t="s">
        <v>148</v>
      </c>
      <c r="CI997">
        <v>650</v>
      </c>
      <c r="CJ997" t="s">
        <v>148</v>
      </c>
      <c r="CK997">
        <v>650</v>
      </c>
      <c r="CL997" t="s">
        <v>246</v>
      </c>
      <c r="CM997" t="s">
        <v>153</v>
      </c>
      <c r="CN997">
        <v>1</v>
      </c>
      <c r="CO997" t="s">
        <v>225</v>
      </c>
      <c r="CP997">
        <v>1</v>
      </c>
      <c r="CQ997">
        <v>1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 t="s">
        <v>146</v>
      </c>
      <c r="DB997" t="s">
        <v>147</v>
      </c>
      <c r="DC997">
        <v>1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 t="s">
        <v>148</v>
      </c>
      <c r="DM997">
        <v>6</v>
      </c>
      <c r="DN997" t="s">
        <v>155</v>
      </c>
      <c r="DO997" t="s">
        <v>156</v>
      </c>
      <c r="DP997" t="s">
        <v>152</v>
      </c>
      <c r="DQ997">
        <v>1100</v>
      </c>
      <c r="DR997">
        <v>6</v>
      </c>
      <c r="DS997" t="s">
        <v>148</v>
      </c>
      <c r="DT997">
        <v>7</v>
      </c>
      <c r="DU997" t="s">
        <v>146</v>
      </c>
      <c r="DV997">
        <v>7500</v>
      </c>
      <c r="DW997" t="s">
        <v>148</v>
      </c>
      <c r="DX997" t="s">
        <v>208</v>
      </c>
      <c r="DY997">
        <v>1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540</v>
      </c>
      <c r="EK997" t="s">
        <v>1899</v>
      </c>
    </row>
    <row r="998" spans="1:141" x14ac:dyDescent="0.25">
      <c r="A998">
        <v>997</v>
      </c>
      <c r="B998" s="1">
        <v>43787</v>
      </c>
      <c r="C998" t="s">
        <v>395</v>
      </c>
      <c r="D998" t="s">
        <v>361</v>
      </c>
      <c r="E998" t="s">
        <v>745</v>
      </c>
      <c r="F998" t="s">
        <v>746</v>
      </c>
      <c r="G998" t="s">
        <v>148</v>
      </c>
      <c r="H998" t="s">
        <v>747</v>
      </c>
      <c r="I998" t="s">
        <v>222</v>
      </c>
      <c r="J998" t="s">
        <v>146</v>
      </c>
      <c r="K998" t="s">
        <v>147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 t="s">
        <v>148</v>
      </c>
      <c r="V998" t="s">
        <v>146</v>
      </c>
      <c r="W998" t="s">
        <v>146</v>
      </c>
      <c r="X998" t="s">
        <v>148</v>
      </c>
      <c r="Y998">
        <v>575</v>
      </c>
      <c r="Z998" t="s">
        <v>148</v>
      </c>
      <c r="AA998">
        <v>575</v>
      </c>
      <c r="AB998" t="s">
        <v>146</v>
      </c>
      <c r="AC998" t="s">
        <v>146</v>
      </c>
      <c r="AD998" t="s">
        <v>148</v>
      </c>
      <c r="AE998">
        <v>580</v>
      </c>
      <c r="AF998" t="s">
        <v>148</v>
      </c>
      <c r="AG998">
        <v>580</v>
      </c>
      <c r="AH998" t="s">
        <v>160</v>
      </c>
      <c r="AI998">
        <v>8</v>
      </c>
      <c r="AJ998" t="s">
        <v>208</v>
      </c>
      <c r="AK998">
        <v>1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 t="s">
        <v>146</v>
      </c>
      <c r="AW998" t="s">
        <v>147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 t="s">
        <v>148</v>
      </c>
      <c r="BH998" t="s">
        <v>146</v>
      </c>
      <c r="BI998" t="s">
        <v>146</v>
      </c>
      <c r="BJ998" t="s">
        <v>148</v>
      </c>
      <c r="BK998">
        <v>130</v>
      </c>
      <c r="BL998" t="s">
        <v>148</v>
      </c>
      <c r="BM998">
        <v>130</v>
      </c>
      <c r="BN998" t="s">
        <v>152</v>
      </c>
      <c r="BO998" t="s">
        <v>148</v>
      </c>
      <c r="BP998" t="s">
        <v>148</v>
      </c>
      <c r="BQ998" t="s">
        <v>148</v>
      </c>
      <c r="BR998" t="s">
        <v>148</v>
      </c>
      <c r="BS998" t="s">
        <v>148</v>
      </c>
      <c r="BT998" t="s">
        <v>146</v>
      </c>
      <c r="BU998" t="s">
        <v>146</v>
      </c>
      <c r="BV998">
        <v>75</v>
      </c>
      <c r="BW998">
        <v>150</v>
      </c>
      <c r="BX998">
        <v>160</v>
      </c>
      <c r="BY998">
        <v>160</v>
      </c>
      <c r="BZ998" t="s">
        <v>146</v>
      </c>
      <c r="CA998" t="s">
        <v>146</v>
      </c>
      <c r="CB998" t="s">
        <v>148</v>
      </c>
      <c r="CC998">
        <v>150</v>
      </c>
      <c r="CD998" t="s">
        <v>148</v>
      </c>
      <c r="CE998">
        <v>150</v>
      </c>
      <c r="CF998" t="s">
        <v>146</v>
      </c>
      <c r="CG998" t="s">
        <v>146</v>
      </c>
      <c r="CH998" t="s">
        <v>148</v>
      </c>
      <c r="CI998">
        <v>650</v>
      </c>
      <c r="CJ998" t="s">
        <v>148</v>
      </c>
      <c r="CK998">
        <v>650</v>
      </c>
      <c r="CL998" t="s">
        <v>246</v>
      </c>
      <c r="CM998" t="s">
        <v>153</v>
      </c>
      <c r="CN998">
        <v>1</v>
      </c>
      <c r="CO998" t="s">
        <v>225</v>
      </c>
      <c r="CP998">
        <v>1</v>
      </c>
      <c r="CQ998">
        <v>1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 t="s">
        <v>146</v>
      </c>
      <c r="DB998" t="s">
        <v>147</v>
      </c>
      <c r="DC998">
        <v>1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 t="s">
        <v>148</v>
      </c>
      <c r="DM998">
        <v>6</v>
      </c>
      <c r="DN998" t="s">
        <v>155</v>
      </c>
      <c r="DO998" t="s">
        <v>156</v>
      </c>
      <c r="DP998" t="s">
        <v>152</v>
      </c>
      <c r="DQ998">
        <v>1100</v>
      </c>
      <c r="DR998">
        <v>5</v>
      </c>
      <c r="DS998" t="s">
        <v>148</v>
      </c>
      <c r="DT998">
        <v>7</v>
      </c>
      <c r="DU998" t="s">
        <v>146</v>
      </c>
      <c r="DV998">
        <v>7500</v>
      </c>
      <c r="DW998" t="s">
        <v>148</v>
      </c>
      <c r="DX998" t="s">
        <v>208</v>
      </c>
      <c r="DY998">
        <v>1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540</v>
      </c>
      <c r="EK998" t="s">
        <v>1900</v>
      </c>
    </row>
    <row r="999" spans="1:141" x14ac:dyDescent="0.25">
      <c r="A999">
        <v>998</v>
      </c>
      <c r="B999" s="1">
        <v>43787</v>
      </c>
      <c r="C999" t="s">
        <v>395</v>
      </c>
      <c r="D999" t="s">
        <v>361</v>
      </c>
      <c r="E999" t="s">
        <v>745</v>
      </c>
      <c r="F999" t="s">
        <v>746</v>
      </c>
      <c r="G999" t="s">
        <v>148</v>
      </c>
      <c r="H999" t="s">
        <v>751</v>
      </c>
      <c r="I999" t="s">
        <v>145</v>
      </c>
      <c r="J999" t="s">
        <v>146</v>
      </c>
      <c r="K999" t="s">
        <v>147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 t="s">
        <v>148</v>
      </c>
      <c r="V999" t="s">
        <v>146</v>
      </c>
      <c r="W999" t="s">
        <v>146</v>
      </c>
      <c r="X999" t="s">
        <v>148</v>
      </c>
      <c r="Y999">
        <v>575</v>
      </c>
      <c r="Z999" t="s">
        <v>148</v>
      </c>
      <c r="AA999">
        <v>575</v>
      </c>
      <c r="AB999" t="s">
        <v>146</v>
      </c>
      <c r="AC999" t="s">
        <v>146</v>
      </c>
      <c r="AD999" t="s">
        <v>148</v>
      </c>
      <c r="AE999">
        <v>575</v>
      </c>
      <c r="AF999" t="s">
        <v>148</v>
      </c>
      <c r="AG999">
        <v>575</v>
      </c>
      <c r="AH999" t="s">
        <v>160</v>
      </c>
      <c r="AI999">
        <v>7</v>
      </c>
      <c r="AJ999" t="s">
        <v>208</v>
      </c>
      <c r="AK999">
        <v>1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 t="s">
        <v>146</v>
      </c>
      <c r="AW999" t="s">
        <v>147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 t="s">
        <v>148</v>
      </c>
      <c r="BH999" t="s">
        <v>146</v>
      </c>
      <c r="BI999" t="s">
        <v>146</v>
      </c>
      <c r="BJ999" t="s">
        <v>148</v>
      </c>
      <c r="BK999">
        <v>120</v>
      </c>
      <c r="BL999" t="s">
        <v>148</v>
      </c>
      <c r="BM999">
        <v>120</v>
      </c>
      <c r="BN999" t="s">
        <v>146</v>
      </c>
      <c r="BO999" t="s">
        <v>146</v>
      </c>
      <c r="BP999" t="s">
        <v>148</v>
      </c>
      <c r="BQ999">
        <v>80</v>
      </c>
      <c r="BR999" t="s">
        <v>148</v>
      </c>
      <c r="BS999">
        <v>80</v>
      </c>
      <c r="BT999" t="s">
        <v>146</v>
      </c>
      <c r="BU999" t="s">
        <v>146</v>
      </c>
      <c r="BV999">
        <v>75</v>
      </c>
      <c r="BW999">
        <v>130</v>
      </c>
      <c r="BX999">
        <v>138.66666670000001</v>
      </c>
      <c r="BY999">
        <v>138.66666670000001</v>
      </c>
      <c r="BZ999" t="s">
        <v>146</v>
      </c>
      <c r="CA999" t="s">
        <v>146</v>
      </c>
      <c r="CB999" t="s">
        <v>148</v>
      </c>
      <c r="CC999">
        <v>120</v>
      </c>
      <c r="CD999" t="s">
        <v>148</v>
      </c>
      <c r="CE999">
        <v>120</v>
      </c>
      <c r="CF999" t="s">
        <v>146</v>
      </c>
      <c r="CG999" t="s">
        <v>146</v>
      </c>
      <c r="CH999" t="s">
        <v>148</v>
      </c>
      <c r="CI999">
        <v>600</v>
      </c>
      <c r="CJ999" t="s">
        <v>148</v>
      </c>
      <c r="CK999">
        <v>600</v>
      </c>
      <c r="CL999" t="s">
        <v>246</v>
      </c>
      <c r="CM999" t="s">
        <v>153</v>
      </c>
      <c r="CN999">
        <v>1</v>
      </c>
      <c r="CO999" t="s">
        <v>208</v>
      </c>
      <c r="CP999">
        <v>1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 t="s">
        <v>146</v>
      </c>
      <c r="DB999" t="s">
        <v>147</v>
      </c>
      <c r="DC999">
        <v>1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 t="s">
        <v>148</v>
      </c>
      <c r="DM999">
        <v>6</v>
      </c>
      <c r="DN999" t="s">
        <v>155</v>
      </c>
      <c r="DO999" t="s">
        <v>156</v>
      </c>
      <c r="DP999" t="s">
        <v>152</v>
      </c>
      <c r="DQ999">
        <v>1000</v>
      </c>
      <c r="DR999">
        <v>5</v>
      </c>
      <c r="DS999" t="s">
        <v>148</v>
      </c>
      <c r="DT999">
        <v>6</v>
      </c>
      <c r="DU999" t="s">
        <v>146</v>
      </c>
      <c r="DV999">
        <v>7000</v>
      </c>
      <c r="DW999" t="s">
        <v>148</v>
      </c>
      <c r="DX999" t="s">
        <v>208</v>
      </c>
      <c r="DY999">
        <v>1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540</v>
      </c>
      <c r="EK999" t="s">
        <v>1901</v>
      </c>
    </row>
    <row r="1000" spans="1:141" x14ac:dyDescent="0.25">
      <c r="A1000">
        <v>999</v>
      </c>
      <c r="B1000" s="1">
        <v>43787</v>
      </c>
      <c r="C1000" t="s">
        <v>395</v>
      </c>
      <c r="D1000" t="s">
        <v>361</v>
      </c>
      <c r="E1000" t="s">
        <v>745</v>
      </c>
      <c r="F1000" t="s">
        <v>746</v>
      </c>
      <c r="G1000" t="s">
        <v>148</v>
      </c>
      <c r="H1000" t="s">
        <v>751</v>
      </c>
      <c r="I1000" t="s">
        <v>222</v>
      </c>
      <c r="J1000" t="s">
        <v>146</v>
      </c>
      <c r="K1000" t="s">
        <v>147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 t="s">
        <v>148</v>
      </c>
      <c r="V1000" t="s">
        <v>146</v>
      </c>
      <c r="W1000" t="s">
        <v>146</v>
      </c>
      <c r="X1000" t="s">
        <v>148</v>
      </c>
      <c r="Y1000">
        <v>575</v>
      </c>
      <c r="Z1000" t="s">
        <v>148</v>
      </c>
      <c r="AA1000">
        <v>575</v>
      </c>
      <c r="AB1000" t="s">
        <v>146</v>
      </c>
      <c r="AC1000" t="s">
        <v>146</v>
      </c>
      <c r="AD1000" t="s">
        <v>148</v>
      </c>
      <c r="AE1000">
        <v>575</v>
      </c>
      <c r="AF1000" t="s">
        <v>148</v>
      </c>
      <c r="AG1000">
        <v>575</v>
      </c>
      <c r="AH1000" t="s">
        <v>160</v>
      </c>
      <c r="AI1000">
        <v>6</v>
      </c>
      <c r="AJ1000" t="s">
        <v>208</v>
      </c>
      <c r="AK1000">
        <v>1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 t="s">
        <v>146</v>
      </c>
      <c r="AW1000" t="s">
        <v>147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 t="s">
        <v>148</v>
      </c>
      <c r="BH1000" t="s">
        <v>146</v>
      </c>
      <c r="BI1000" t="s">
        <v>146</v>
      </c>
      <c r="BJ1000" t="s">
        <v>148</v>
      </c>
      <c r="BK1000">
        <v>125</v>
      </c>
      <c r="BL1000" t="s">
        <v>148</v>
      </c>
      <c r="BM1000">
        <v>125</v>
      </c>
      <c r="BN1000" t="s">
        <v>146</v>
      </c>
      <c r="BO1000" t="s">
        <v>146</v>
      </c>
      <c r="BP1000" t="s">
        <v>148</v>
      </c>
      <c r="BQ1000">
        <v>80</v>
      </c>
      <c r="BR1000" t="s">
        <v>148</v>
      </c>
      <c r="BS1000">
        <v>80</v>
      </c>
      <c r="BT1000" t="s">
        <v>146</v>
      </c>
      <c r="BU1000" t="s">
        <v>146</v>
      </c>
      <c r="BV1000">
        <v>75</v>
      </c>
      <c r="BW1000">
        <v>150</v>
      </c>
      <c r="BX1000">
        <v>160</v>
      </c>
      <c r="BY1000">
        <v>160</v>
      </c>
      <c r="BZ1000" t="s">
        <v>146</v>
      </c>
      <c r="CA1000" t="s">
        <v>146</v>
      </c>
      <c r="CB1000" t="s">
        <v>148</v>
      </c>
      <c r="CC1000">
        <v>130</v>
      </c>
      <c r="CD1000" t="s">
        <v>148</v>
      </c>
      <c r="CE1000">
        <v>130</v>
      </c>
      <c r="CF1000" t="s">
        <v>146</v>
      </c>
      <c r="CG1000" t="s">
        <v>146</v>
      </c>
      <c r="CH1000" t="s">
        <v>148</v>
      </c>
      <c r="CI1000">
        <v>600</v>
      </c>
      <c r="CJ1000" t="s">
        <v>148</v>
      </c>
      <c r="CK1000">
        <v>600</v>
      </c>
      <c r="CL1000" t="s">
        <v>246</v>
      </c>
      <c r="CM1000" t="s">
        <v>153</v>
      </c>
      <c r="CN1000">
        <v>1</v>
      </c>
      <c r="CO1000" t="s">
        <v>208</v>
      </c>
      <c r="CP1000">
        <v>1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 t="s">
        <v>146</v>
      </c>
      <c r="DB1000" t="s">
        <v>147</v>
      </c>
      <c r="DC1000">
        <v>1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 t="s">
        <v>148</v>
      </c>
      <c r="DM1000">
        <v>6</v>
      </c>
      <c r="DN1000" t="s">
        <v>155</v>
      </c>
      <c r="DO1000" t="s">
        <v>156</v>
      </c>
      <c r="DP1000" t="s">
        <v>152</v>
      </c>
      <c r="DQ1000">
        <v>1000</v>
      </c>
      <c r="DR1000">
        <v>5</v>
      </c>
      <c r="DS1000" t="s">
        <v>148</v>
      </c>
      <c r="DT1000">
        <v>6</v>
      </c>
      <c r="DU1000" t="s">
        <v>146</v>
      </c>
      <c r="DV1000">
        <v>7000</v>
      </c>
      <c r="DW1000" t="s">
        <v>148</v>
      </c>
      <c r="DX1000" t="s">
        <v>208</v>
      </c>
      <c r="DY1000">
        <v>1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540</v>
      </c>
      <c r="EK1000" t="s">
        <v>1902</v>
      </c>
    </row>
    <row r="1001" spans="1:141" x14ac:dyDescent="0.25">
      <c r="A1001">
        <v>1000</v>
      </c>
      <c r="B1001" s="1">
        <v>43787</v>
      </c>
      <c r="C1001" t="s">
        <v>395</v>
      </c>
      <c r="D1001" t="s">
        <v>361</v>
      </c>
      <c r="E1001" t="s">
        <v>745</v>
      </c>
      <c r="F1001" t="s">
        <v>746</v>
      </c>
      <c r="G1001" t="s">
        <v>148</v>
      </c>
      <c r="H1001" t="s">
        <v>751</v>
      </c>
      <c r="I1001" t="s">
        <v>222</v>
      </c>
      <c r="J1001" t="s">
        <v>146</v>
      </c>
      <c r="K1001" t="s">
        <v>147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 t="s">
        <v>148</v>
      </c>
      <c r="V1001" t="s">
        <v>146</v>
      </c>
      <c r="W1001" t="s">
        <v>146</v>
      </c>
      <c r="X1001" t="s">
        <v>148</v>
      </c>
      <c r="Y1001">
        <v>575</v>
      </c>
      <c r="Z1001" t="s">
        <v>148</v>
      </c>
      <c r="AA1001">
        <v>575</v>
      </c>
      <c r="AB1001" t="s">
        <v>146</v>
      </c>
      <c r="AC1001" t="s">
        <v>146</v>
      </c>
      <c r="AD1001" t="s">
        <v>148</v>
      </c>
      <c r="AE1001">
        <v>580</v>
      </c>
      <c r="AF1001" t="s">
        <v>148</v>
      </c>
      <c r="AG1001">
        <v>580</v>
      </c>
      <c r="AH1001" t="s">
        <v>160</v>
      </c>
      <c r="AI1001">
        <v>7</v>
      </c>
      <c r="AJ1001" t="s">
        <v>225</v>
      </c>
      <c r="AK1001">
        <v>1</v>
      </c>
      <c r="AL1001">
        <v>1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 t="s">
        <v>146</v>
      </c>
      <c r="AW1001" t="s">
        <v>147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 t="s">
        <v>148</v>
      </c>
      <c r="BH1001" t="s">
        <v>146</v>
      </c>
      <c r="BI1001" t="s">
        <v>146</v>
      </c>
      <c r="BJ1001" t="s">
        <v>148</v>
      </c>
      <c r="BK1001">
        <v>140</v>
      </c>
      <c r="BL1001" t="s">
        <v>148</v>
      </c>
      <c r="BM1001">
        <v>140</v>
      </c>
      <c r="BN1001" t="s">
        <v>146</v>
      </c>
      <c r="BO1001" t="s">
        <v>146</v>
      </c>
      <c r="BP1001" t="s">
        <v>148</v>
      </c>
      <c r="BQ1001">
        <v>80</v>
      </c>
      <c r="BR1001" t="s">
        <v>148</v>
      </c>
      <c r="BS1001">
        <v>80</v>
      </c>
      <c r="BT1001" t="s">
        <v>146</v>
      </c>
      <c r="BU1001" t="s">
        <v>146</v>
      </c>
      <c r="BV1001">
        <v>75</v>
      </c>
      <c r="BW1001">
        <v>150</v>
      </c>
      <c r="BX1001">
        <v>160</v>
      </c>
      <c r="BY1001">
        <v>160</v>
      </c>
      <c r="BZ1001" t="s">
        <v>146</v>
      </c>
      <c r="CA1001" t="s">
        <v>146</v>
      </c>
      <c r="CB1001" t="s">
        <v>148</v>
      </c>
      <c r="CC1001">
        <v>120</v>
      </c>
      <c r="CD1001" t="s">
        <v>148</v>
      </c>
      <c r="CE1001">
        <v>120</v>
      </c>
      <c r="CF1001" t="s">
        <v>146</v>
      </c>
      <c r="CG1001" t="s">
        <v>146</v>
      </c>
      <c r="CH1001" t="s">
        <v>148</v>
      </c>
      <c r="CI1001">
        <v>620</v>
      </c>
      <c r="CJ1001" t="s">
        <v>148</v>
      </c>
      <c r="CK1001">
        <v>620</v>
      </c>
      <c r="CL1001" t="s">
        <v>246</v>
      </c>
      <c r="CM1001" t="s">
        <v>153</v>
      </c>
      <c r="CN1001">
        <v>1</v>
      </c>
      <c r="CO1001" t="s">
        <v>208</v>
      </c>
      <c r="CP1001">
        <v>1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 t="s">
        <v>146</v>
      </c>
      <c r="DB1001" t="s">
        <v>147</v>
      </c>
      <c r="DC1001">
        <v>1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 t="s">
        <v>148</v>
      </c>
      <c r="DM1001">
        <v>6</v>
      </c>
      <c r="DN1001" t="s">
        <v>155</v>
      </c>
      <c r="DO1001" t="s">
        <v>156</v>
      </c>
      <c r="DP1001" t="s">
        <v>152</v>
      </c>
      <c r="DQ1001">
        <v>1000</v>
      </c>
      <c r="DR1001">
        <v>5</v>
      </c>
      <c r="DS1001" t="s">
        <v>148</v>
      </c>
      <c r="DT1001">
        <v>6</v>
      </c>
      <c r="DU1001" t="s">
        <v>146</v>
      </c>
      <c r="DV1001">
        <v>7000</v>
      </c>
      <c r="DW1001" t="s">
        <v>148</v>
      </c>
      <c r="DX1001" t="s">
        <v>208</v>
      </c>
      <c r="DY1001">
        <v>1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540</v>
      </c>
      <c r="EK1001" t="s">
        <v>1903</v>
      </c>
    </row>
    <row r="1002" spans="1:141" x14ac:dyDescent="0.25">
      <c r="A1002">
        <v>1001</v>
      </c>
      <c r="B1002" s="1">
        <v>43787</v>
      </c>
      <c r="C1002" t="s">
        <v>395</v>
      </c>
      <c r="D1002" t="s">
        <v>361</v>
      </c>
      <c r="E1002" t="s">
        <v>756</v>
      </c>
      <c r="F1002" t="s">
        <v>757</v>
      </c>
      <c r="G1002" t="s">
        <v>148</v>
      </c>
      <c r="H1002" t="s">
        <v>1904</v>
      </c>
      <c r="I1002" t="s">
        <v>222</v>
      </c>
      <c r="J1002" t="s">
        <v>146</v>
      </c>
      <c r="K1002" t="s">
        <v>147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 t="s">
        <v>148</v>
      </c>
      <c r="V1002" t="s">
        <v>146</v>
      </c>
      <c r="W1002" t="s">
        <v>146</v>
      </c>
      <c r="X1002" t="s">
        <v>148</v>
      </c>
      <c r="Y1002">
        <v>575</v>
      </c>
      <c r="Z1002" t="s">
        <v>148</v>
      </c>
      <c r="AA1002">
        <v>575</v>
      </c>
      <c r="AB1002" t="s">
        <v>146</v>
      </c>
      <c r="AC1002" t="s">
        <v>146</v>
      </c>
      <c r="AD1002" t="s">
        <v>148</v>
      </c>
      <c r="AE1002">
        <v>590</v>
      </c>
      <c r="AF1002" t="s">
        <v>148</v>
      </c>
      <c r="AG1002">
        <v>590</v>
      </c>
      <c r="AH1002" t="s">
        <v>366</v>
      </c>
      <c r="AI1002">
        <v>5</v>
      </c>
      <c r="AJ1002" t="s">
        <v>171</v>
      </c>
      <c r="AK1002">
        <v>1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1</v>
      </c>
      <c r="AR1002">
        <v>0</v>
      </c>
      <c r="AS1002">
        <v>0</v>
      </c>
      <c r="AT1002">
        <v>0</v>
      </c>
      <c r="AU1002">
        <v>0</v>
      </c>
      <c r="AV1002" t="s">
        <v>146</v>
      </c>
      <c r="AW1002" t="s">
        <v>147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 t="s">
        <v>148</v>
      </c>
      <c r="BH1002" t="s">
        <v>146</v>
      </c>
      <c r="BI1002" t="s">
        <v>146</v>
      </c>
      <c r="BJ1002" t="s">
        <v>148</v>
      </c>
      <c r="BK1002">
        <v>150</v>
      </c>
      <c r="BL1002" t="s">
        <v>148</v>
      </c>
      <c r="BM1002">
        <v>150</v>
      </c>
      <c r="BN1002" t="s">
        <v>152</v>
      </c>
      <c r="BO1002" t="s">
        <v>148</v>
      </c>
      <c r="BP1002" t="s">
        <v>148</v>
      </c>
      <c r="BQ1002" t="s">
        <v>148</v>
      </c>
      <c r="BR1002" t="s">
        <v>148</v>
      </c>
      <c r="BS1002" t="s">
        <v>148</v>
      </c>
      <c r="BT1002" t="s">
        <v>146</v>
      </c>
      <c r="BU1002" t="s">
        <v>146</v>
      </c>
      <c r="BV1002">
        <v>75</v>
      </c>
      <c r="BW1002">
        <v>150</v>
      </c>
      <c r="BX1002">
        <v>160</v>
      </c>
      <c r="BY1002">
        <v>160</v>
      </c>
      <c r="BZ1002" t="s">
        <v>146</v>
      </c>
      <c r="CA1002" t="s">
        <v>146</v>
      </c>
      <c r="CB1002" t="s">
        <v>148</v>
      </c>
      <c r="CC1002">
        <v>120</v>
      </c>
      <c r="CD1002" t="s">
        <v>148</v>
      </c>
      <c r="CE1002">
        <v>120</v>
      </c>
      <c r="CF1002" t="s">
        <v>146</v>
      </c>
      <c r="CG1002" t="s">
        <v>146</v>
      </c>
      <c r="CH1002" t="s">
        <v>148</v>
      </c>
      <c r="CI1002">
        <v>600</v>
      </c>
      <c r="CJ1002" t="s">
        <v>148</v>
      </c>
      <c r="CK1002">
        <v>600</v>
      </c>
      <c r="CL1002" t="s">
        <v>246</v>
      </c>
      <c r="CM1002" t="s">
        <v>153</v>
      </c>
      <c r="CN1002">
        <v>2</v>
      </c>
      <c r="CO1002" t="s">
        <v>208</v>
      </c>
      <c r="CP1002">
        <v>1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 t="s">
        <v>146</v>
      </c>
      <c r="DB1002" t="s">
        <v>147</v>
      </c>
      <c r="DC1002">
        <v>1</v>
      </c>
      <c r="DD1002">
        <v>0</v>
      </c>
      <c r="DE1002">
        <v>0</v>
      </c>
      <c r="DF1002">
        <v>0</v>
      </c>
      <c r="DG1002">
        <v>0</v>
      </c>
      <c r="DH1002">
        <v>0</v>
      </c>
      <c r="DI1002">
        <v>0</v>
      </c>
      <c r="DJ1002">
        <v>0</v>
      </c>
      <c r="DK1002">
        <v>0</v>
      </c>
      <c r="DL1002" t="s">
        <v>148</v>
      </c>
      <c r="DM1002">
        <v>8</v>
      </c>
      <c r="DN1002" t="s">
        <v>155</v>
      </c>
      <c r="DO1002" t="s">
        <v>156</v>
      </c>
      <c r="DP1002" t="s">
        <v>152</v>
      </c>
      <c r="DQ1002">
        <v>1500</v>
      </c>
      <c r="DR1002">
        <v>8</v>
      </c>
      <c r="DS1002" t="s">
        <v>148</v>
      </c>
      <c r="DT1002">
        <v>10</v>
      </c>
      <c r="DU1002" t="s">
        <v>146</v>
      </c>
      <c r="DV1002">
        <v>15000</v>
      </c>
      <c r="DW1002" t="s">
        <v>148</v>
      </c>
      <c r="DX1002" t="s">
        <v>191</v>
      </c>
      <c r="DY1002">
        <v>1</v>
      </c>
      <c r="DZ1002">
        <v>0</v>
      </c>
      <c r="EA1002">
        <v>1</v>
      </c>
      <c r="EB1002">
        <v>0</v>
      </c>
      <c r="EC1002">
        <v>0</v>
      </c>
      <c r="ED1002">
        <v>0</v>
      </c>
      <c r="EE1002">
        <v>0</v>
      </c>
      <c r="EF1002">
        <v>0</v>
      </c>
      <c r="EG1002">
        <v>0</v>
      </c>
      <c r="EH1002">
        <v>0</v>
      </c>
      <c r="EI1002">
        <v>0</v>
      </c>
      <c r="EJ1002">
        <v>540</v>
      </c>
      <c r="EK1002" s="2" t="s">
        <v>1905</v>
      </c>
    </row>
    <row r="1003" spans="1:141" x14ac:dyDescent="0.25">
      <c r="A1003">
        <v>1002</v>
      </c>
      <c r="B1003" s="1">
        <v>43787</v>
      </c>
      <c r="C1003" t="s">
        <v>395</v>
      </c>
      <c r="D1003" t="s">
        <v>361</v>
      </c>
      <c r="E1003" t="s">
        <v>756</v>
      </c>
      <c r="F1003" t="s">
        <v>757</v>
      </c>
      <c r="G1003" t="s">
        <v>148</v>
      </c>
      <c r="H1003" t="s">
        <v>1904</v>
      </c>
      <c r="I1003" t="s">
        <v>222</v>
      </c>
      <c r="J1003" t="s">
        <v>146</v>
      </c>
      <c r="K1003" t="s">
        <v>147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 t="s">
        <v>148</v>
      </c>
      <c r="V1003" t="s">
        <v>146</v>
      </c>
      <c r="W1003" t="s">
        <v>146</v>
      </c>
      <c r="X1003" t="s">
        <v>148</v>
      </c>
      <c r="Y1003">
        <v>575</v>
      </c>
      <c r="Z1003" t="s">
        <v>148</v>
      </c>
      <c r="AA1003">
        <v>575</v>
      </c>
      <c r="AB1003" t="s">
        <v>152</v>
      </c>
      <c r="AC1003" t="s">
        <v>148</v>
      </c>
      <c r="AD1003" t="s">
        <v>148</v>
      </c>
      <c r="AE1003" t="s">
        <v>148</v>
      </c>
      <c r="AF1003" t="s">
        <v>148</v>
      </c>
      <c r="AG1003" t="s">
        <v>148</v>
      </c>
      <c r="AH1003" t="s">
        <v>366</v>
      </c>
      <c r="AI1003">
        <v>10</v>
      </c>
      <c r="AJ1003" t="s">
        <v>154</v>
      </c>
      <c r="AK1003">
        <v>1</v>
      </c>
      <c r="AL1003">
        <v>1</v>
      </c>
      <c r="AM1003">
        <v>1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 t="s">
        <v>146</v>
      </c>
      <c r="AW1003" t="s">
        <v>147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 t="s">
        <v>148</v>
      </c>
      <c r="BH1003" t="s">
        <v>146</v>
      </c>
      <c r="BI1003" t="s">
        <v>146</v>
      </c>
      <c r="BJ1003" t="s">
        <v>148</v>
      </c>
      <c r="BK1003">
        <v>150</v>
      </c>
      <c r="BL1003" t="s">
        <v>148</v>
      </c>
      <c r="BM1003">
        <v>150</v>
      </c>
      <c r="BN1003" t="s">
        <v>152</v>
      </c>
      <c r="BO1003" t="s">
        <v>148</v>
      </c>
      <c r="BP1003" t="s">
        <v>148</v>
      </c>
      <c r="BQ1003" t="s">
        <v>148</v>
      </c>
      <c r="BR1003" t="s">
        <v>148</v>
      </c>
      <c r="BS1003" t="s">
        <v>148</v>
      </c>
      <c r="BT1003" t="s">
        <v>146</v>
      </c>
      <c r="BU1003" t="s">
        <v>146</v>
      </c>
      <c r="BV1003">
        <v>75</v>
      </c>
      <c r="BW1003">
        <v>150</v>
      </c>
      <c r="BX1003">
        <v>160</v>
      </c>
      <c r="BY1003">
        <v>160</v>
      </c>
      <c r="BZ1003" t="s">
        <v>146</v>
      </c>
      <c r="CA1003" t="s">
        <v>146</v>
      </c>
      <c r="CB1003" t="s">
        <v>148</v>
      </c>
      <c r="CC1003">
        <v>130</v>
      </c>
      <c r="CD1003" t="s">
        <v>148</v>
      </c>
      <c r="CE1003">
        <v>130</v>
      </c>
      <c r="CF1003" t="s">
        <v>146</v>
      </c>
      <c r="CG1003" t="s">
        <v>146</v>
      </c>
      <c r="CH1003" t="s">
        <v>148</v>
      </c>
      <c r="CI1003">
        <v>620</v>
      </c>
      <c r="CJ1003" t="s">
        <v>148</v>
      </c>
      <c r="CK1003">
        <v>620</v>
      </c>
      <c r="CL1003" t="s">
        <v>246</v>
      </c>
      <c r="CM1003" t="s">
        <v>153</v>
      </c>
      <c r="CN1003">
        <v>2</v>
      </c>
      <c r="CO1003" t="s">
        <v>208</v>
      </c>
      <c r="CP1003">
        <v>1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 t="s">
        <v>146</v>
      </c>
      <c r="DB1003" t="s">
        <v>147</v>
      </c>
      <c r="DC1003">
        <v>1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0</v>
      </c>
      <c r="DK1003">
        <v>0</v>
      </c>
      <c r="DL1003" t="s">
        <v>148</v>
      </c>
      <c r="DM1003">
        <v>8</v>
      </c>
      <c r="DN1003" t="s">
        <v>155</v>
      </c>
      <c r="DO1003" t="s">
        <v>156</v>
      </c>
      <c r="DP1003" t="s">
        <v>152</v>
      </c>
      <c r="DQ1003">
        <v>1500</v>
      </c>
      <c r="DR1003">
        <v>8</v>
      </c>
      <c r="DS1003" t="s">
        <v>148</v>
      </c>
      <c r="DT1003">
        <v>10</v>
      </c>
      <c r="DU1003" t="s">
        <v>146</v>
      </c>
      <c r="DV1003">
        <v>15000</v>
      </c>
      <c r="DW1003" t="s">
        <v>148</v>
      </c>
      <c r="DX1003" t="s">
        <v>191</v>
      </c>
      <c r="DY1003">
        <v>1</v>
      </c>
      <c r="DZ1003">
        <v>0</v>
      </c>
      <c r="EA1003">
        <v>1</v>
      </c>
      <c r="EB1003">
        <v>0</v>
      </c>
      <c r="EC1003">
        <v>0</v>
      </c>
      <c r="ED1003">
        <v>0</v>
      </c>
      <c r="EE1003">
        <v>0</v>
      </c>
      <c r="EF1003">
        <v>0</v>
      </c>
      <c r="EG1003">
        <v>0</v>
      </c>
      <c r="EH1003">
        <v>0</v>
      </c>
      <c r="EI1003">
        <v>0</v>
      </c>
      <c r="EJ1003">
        <v>540</v>
      </c>
      <c r="EK1003" t="s">
        <v>1906</v>
      </c>
    </row>
    <row r="1004" spans="1:141" x14ac:dyDescent="0.25">
      <c r="A1004">
        <v>1003</v>
      </c>
      <c r="B1004" s="1">
        <v>43787</v>
      </c>
      <c r="C1004" t="s">
        <v>395</v>
      </c>
      <c r="D1004" t="s">
        <v>361</v>
      </c>
      <c r="E1004" t="s">
        <v>756</v>
      </c>
      <c r="F1004" t="s">
        <v>757</v>
      </c>
      <c r="G1004" t="s">
        <v>148</v>
      </c>
      <c r="H1004" t="s">
        <v>1904</v>
      </c>
      <c r="I1004" t="s">
        <v>222</v>
      </c>
      <c r="J1004" t="s">
        <v>146</v>
      </c>
      <c r="K1004" t="s">
        <v>147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 t="s">
        <v>148</v>
      </c>
      <c r="V1004" t="s">
        <v>146</v>
      </c>
      <c r="W1004" t="s">
        <v>146</v>
      </c>
      <c r="X1004" t="s">
        <v>148</v>
      </c>
      <c r="Y1004">
        <v>580</v>
      </c>
      <c r="Z1004" t="s">
        <v>148</v>
      </c>
      <c r="AA1004">
        <v>580</v>
      </c>
      <c r="AB1004" t="s">
        <v>146</v>
      </c>
      <c r="AC1004" t="s">
        <v>146</v>
      </c>
      <c r="AD1004" t="s">
        <v>148</v>
      </c>
      <c r="AE1004">
        <v>590</v>
      </c>
      <c r="AF1004" t="s">
        <v>148</v>
      </c>
      <c r="AG1004">
        <v>590</v>
      </c>
      <c r="AH1004" t="s">
        <v>160</v>
      </c>
      <c r="AI1004">
        <v>8</v>
      </c>
      <c r="AJ1004" t="s">
        <v>154</v>
      </c>
      <c r="AK1004">
        <v>1</v>
      </c>
      <c r="AL1004">
        <v>1</v>
      </c>
      <c r="AM1004">
        <v>1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 t="s">
        <v>146</v>
      </c>
      <c r="AW1004" t="s">
        <v>147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 t="s">
        <v>148</v>
      </c>
      <c r="BH1004" t="s">
        <v>146</v>
      </c>
      <c r="BI1004" t="s">
        <v>146</v>
      </c>
      <c r="BJ1004" t="s">
        <v>148</v>
      </c>
      <c r="BK1004">
        <v>140</v>
      </c>
      <c r="BL1004" t="s">
        <v>148</v>
      </c>
      <c r="BM1004">
        <v>140</v>
      </c>
      <c r="BN1004" t="s">
        <v>152</v>
      </c>
      <c r="BO1004" t="s">
        <v>148</v>
      </c>
      <c r="BP1004" t="s">
        <v>148</v>
      </c>
      <c r="BQ1004" t="s">
        <v>148</v>
      </c>
      <c r="BR1004" t="s">
        <v>148</v>
      </c>
      <c r="BS1004" t="s">
        <v>148</v>
      </c>
      <c r="BT1004" t="s">
        <v>146</v>
      </c>
      <c r="BU1004" t="s">
        <v>146</v>
      </c>
      <c r="BV1004">
        <v>75</v>
      </c>
      <c r="BW1004">
        <v>150</v>
      </c>
      <c r="BX1004">
        <v>160</v>
      </c>
      <c r="BY1004">
        <v>160</v>
      </c>
      <c r="BZ1004" t="s">
        <v>146</v>
      </c>
      <c r="CA1004" t="s">
        <v>146</v>
      </c>
      <c r="CB1004" t="s">
        <v>148</v>
      </c>
      <c r="CC1004">
        <v>130</v>
      </c>
      <c r="CD1004" t="s">
        <v>148</v>
      </c>
      <c r="CE1004">
        <v>130</v>
      </c>
      <c r="CF1004" t="s">
        <v>146</v>
      </c>
      <c r="CG1004" t="s">
        <v>146</v>
      </c>
      <c r="CH1004" t="s">
        <v>148</v>
      </c>
      <c r="CI1004">
        <v>650</v>
      </c>
      <c r="CJ1004" t="s">
        <v>148</v>
      </c>
      <c r="CK1004">
        <v>650</v>
      </c>
      <c r="CL1004" t="s">
        <v>246</v>
      </c>
      <c r="CM1004" t="s">
        <v>153</v>
      </c>
      <c r="CN1004">
        <v>2</v>
      </c>
      <c r="CO1004" t="s">
        <v>191</v>
      </c>
      <c r="CP1004">
        <v>1</v>
      </c>
      <c r="CQ1004">
        <v>0</v>
      </c>
      <c r="CR1004">
        <v>1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 t="s">
        <v>146</v>
      </c>
      <c r="DB1004" t="s">
        <v>147</v>
      </c>
      <c r="DC1004">
        <v>1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0</v>
      </c>
      <c r="DK1004">
        <v>0</v>
      </c>
      <c r="DL1004" t="s">
        <v>148</v>
      </c>
      <c r="DM1004">
        <v>8</v>
      </c>
      <c r="DN1004" t="s">
        <v>155</v>
      </c>
      <c r="DO1004" t="s">
        <v>156</v>
      </c>
      <c r="DP1004" t="s">
        <v>152</v>
      </c>
      <c r="DQ1004">
        <v>1500</v>
      </c>
      <c r="DR1004">
        <v>8</v>
      </c>
      <c r="DS1004" t="s">
        <v>148</v>
      </c>
      <c r="DT1004">
        <v>10</v>
      </c>
      <c r="DU1004" t="s">
        <v>146</v>
      </c>
      <c r="DV1004">
        <v>15000</v>
      </c>
      <c r="DW1004" t="s">
        <v>148</v>
      </c>
      <c r="DX1004" t="s">
        <v>191</v>
      </c>
      <c r="DY1004">
        <v>1</v>
      </c>
      <c r="DZ1004">
        <v>0</v>
      </c>
      <c r="EA1004">
        <v>1</v>
      </c>
      <c r="EB1004">
        <v>0</v>
      </c>
      <c r="EC1004">
        <v>0</v>
      </c>
      <c r="ED1004">
        <v>0</v>
      </c>
      <c r="EE1004">
        <v>0</v>
      </c>
      <c r="EF1004">
        <v>0</v>
      </c>
      <c r="EG1004">
        <v>0</v>
      </c>
      <c r="EH1004">
        <v>0</v>
      </c>
      <c r="EI1004">
        <v>0</v>
      </c>
      <c r="EJ1004">
        <v>540</v>
      </c>
      <c r="EK1004" s="2" t="s">
        <v>1907</v>
      </c>
    </row>
    <row r="1005" spans="1:141" x14ac:dyDescent="0.25">
      <c r="A1005">
        <v>1004</v>
      </c>
      <c r="B1005" s="1">
        <v>43787</v>
      </c>
      <c r="C1005" t="s">
        <v>395</v>
      </c>
      <c r="D1005" t="s">
        <v>361</v>
      </c>
      <c r="E1005" t="s">
        <v>756</v>
      </c>
      <c r="F1005" t="s">
        <v>757</v>
      </c>
      <c r="G1005" t="s">
        <v>148</v>
      </c>
      <c r="H1005" t="s">
        <v>758</v>
      </c>
      <c r="I1005" t="s">
        <v>222</v>
      </c>
      <c r="J1005" t="s">
        <v>146</v>
      </c>
      <c r="K1005" t="s">
        <v>147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 t="s">
        <v>148</v>
      </c>
      <c r="V1005" t="s">
        <v>146</v>
      </c>
      <c r="W1005" t="s">
        <v>146</v>
      </c>
      <c r="X1005" t="s">
        <v>148</v>
      </c>
      <c r="Y1005">
        <v>575</v>
      </c>
      <c r="Z1005" t="s">
        <v>148</v>
      </c>
      <c r="AA1005">
        <v>575</v>
      </c>
      <c r="AB1005" t="s">
        <v>146</v>
      </c>
      <c r="AC1005" t="s">
        <v>146</v>
      </c>
      <c r="AD1005" t="s">
        <v>148</v>
      </c>
      <c r="AE1005">
        <v>590</v>
      </c>
      <c r="AF1005" t="s">
        <v>148</v>
      </c>
      <c r="AG1005">
        <v>590</v>
      </c>
      <c r="AH1005" t="s">
        <v>160</v>
      </c>
      <c r="AI1005">
        <v>10</v>
      </c>
      <c r="AJ1005" t="s">
        <v>154</v>
      </c>
      <c r="AK1005">
        <v>1</v>
      </c>
      <c r="AL1005">
        <v>1</v>
      </c>
      <c r="AM1005">
        <v>1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 t="s">
        <v>146</v>
      </c>
      <c r="AW1005" t="s">
        <v>147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 t="s">
        <v>148</v>
      </c>
      <c r="BH1005" t="s">
        <v>146</v>
      </c>
      <c r="BI1005" t="s">
        <v>146</v>
      </c>
      <c r="BJ1005" t="s">
        <v>148</v>
      </c>
      <c r="BK1005">
        <v>140</v>
      </c>
      <c r="BL1005" t="s">
        <v>148</v>
      </c>
      <c r="BM1005">
        <v>140</v>
      </c>
      <c r="BN1005" t="s">
        <v>146</v>
      </c>
      <c r="BO1005" t="s">
        <v>146</v>
      </c>
      <c r="BP1005" t="s">
        <v>148</v>
      </c>
      <c r="BQ1005">
        <v>100</v>
      </c>
      <c r="BR1005" t="s">
        <v>148</v>
      </c>
      <c r="BS1005">
        <v>100</v>
      </c>
      <c r="BT1005" t="s">
        <v>146</v>
      </c>
      <c r="BU1005" t="s">
        <v>146</v>
      </c>
      <c r="BV1005">
        <v>75</v>
      </c>
      <c r="BW1005">
        <v>150</v>
      </c>
      <c r="BX1005">
        <v>160</v>
      </c>
      <c r="BY1005">
        <v>160</v>
      </c>
      <c r="BZ1005" t="s">
        <v>146</v>
      </c>
      <c r="CA1005" t="s">
        <v>146</v>
      </c>
      <c r="CB1005" t="s">
        <v>148</v>
      </c>
      <c r="CC1005">
        <v>120</v>
      </c>
      <c r="CD1005" t="s">
        <v>148</v>
      </c>
      <c r="CE1005">
        <v>120</v>
      </c>
      <c r="CF1005" t="s">
        <v>146</v>
      </c>
      <c r="CG1005" t="s">
        <v>146</v>
      </c>
      <c r="CH1005" t="s">
        <v>148</v>
      </c>
      <c r="CI1005">
        <v>600</v>
      </c>
      <c r="CJ1005" t="s">
        <v>148</v>
      </c>
      <c r="CK1005">
        <v>600</v>
      </c>
      <c r="CL1005" t="s">
        <v>246</v>
      </c>
      <c r="CM1005" t="s">
        <v>153</v>
      </c>
      <c r="CN1005">
        <v>2</v>
      </c>
      <c r="CO1005" t="s">
        <v>225</v>
      </c>
      <c r="CP1005">
        <v>1</v>
      </c>
      <c r="CQ1005">
        <v>1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 t="s">
        <v>146</v>
      </c>
      <c r="DB1005" t="s">
        <v>147</v>
      </c>
      <c r="DC1005">
        <v>1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 t="s">
        <v>148</v>
      </c>
      <c r="DM1005">
        <v>6</v>
      </c>
      <c r="DN1005" t="s">
        <v>155</v>
      </c>
      <c r="DO1005" t="s">
        <v>156</v>
      </c>
      <c r="DP1005" t="s">
        <v>152</v>
      </c>
      <c r="DQ1005">
        <v>1250</v>
      </c>
      <c r="DR1005">
        <v>6</v>
      </c>
      <c r="DS1005" t="s">
        <v>148</v>
      </c>
      <c r="DT1005">
        <v>8</v>
      </c>
      <c r="DU1005" t="s">
        <v>146</v>
      </c>
      <c r="DV1005">
        <v>10000</v>
      </c>
      <c r="DW1005" t="s">
        <v>148</v>
      </c>
      <c r="DX1005" t="s">
        <v>191</v>
      </c>
      <c r="DY1005">
        <v>1</v>
      </c>
      <c r="DZ1005">
        <v>0</v>
      </c>
      <c r="EA1005">
        <v>1</v>
      </c>
      <c r="EB1005">
        <v>0</v>
      </c>
      <c r="EC1005">
        <v>0</v>
      </c>
      <c r="ED1005">
        <v>0</v>
      </c>
      <c r="EE1005">
        <v>0</v>
      </c>
      <c r="EF1005">
        <v>0</v>
      </c>
      <c r="EG1005">
        <v>0</v>
      </c>
      <c r="EH1005">
        <v>0</v>
      </c>
      <c r="EI1005">
        <v>0</v>
      </c>
      <c r="EJ1005">
        <v>540</v>
      </c>
      <c r="EK1005" t="s">
        <v>1908</v>
      </c>
    </row>
    <row r="1006" spans="1:141" x14ac:dyDescent="0.25">
      <c r="A1006">
        <v>1005</v>
      </c>
      <c r="B1006" s="1">
        <v>43787</v>
      </c>
      <c r="C1006" t="s">
        <v>395</v>
      </c>
      <c r="D1006" t="s">
        <v>361</v>
      </c>
      <c r="E1006" t="s">
        <v>756</v>
      </c>
      <c r="F1006" t="s">
        <v>757</v>
      </c>
      <c r="G1006" t="s">
        <v>148</v>
      </c>
      <c r="H1006" t="s">
        <v>758</v>
      </c>
      <c r="I1006" t="s">
        <v>222</v>
      </c>
      <c r="J1006" t="s">
        <v>146</v>
      </c>
      <c r="K1006" t="s">
        <v>147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 t="s">
        <v>148</v>
      </c>
      <c r="V1006" t="s">
        <v>146</v>
      </c>
      <c r="W1006" t="s">
        <v>146</v>
      </c>
      <c r="X1006" t="s">
        <v>148</v>
      </c>
      <c r="Y1006">
        <v>575</v>
      </c>
      <c r="Z1006" t="s">
        <v>148</v>
      </c>
      <c r="AA1006">
        <v>575</v>
      </c>
      <c r="AB1006" t="s">
        <v>146</v>
      </c>
      <c r="AC1006" t="s">
        <v>146</v>
      </c>
      <c r="AD1006" t="s">
        <v>148</v>
      </c>
      <c r="AE1006">
        <v>580</v>
      </c>
      <c r="AF1006" t="s">
        <v>148</v>
      </c>
      <c r="AG1006">
        <v>580</v>
      </c>
      <c r="AH1006" t="s">
        <v>160</v>
      </c>
      <c r="AI1006">
        <v>10</v>
      </c>
      <c r="AJ1006" t="s">
        <v>191</v>
      </c>
      <c r="AK1006">
        <v>1</v>
      </c>
      <c r="AL1006">
        <v>0</v>
      </c>
      <c r="AM1006">
        <v>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 t="s">
        <v>146</v>
      </c>
      <c r="AW1006" t="s">
        <v>147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 t="s">
        <v>148</v>
      </c>
      <c r="BH1006" t="s">
        <v>146</v>
      </c>
      <c r="BI1006" t="s">
        <v>146</v>
      </c>
      <c r="BJ1006" t="s">
        <v>148</v>
      </c>
      <c r="BK1006">
        <v>130</v>
      </c>
      <c r="BL1006" t="s">
        <v>148</v>
      </c>
      <c r="BM1006">
        <v>130</v>
      </c>
      <c r="BN1006" t="s">
        <v>146</v>
      </c>
      <c r="BO1006" t="s">
        <v>146</v>
      </c>
      <c r="BP1006" t="s">
        <v>148</v>
      </c>
      <c r="BQ1006">
        <v>120</v>
      </c>
      <c r="BR1006" t="s">
        <v>148</v>
      </c>
      <c r="BS1006">
        <v>120</v>
      </c>
      <c r="BT1006" t="s">
        <v>146</v>
      </c>
      <c r="BU1006" t="s">
        <v>146</v>
      </c>
      <c r="BV1006">
        <v>75</v>
      </c>
      <c r="BW1006">
        <v>150</v>
      </c>
      <c r="BX1006">
        <v>160</v>
      </c>
      <c r="BY1006">
        <v>160</v>
      </c>
      <c r="BZ1006" t="s">
        <v>146</v>
      </c>
      <c r="CA1006" t="s">
        <v>146</v>
      </c>
      <c r="CB1006" t="s">
        <v>148</v>
      </c>
      <c r="CC1006">
        <v>120</v>
      </c>
      <c r="CD1006" t="s">
        <v>148</v>
      </c>
      <c r="CE1006">
        <v>120</v>
      </c>
      <c r="CF1006" t="s">
        <v>146</v>
      </c>
      <c r="CG1006" t="s">
        <v>146</v>
      </c>
      <c r="CH1006" t="s">
        <v>148</v>
      </c>
      <c r="CI1006">
        <v>630</v>
      </c>
      <c r="CJ1006" t="s">
        <v>148</v>
      </c>
      <c r="CK1006">
        <v>630</v>
      </c>
      <c r="CL1006" t="s">
        <v>246</v>
      </c>
      <c r="CM1006" t="s">
        <v>153</v>
      </c>
      <c r="CN1006">
        <v>2</v>
      </c>
      <c r="CO1006" t="s">
        <v>208</v>
      </c>
      <c r="CP1006">
        <v>1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 t="s">
        <v>146</v>
      </c>
      <c r="DB1006" t="s">
        <v>147</v>
      </c>
      <c r="DC1006">
        <v>1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 t="s">
        <v>148</v>
      </c>
      <c r="DM1006">
        <v>6</v>
      </c>
      <c r="DN1006" t="s">
        <v>155</v>
      </c>
      <c r="DO1006" t="s">
        <v>156</v>
      </c>
      <c r="DP1006" t="s">
        <v>152</v>
      </c>
      <c r="DQ1006">
        <v>1250</v>
      </c>
      <c r="DR1006">
        <v>6</v>
      </c>
      <c r="DS1006" t="s">
        <v>148</v>
      </c>
      <c r="DT1006">
        <v>8</v>
      </c>
      <c r="DU1006" t="s">
        <v>146</v>
      </c>
      <c r="DV1006">
        <v>10000</v>
      </c>
      <c r="DW1006" t="s">
        <v>148</v>
      </c>
      <c r="DX1006" t="s">
        <v>191</v>
      </c>
      <c r="DY1006">
        <v>1</v>
      </c>
      <c r="DZ1006">
        <v>0</v>
      </c>
      <c r="EA1006">
        <v>1</v>
      </c>
      <c r="EB1006">
        <v>0</v>
      </c>
      <c r="EC1006">
        <v>0</v>
      </c>
      <c r="ED1006">
        <v>0</v>
      </c>
      <c r="EE1006">
        <v>0</v>
      </c>
      <c r="EF1006">
        <v>0</v>
      </c>
      <c r="EG1006">
        <v>0</v>
      </c>
      <c r="EH1006">
        <v>0</v>
      </c>
      <c r="EI1006">
        <v>0</v>
      </c>
      <c r="EJ1006">
        <v>540</v>
      </c>
      <c r="EK1006" t="s">
        <v>1909</v>
      </c>
    </row>
    <row r="1007" spans="1:141" x14ac:dyDescent="0.25">
      <c r="A1007">
        <v>1006</v>
      </c>
      <c r="B1007" s="1">
        <v>43787</v>
      </c>
      <c r="C1007" t="s">
        <v>395</v>
      </c>
      <c r="D1007" t="s">
        <v>361</v>
      </c>
      <c r="E1007" t="s">
        <v>756</v>
      </c>
      <c r="F1007" t="s">
        <v>757</v>
      </c>
      <c r="G1007" t="s">
        <v>148</v>
      </c>
      <c r="H1007" t="s">
        <v>758</v>
      </c>
      <c r="I1007" t="s">
        <v>222</v>
      </c>
      <c r="J1007" t="s">
        <v>146</v>
      </c>
      <c r="K1007" t="s">
        <v>147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 t="s">
        <v>148</v>
      </c>
      <c r="V1007" t="s">
        <v>146</v>
      </c>
      <c r="W1007" t="s">
        <v>146</v>
      </c>
      <c r="X1007" t="s">
        <v>148</v>
      </c>
      <c r="Y1007">
        <v>575</v>
      </c>
      <c r="Z1007" t="s">
        <v>148</v>
      </c>
      <c r="AA1007">
        <v>575</v>
      </c>
      <c r="AB1007" t="s">
        <v>146</v>
      </c>
      <c r="AC1007" t="s">
        <v>146</v>
      </c>
      <c r="AD1007" t="s">
        <v>148</v>
      </c>
      <c r="AE1007">
        <v>580</v>
      </c>
      <c r="AF1007" t="s">
        <v>148</v>
      </c>
      <c r="AG1007">
        <v>580</v>
      </c>
      <c r="AH1007" t="s">
        <v>160</v>
      </c>
      <c r="AI1007">
        <v>7</v>
      </c>
      <c r="AJ1007" t="s">
        <v>154</v>
      </c>
      <c r="AK1007">
        <v>1</v>
      </c>
      <c r="AL1007">
        <v>1</v>
      </c>
      <c r="AM1007">
        <v>1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 t="s">
        <v>146</v>
      </c>
      <c r="AW1007" t="s">
        <v>147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 t="s">
        <v>148</v>
      </c>
      <c r="BH1007" t="s">
        <v>146</v>
      </c>
      <c r="BI1007" t="s">
        <v>146</v>
      </c>
      <c r="BJ1007" t="s">
        <v>148</v>
      </c>
      <c r="BK1007">
        <v>150</v>
      </c>
      <c r="BL1007" t="s">
        <v>148</v>
      </c>
      <c r="BM1007">
        <v>150</v>
      </c>
      <c r="BN1007" t="s">
        <v>146</v>
      </c>
      <c r="BO1007" t="s">
        <v>146</v>
      </c>
      <c r="BP1007" t="s">
        <v>148</v>
      </c>
      <c r="BQ1007">
        <v>120</v>
      </c>
      <c r="BR1007" t="s">
        <v>148</v>
      </c>
      <c r="BS1007">
        <v>120</v>
      </c>
      <c r="BT1007" t="s">
        <v>146</v>
      </c>
      <c r="BU1007" t="s">
        <v>146</v>
      </c>
      <c r="BV1007">
        <v>75</v>
      </c>
      <c r="BW1007">
        <v>150</v>
      </c>
      <c r="BX1007">
        <v>160</v>
      </c>
      <c r="BY1007">
        <v>160</v>
      </c>
      <c r="BZ1007" t="s">
        <v>146</v>
      </c>
      <c r="CA1007" t="s">
        <v>146</v>
      </c>
      <c r="CB1007" t="s">
        <v>148</v>
      </c>
      <c r="CC1007">
        <v>130</v>
      </c>
      <c r="CD1007" t="s">
        <v>148</v>
      </c>
      <c r="CE1007">
        <v>130</v>
      </c>
      <c r="CF1007" t="s">
        <v>146</v>
      </c>
      <c r="CG1007" t="s">
        <v>146</v>
      </c>
      <c r="CH1007" t="s">
        <v>148</v>
      </c>
      <c r="CI1007">
        <v>650</v>
      </c>
      <c r="CJ1007" t="s">
        <v>148</v>
      </c>
      <c r="CK1007">
        <v>650</v>
      </c>
      <c r="CL1007" t="s">
        <v>246</v>
      </c>
      <c r="CM1007" t="s">
        <v>153</v>
      </c>
      <c r="CN1007">
        <v>2</v>
      </c>
      <c r="CO1007" t="s">
        <v>154</v>
      </c>
      <c r="CP1007">
        <v>1</v>
      </c>
      <c r="CQ1007">
        <v>1</v>
      </c>
      <c r="CR1007">
        <v>1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 t="s">
        <v>146</v>
      </c>
      <c r="DB1007" t="s">
        <v>147</v>
      </c>
      <c r="DC1007">
        <v>1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 t="s">
        <v>148</v>
      </c>
      <c r="DM1007">
        <v>6</v>
      </c>
      <c r="DN1007" t="s">
        <v>155</v>
      </c>
      <c r="DO1007" t="s">
        <v>156</v>
      </c>
      <c r="DP1007" t="s">
        <v>152</v>
      </c>
      <c r="DQ1007">
        <v>1250</v>
      </c>
      <c r="DR1007">
        <v>6</v>
      </c>
      <c r="DS1007" t="s">
        <v>148</v>
      </c>
      <c r="DT1007">
        <v>8</v>
      </c>
      <c r="DU1007" t="s">
        <v>146</v>
      </c>
      <c r="DV1007">
        <v>10000</v>
      </c>
      <c r="DW1007" t="s">
        <v>148</v>
      </c>
      <c r="DX1007" t="s">
        <v>191</v>
      </c>
      <c r="DY1007">
        <v>1</v>
      </c>
      <c r="DZ1007">
        <v>0</v>
      </c>
      <c r="EA1007">
        <v>1</v>
      </c>
      <c r="EB1007">
        <v>0</v>
      </c>
      <c r="EC1007">
        <v>0</v>
      </c>
      <c r="ED1007">
        <v>0</v>
      </c>
      <c r="EE1007">
        <v>0</v>
      </c>
      <c r="EF1007">
        <v>0</v>
      </c>
      <c r="EG1007">
        <v>0</v>
      </c>
      <c r="EH1007">
        <v>0</v>
      </c>
      <c r="EI1007">
        <v>0</v>
      </c>
      <c r="EJ1007">
        <v>540</v>
      </c>
      <c r="EK1007" t="s">
        <v>1910</v>
      </c>
    </row>
    <row r="1008" spans="1:141" x14ac:dyDescent="0.25">
      <c r="A1008">
        <v>1007</v>
      </c>
      <c r="B1008" s="1">
        <v>43787</v>
      </c>
      <c r="C1008" t="s">
        <v>395</v>
      </c>
      <c r="D1008" t="s">
        <v>361</v>
      </c>
      <c r="E1008" t="s">
        <v>773</v>
      </c>
      <c r="F1008" t="s">
        <v>774</v>
      </c>
      <c r="G1008" t="s">
        <v>148</v>
      </c>
      <c r="H1008" t="s">
        <v>775</v>
      </c>
      <c r="I1008" t="s">
        <v>145</v>
      </c>
      <c r="J1008" t="s">
        <v>146</v>
      </c>
      <c r="K1008" t="s">
        <v>147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 t="s">
        <v>148</v>
      </c>
      <c r="V1008" t="s">
        <v>146</v>
      </c>
      <c r="W1008" t="s">
        <v>146</v>
      </c>
      <c r="X1008" t="s">
        <v>148</v>
      </c>
      <c r="Y1008">
        <v>575</v>
      </c>
      <c r="Z1008" t="s">
        <v>148</v>
      </c>
      <c r="AA1008">
        <v>575</v>
      </c>
      <c r="AB1008" t="s">
        <v>146</v>
      </c>
      <c r="AC1008" t="s">
        <v>146</v>
      </c>
      <c r="AD1008" t="s">
        <v>148</v>
      </c>
      <c r="AE1008">
        <v>580</v>
      </c>
      <c r="AF1008" t="s">
        <v>148</v>
      </c>
      <c r="AG1008">
        <v>580</v>
      </c>
      <c r="AH1008" t="s">
        <v>160</v>
      </c>
      <c r="AI1008">
        <v>9</v>
      </c>
      <c r="AJ1008" t="s">
        <v>154</v>
      </c>
      <c r="AK1008">
        <v>1</v>
      </c>
      <c r="AL1008">
        <v>1</v>
      </c>
      <c r="AM1008">
        <v>1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 t="s">
        <v>146</v>
      </c>
      <c r="AW1008" t="s">
        <v>147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 t="s">
        <v>148</v>
      </c>
      <c r="BH1008" t="s">
        <v>146</v>
      </c>
      <c r="BI1008" t="s">
        <v>146</v>
      </c>
      <c r="BJ1008" t="s">
        <v>148</v>
      </c>
      <c r="BK1008">
        <v>130</v>
      </c>
      <c r="BL1008" t="s">
        <v>148</v>
      </c>
      <c r="BM1008">
        <v>130</v>
      </c>
      <c r="BN1008" t="s">
        <v>146</v>
      </c>
      <c r="BO1008" t="s">
        <v>146</v>
      </c>
      <c r="BP1008" t="s">
        <v>148</v>
      </c>
      <c r="BQ1008">
        <v>100</v>
      </c>
      <c r="BR1008" t="s">
        <v>148</v>
      </c>
      <c r="BS1008">
        <v>100</v>
      </c>
      <c r="BT1008" t="s">
        <v>146</v>
      </c>
      <c r="BU1008" t="s">
        <v>146</v>
      </c>
      <c r="BV1008">
        <v>75</v>
      </c>
      <c r="BW1008">
        <v>150</v>
      </c>
      <c r="BX1008">
        <v>160</v>
      </c>
      <c r="BY1008">
        <v>160</v>
      </c>
      <c r="BZ1008" t="s">
        <v>146</v>
      </c>
      <c r="CA1008" t="s">
        <v>146</v>
      </c>
      <c r="CB1008" t="s">
        <v>148</v>
      </c>
      <c r="CC1008">
        <v>130</v>
      </c>
      <c r="CD1008" t="s">
        <v>148</v>
      </c>
      <c r="CE1008">
        <v>130</v>
      </c>
      <c r="CF1008" t="s">
        <v>146</v>
      </c>
      <c r="CG1008" t="s">
        <v>146</v>
      </c>
      <c r="CH1008" t="s">
        <v>148</v>
      </c>
      <c r="CI1008">
        <v>600</v>
      </c>
      <c r="CJ1008" t="s">
        <v>148</v>
      </c>
      <c r="CK1008">
        <v>600</v>
      </c>
      <c r="CL1008" t="s">
        <v>246</v>
      </c>
      <c r="CM1008" t="s">
        <v>153</v>
      </c>
      <c r="CN1008">
        <v>2</v>
      </c>
      <c r="CO1008" t="s">
        <v>208</v>
      </c>
      <c r="CP1008">
        <v>1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 t="s">
        <v>146</v>
      </c>
      <c r="DB1008" t="s">
        <v>147</v>
      </c>
      <c r="DC1008">
        <v>1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</v>
      </c>
      <c r="DJ1008">
        <v>0</v>
      </c>
      <c r="DK1008">
        <v>0</v>
      </c>
      <c r="DL1008" t="s">
        <v>148</v>
      </c>
      <c r="DM1008">
        <v>7</v>
      </c>
      <c r="DN1008" t="s">
        <v>155</v>
      </c>
      <c r="DO1008" t="s">
        <v>156</v>
      </c>
      <c r="DP1008" t="s">
        <v>152</v>
      </c>
      <c r="DQ1008">
        <v>1100</v>
      </c>
      <c r="DR1008">
        <v>6</v>
      </c>
      <c r="DS1008" t="s">
        <v>148</v>
      </c>
      <c r="DT1008">
        <v>8</v>
      </c>
      <c r="DU1008" t="s">
        <v>146</v>
      </c>
      <c r="DV1008">
        <v>10000</v>
      </c>
      <c r="DW1008" t="s">
        <v>148</v>
      </c>
      <c r="DX1008" t="s">
        <v>208</v>
      </c>
      <c r="DY1008">
        <v>1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</v>
      </c>
      <c r="EF1008">
        <v>0</v>
      </c>
      <c r="EG1008">
        <v>0</v>
      </c>
      <c r="EH1008">
        <v>0</v>
      </c>
      <c r="EI1008">
        <v>0</v>
      </c>
      <c r="EJ1008">
        <v>530</v>
      </c>
      <c r="EK1008" t="s">
        <v>1911</v>
      </c>
    </row>
    <row r="1009" spans="1:141" x14ac:dyDescent="0.25">
      <c r="A1009">
        <v>1008</v>
      </c>
      <c r="B1009" s="1">
        <v>43787</v>
      </c>
      <c r="C1009" t="s">
        <v>395</v>
      </c>
      <c r="D1009" t="s">
        <v>361</v>
      </c>
      <c r="E1009" t="s">
        <v>773</v>
      </c>
      <c r="F1009" t="s">
        <v>774</v>
      </c>
      <c r="G1009" t="s">
        <v>148</v>
      </c>
      <c r="H1009" t="s">
        <v>775</v>
      </c>
      <c r="I1009" t="s">
        <v>145</v>
      </c>
      <c r="J1009" t="s">
        <v>146</v>
      </c>
      <c r="K1009" t="s">
        <v>147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 t="s">
        <v>148</v>
      </c>
      <c r="V1009" t="s">
        <v>146</v>
      </c>
      <c r="W1009" t="s">
        <v>146</v>
      </c>
      <c r="X1009" t="s">
        <v>148</v>
      </c>
      <c r="Y1009">
        <v>575</v>
      </c>
      <c r="Z1009" t="s">
        <v>148</v>
      </c>
      <c r="AA1009">
        <v>575</v>
      </c>
      <c r="AB1009" t="s">
        <v>146</v>
      </c>
      <c r="AC1009" t="s">
        <v>146</v>
      </c>
      <c r="AD1009" t="s">
        <v>148</v>
      </c>
      <c r="AE1009">
        <v>580</v>
      </c>
      <c r="AF1009" t="s">
        <v>148</v>
      </c>
      <c r="AG1009">
        <v>580</v>
      </c>
      <c r="AH1009" t="s">
        <v>160</v>
      </c>
      <c r="AI1009">
        <v>8</v>
      </c>
      <c r="AJ1009" t="s">
        <v>191</v>
      </c>
      <c r="AK1009">
        <v>1</v>
      </c>
      <c r="AL1009">
        <v>0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 t="s">
        <v>146</v>
      </c>
      <c r="AW1009" t="s">
        <v>147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 t="s">
        <v>148</v>
      </c>
      <c r="BH1009" t="s">
        <v>146</v>
      </c>
      <c r="BI1009" t="s">
        <v>146</v>
      </c>
      <c r="BJ1009" t="s">
        <v>148</v>
      </c>
      <c r="BK1009">
        <v>130</v>
      </c>
      <c r="BL1009" t="s">
        <v>148</v>
      </c>
      <c r="BM1009">
        <v>130</v>
      </c>
      <c r="BN1009" t="s">
        <v>146</v>
      </c>
      <c r="BO1009" t="s">
        <v>146</v>
      </c>
      <c r="BP1009" t="s">
        <v>148</v>
      </c>
      <c r="BQ1009">
        <v>100</v>
      </c>
      <c r="BR1009" t="s">
        <v>148</v>
      </c>
      <c r="BS1009">
        <v>100</v>
      </c>
      <c r="BT1009" t="s">
        <v>146</v>
      </c>
      <c r="BU1009" t="s">
        <v>146</v>
      </c>
      <c r="BV1009">
        <v>75</v>
      </c>
      <c r="BW1009">
        <v>150</v>
      </c>
      <c r="BX1009">
        <v>160</v>
      </c>
      <c r="BY1009">
        <v>160</v>
      </c>
      <c r="BZ1009" t="s">
        <v>146</v>
      </c>
      <c r="CA1009" t="s">
        <v>146</v>
      </c>
      <c r="CB1009" t="s">
        <v>148</v>
      </c>
      <c r="CC1009">
        <v>130</v>
      </c>
      <c r="CD1009" t="s">
        <v>148</v>
      </c>
      <c r="CE1009">
        <v>130</v>
      </c>
      <c r="CF1009" t="s">
        <v>146</v>
      </c>
      <c r="CG1009" t="s">
        <v>146</v>
      </c>
      <c r="CH1009" t="s">
        <v>148</v>
      </c>
      <c r="CI1009">
        <v>600</v>
      </c>
      <c r="CJ1009" t="s">
        <v>148</v>
      </c>
      <c r="CK1009">
        <v>600</v>
      </c>
      <c r="CL1009" t="s">
        <v>246</v>
      </c>
      <c r="CM1009" t="s">
        <v>153</v>
      </c>
      <c r="CN1009">
        <v>2</v>
      </c>
      <c r="CO1009" t="s">
        <v>208</v>
      </c>
      <c r="CP1009">
        <v>1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 t="s">
        <v>146</v>
      </c>
      <c r="DB1009" t="s">
        <v>147</v>
      </c>
      <c r="DC1009">
        <v>1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0</v>
      </c>
      <c r="DJ1009">
        <v>0</v>
      </c>
      <c r="DK1009">
        <v>0</v>
      </c>
      <c r="DL1009" t="s">
        <v>148</v>
      </c>
      <c r="DM1009">
        <v>7</v>
      </c>
      <c r="DN1009" t="s">
        <v>155</v>
      </c>
      <c r="DO1009" t="s">
        <v>156</v>
      </c>
      <c r="DP1009" t="s">
        <v>152</v>
      </c>
      <c r="DQ1009">
        <v>1100</v>
      </c>
      <c r="DR1009">
        <v>6</v>
      </c>
      <c r="DS1009" t="s">
        <v>148</v>
      </c>
      <c r="DT1009">
        <v>8</v>
      </c>
      <c r="DU1009" t="s">
        <v>146</v>
      </c>
      <c r="DV1009">
        <v>10000</v>
      </c>
      <c r="DW1009" t="s">
        <v>148</v>
      </c>
      <c r="DX1009" t="s">
        <v>208</v>
      </c>
      <c r="DY1009">
        <v>1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  <c r="EH1009">
        <v>0</v>
      </c>
      <c r="EI1009">
        <v>0</v>
      </c>
      <c r="EJ1009">
        <v>530</v>
      </c>
      <c r="EK1009" t="s">
        <v>1912</v>
      </c>
    </row>
    <row r="1010" spans="1:141" x14ac:dyDescent="0.25">
      <c r="A1010">
        <v>1009</v>
      </c>
      <c r="B1010" s="1">
        <v>43787</v>
      </c>
      <c r="C1010" t="s">
        <v>395</v>
      </c>
      <c r="D1010" t="s">
        <v>361</v>
      </c>
      <c r="E1010" t="s">
        <v>773</v>
      </c>
      <c r="F1010" t="s">
        <v>774</v>
      </c>
      <c r="G1010" t="s">
        <v>148</v>
      </c>
      <c r="H1010" t="s">
        <v>775</v>
      </c>
      <c r="I1010" t="s">
        <v>145</v>
      </c>
      <c r="J1010" t="s">
        <v>146</v>
      </c>
      <c r="K1010" t="s">
        <v>147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 t="s">
        <v>148</v>
      </c>
      <c r="V1010" t="s">
        <v>146</v>
      </c>
      <c r="W1010" t="s">
        <v>146</v>
      </c>
      <c r="X1010" t="s">
        <v>148</v>
      </c>
      <c r="Y1010">
        <v>575</v>
      </c>
      <c r="Z1010" t="s">
        <v>148</v>
      </c>
      <c r="AA1010">
        <v>575</v>
      </c>
      <c r="AB1010" t="s">
        <v>146</v>
      </c>
      <c r="AC1010" t="s">
        <v>146</v>
      </c>
      <c r="AD1010" t="s">
        <v>148</v>
      </c>
      <c r="AE1010">
        <v>580</v>
      </c>
      <c r="AF1010" t="s">
        <v>148</v>
      </c>
      <c r="AG1010">
        <v>580</v>
      </c>
      <c r="AH1010" t="s">
        <v>160</v>
      </c>
      <c r="AI1010">
        <v>6</v>
      </c>
      <c r="AJ1010" t="s">
        <v>208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 t="s">
        <v>146</v>
      </c>
      <c r="AW1010" t="s">
        <v>147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 t="s">
        <v>148</v>
      </c>
      <c r="BH1010" t="s">
        <v>146</v>
      </c>
      <c r="BI1010" t="s">
        <v>146</v>
      </c>
      <c r="BJ1010" t="s">
        <v>148</v>
      </c>
      <c r="BK1010">
        <v>130</v>
      </c>
      <c r="BL1010" t="s">
        <v>148</v>
      </c>
      <c r="BM1010">
        <v>130</v>
      </c>
      <c r="BN1010" t="s">
        <v>146</v>
      </c>
      <c r="BO1010" t="s">
        <v>146</v>
      </c>
      <c r="BP1010" t="s">
        <v>148</v>
      </c>
      <c r="BQ1010">
        <v>110</v>
      </c>
      <c r="BR1010" t="s">
        <v>148</v>
      </c>
      <c r="BS1010">
        <v>110</v>
      </c>
      <c r="BT1010" t="s">
        <v>146</v>
      </c>
      <c r="BU1010" t="s">
        <v>146</v>
      </c>
      <c r="BV1010">
        <v>75</v>
      </c>
      <c r="BW1010">
        <v>150</v>
      </c>
      <c r="BX1010">
        <v>160</v>
      </c>
      <c r="BY1010">
        <v>160</v>
      </c>
      <c r="BZ1010" t="s">
        <v>146</v>
      </c>
      <c r="CA1010" t="s">
        <v>146</v>
      </c>
      <c r="CB1010" t="s">
        <v>148</v>
      </c>
      <c r="CC1010">
        <v>120</v>
      </c>
      <c r="CD1010" t="s">
        <v>148</v>
      </c>
      <c r="CE1010">
        <v>120</v>
      </c>
      <c r="CF1010" t="s">
        <v>146</v>
      </c>
      <c r="CG1010" t="s">
        <v>146</v>
      </c>
      <c r="CH1010" t="s">
        <v>148</v>
      </c>
      <c r="CI1010">
        <v>600</v>
      </c>
      <c r="CJ1010" t="s">
        <v>148</v>
      </c>
      <c r="CK1010">
        <v>600</v>
      </c>
      <c r="CL1010" t="s">
        <v>246</v>
      </c>
      <c r="CM1010" t="s">
        <v>153</v>
      </c>
      <c r="CN1010">
        <v>2</v>
      </c>
      <c r="CO1010" t="s">
        <v>208</v>
      </c>
      <c r="CP1010">
        <v>1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 t="s">
        <v>146</v>
      </c>
      <c r="DB1010" t="s">
        <v>147</v>
      </c>
      <c r="DC1010">
        <v>1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0</v>
      </c>
      <c r="DK1010">
        <v>0</v>
      </c>
      <c r="DL1010" t="s">
        <v>148</v>
      </c>
      <c r="DM1010">
        <v>7</v>
      </c>
      <c r="DN1010" t="s">
        <v>155</v>
      </c>
      <c r="DO1010" t="s">
        <v>156</v>
      </c>
      <c r="DP1010" t="s">
        <v>152</v>
      </c>
      <c r="DQ1010">
        <v>1100</v>
      </c>
      <c r="DR1010">
        <v>6</v>
      </c>
      <c r="DS1010" t="s">
        <v>148</v>
      </c>
      <c r="DT1010">
        <v>8</v>
      </c>
      <c r="DU1010" t="s">
        <v>146</v>
      </c>
      <c r="DV1010">
        <v>10000</v>
      </c>
      <c r="DW1010" t="s">
        <v>148</v>
      </c>
      <c r="DX1010" t="s">
        <v>208</v>
      </c>
      <c r="DY1010">
        <v>1</v>
      </c>
      <c r="DZ1010">
        <v>0</v>
      </c>
      <c r="EA1010">
        <v>0</v>
      </c>
      <c r="EB1010">
        <v>0</v>
      </c>
      <c r="EC1010">
        <v>0</v>
      </c>
      <c r="ED1010">
        <v>0</v>
      </c>
      <c r="EE1010">
        <v>0</v>
      </c>
      <c r="EF1010">
        <v>0</v>
      </c>
      <c r="EG1010">
        <v>0</v>
      </c>
      <c r="EH1010">
        <v>0</v>
      </c>
      <c r="EI1010">
        <v>0</v>
      </c>
      <c r="EJ1010">
        <v>530</v>
      </c>
      <c r="EK1010" t="s">
        <v>1913</v>
      </c>
    </row>
    <row r="1011" spans="1:141" x14ac:dyDescent="0.25">
      <c r="A1011">
        <v>1010</v>
      </c>
      <c r="B1011" s="1">
        <v>43787</v>
      </c>
      <c r="C1011" t="s">
        <v>395</v>
      </c>
      <c r="D1011" t="s">
        <v>361</v>
      </c>
      <c r="E1011" t="s">
        <v>773</v>
      </c>
      <c r="F1011" t="s">
        <v>774</v>
      </c>
      <c r="G1011" t="s">
        <v>148</v>
      </c>
      <c r="H1011" t="s">
        <v>779</v>
      </c>
      <c r="I1011" t="s">
        <v>145</v>
      </c>
      <c r="J1011" t="s">
        <v>146</v>
      </c>
      <c r="K1011" t="s">
        <v>147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 t="s">
        <v>148</v>
      </c>
      <c r="V1011" t="s">
        <v>146</v>
      </c>
      <c r="W1011" t="s">
        <v>146</v>
      </c>
      <c r="X1011" t="s">
        <v>148</v>
      </c>
      <c r="Y1011">
        <v>575</v>
      </c>
      <c r="Z1011" t="s">
        <v>148</v>
      </c>
      <c r="AA1011">
        <v>575</v>
      </c>
      <c r="AB1011" t="s">
        <v>146</v>
      </c>
      <c r="AC1011" t="s">
        <v>146</v>
      </c>
      <c r="AD1011" t="s">
        <v>148</v>
      </c>
      <c r="AE1011">
        <v>575</v>
      </c>
      <c r="AF1011" t="s">
        <v>148</v>
      </c>
      <c r="AG1011">
        <v>575</v>
      </c>
      <c r="AH1011" t="s">
        <v>160</v>
      </c>
      <c r="AI1011">
        <v>7</v>
      </c>
      <c r="AJ1011" t="s">
        <v>208</v>
      </c>
      <c r="AK1011">
        <v>1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 t="s">
        <v>146</v>
      </c>
      <c r="AW1011" t="s">
        <v>148</v>
      </c>
      <c r="AX1011" t="s">
        <v>148</v>
      </c>
      <c r="AY1011" t="s">
        <v>148</v>
      </c>
      <c r="AZ1011" t="s">
        <v>148</v>
      </c>
      <c r="BA1011" t="s">
        <v>148</v>
      </c>
      <c r="BB1011" t="s">
        <v>148</v>
      </c>
      <c r="BC1011" t="s">
        <v>148</v>
      </c>
      <c r="BD1011" t="s">
        <v>148</v>
      </c>
      <c r="BE1011" t="s">
        <v>148</v>
      </c>
      <c r="BF1011" t="s">
        <v>148</v>
      </c>
      <c r="BG1011" t="s">
        <v>148</v>
      </c>
      <c r="BH1011" t="s">
        <v>146</v>
      </c>
      <c r="BI1011" t="s">
        <v>146</v>
      </c>
      <c r="BJ1011" t="s">
        <v>148</v>
      </c>
      <c r="BK1011">
        <v>140</v>
      </c>
      <c r="BL1011" t="s">
        <v>148</v>
      </c>
      <c r="BM1011">
        <v>140</v>
      </c>
      <c r="BN1011" t="s">
        <v>146</v>
      </c>
      <c r="BO1011" t="s">
        <v>146</v>
      </c>
      <c r="BP1011" t="s">
        <v>148</v>
      </c>
      <c r="BQ1011">
        <v>90</v>
      </c>
      <c r="BR1011" t="s">
        <v>148</v>
      </c>
      <c r="BS1011">
        <v>90</v>
      </c>
      <c r="BT1011" t="s">
        <v>146</v>
      </c>
      <c r="BU1011" t="s">
        <v>146</v>
      </c>
      <c r="BV1011">
        <v>75</v>
      </c>
      <c r="BW1011">
        <v>150</v>
      </c>
      <c r="BX1011">
        <v>160</v>
      </c>
      <c r="BY1011">
        <v>160</v>
      </c>
      <c r="BZ1011" t="s">
        <v>146</v>
      </c>
      <c r="CA1011" t="s">
        <v>146</v>
      </c>
      <c r="CB1011" t="s">
        <v>148</v>
      </c>
      <c r="CC1011">
        <v>120</v>
      </c>
      <c r="CD1011" t="s">
        <v>148</v>
      </c>
      <c r="CE1011">
        <v>120</v>
      </c>
      <c r="CF1011" t="s">
        <v>146</v>
      </c>
      <c r="CG1011" t="s">
        <v>146</v>
      </c>
      <c r="CH1011" t="s">
        <v>148</v>
      </c>
      <c r="CI1011">
        <v>600</v>
      </c>
      <c r="CJ1011" t="s">
        <v>148</v>
      </c>
      <c r="CK1011">
        <v>600</v>
      </c>
      <c r="CL1011" t="s">
        <v>246</v>
      </c>
      <c r="CM1011" t="s">
        <v>153</v>
      </c>
      <c r="CN1011">
        <v>1</v>
      </c>
      <c r="CO1011" t="s">
        <v>208</v>
      </c>
      <c r="CP1011">
        <v>1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 t="s">
        <v>146</v>
      </c>
      <c r="DB1011" t="s">
        <v>147</v>
      </c>
      <c r="DC1011">
        <v>1</v>
      </c>
      <c r="DD1011">
        <v>0</v>
      </c>
      <c r="DE1011">
        <v>0</v>
      </c>
      <c r="DF1011">
        <v>0</v>
      </c>
      <c r="DG1011">
        <v>0</v>
      </c>
      <c r="DH1011">
        <v>0</v>
      </c>
      <c r="DI1011">
        <v>0</v>
      </c>
      <c r="DJ1011">
        <v>0</v>
      </c>
      <c r="DK1011">
        <v>0</v>
      </c>
      <c r="DL1011" t="s">
        <v>148</v>
      </c>
      <c r="DM1011">
        <v>6</v>
      </c>
      <c r="DN1011" t="s">
        <v>155</v>
      </c>
      <c r="DO1011" t="s">
        <v>156</v>
      </c>
      <c r="DP1011" t="s">
        <v>152</v>
      </c>
      <c r="DQ1011">
        <v>1000</v>
      </c>
      <c r="DR1011">
        <v>5</v>
      </c>
      <c r="DS1011" t="s">
        <v>148</v>
      </c>
      <c r="DT1011">
        <v>8</v>
      </c>
      <c r="DU1011" t="s">
        <v>146</v>
      </c>
      <c r="DV1011">
        <v>8000</v>
      </c>
      <c r="DW1011" t="s">
        <v>148</v>
      </c>
      <c r="DX1011" t="s">
        <v>208</v>
      </c>
      <c r="DY1011">
        <v>1</v>
      </c>
      <c r="DZ1011">
        <v>0</v>
      </c>
      <c r="EA1011">
        <v>0</v>
      </c>
      <c r="EB1011">
        <v>0</v>
      </c>
      <c r="EC1011">
        <v>0</v>
      </c>
      <c r="ED1011">
        <v>0</v>
      </c>
      <c r="EE1011">
        <v>0</v>
      </c>
      <c r="EF1011">
        <v>0</v>
      </c>
      <c r="EG1011">
        <v>0</v>
      </c>
      <c r="EH1011">
        <v>0</v>
      </c>
      <c r="EI1011">
        <v>0</v>
      </c>
      <c r="EJ1011">
        <v>530</v>
      </c>
      <c r="EK1011" t="s">
        <v>1914</v>
      </c>
    </row>
    <row r="1012" spans="1:141" x14ac:dyDescent="0.25">
      <c r="A1012">
        <v>1011</v>
      </c>
      <c r="B1012" s="1">
        <v>43787</v>
      </c>
      <c r="C1012" t="s">
        <v>395</v>
      </c>
      <c r="D1012" t="s">
        <v>361</v>
      </c>
      <c r="E1012" t="s">
        <v>773</v>
      </c>
      <c r="F1012" t="s">
        <v>774</v>
      </c>
      <c r="G1012" t="s">
        <v>148</v>
      </c>
      <c r="H1012" t="s">
        <v>779</v>
      </c>
      <c r="I1012" t="s">
        <v>145</v>
      </c>
      <c r="J1012" t="s">
        <v>146</v>
      </c>
      <c r="K1012" t="s">
        <v>147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 t="s">
        <v>148</v>
      </c>
      <c r="V1012" t="s">
        <v>146</v>
      </c>
      <c r="W1012" t="s">
        <v>146</v>
      </c>
      <c r="X1012" t="s">
        <v>148</v>
      </c>
      <c r="Y1012">
        <v>575</v>
      </c>
      <c r="Z1012" t="s">
        <v>148</v>
      </c>
      <c r="AA1012">
        <v>575</v>
      </c>
      <c r="AB1012" t="s">
        <v>146</v>
      </c>
      <c r="AC1012" t="s">
        <v>146</v>
      </c>
      <c r="AD1012" t="s">
        <v>148</v>
      </c>
      <c r="AE1012">
        <v>580</v>
      </c>
      <c r="AF1012" t="s">
        <v>148</v>
      </c>
      <c r="AG1012">
        <v>580</v>
      </c>
      <c r="AH1012" t="s">
        <v>160</v>
      </c>
      <c r="AI1012">
        <v>5</v>
      </c>
      <c r="AJ1012" t="s">
        <v>208</v>
      </c>
      <c r="AK1012">
        <v>1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 t="s">
        <v>146</v>
      </c>
      <c r="AW1012" t="s">
        <v>147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 t="s">
        <v>148</v>
      </c>
      <c r="BH1012" t="s">
        <v>146</v>
      </c>
      <c r="BI1012" t="s">
        <v>146</v>
      </c>
      <c r="BJ1012" t="s">
        <v>148</v>
      </c>
      <c r="BK1012">
        <v>130</v>
      </c>
      <c r="BL1012" t="s">
        <v>148</v>
      </c>
      <c r="BM1012">
        <v>130</v>
      </c>
      <c r="BN1012" t="s">
        <v>146</v>
      </c>
      <c r="BO1012" t="s">
        <v>146</v>
      </c>
      <c r="BP1012" t="s">
        <v>148</v>
      </c>
      <c r="BQ1012">
        <v>100</v>
      </c>
      <c r="BR1012" t="s">
        <v>148</v>
      </c>
      <c r="BS1012">
        <v>100</v>
      </c>
      <c r="BT1012" t="s">
        <v>146</v>
      </c>
      <c r="BU1012" t="s">
        <v>146</v>
      </c>
      <c r="BV1012">
        <v>75</v>
      </c>
      <c r="BW1012">
        <v>150</v>
      </c>
      <c r="BX1012">
        <v>160</v>
      </c>
      <c r="BY1012">
        <v>160</v>
      </c>
      <c r="BZ1012" t="s">
        <v>146</v>
      </c>
      <c r="CA1012" t="s">
        <v>146</v>
      </c>
      <c r="CB1012" t="s">
        <v>148</v>
      </c>
      <c r="CC1012">
        <v>120</v>
      </c>
      <c r="CD1012" t="s">
        <v>148</v>
      </c>
      <c r="CE1012">
        <v>120</v>
      </c>
      <c r="CF1012" t="s">
        <v>146</v>
      </c>
      <c r="CG1012" t="s">
        <v>146</v>
      </c>
      <c r="CH1012" t="s">
        <v>148</v>
      </c>
      <c r="CI1012">
        <v>620</v>
      </c>
      <c r="CJ1012" t="s">
        <v>148</v>
      </c>
      <c r="CK1012">
        <v>620</v>
      </c>
      <c r="CL1012" t="s">
        <v>246</v>
      </c>
      <c r="CM1012" t="s">
        <v>153</v>
      </c>
      <c r="CN1012">
        <v>1</v>
      </c>
      <c r="CO1012" t="s">
        <v>208</v>
      </c>
      <c r="CP1012">
        <v>1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 t="s">
        <v>146</v>
      </c>
      <c r="DB1012" t="s">
        <v>147</v>
      </c>
      <c r="DC1012">
        <v>1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0</v>
      </c>
      <c r="DK1012">
        <v>0</v>
      </c>
      <c r="DL1012" t="s">
        <v>148</v>
      </c>
      <c r="DM1012">
        <v>6</v>
      </c>
      <c r="DN1012" t="s">
        <v>155</v>
      </c>
      <c r="DO1012" t="s">
        <v>156</v>
      </c>
      <c r="DP1012" t="s">
        <v>152</v>
      </c>
      <c r="DQ1012">
        <v>1000</v>
      </c>
      <c r="DR1012">
        <v>5</v>
      </c>
      <c r="DS1012" t="s">
        <v>148</v>
      </c>
      <c r="DT1012">
        <v>8</v>
      </c>
      <c r="DU1012" t="s">
        <v>146</v>
      </c>
      <c r="DV1012">
        <v>8000</v>
      </c>
      <c r="DW1012" t="s">
        <v>148</v>
      </c>
      <c r="DX1012" t="s">
        <v>208</v>
      </c>
      <c r="DY1012">
        <v>1</v>
      </c>
      <c r="DZ1012">
        <v>0</v>
      </c>
      <c r="EA1012">
        <v>0</v>
      </c>
      <c r="EB1012">
        <v>0</v>
      </c>
      <c r="EC1012">
        <v>0</v>
      </c>
      <c r="ED1012">
        <v>0</v>
      </c>
      <c r="EE1012">
        <v>0</v>
      </c>
      <c r="EF1012">
        <v>0</v>
      </c>
      <c r="EG1012">
        <v>0</v>
      </c>
      <c r="EH1012">
        <v>0</v>
      </c>
      <c r="EI1012">
        <v>0</v>
      </c>
      <c r="EJ1012">
        <v>530</v>
      </c>
      <c r="EK1012" t="s">
        <v>1915</v>
      </c>
    </row>
    <row r="1013" spans="1:141" x14ac:dyDescent="0.25">
      <c r="A1013">
        <v>1012</v>
      </c>
      <c r="B1013" s="1">
        <v>43787</v>
      </c>
      <c r="C1013" t="s">
        <v>395</v>
      </c>
      <c r="D1013" t="s">
        <v>361</v>
      </c>
      <c r="E1013" t="s">
        <v>773</v>
      </c>
      <c r="F1013" t="s">
        <v>774</v>
      </c>
      <c r="G1013" t="s">
        <v>148</v>
      </c>
      <c r="H1013" t="s">
        <v>779</v>
      </c>
      <c r="I1013" t="s">
        <v>145</v>
      </c>
      <c r="J1013" t="s">
        <v>146</v>
      </c>
      <c r="K1013" t="s">
        <v>147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 t="s">
        <v>148</v>
      </c>
      <c r="V1013" t="s">
        <v>146</v>
      </c>
      <c r="W1013" t="s">
        <v>146</v>
      </c>
      <c r="X1013" t="s">
        <v>148</v>
      </c>
      <c r="Y1013">
        <v>575</v>
      </c>
      <c r="Z1013" t="s">
        <v>148</v>
      </c>
      <c r="AA1013">
        <v>575</v>
      </c>
      <c r="AB1013" t="s">
        <v>146</v>
      </c>
      <c r="AC1013" t="s">
        <v>146</v>
      </c>
      <c r="AD1013" t="s">
        <v>148</v>
      </c>
      <c r="AE1013">
        <v>580</v>
      </c>
      <c r="AF1013" t="s">
        <v>148</v>
      </c>
      <c r="AG1013">
        <v>580</v>
      </c>
      <c r="AH1013" t="s">
        <v>160</v>
      </c>
      <c r="AI1013">
        <v>9</v>
      </c>
      <c r="AJ1013" t="s">
        <v>208</v>
      </c>
      <c r="AK1013">
        <v>1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 t="s">
        <v>146</v>
      </c>
      <c r="AW1013" t="s">
        <v>147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 t="s">
        <v>148</v>
      </c>
      <c r="BH1013" t="s">
        <v>146</v>
      </c>
      <c r="BI1013" t="s">
        <v>146</v>
      </c>
      <c r="BJ1013" t="s">
        <v>148</v>
      </c>
      <c r="BK1013">
        <v>150</v>
      </c>
      <c r="BL1013" t="s">
        <v>148</v>
      </c>
      <c r="BM1013">
        <v>150</v>
      </c>
      <c r="BN1013" t="s">
        <v>146</v>
      </c>
      <c r="BO1013" t="s">
        <v>146</v>
      </c>
      <c r="BP1013" t="s">
        <v>148</v>
      </c>
      <c r="BQ1013">
        <v>110</v>
      </c>
      <c r="BR1013" t="s">
        <v>148</v>
      </c>
      <c r="BS1013">
        <v>110</v>
      </c>
      <c r="BT1013" t="s">
        <v>146</v>
      </c>
      <c r="BU1013" t="s">
        <v>146</v>
      </c>
      <c r="BV1013">
        <v>75</v>
      </c>
      <c r="BW1013">
        <v>150</v>
      </c>
      <c r="BX1013">
        <v>160</v>
      </c>
      <c r="BY1013">
        <v>160</v>
      </c>
      <c r="BZ1013" t="s">
        <v>146</v>
      </c>
      <c r="CA1013" t="s">
        <v>146</v>
      </c>
      <c r="CB1013" t="s">
        <v>148</v>
      </c>
      <c r="CC1013">
        <v>130</v>
      </c>
      <c r="CD1013" t="s">
        <v>148</v>
      </c>
      <c r="CE1013">
        <v>130</v>
      </c>
      <c r="CF1013" t="s">
        <v>146</v>
      </c>
      <c r="CG1013" t="s">
        <v>146</v>
      </c>
      <c r="CH1013" t="s">
        <v>148</v>
      </c>
      <c r="CI1013">
        <v>600</v>
      </c>
      <c r="CJ1013" t="s">
        <v>148</v>
      </c>
      <c r="CK1013">
        <v>600</v>
      </c>
      <c r="CL1013" t="s">
        <v>246</v>
      </c>
      <c r="CM1013" t="s">
        <v>153</v>
      </c>
      <c r="CN1013">
        <v>1</v>
      </c>
      <c r="CO1013" t="s">
        <v>208</v>
      </c>
      <c r="CP1013">
        <v>1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 t="s">
        <v>146</v>
      </c>
      <c r="DB1013" t="s">
        <v>147</v>
      </c>
      <c r="DC1013">
        <v>1</v>
      </c>
      <c r="DD1013">
        <v>0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0</v>
      </c>
      <c r="DK1013">
        <v>0</v>
      </c>
      <c r="DL1013" t="s">
        <v>148</v>
      </c>
      <c r="DM1013">
        <v>6</v>
      </c>
      <c r="DN1013" t="s">
        <v>155</v>
      </c>
      <c r="DO1013" t="s">
        <v>156</v>
      </c>
      <c r="DP1013" t="s">
        <v>152</v>
      </c>
      <c r="DQ1013">
        <v>1000</v>
      </c>
      <c r="DR1013">
        <v>5</v>
      </c>
      <c r="DS1013" t="s">
        <v>148</v>
      </c>
      <c r="DT1013">
        <v>8</v>
      </c>
      <c r="DU1013" t="s">
        <v>146</v>
      </c>
      <c r="DV1013">
        <v>8000</v>
      </c>
      <c r="DW1013" t="s">
        <v>148</v>
      </c>
      <c r="DX1013" t="s">
        <v>208</v>
      </c>
      <c r="DY1013">
        <v>1</v>
      </c>
      <c r="DZ1013">
        <v>0</v>
      </c>
      <c r="EA1013">
        <v>0</v>
      </c>
      <c r="EB1013">
        <v>0</v>
      </c>
      <c r="EC1013">
        <v>0</v>
      </c>
      <c r="ED1013">
        <v>0</v>
      </c>
      <c r="EE1013">
        <v>0</v>
      </c>
      <c r="EF1013">
        <v>0</v>
      </c>
      <c r="EG1013">
        <v>0</v>
      </c>
      <c r="EH1013">
        <v>0</v>
      </c>
      <c r="EI1013">
        <v>0</v>
      </c>
      <c r="EJ1013">
        <v>530</v>
      </c>
      <c r="EK1013" t="s">
        <v>1916</v>
      </c>
    </row>
    <row r="1014" spans="1:141" x14ac:dyDescent="0.25">
      <c r="A1014">
        <v>1013</v>
      </c>
      <c r="B1014" s="1">
        <v>43787</v>
      </c>
      <c r="C1014" t="s">
        <v>395</v>
      </c>
      <c r="D1014" t="s">
        <v>361</v>
      </c>
      <c r="E1014" t="s">
        <v>783</v>
      </c>
      <c r="F1014" t="s">
        <v>784</v>
      </c>
      <c r="G1014" t="s">
        <v>148</v>
      </c>
      <c r="H1014" t="s">
        <v>1917</v>
      </c>
      <c r="I1014" t="s">
        <v>145</v>
      </c>
      <c r="J1014" t="s">
        <v>146</v>
      </c>
      <c r="K1014" t="s">
        <v>147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 t="s">
        <v>148</v>
      </c>
      <c r="V1014" t="s">
        <v>146</v>
      </c>
      <c r="W1014" t="s">
        <v>146</v>
      </c>
      <c r="X1014" t="s">
        <v>148</v>
      </c>
      <c r="Y1014">
        <v>500</v>
      </c>
      <c r="Z1014" t="s">
        <v>148</v>
      </c>
      <c r="AA1014">
        <v>500</v>
      </c>
      <c r="AB1014" t="s">
        <v>146</v>
      </c>
      <c r="AC1014" t="s">
        <v>146</v>
      </c>
      <c r="AD1014" t="s">
        <v>148</v>
      </c>
      <c r="AE1014">
        <v>530</v>
      </c>
      <c r="AF1014" t="s">
        <v>148</v>
      </c>
      <c r="AG1014">
        <v>530</v>
      </c>
      <c r="AH1014" t="s">
        <v>246</v>
      </c>
      <c r="AI1014">
        <v>4</v>
      </c>
      <c r="AJ1014" t="s">
        <v>166</v>
      </c>
      <c r="AK1014">
        <v>1</v>
      </c>
      <c r="AL1014">
        <v>1</v>
      </c>
      <c r="AM1014">
        <v>1</v>
      </c>
      <c r="AN1014">
        <v>1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 t="s">
        <v>146</v>
      </c>
      <c r="AW1014" t="s">
        <v>147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 t="s">
        <v>148</v>
      </c>
      <c r="BH1014" t="s">
        <v>146</v>
      </c>
      <c r="BI1014" t="s">
        <v>146</v>
      </c>
      <c r="BJ1014" t="s">
        <v>148</v>
      </c>
      <c r="BK1014">
        <v>120</v>
      </c>
      <c r="BL1014" t="s">
        <v>148</v>
      </c>
      <c r="BM1014">
        <v>120</v>
      </c>
      <c r="BN1014" t="s">
        <v>146</v>
      </c>
      <c r="BO1014" t="s">
        <v>146</v>
      </c>
      <c r="BP1014" t="s">
        <v>148</v>
      </c>
      <c r="BQ1014">
        <v>100</v>
      </c>
      <c r="BR1014" t="s">
        <v>148</v>
      </c>
      <c r="BS1014">
        <v>100</v>
      </c>
      <c r="BT1014" t="s">
        <v>146</v>
      </c>
      <c r="BU1014" t="s">
        <v>146</v>
      </c>
      <c r="BV1014">
        <v>100</v>
      </c>
      <c r="BW1014">
        <v>125</v>
      </c>
      <c r="BX1014">
        <v>100</v>
      </c>
      <c r="BY1014">
        <v>100</v>
      </c>
      <c r="BZ1014" t="s">
        <v>146</v>
      </c>
      <c r="CA1014" t="s">
        <v>146</v>
      </c>
      <c r="CB1014" t="s">
        <v>148</v>
      </c>
      <c r="CC1014">
        <v>100</v>
      </c>
      <c r="CD1014" t="s">
        <v>148</v>
      </c>
      <c r="CE1014">
        <v>100</v>
      </c>
      <c r="CF1014" t="s">
        <v>146</v>
      </c>
      <c r="CG1014" t="s">
        <v>146</v>
      </c>
      <c r="CH1014" t="s">
        <v>148</v>
      </c>
      <c r="CI1014">
        <v>620</v>
      </c>
      <c r="CJ1014" t="s">
        <v>148</v>
      </c>
      <c r="CK1014">
        <v>620</v>
      </c>
      <c r="CL1014" t="s">
        <v>246</v>
      </c>
      <c r="CM1014" t="s">
        <v>153</v>
      </c>
      <c r="CN1014">
        <v>2</v>
      </c>
      <c r="CO1014" t="s">
        <v>225</v>
      </c>
      <c r="CP1014">
        <v>1</v>
      </c>
      <c r="CQ1014">
        <v>1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 t="s">
        <v>146</v>
      </c>
      <c r="DB1014" t="s">
        <v>147</v>
      </c>
      <c r="DC1014">
        <v>1</v>
      </c>
      <c r="DD1014">
        <v>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0</v>
      </c>
      <c r="DK1014">
        <v>0</v>
      </c>
      <c r="DL1014" t="s">
        <v>148</v>
      </c>
      <c r="DM1014">
        <v>6</v>
      </c>
      <c r="DN1014" t="s">
        <v>155</v>
      </c>
      <c r="DO1014" t="s">
        <v>156</v>
      </c>
      <c r="DP1014" t="s">
        <v>146</v>
      </c>
      <c r="DQ1014">
        <v>1600</v>
      </c>
      <c r="DR1014">
        <v>1</v>
      </c>
      <c r="DS1014" t="s">
        <v>148</v>
      </c>
      <c r="DT1014">
        <v>5</v>
      </c>
      <c r="DU1014" t="s">
        <v>146</v>
      </c>
      <c r="DV1014">
        <v>15000</v>
      </c>
      <c r="DW1014">
        <v>20000</v>
      </c>
      <c r="DX1014" t="s">
        <v>154</v>
      </c>
      <c r="DY1014">
        <v>1</v>
      </c>
      <c r="DZ1014">
        <v>1</v>
      </c>
      <c r="EA1014">
        <v>1</v>
      </c>
      <c r="EB1014">
        <v>0</v>
      </c>
      <c r="EC1014">
        <v>0</v>
      </c>
      <c r="ED1014">
        <v>0</v>
      </c>
      <c r="EE1014">
        <v>0</v>
      </c>
      <c r="EF1014">
        <v>0</v>
      </c>
      <c r="EG1014">
        <v>0</v>
      </c>
      <c r="EH1014">
        <v>0</v>
      </c>
      <c r="EI1014">
        <v>0</v>
      </c>
      <c r="EJ1014">
        <v>550</v>
      </c>
      <c r="EK1014" t="s">
        <v>1918</v>
      </c>
    </row>
    <row r="1015" spans="1:141" x14ac:dyDescent="0.25">
      <c r="A1015">
        <v>1014</v>
      </c>
      <c r="B1015" s="1">
        <v>43787</v>
      </c>
      <c r="C1015" t="s">
        <v>395</v>
      </c>
      <c r="D1015" t="s">
        <v>361</v>
      </c>
      <c r="E1015" t="s">
        <v>783</v>
      </c>
      <c r="F1015" t="s">
        <v>784</v>
      </c>
      <c r="G1015" t="s">
        <v>148</v>
      </c>
      <c r="H1015" t="s">
        <v>795</v>
      </c>
      <c r="I1015" t="s">
        <v>222</v>
      </c>
      <c r="J1015" t="s">
        <v>146</v>
      </c>
      <c r="K1015" t="s">
        <v>147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 t="s">
        <v>148</v>
      </c>
      <c r="V1015" t="s">
        <v>146</v>
      </c>
      <c r="W1015" t="s">
        <v>146</v>
      </c>
      <c r="X1015" t="s">
        <v>148</v>
      </c>
      <c r="Y1015">
        <v>500</v>
      </c>
      <c r="Z1015" t="s">
        <v>148</v>
      </c>
      <c r="AA1015">
        <v>500</v>
      </c>
      <c r="AB1015" t="s">
        <v>146</v>
      </c>
      <c r="AC1015" t="s">
        <v>146</v>
      </c>
      <c r="AD1015" t="s">
        <v>148</v>
      </c>
      <c r="AE1015">
        <v>530</v>
      </c>
      <c r="AF1015" t="s">
        <v>148</v>
      </c>
      <c r="AG1015">
        <v>530</v>
      </c>
      <c r="AH1015" t="s">
        <v>246</v>
      </c>
      <c r="AI1015">
        <v>2</v>
      </c>
      <c r="AJ1015" t="s">
        <v>394</v>
      </c>
      <c r="AK1015">
        <v>1</v>
      </c>
      <c r="AL1015">
        <v>1</v>
      </c>
      <c r="AM1015">
        <v>1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 t="s">
        <v>146</v>
      </c>
      <c r="AW1015" t="s">
        <v>147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 t="s">
        <v>148</v>
      </c>
      <c r="BH1015" t="s">
        <v>146</v>
      </c>
      <c r="BI1015" t="s">
        <v>146</v>
      </c>
      <c r="BJ1015" t="s">
        <v>148</v>
      </c>
      <c r="BK1015">
        <v>130</v>
      </c>
      <c r="BL1015" t="s">
        <v>148</v>
      </c>
      <c r="BM1015">
        <v>130</v>
      </c>
      <c r="BN1015" t="s">
        <v>146</v>
      </c>
      <c r="BO1015" t="s">
        <v>146</v>
      </c>
      <c r="BP1015" t="s">
        <v>148</v>
      </c>
      <c r="BQ1015">
        <v>110</v>
      </c>
      <c r="BR1015" t="s">
        <v>148</v>
      </c>
      <c r="BS1015">
        <v>110</v>
      </c>
      <c r="BT1015" t="s">
        <v>146</v>
      </c>
      <c r="BU1015" t="s">
        <v>146</v>
      </c>
      <c r="BV1015">
        <v>100</v>
      </c>
      <c r="BW1015">
        <v>100</v>
      </c>
      <c r="BX1015">
        <v>80</v>
      </c>
      <c r="BY1015">
        <v>80</v>
      </c>
      <c r="BZ1015" t="s">
        <v>146</v>
      </c>
      <c r="CA1015" t="s">
        <v>146</v>
      </c>
      <c r="CB1015" t="s">
        <v>148</v>
      </c>
      <c r="CC1015">
        <v>90</v>
      </c>
      <c r="CD1015" t="s">
        <v>148</v>
      </c>
      <c r="CE1015">
        <v>90</v>
      </c>
      <c r="CF1015" t="s">
        <v>146</v>
      </c>
      <c r="CG1015" t="s">
        <v>146</v>
      </c>
      <c r="CH1015" t="s">
        <v>148</v>
      </c>
      <c r="CI1015">
        <v>550</v>
      </c>
      <c r="CJ1015" t="s">
        <v>148</v>
      </c>
      <c r="CK1015">
        <v>550</v>
      </c>
      <c r="CL1015" t="s">
        <v>246</v>
      </c>
      <c r="CM1015" t="s">
        <v>153</v>
      </c>
      <c r="CN1015">
        <v>2</v>
      </c>
      <c r="CO1015" t="s">
        <v>394</v>
      </c>
      <c r="CP1015">
        <v>1</v>
      </c>
      <c r="CQ1015">
        <v>1</v>
      </c>
      <c r="CR1015">
        <v>1</v>
      </c>
      <c r="CS1015">
        <v>1</v>
      </c>
      <c r="CT1015">
        <v>1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 t="s">
        <v>146</v>
      </c>
      <c r="DB1015" t="s">
        <v>147</v>
      </c>
      <c r="DC1015">
        <v>1</v>
      </c>
      <c r="DD1015">
        <v>0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0</v>
      </c>
      <c r="DK1015">
        <v>0</v>
      </c>
      <c r="DL1015" t="s">
        <v>148</v>
      </c>
      <c r="DM1015">
        <v>6</v>
      </c>
      <c r="DN1015" t="s">
        <v>155</v>
      </c>
      <c r="DO1015" t="s">
        <v>156</v>
      </c>
      <c r="DP1015" t="s">
        <v>146</v>
      </c>
      <c r="DQ1015">
        <v>1600</v>
      </c>
      <c r="DR1015">
        <v>1</v>
      </c>
      <c r="DS1015" t="s">
        <v>148</v>
      </c>
      <c r="DT1015">
        <v>6</v>
      </c>
      <c r="DU1015" t="s">
        <v>146</v>
      </c>
      <c r="DV1015">
        <v>13000</v>
      </c>
      <c r="DW1015">
        <v>18000</v>
      </c>
      <c r="DX1015" t="s">
        <v>396</v>
      </c>
      <c r="DY1015">
        <v>1</v>
      </c>
      <c r="DZ1015">
        <v>1</v>
      </c>
      <c r="EA1015">
        <v>1</v>
      </c>
      <c r="EB1015">
        <v>1</v>
      </c>
      <c r="EC1015">
        <v>1</v>
      </c>
      <c r="ED1015">
        <v>1</v>
      </c>
      <c r="EE1015">
        <v>0</v>
      </c>
      <c r="EF1015">
        <v>0</v>
      </c>
      <c r="EG1015">
        <v>0</v>
      </c>
      <c r="EH1015">
        <v>0</v>
      </c>
      <c r="EI1015">
        <v>0</v>
      </c>
      <c r="EJ1015">
        <v>545</v>
      </c>
      <c r="EK1015" t="s">
        <v>1919</v>
      </c>
    </row>
    <row r="1016" spans="1:141" x14ac:dyDescent="0.25">
      <c r="A1016">
        <v>1015</v>
      </c>
      <c r="B1016" s="1">
        <v>43787</v>
      </c>
      <c r="C1016" t="s">
        <v>395</v>
      </c>
      <c r="D1016" t="s">
        <v>361</v>
      </c>
      <c r="E1016" t="s">
        <v>783</v>
      </c>
      <c r="F1016" t="s">
        <v>784</v>
      </c>
      <c r="G1016" t="s">
        <v>148</v>
      </c>
      <c r="H1016" t="s">
        <v>1917</v>
      </c>
      <c r="I1016" t="s">
        <v>145</v>
      </c>
      <c r="J1016" t="s">
        <v>146</v>
      </c>
      <c r="K1016" t="s">
        <v>147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 t="s">
        <v>148</v>
      </c>
      <c r="V1016" t="s">
        <v>146</v>
      </c>
      <c r="W1016" t="s">
        <v>146</v>
      </c>
      <c r="X1016" t="s">
        <v>148</v>
      </c>
      <c r="Y1016">
        <v>500</v>
      </c>
      <c r="Z1016" t="s">
        <v>148</v>
      </c>
      <c r="AA1016">
        <v>500</v>
      </c>
      <c r="AB1016" t="s">
        <v>146</v>
      </c>
      <c r="AC1016" t="s">
        <v>146</v>
      </c>
      <c r="AD1016" t="s">
        <v>148</v>
      </c>
      <c r="AE1016">
        <v>530</v>
      </c>
      <c r="AF1016" t="s">
        <v>148</v>
      </c>
      <c r="AG1016">
        <v>530</v>
      </c>
      <c r="AH1016" t="s">
        <v>246</v>
      </c>
      <c r="AI1016">
        <v>1</v>
      </c>
      <c r="AJ1016" t="s">
        <v>814</v>
      </c>
      <c r="AK1016">
        <v>1</v>
      </c>
      <c r="AL1016">
        <v>1</v>
      </c>
      <c r="AM1016">
        <v>1</v>
      </c>
      <c r="AN1016">
        <v>1</v>
      </c>
      <c r="AO1016">
        <v>1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 t="s">
        <v>146</v>
      </c>
      <c r="AW1016" t="s">
        <v>147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 t="s">
        <v>148</v>
      </c>
      <c r="BH1016" t="s">
        <v>146</v>
      </c>
      <c r="BI1016" t="s">
        <v>146</v>
      </c>
      <c r="BJ1016" t="s">
        <v>148</v>
      </c>
      <c r="BK1016">
        <v>100</v>
      </c>
      <c r="BL1016" t="s">
        <v>148</v>
      </c>
      <c r="BM1016">
        <v>100</v>
      </c>
      <c r="BN1016" t="s">
        <v>146</v>
      </c>
      <c r="BO1016" t="s">
        <v>146</v>
      </c>
      <c r="BP1016" t="s">
        <v>148</v>
      </c>
      <c r="BQ1016">
        <v>100</v>
      </c>
      <c r="BR1016" t="s">
        <v>148</v>
      </c>
      <c r="BS1016">
        <v>100</v>
      </c>
      <c r="BT1016" t="s">
        <v>146</v>
      </c>
      <c r="BU1016" t="s">
        <v>146</v>
      </c>
      <c r="BV1016">
        <v>100</v>
      </c>
      <c r="BW1016">
        <v>130</v>
      </c>
      <c r="BX1016">
        <v>104</v>
      </c>
      <c r="BY1016">
        <v>104</v>
      </c>
      <c r="BZ1016" t="s">
        <v>146</v>
      </c>
      <c r="CA1016" t="s">
        <v>146</v>
      </c>
      <c r="CB1016" t="s">
        <v>148</v>
      </c>
      <c r="CC1016">
        <v>100</v>
      </c>
      <c r="CD1016" t="s">
        <v>148</v>
      </c>
      <c r="CE1016">
        <v>100</v>
      </c>
      <c r="CF1016" t="s">
        <v>146</v>
      </c>
      <c r="CG1016" t="s">
        <v>146</v>
      </c>
      <c r="CH1016" t="s">
        <v>148</v>
      </c>
      <c r="CI1016">
        <v>700</v>
      </c>
      <c r="CJ1016" t="s">
        <v>148</v>
      </c>
      <c r="CK1016">
        <v>700</v>
      </c>
      <c r="CL1016" t="s">
        <v>246</v>
      </c>
      <c r="CM1016" t="s">
        <v>153</v>
      </c>
      <c r="CN1016">
        <v>3</v>
      </c>
      <c r="CO1016" t="s">
        <v>166</v>
      </c>
      <c r="CP1016">
        <v>1</v>
      </c>
      <c r="CQ1016">
        <v>1</v>
      </c>
      <c r="CR1016">
        <v>1</v>
      </c>
      <c r="CS1016">
        <v>1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 t="s">
        <v>146</v>
      </c>
      <c r="DB1016" t="s">
        <v>147</v>
      </c>
      <c r="DC1016">
        <v>1</v>
      </c>
      <c r="DD1016">
        <v>0</v>
      </c>
      <c r="DE1016">
        <v>0</v>
      </c>
      <c r="DF1016">
        <v>0</v>
      </c>
      <c r="DG1016">
        <v>0</v>
      </c>
      <c r="DH1016">
        <v>0</v>
      </c>
      <c r="DI1016">
        <v>0</v>
      </c>
      <c r="DJ1016">
        <v>0</v>
      </c>
      <c r="DK1016">
        <v>0</v>
      </c>
      <c r="DL1016" t="s">
        <v>148</v>
      </c>
      <c r="DM1016">
        <v>5</v>
      </c>
      <c r="DN1016" t="s">
        <v>155</v>
      </c>
      <c r="DO1016" t="s">
        <v>156</v>
      </c>
      <c r="DP1016" t="s">
        <v>146</v>
      </c>
      <c r="DQ1016">
        <v>1400</v>
      </c>
      <c r="DR1016">
        <v>1</v>
      </c>
      <c r="DS1016" t="s">
        <v>148</v>
      </c>
      <c r="DT1016">
        <v>5</v>
      </c>
      <c r="DU1016" t="s">
        <v>146</v>
      </c>
      <c r="DV1016">
        <v>13500</v>
      </c>
      <c r="DW1016">
        <v>18500</v>
      </c>
      <c r="DX1016" t="s">
        <v>166</v>
      </c>
      <c r="DY1016">
        <v>1</v>
      </c>
      <c r="DZ1016">
        <v>1</v>
      </c>
      <c r="EA1016">
        <v>1</v>
      </c>
      <c r="EB1016">
        <v>1</v>
      </c>
      <c r="EC1016">
        <v>0</v>
      </c>
      <c r="ED1016">
        <v>0</v>
      </c>
      <c r="EE1016">
        <v>0</v>
      </c>
      <c r="EF1016">
        <v>0</v>
      </c>
      <c r="EG1016">
        <v>0</v>
      </c>
      <c r="EH1016">
        <v>0</v>
      </c>
      <c r="EI1016">
        <v>0</v>
      </c>
      <c r="EJ1016">
        <v>550</v>
      </c>
      <c r="EK1016" t="s">
        <v>1920</v>
      </c>
    </row>
    <row r="1017" spans="1:141" x14ac:dyDescent="0.25">
      <c r="A1017">
        <v>1016</v>
      </c>
      <c r="B1017" s="1">
        <v>43787</v>
      </c>
      <c r="C1017" t="s">
        <v>395</v>
      </c>
      <c r="D1017" t="s">
        <v>361</v>
      </c>
      <c r="E1017" t="s">
        <v>783</v>
      </c>
      <c r="F1017" t="s">
        <v>784</v>
      </c>
      <c r="G1017" t="s">
        <v>148</v>
      </c>
      <c r="H1017" t="s">
        <v>789</v>
      </c>
      <c r="I1017" t="s">
        <v>145</v>
      </c>
      <c r="J1017" t="s">
        <v>146</v>
      </c>
      <c r="K1017" t="s">
        <v>147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 t="s">
        <v>148</v>
      </c>
      <c r="V1017" t="s">
        <v>146</v>
      </c>
      <c r="W1017" t="s">
        <v>146</v>
      </c>
      <c r="X1017" t="s">
        <v>148</v>
      </c>
      <c r="Y1017">
        <v>500</v>
      </c>
      <c r="Z1017" t="s">
        <v>148</v>
      </c>
      <c r="AA1017">
        <v>500</v>
      </c>
      <c r="AB1017" t="s">
        <v>146</v>
      </c>
      <c r="AC1017" t="s">
        <v>146</v>
      </c>
      <c r="AD1017" t="s">
        <v>148</v>
      </c>
      <c r="AE1017">
        <v>530</v>
      </c>
      <c r="AF1017" t="s">
        <v>148</v>
      </c>
      <c r="AG1017">
        <v>530</v>
      </c>
      <c r="AH1017" t="s">
        <v>246</v>
      </c>
      <c r="AI1017">
        <v>5</v>
      </c>
      <c r="AJ1017" t="s">
        <v>166</v>
      </c>
      <c r="AK1017">
        <v>1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 t="s">
        <v>146</v>
      </c>
      <c r="AW1017" t="s">
        <v>147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 t="s">
        <v>148</v>
      </c>
      <c r="BH1017" t="s">
        <v>146</v>
      </c>
      <c r="BI1017" t="s">
        <v>146</v>
      </c>
      <c r="BJ1017" t="s">
        <v>148</v>
      </c>
      <c r="BK1017">
        <v>120</v>
      </c>
      <c r="BL1017" t="s">
        <v>148</v>
      </c>
      <c r="BM1017">
        <v>120</v>
      </c>
      <c r="BN1017" t="s">
        <v>146</v>
      </c>
      <c r="BO1017" t="s">
        <v>146</v>
      </c>
      <c r="BP1017" t="s">
        <v>148</v>
      </c>
      <c r="BQ1017">
        <v>100</v>
      </c>
      <c r="BR1017" t="s">
        <v>148</v>
      </c>
      <c r="BS1017">
        <v>100</v>
      </c>
      <c r="BT1017" t="s">
        <v>146</v>
      </c>
      <c r="BU1017" t="s">
        <v>146</v>
      </c>
      <c r="BV1017">
        <v>100</v>
      </c>
      <c r="BW1017">
        <v>110</v>
      </c>
      <c r="BX1017">
        <v>88</v>
      </c>
      <c r="BY1017">
        <v>88</v>
      </c>
      <c r="BZ1017" t="s">
        <v>146</v>
      </c>
      <c r="CA1017" t="s">
        <v>146</v>
      </c>
      <c r="CB1017" t="s">
        <v>148</v>
      </c>
      <c r="CC1017">
        <v>120</v>
      </c>
      <c r="CD1017" t="s">
        <v>148</v>
      </c>
      <c r="CE1017">
        <v>120</v>
      </c>
      <c r="CF1017" t="s">
        <v>146</v>
      </c>
      <c r="CG1017" t="s">
        <v>146</v>
      </c>
      <c r="CH1017" t="s">
        <v>148</v>
      </c>
      <c r="CI1017">
        <v>600</v>
      </c>
      <c r="CJ1017" t="s">
        <v>148</v>
      </c>
      <c r="CK1017">
        <v>600</v>
      </c>
      <c r="CL1017" t="s">
        <v>246</v>
      </c>
      <c r="CM1017" t="s">
        <v>153</v>
      </c>
      <c r="CN1017">
        <v>2</v>
      </c>
      <c r="CO1017" t="s">
        <v>468</v>
      </c>
      <c r="CP1017">
        <v>1</v>
      </c>
      <c r="CQ1017">
        <v>1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 t="s">
        <v>146</v>
      </c>
      <c r="DB1017" t="s">
        <v>147</v>
      </c>
      <c r="DC1017">
        <v>1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0</v>
      </c>
      <c r="DK1017">
        <v>0</v>
      </c>
      <c r="DL1017" t="s">
        <v>148</v>
      </c>
      <c r="DM1017">
        <v>7</v>
      </c>
      <c r="DN1017" t="s">
        <v>155</v>
      </c>
      <c r="DO1017" t="s">
        <v>156</v>
      </c>
      <c r="DP1017" t="s">
        <v>146</v>
      </c>
      <c r="DQ1017">
        <v>1000</v>
      </c>
      <c r="DR1017">
        <v>2</v>
      </c>
      <c r="DS1017" t="s">
        <v>148</v>
      </c>
      <c r="DT1017">
        <v>3</v>
      </c>
      <c r="DU1017" t="s">
        <v>146</v>
      </c>
      <c r="DV1017">
        <v>9000</v>
      </c>
      <c r="DW1017">
        <v>13000</v>
      </c>
      <c r="DX1017" t="s">
        <v>166</v>
      </c>
      <c r="DY1017">
        <v>1</v>
      </c>
      <c r="DZ1017">
        <v>1</v>
      </c>
      <c r="EA1017">
        <v>1</v>
      </c>
      <c r="EB1017">
        <v>1</v>
      </c>
      <c r="EC1017">
        <v>0</v>
      </c>
      <c r="ED1017">
        <v>0</v>
      </c>
      <c r="EE1017">
        <v>0</v>
      </c>
      <c r="EF1017">
        <v>0</v>
      </c>
      <c r="EG1017">
        <v>0</v>
      </c>
      <c r="EH1017">
        <v>0</v>
      </c>
      <c r="EI1017">
        <v>0</v>
      </c>
      <c r="EJ1017">
        <v>547</v>
      </c>
      <c r="EK1017" t="s">
        <v>1921</v>
      </c>
    </row>
    <row r="1018" spans="1:141" x14ac:dyDescent="0.25">
      <c r="A1018">
        <v>1017</v>
      </c>
      <c r="B1018" s="1">
        <v>43787</v>
      </c>
      <c r="C1018" t="s">
        <v>395</v>
      </c>
      <c r="D1018" t="s">
        <v>361</v>
      </c>
      <c r="E1018" t="s">
        <v>783</v>
      </c>
      <c r="F1018" t="s">
        <v>784</v>
      </c>
      <c r="G1018" t="s">
        <v>148</v>
      </c>
      <c r="H1018" t="s">
        <v>789</v>
      </c>
      <c r="I1018" t="s">
        <v>145</v>
      </c>
      <c r="J1018" t="s">
        <v>146</v>
      </c>
      <c r="K1018" t="s">
        <v>147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 t="s">
        <v>148</v>
      </c>
      <c r="V1018" t="s">
        <v>146</v>
      </c>
      <c r="W1018" t="s">
        <v>146</v>
      </c>
      <c r="X1018" t="s">
        <v>148</v>
      </c>
      <c r="Y1018">
        <v>500</v>
      </c>
      <c r="Z1018" t="s">
        <v>148</v>
      </c>
      <c r="AA1018">
        <v>500</v>
      </c>
      <c r="AB1018" t="s">
        <v>146</v>
      </c>
      <c r="AC1018" t="s">
        <v>146</v>
      </c>
      <c r="AD1018" t="s">
        <v>148</v>
      </c>
      <c r="AE1018">
        <v>530</v>
      </c>
      <c r="AF1018" t="s">
        <v>148</v>
      </c>
      <c r="AG1018">
        <v>530</v>
      </c>
      <c r="AH1018" t="s">
        <v>246</v>
      </c>
      <c r="AI1018">
        <v>2</v>
      </c>
      <c r="AJ1018" t="s">
        <v>166</v>
      </c>
      <c r="AK1018">
        <v>1</v>
      </c>
      <c r="AL1018">
        <v>1</v>
      </c>
      <c r="AM1018">
        <v>1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 t="s">
        <v>146</v>
      </c>
      <c r="AW1018" t="s">
        <v>147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 t="s">
        <v>148</v>
      </c>
      <c r="BH1018" t="s">
        <v>146</v>
      </c>
      <c r="BI1018" t="s">
        <v>146</v>
      </c>
      <c r="BJ1018" t="s">
        <v>148</v>
      </c>
      <c r="BK1018">
        <v>100</v>
      </c>
      <c r="BL1018" t="s">
        <v>148</v>
      </c>
      <c r="BM1018">
        <v>100</v>
      </c>
      <c r="BN1018" t="s">
        <v>146</v>
      </c>
      <c r="BO1018" t="s">
        <v>146</v>
      </c>
      <c r="BP1018" t="s">
        <v>148</v>
      </c>
      <c r="BQ1018">
        <v>100</v>
      </c>
      <c r="BR1018" t="s">
        <v>148</v>
      </c>
      <c r="BS1018">
        <v>100</v>
      </c>
      <c r="BT1018" t="s">
        <v>146</v>
      </c>
      <c r="BU1018" t="s">
        <v>146</v>
      </c>
      <c r="BV1018">
        <v>100</v>
      </c>
      <c r="BW1018">
        <v>120</v>
      </c>
      <c r="BX1018">
        <v>96</v>
      </c>
      <c r="BY1018">
        <v>96</v>
      </c>
      <c r="BZ1018" t="s">
        <v>146</v>
      </c>
      <c r="CA1018" t="s">
        <v>146</v>
      </c>
      <c r="CB1018" t="s">
        <v>148</v>
      </c>
      <c r="CC1018">
        <v>100</v>
      </c>
      <c r="CD1018" t="s">
        <v>148</v>
      </c>
      <c r="CE1018">
        <v>100</v>
      </c>
      <c r="CF1018" t="s">
        <v>146</v>
      </c>
      <c r="CG1018" t="s">
        <v>146</v>
      </c>
      <c r="CH1018" t="s">
        <v>148</v>
      </c>
      <c r="CI1018">
        <v>550</v>
      </c>
      <c r="CJ1018" t="s">
        <v>148</v>
      </c>
      <c r="CK1018">
        <v>550</v>
      </c>
      <c r="CL1018" t="s">
        <v>246</v>
      </c>
      <c r="CM1018" t="s">
        <v>153</v>
      </c>
      <c r="CN1018">
        <v>2</v>
      </c>
      <c r="CO1018" t="s">
        <v>154</v>
      </c>
      <c r="CP1018">
        <v>1</v>
      </c>
      <c r="CQ1018">
        <v>1</v>
      </c>
      <c r="CR1018">
        <v>1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 t="s">
        <v>146</v>
      </c>
      <c r="DB1018" t="s">
        <v>147</v>
      </c>
      <c r="DC1018">
        <v>1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0</v>
      </c>
      <c r="DK1018">
        <v>0</v>
      </c>
      <c r="DL1018" t="s">
        <v>148</v>
      </c>
      <c r="DM1018">
        <v>5</v>
      </c>
      <c r="DN1018" t="s">
        <v>155</v>
      </c>
      <c r="DO1018" t="s">
        <v>156</v>
      </c>
      <c r="DP1018" t="s">
        <v>146</v>
      </c>
      <c r="DQ1018">
        <v>1400</v>
      </c>
      <c r="DR1018">
        <v>1</v>
      </c>
      <c r="DS1018" t="s">
        <v>148</v>
      </c>
      <c r="DT1018">
        <v>5</v>
      </c>
      <c r="DU1018" t="s">
        <v>146</v>
      </c>
      <c r="DV1018">
        <v>13000</v>
      </c>
      <c r="DW1018">
        <v>18000</v>
      </c>
      <c r="DX1018" t="s">
        <v>154</v>
      </c>
      <c r="DY1018">
        <v>1</v>
      </c>
      <c r="DZ1018">
        <v>1</v>
      </c>
      <c r="EA1018">
        <v>1</v>
      </c>
      <c r="EB1018">
        <v>0</v>
      </c>
      <c r="EC1018">
        <v>0</v>
      </c>
      <c r="ED1018">
        <v>0</v>
      </c>
      <c r="EE1018">
        <v>0</v>
      </c>
      <c r="EF1018">
        <v>0</v>
      </c>
      <c r="EG1018">
        <v>0</v>
      </c>
      <c r="EH1018">
        <v>0</v>
      </c>
      <c r="EI1018">
        <v>0</v>
      </c>
      <c r="EJ1018">
        <v>545</v>
      </c>
      <c r="EK1018" t="s">
        <v>1922</v>
      </c>
    </row>
    <row r="1019" spans="1:141" x14ac:dyDescent="0.25">
      <c r="A1019">
        <v>1018</v>
      </c>
      <c r="B1019" s="1">
        <v>43787</v>
      </c>
      <c r="C1019" t="s">
        <v>395</v>
      </c>
      <c r="D1019" t="s">
        <v>361</v>
      </c>
      <c r="E1019" t="s">
        <v>783</v>
      </c>
      <c r="F1019" t="s">
        <v>784</v>
      </c>
      <c r="G1019" t="s">
        <v>148</v>
      </c>
      <c r="H1019" t="s">
        <v>789</v>
      </c>
      <c r="I1019" t="s">
        <v>145</v>
      </c>
      <c r="J1019" t="s">
        <v>146</v>
      </c>
      <c r="K1019" t="s">
        <v>147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 t="s">
        <v>148</v>
      </c>
      <c r="V1019" t="s">
        <v>146</v>
      </c>
      <c r="W1019" t="s">
        <v>146</v>
      </c>
      <c r="X1019" t="s">
        <v>148</v>
      </c>
      <c r="Y1019">
        <v>500</v>
      </c>
      <c r="Z1019" t="s">
        <v>148</v>
      </c>
      <c r="AA1019">
        <v>500</v>
      </c>
      <c r="AB1019" t="s">
        <v>146</v>
      </c>
      <c r="AC1019" t="s">
        <v>146</v>
      </c>
      <c r="AD1019" t="s">
        <v>148</v>
      </c>
      <c r="AE1019">
        <v>530</v>
      </c>
      <c r="AF1019" t="s">
        <v>148</v>
      </c>
      <c r="AG1019">
        <v>530</v>
      </c>
      <c r="AH1019" t="s">
        <v>246</v>
      </c>
      <c r="AI1019">
        <v>3</v>
      </c>
      <c r="AJ1019" t="s">
        <v>166</v>
      </c>
      <c r="AK1019">
        <v>1</v>
      </c>
      <c r="AL1019">
        <v>1</v>
      </c>
      <c r="AM1019">
        <v>1</v>
      </c>
      <c r="AN1019">
        <v>1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 t="s">
        <v>146</v>
      </c>
      <c r="AW1019" t="s">
        <v>147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 t="s">
        <v>148</v>
      </c>
      <c r="BH1019" t="s">
        <v>146</v>
      </c>
      <c r="BI1019" t="s">
        <v>146</v>
      </c>
      <c r="BJ1019" t="s">
        <v>148</v>
      </c>
      <c r="BK1019">
        <v>100</v>
      </c>
      <c r="BL1019" t="s">
        <v>148</v>
      </c>
      <c r="BM1019">
        <v>100</v>
      </c>
      <c r="BN1019" t="s">
        <v>146</v>
      </c>
      <c r="BO1019" t="s">
        <v>146</v>
      </c>
      <c r="BP1019" t="s">
        <v>148</v>
      </c>
      <c r="BQ1019">
        <v>100</v>
      </c>
      <c r="BR1019" t="s">
        <v>148</v>
      </c>
      <c r="BS1019">
        <v>100</v>
      </c>
      <c r="BT1019" t="s">
        <v>146</v>
      </c>
      <c r="BU1019" t="s">
        <v>146</v>
      </c>
      <c r="BV1019">
        <v>100</v>
      </c>
      <c r="BW1019">
        <v>120</v>
      </c>
      <c r="BX1019">
        <v>96</v>
      </c>
      <c r="BY1019">
        <v>96</v>
      </c>
      <c r="BZ1019" t="s">
        <v>146</v>
      </c>
      <c r="CA1019" t="s">
        <v>146</v>
      </c>
      <c r="CB1019" t="s">
        <v>148</v>
      </c>
      <c r="CC1019">
        <v>140</v>
      </c>
      <c r="CD1019" t="s">
        <v>148</v>
      </c>
      <c r="CE1019">
        <v>140</v>
      </c>
      <c r="CF1019" t="s">
        <v>146</v>
      </c>
      <c r="CG1019" t="s">
        <v>146</v>
      </c>
      <c r="CH1019" t="s">
        <v>148</v>
      </c>
      <c r="CI1019">
        <v>700</v>
      </c>
      <c r="CJ1019" t="s">
        <v>148</v>
      </c>
      <c r="CK1019">
        <v>700</v>
      </c>
      <c r="CL1019" t="s">
        <v>246</v>
      </c>
      <c r="CM1019" t="s">
        <v>153</v>
      </c>
      <c r="CN1019">
        <v>3</v>
      </c>
      <c r="CO1019" t="s">
        <v>400</v>
      </c>
      <c r="CP1019">
        <v>1</v>
      </c>
      <c r="CQ1019">
        <v>1</v>
      </c>
      <c r="CR1019">
        <v>1</v>
      </c>
      <c r="CS1019">
        <v>1</v>
      </c>
      <c r="CT1019">
        <v>1</v>
      </c>
      <c r="CU1019">
        <v>1</v>
      </c>
      <c r="CV1019">
        <v>1</v>
      </c>
      <c r="CW1019">
        <v>0</v>
      </c>
      <c r="CX1019">
        <v>0</v>
      </c>
      <c r="CY1019">
        <v>0</v>
      </c>
      <c r="CZ1019">
        <v>0</v>
      </c>
      <c r="DA1019" t="s">
        <v>146</v>
      </c>
      <c r="DB1019" t="s">
        <v>147</v>
      </c>
      <c r="DC1019">
        <v>1</v>
      </c>
      <c r="DD1019">
        <v>0</v>
      </c>
      <c r="DE1019">
        <v>0</v>
      </c>
      <c r="DF1019">
        <v>0</v>
      </c>
      <c r="DG1019">
        <v>0</v>
      </c>
      <c r="DH1019">
        <v>0</v>
      </c>
      <c r="DI1019">
        <v>0</v>
      </c>
      <c r="DJ1019">
        <v>0</v>
      </c>
      <c r="DK1019">
        <v>0</v>
      </c>
      <c r="DL1019" t="s">
        <v>148</v>
      </c>
      <c r="DM1019">
        <v>5</v>
      </c>
      <c r="DN1019" t="s">
        <v>155</v>
      </c>
      <c r="DO1019" t="s">
        <v>156</v>
      </c>
      <c r="DP1019" t="s">
        <v>146</v>
      </c>
      <c r="DQ1019">
        <v>1200</v>
      </c>
      <c r="DR1019">
        <v>2</v>
      </c>
      <c r="DS1019" t="s">
        <v>148</v>
      </c>
      <c r="DT1019">
        <v>3</v>
      </c>
      <c r="DU1019" t="s">
        <v>146</v>
      </c>
      <c r="DV1019">
        <v>9500</v>
      </c>
      <c r="DW1019">
        <v>14500</v>
      </c>
      <c r="DX1019" t="s">
        <v>394</v>
      </c>
      <c r="DY1019">
        <v>1</v>
      </c>
      <c r="DZ1019">
        <v>1</v>
      </c>
      <c r="EA1019">
        <v>1</v>
      </c>
      <c r="EB1019">
        <v>1</v>
      </c>
      <c r="EC1019">
        <v>1</v>
      </c>
      <c r="ED1019">
        <v>0</v>
      </c>
      <c r="EE1019">
        <v>0</v>
      </c>
      <c r="EF1019">
        <v>0</v>
      </c>
      <c r="EG1019">
        <v>0</v>
      </c>
      <c r="EH1019">
        <v>0</v>
      </c>
      <c r="EI1019">
        <v>0</v>
      </c>
      <c r="EJ1019">
        <v>545</v>
      </c>
      <c r="EK1019" t="s">
        <v>1923</v>
      </c>
    </row>
    <row r="1020" spans="1:141" x14ac:dyDescent="0.25">
      <c r="A1020">
        <v>1019</v>
      </c>
      <c r="B1020" s="1">
        <v>43787</v>
      </c>
      <c r="C1020" t="s">
        <v>395</v>
      </c>
      <c r="D1020" t="s">
        <v>361</v>
      </c>
      <c r="E1020" t="s">
        <v>793</v>
      </c>
      <c r="F1020" t="s">
        <v>794</v>
      </c>
      <c r="G1020" t="s">
        <v>148</v>
      </c>
      <c r="H1020" t="s">
        <v>795</v>
      </c>
      <c r="I1020" t="s">
        <v>222</v>
      </c>
      <c r="J1020" t="s">
        <v>146</v>
      </c>
      <c r="K1020" t="s">
        <v>147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 t="s">
        <v>148</v>
      </c>
      <c r="V1020" t="s">
        <v>146</v>
      </c>
      <c r="W1020" t="s">
        <v>146</v>
      </c>
      <c r="X1020" t="s">
        <v>148</v>
      </c>
      <c r="Y1020">
        <v>510</v>
      </c>
      <c r="Z1020" t="s">
        <v>148</v>
      </c>
      <c r="AA1020">
        <v>510</v>
      </c>
      <c r="AB1020" t="s">
        <v>146</v>
      </c>
      <c r="AC1020" t="s">
        <v>146</v>
      </c>
      <c r="AD1020" t="s">
        <v>148</v>
      </c>
      <c r="AE1020">
        <v>550</v>
      </c>
      <c r="AF1020" t="s">
        <v>148</v>
      </c>
      <c r="AG1020">
        <v>550</v>
      </c>
      <c r="AH1020" t="s">
        <v>246</v>
      </c>
      <c r="AI1020">
        <v>2</v>
      </c>
      <c r="AJ1020" t="s">
        <v>166</v>
      </c>
      <c r="AK1020">
        <v>1</v>
      </c>
      <c r="AL1020">
        <v>1</v>
      </c>
      <c r="AM1020">
        <v>1</v>
      </c>
      <c r="AN1020">
        <v>1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 t="s">
        <v>146</v>
      </c>
      <c r="AW1020" t="s">
        <v>147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 t="s">
        <v>148</v>
      </c>
      <c r="BH1020" t="s">
        <v>146</v>
      </c>
      <c r="BI1020" t="s">
        <v>146</v>
      </c>
      <c r="BJ1020" t="s">
        <v>148</v>
      </c>
      <c r="BK1020">
        <v>100</v>
      </c>
      <c r="BL1020" t="s">
        <v>148</v>
      </c>
      <c r="BM1020">
        <v>100</v>
      </c>
      <c r="BN1020" t="s">
        <v>146</v>
      </c>
      <c r="BO1020" t="s">
        <v>146</v>
      </c>
      <c r="BP1020" t="s">
        <v>148</v>
      </c>
      <c r="BQ1020">
        <v>100</v>
      </c>
      <c r="BR1020" t="s">
        <v>148</v>
      </c>
      <c r="BS1020">
        <v>100</v>
      </c>
      <c r="BT1020" t="s">
        <v>146</v>
      </c>
      <c r="BU1020" t="s">
        <v>146</v>
      </c>
      <c r="BV1020">
        <v>100</v>
      </c>
      <c r="BW1020">
        <v>140</v>
      </c>
      <c r="BX1020">
        <v>112</v>
      </c>
      <c r="BY1020">
        <v>112</v>
      </c>
      <c r="BZ1020" t="s">
        <v>146</v>
      </c>
      <c r="CA1020" t="s">
        <v>146</v>
      </c>
      <c r="CB1020" t="s">
        <v>148</v>
      </c>
      <c r="CC1020">
        <v>120</v>
      </c>
      <c r="CD1020" t="s">
        <v>148</v>
      </c>
      <c r="CE1020">
        <v>120</v>
      </c>
      <c r="CF1020" t="s">
        <v>146</v>
      </c>
      <c r="CG1020" t="s">
        <v>146</v>
      </c>
      <c r="CH1020" t="s">
        <v>148</v>
      </c>
      <c r="CI1020">
        <v>600</v>
      </c>
      <c r="CJ1020" t="s">
        <v>148</v>
      </c>
      <c r="CK1020">
        <v>600</v>
      </c>
      <c r="CL1020" t="s">
        <v>246</v>
      </c>
      <c r="CM1020" t="s">
        <v>153</v>
      </c>
      <c r="CN1020">
        <v>2</v>
      </c>
      <c r="CO1020" t="s">
        <v>225</v>
      </c>
      <c r="CP1020">
        <v>1</v>
      </c>
      <c r="CQ1020">
        <v>1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 t="s">
        <v>146</v>
      </c>
      <c r="DB1020" t="s">
        <v>147</v>
      </c>
      <c r="DC1020">
        <v>1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0</v>
      </c>
      <c r="DK1020">
        <v>0</v>
      </c>
      <c r="DL1020" t="s">
        <v>148</v>
      </c>
      <c r="DM1020">
        <v>4</v>
      </c>
      <c r="DN1020" t="s">
        <v>155</v>
      </c>
      <c r="DO1020" t="s">
        <v>156</v>
      </c>
      <c r="DP1020" t="s">
        <v>146</v>
      </c>
      <c r="DQ1020">
        <v>850</v>
      </c>
      <c r="DR1020">
        <v>1</v>
      </c>
      <c r="DS1020" t="s">
        <v>148</v>
      </c>
      <c r="DT1020">
        <v>4</v>
      </c>
      <c r="DU1020" t="s">
        <v>146</v>
      </c>
      <c r="DV1020">
        <v>9500</v>
      </c>
      <c r="DW1020">
        <v>14500</v>
      </c>
      <c r="DX1020" t="s">
        <v>396</v>
      </c>
      <c r="DY1020">
        <v>1</v>
      </c>
      <c r="DZ1020">
        <v>1</v>
      </c>
      <c r="EA1020">
        <v>1</v>
      </c>
      <c r="EB1020">
        <v>1</v>
      </c>
      <c r="EC1020">
        <v>1</v>
      </c>
      <c r="ED1020">
        <v>1</v>
      </c>
      <c r="EE1020">
        <v>0</v>
      </c>
      <c r="EF1020">
        <v>0</v>
      </c>
      <c r="EG1020">
        <v>0</v>
      </c>
      <c r="EH1020">
        <v>0</v>
      </c>
      <c r="EI1020">
        <v>0</v>
      </c>
      <c r="EJ1020">
        <v>550</v>
      </c>
      <c r="EK1020" t="s">
        <v>1924</v>
      </c>
    </row>
    <row r="1021" spans="1:141" x14ac:dyDescent="0.25">
      <c r="A1021">
        <v>1020</v>
      </c>
      <c r="B1021" s="1">
        <v>43787</v>
      </c>
      <c r="C1021" t="s">
        <v>395</v>
      </c>
      <c r="D1021" t="s">
        <v>361</v>
      </c>
      <c r="E1021" t="s">
        <v>793</v>
      </c>
      <c r="F1021" t="s">
        <v>794</v>
      </c>
      <c r="G1021" t="s">
        <v>148</v>
      </c>
      <c r="H1021" t="s">
        <v>795</v>
      </c>
      <c r="I1021" t="s">
        <v>222</v>
      </c>
      <c r="J1021" t="s">
        <v>146</v>
      </c>
      <c r="K1021" t="s">
        <v>147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 t="s">
        <v>148</v>
      </c>
      <c r="V1021" t="s">
        <v>146</v>
      </c>
      <c r="W1021" t="s">
        <v>146</v>
      </c>
      <c r="X1021" t="s">
        <v>148</v>
      </c>
      <c r="Y1021">
        <v>500</v>
      </c>
      <c r="Z1021" t="s">
        <v>148</v>
      </c>
      <c r="AA1021">
        <v>500</v>
      </c>
      <c r="AB1021" t="s">
        <v>146</v>
      </c>
      <c r="AC1021" t="s">
        <v>146</v>
      </c>
      <c r="AD1021" t="s">
        <v>148</v>
      </c>
      <c r="AE1021">
        <v>530</v>
      </c>
      <c r="AF1021" t="s">
        <v>148</v>
      </c>
      <c r="AG1021">
        <v>530</v>
      </c>
      <c r="AH1021" t="s">
        <v>246</v>
      </c>
      <c r="AI1021">
        <v>2</v>
      </c>
      <c r="AJ1021" t="s">
        <v>166</v>
      </c>
      <c r="AK1021">
        <v>1</v>
      </c>
      <c r="AL1021">
        <v>1</v>
      </c>
      <c r="AM1021">
        <v>1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 t="s">
        <v>146</v>
      </c>
      <c r="AW1021" t="s">
        <v>147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 t="s">
        <v>148</v>
      </c>
      <c r="BH1021" t="s">
        <v>146</v>
      </c>
      <c r="BI1021" t="s">
        <v>146</v>
      </c>
      <c r="BJ1021" t="s">
        <v>148</v>
      </c>
      <c r="BK1021">
        <v>130</v>
      </c>
      <c r="BL1021" t="s">
        <v>148</v>
      </c>
      <c r="BM1021">
        <v>130</v>
      </c>
      <c r="BN1021" t="s">
        <v>146</v>
      </c>
      <c r="BO1021" t="s">
        <v>146</v>
      </c>
      <c r="BP1021" t="s">
        <v>148</v>
      </c>
      <c r="BQ1021">
        <v>100</v>
      </c>
      <c r="BR1021" t="s">
        <v>148</v>
      </c>
      <c r="BS1021">
        <v>100</v>
      </c>
      <c r="BT1021" t="s">
        <v>146</v>
      </c>
      <c r="BU1021" t="s">
        <v>146</v>
      </c>
      <c r="BV1021">
        <v>100</v>
      </c>
      <c r="BW1021">
        <v>120</v>
      </c>
      <c r="BX1021">
        <v>96</v>
      </c>
      <c r="BY1021">
        <v>96</v>
      </c>
      <c r="BZ1021" t="s">
        <v>146</v>
      </c>
      <c r="CA1021" t="s">
        <v>146</v>
      </c>
      <c r="CB1021" t="s">
        <v>148</v>
      </c>
      <c r="CC1021">
        <v>100</v>
      </c>
      <c r="CD1021" t="s">
        <v>148</v>
      </c>
      <c r="CE1021">
        <v>100</v>
      </c>
      <c r="CF1021" t="s">
        <v>146</v>
      </c>
      <c r="CG1021" t="s">
        <v>146</v>
      </c>
      <c r="CH1021" t="s">
        <v>148</v>
      </c>
      <c r="CI1021">
        <v>200</v>
      </c>
      <c r="CJ1021" t="s">
        <v>148</v>
      </c>
      <c r="CK1021">
        <v>200</v>
      </c>
      <c r="CL1021" t="s">
        <v>246</v>
      </c>
      <c r="CM1021" t="s">
        <v>153</v>
      </c>
      <c r="CN1021">
        <v>2</v>
      </c>
      <c r="CO1021" t="s">
        <v>166</v>
      </c>
      <c r="CP1021">
        <v>1</v>
      </c>
      <c r="CQ1021">
        <v>1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 t="s">
        <v>146</v>
      </c>
      <c r="DB1021" t="s">
        <v>1686</v>
      </c>
      <c r="DC1021">
        <v>1</v>
      </c>
      <c r="DD1021">
        <v>1</v>
      </c>
      <c r="DE1021">
        <v>1</v>
      </c>
      <c r="DF1021">
        <v>0</v>
      </c>
      <c r="DG1021">
        <v>0</v>
      </c>
      <c r="DH1021">
        <v>0</v>
      </c>
      <c r="DI1021">
        <v>0</v>
      </c>
      <c r="DJ1021">
        <v>0</v>
      </c>
      <c r="DK1021">
        <v>0</v>
      </c>
      <c r="DL1021" t="s">
        <v>148</v>
      </c>
      <c r="DM1021">
        <v>4</v>
      </c>
      <c r="DN1021" t="s">
        <v>155</v>
      </c>
      <c r="DO1021" t="s">
        <v>156</v>
      </c>
      <c r="DP1021" t="s">
        <v>146</v>
      </c>
      <c r="DQ1021">
        <v>900</v>
      </c>
      <c r="DR1021">
        <v>1</v>
      </c>
      <c r="DS1021" t="s">
        <v>148</v>
      </c>
      <c r="DT1021">
        <v>5</v>
      </c>
      <c r="DU1021" t="s">
        <v>146</v>
      </c>
      <c r="DV1021">
        <v>9000</v>
      </c>
      <c r="DW1021">
        <v>13500</v>
      </c>
      <c r="DX1021" t="s">
        <v>166</v>
      </c>
      <c r="DY1021">
        <v>1</v>
      </c>
      <c r="DZ1021">
        <v>1</v>
      </c>
      <c r="EA1021">
        <v>1</v>
      </c>
      <c r="EB1021">
        <v>1</v>
      </c>
      <c r="EC1021">
        <v>0</v>
      </c>
      <c r="ED1021">
        <v>0</v>
      </c>
      <c r="EE1021">
        <v>0</v>
      </c>
      <c r="EF1021">
        <v>0</v>
      </c>
      <c r="EG1021">
        <v>0</v>
      </c>
      <c r="EH1021">
        <v>0</v>
      </c>
      <c r="EI1021">
        <v>0</v>
      </c>
      <c r="EJ1021">
        <v>545</v>
      </c>
      <c r="EK1021" t="s">
        <v>1925</v>
      </c>
    </row>
    <row r="1022" spans="1:141" x14ac:dyDescent="0.25">
      <c r="A1022">
        <v>1021</v>
      </c>
      <c r="B1022" s="1">
        <v>43787</v>
      </c>
      <c r="C1022" t="s">
        <v>395</v>
      </c>
      <c r="D1022" t="s">
        <v>361</v>
      </c>
      <c r="E1022" t="s">
        <v>793</v>
      </c>
      <c r="F1022" t="s">
        <v>794</v>
      </c>
      <c r="G1022" t="s">
        <v>148</v>
      </c>
      <c r="H1022" t="s">
        <v>795</v>
      </c>
      <c r="I1022" t="s">
        <v>222</v>
      </c>
      <c r="J1022" t="s">
        <v>146</v>
      </c>
      <c r="K1022" t="s">
        <v>147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 t="s">
        <v>148</v>
      </c>
      <c r="V1022" t="s">
        <v>146</v>
      </c>
      <c r="W1022" t="s">
        <v>146</v>
      </c>
      <c r="X1022" t="s">
        <v>148</v>
      </c>
      <c r="Y1022">
        <v>500</v>
      </c>
      <c r="Z1022" t="s">
        <v>148</v>
      </c>
      <c r="AA1022">
        <v>500</v>
      </c>
      <c r="AB1022" t="s">
        <v>146</v>
      </c>
      <c r="AC1022" t="s">
        <v>146</v>
      </c>
      <c r="AD1022" t="s">
        <v>148</v>
      </c>
      <c r="AE1022">
        <v>530</v>
      </c>
      <c r="AF1022" t="s">
        <v>148</v>
      </c>
      <c r="AG1022">
        <v>530</v>
      </c>
      <c r="AH1022" t="s">
        <v>246</v>
      </c>
      <c r="AI1022">
        <v>2</v>
      </c>
      <c r="AJ1022" t="s">
        <v>166</v>
      </c>
      <c r="AK1022">
        <v>1</v>
      </c>
      <c r="AL1022">
        <v>1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 t="s">
        <v>146</v>
      </c>
      <c r="AW1022" t="s">
        <v>147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 t="s">
        <v>148</v>
      </c>
      <c r="BH1022" t="s">
        <v>146</v>
      </c>
      <c r="BI1022" t="s">
        <v>146</v>
      </c>
      <c r="BJ1022" t="s">
        <v>148</v>
      </c>
      <c r="BK1022">
        <v>120</v>
      </c>
      <c r="BL1022" t="s">
        <v>148</v>
      </c>
      <c r="BM1022">
        <v>120</v>
      </c>
      <c r="BN1022" t="s">
        <v>146</v>
      </c>
      <c r="BO1022" t="s">
        <v>146</v>
      </c>
      <c r="BP1022" t="s">
        <v>148</v>
      </c>
      <c r="BQ1022">
        <v>100</v>
      </c>
      <c r="BR1022" t="s">
        <v>148</v>
      </c>
      <c r="BS1022">
        <v>100</v>
      </c>
      <c r="BT1022" t="s">
        <v>146</v>
      </c>
      <c r="BU1022" t="s">
        <v>146</v>
      </c>
      <c r="BV1022">
        <v>100</v>
      </c>
      <c r="BW1022">
        <v>120</v>
      </c>
      <c r="BX1022">
        <v>96</v>
      </c>
      <c r="BY1022">
        <v>96</v>
      </c>
      <c r="BZ1022" t="s">
        <v>146</v>
      </c>
      <c r="CA1022" t="s">
        <v>146</v>
      </c>
      <c r="CB1022" t="s">
        <v>148</v>
      </c>
      <c r="CC1022">
        <v>120</v>
      </c>
      <c r="CD1022" t="s">
        <v>148</v>
      </c>
      <c r="CE1022">
        <v>120</v>
      </c>
      <c r="CF1022" t="s">
        <v>146</v>
      </c>
      <c r="CG1022" t="s">
        <v>146</v>
      </c>
      <c r="CH1022" t="s">
        <v>148</v>
      </c>
      <c r="CI1022">
        <v>600</v>
      </c>
      <c r="CJ1022" t="s">
        <v>148</v>
      </c>
      <c r="CK1022">
        <v>600</v>
      </c>
      <c r="CL1022" t="s">
        <v>246</v>
      </c>
      <c r="CM1022" t="s">
        <v>153</v>
      </c>
      <c r="CN1022">
        <v>2</v>
      </c>
      <c r="CO1022" t="s">
        <v>154</v>
      </c>
      <c r="CP1022">
        <v>1</v>
      </c>
      <c r="CQ1022">
        <v>1</v>
      </c>
      <c r="CR1022">
        <v>1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 t="s">
        <v>146</v>
      </c>
      <c r="DB1022" t="s">
        <v>147</v>
      </c>
      <c r="DC1022">
        <v>1</v>
      </c>
      <c r="DD1022">
        <v>0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0</v>
      </c>
      <c r="DK1022">
        <v>0</v>
      </c>
      <c r="DL1022" t="s">
        <v>148</v>
      </c>
      <c r="DM1022">
        <v>5</v>
      </c>
      <c r="DN1022" t="s">
        <v>155</v>
      </c>
      <c r="DO1022" t="s">
        <v>156</v>
      </c>
      <c r="DP1022" t="s">
        <v>146</v>
      </c>
      <c r="DQ1022">
        <v>5000</v>
      </c>
      <c r="DR1022">
        <v>1</v>
      </c>
      <c r="DS1022" t="s">
        <v>148</v>
      </c>
      <c r="DT1022">
        <v>3</v>
      </c>
      <c r="DU1022" t="s">
        <v>146</v>
      </c>
      <c r="DV1022">
        <v>9500</v>
      </c>
      <c r="DW1022">
        <v>14500</v>
      </c>
      <c r="DX1022" t="s">
        <v>394</v>
      </c>
      <c r="DY1022">
        <v>1</v>
      </c>
      <c r="DZ1022">
        <v>1</v>
      </c>
      <c r="EA1022">
        <v>1</v>
      </c>
      <c r="EB1022">
        <v>1</v>
      </c>
      <c r="EC1022">
        <v>1</v>
      </c>
      <c r="ED1022">
        <v>0</v>
      </c>
      <c r="EE1022">
        <v>0</v>
      </c>
      <c r="EF1022">
        <v>0</v>
      </c>
      <c r="EG1022">
        <v>0</v>
      </c>
      <c r="EH1022">
        <v>0</v>
      </c>
      <c r="EI1022">
        <v>0</v>
      </c>
      <c r="EJ1022">
        <v>550</v>
      </c>
      <c r="EK1022" t="s">
        <v>1926</v>
      </c>
    </row>
    <row r="1023" spans="1:141" x14ac:dyDescent="0.25">
      <c r="A1023">
        <v>1022</v>
      </c>
      <c r="B1023" s="1">
        <v>43787</v>
      </c>
      <c r="C1023" t="s">
        <v>395</v>
      </c>
      <c r="D1023" t="s">
        <v>361</v>
      </c>
      <c r="E1023" t="s">
        <v>793</v>
      </c>
      <c r="F1023" t="s">
        <v>794</v>
      </c>
      <c r="G1023" t="s">
        <v>148</v>
      </c>
      <c r="H1023" t="s">
        <v>1927</v>
      </c>
      <c r="I1023" t="s">
        <v>222</v>
      </c>
      <c r="J1023" t="s">
        <v>146</v>
      </c>
      <c r="K1023" t="s">
        <v>147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 t="s">
        <v>148</v>
      </c>
      <c r="V1023" t="s">
        <v>146</v>
      </c>
      <c r="W1023" t="s">
        <v>146</v>
      </c>
      <c r="X1023" t="s">
        <v>148</v>
      </c>
      <c r="Y1023">
        <v>500</v>
      </c>
      <c r="Z1023" t="s">
        <v>148</v>
      </c>
      <c r="AA1023">
        <v>500</v>
      </c>
      <c r="AB1023" t="s">
        <v>146</v>
      </c>
      <c r="AC1023" t="s">
        <v>146</v>
      </c>
      <c r="AD1023" t="s">
        <v>148</v>
      </c>
      <c r="AE1023">
        <v>530</v>
      </c>
      <c r="AF1023" t="s">
        <v>148</v>
      </c>
      <c r="AG1023">
        <v>530</v>
      </c>
      <c r="AH1023" t="s">
        <v>246</v>
      </c>
      <c r="AI1023">
        <v>7</v>
      </c>
      <c r="AJ1023" t="s">
        <v>154</v>
      </c>
      <c r="AK1023">
        <v>1</v>
      </c>
      <c r="AL1023">
        <v>1</v>
      </c>
      <c r="AM1023">
        <v>1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 t="s">
        <v>146</v>
      </c>
      <c r="AW1023" t="s">
        <v>147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 t="s">
        <v>148</v>
      </c>
      <c r="BH1023" t="s">
        <v>146</v>
      </c>
      <c r="BI1023" t="s">
        <v>146</v>
      </c>
      <c r="BJ1023" t="s">
        <v>148</v>
      </c>
      <c r="BK1023">
        <v>100</v>
      </c>
      <c r="BL1023" t="s">
        <v>148</v>
      </c>
      <c r="BM1023">
        <v>100</v>
      </c>
      <c r="BN1023" t="s">
        <v>146</v>
      </c>
      <c r="BO1023" t="s">
        <v>146</v>
      </c>
      <c r="BP1023" t="s">
        <v>148</v>
      </c>
      <c r="BQ1023">
        <v>100</v>
      </c>
      <c r="BR1023" t="s">
        <v>148</v>
      </c>
      <c r="BS1023">
        <v>100</v>
      </c>
      <c r="BT1023" t="s">
        <v>146</v>
      </c>
      <c r="BU1023" t="s">
        <v>146</v>
      </c>
      <c r="BV1023">
        <v>100</v>
      </c>
      <c r="BW1023">
        <v>130</v>
      </c>
      <c r="BX1023">
        <v>104</v>
      </c>
      <c r="BY1023">
        <v>104</v>
      </c>
      <c r="BZ1023" t="s">
        <v>146</v>
      </c>
      <c r="CA1023" t="s">
        <v>146</v>
      </c>
      <c r="CB1023" t="s">
        <v>148</v>
      </c>
      <c r="CC1023">
        <v>120</v>
      </c>
      <c r="CD1023" t="s">
        <v>148</v>
      </c>
      <c r="CE1023">
        <v>120</v>
      </c>
      <c r="CF1023" t="s">
        <v>146</v>
      </c>
      <c r="CG1023" t="s">
        <v>146</v>
      </c>
      <c r="CH1023" t="s">
        <v>148</v>
      </c>
      <c r="CI1023">
        <v>550</v>
      </c>
      <c r="CJ1023" t="s">
        <v>148</v>
      </c>
      <c r="CK1023">
        <v>550</v>
      </c>
      <c r="CL1023" t="s">
        <v>246</v>
      </c>
      <c r="CM1023" t="s">
        <v>153</v>
      </c>
      <c r="CN1023">
        <v>2</v>
      </c>
      <c r="CO1023" t="s">
        <v>394</v>
      </c>
      <c r="CP1023">
        <v>1</v>
      </c>
      <c r="CQ1023">
        <v>1</v>
      </c>
      <c r="CR1023">
        <v>1</v>
      </c>
      <c r="CS1023">
        <v>1</v>
      </c>
      <c r="CT1023">
        <v>1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 t="s">
        <v>146</v>
      </c>
      <c r="DB1023" t="s">
        <v>147</v>
      </c>
      <c r="DC1023">
        <v>1</v>
      </c>
      <c r="DD1023">
        <v>0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0</v>
      </c>
      <c r="DK1023">
        <v>0</v>
      </c>
      <c r="DL1023" t="s">
        <v>148</v>
      </c>
      <c r="DM1023">
        <v>5</v>
      </c>
      <c r="DN1023" t="s">
        <v>155</v>
      </c>
      <c r="DO1023" t="s">
        <v>156</v>
      </c>
      <c r="DP1023" t="s">
        <v>146</v>
      </c>
      <c r="DQ1023">
        <v>900</v>
      </c>
      <c r="DR1023">
        <v>3</v>
      </c>
      <c r="DS1023" t="s">
        <v>148</v>
      </c>
      <c r="DT1023">
        <v>5</v>
      </c>
      <c r="DU1023" t="s">
        <v>146</v>
      </c>
      <c r="DV1023">
        <v>9500</v>
      </c>
      <c r="DW1023">
        <v>14500</v>
      </c>
      <c r="DX1023" t="s">
        <v>166</v>
      </c>
      <c r="DY1023">
        <v>1</v>
      </c>
      <c r="DZ1023">
        <v>1</v>
      </c>
      <c r="EA1023">
        <v>1</v>
      </c>
      <c r="EB1023">
        <v>1</v>
      </c>
      <c r="EC1023">
        <v>0</v>
      </c>
      <c r="ED1023">
        <v>0</v>
      </c>
      <c r="EE1023">
        <v>0</v>
      </c>
      <c r="EF1023">
        <v>0</v>
      </c>
      <c r="EG1023">
        <v>0</v>
      </c>
      <c r="EH1023">
        <v>0</v>
      </c>
      <c r="EI1023">
        <v>0</v>
      </c>
      <c r="EJ1023">
        <v>540</v>
      </c>
      <c r="EK1023" t="s">
        <v>1928</v>
      </c>
    </row>
    <row r="1024" spans="1:141" x14ac:dyDescent="0.25">
      <c r="A1024">
        <v>1023</v>
      </c>
      <c r="B1024" s="1">
        <v>43787</v>
      </c>
      <c r="C1024" t="s">
        <v>395</v>
      </c>
      <c r="D1024" t="s">
        <v>361</v>
      </c>
      <c r="E1024" t="s">
        <v>793</v>
      </c>
      <c r="F1024" t="s">
        <v>794</v>
      </c>
      <c r="G1024" t="s">
        <v>148</v>
      </c>
      <c r="H1024" t="s">
        <v>1927</v>
      </c>
      <c r="I1024" t="s">
        <v>222</v>
      </c>
      <c r="J1024" t="s">
        <v>146</v>
      </c>
      <c r="K1024" t="s">
        <v>147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 t="s">
        <v>148</v>
      </c>
      <c r="V1024" t="s">
        <v>146</v>
      </c>
      <c r="W1024" t="s">
        <v>146</v>
      </c>
      <c r="X1024" t="s">
        <v>148</v>
      </c>
      <c r="Y1024">
        <v>500</v>
      </c>
      <c r="Z1024" t="s">
        <v>148</v>
      </c>
      <c r="AA1024">
        <v>500</v>
      </c>
      <c r="AB1024" t="s">
        <v>146</v>
      </c>
      <c r="AC1024" t="s">
        <v>146</v>
      </c>
      <c r="AD1024" t="s">
        <v>148</v>
      </c>
      <c r="AE1024">
        <v>530</v>
      </c>
      <c r="AF1024" t="s">
        <v>148</v>
      </c>
      <c r="AG1024">
        <v>530</v>
      </c>
      <c r="AH1024" t="s">
        <v>246</v>
      </c>
      <c r="AI1024">
        <v>4</v>
      </c>
      <c r="AJ1024" t="s">
        <v>166</v>
      </c>
      <c r="AK1024">
        <v>1</v>
      </c>
      <c r="AL1024">
        <v>1</v>
      </c>
      <c r="AM1024">
        <v>1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 t="s">
        <v>146</v>
      </c>
      <c r="AW1024" t="s">
        <v>147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 t="s">
        <v>148</v>
      </c>
      <c r="BH1024" t="s">
        <v>146</v>
      </c>
      <c r="BI1024" t="s">
        <v>146</v>
      </c>
      <c r="BJ1024" t="s">
        <v>148</v>
      </c>
      <c r="BK1024">
        <v>110</v>
      </c>
      <c r="BL1024" t="s">
        <v>148</v>
      </c>
      <c r="BM1024">
        <v>110</v>
      </c>
      <c r="BN1024" t="s">
        <v>146</v>
      </c>
      <c r="BO1024" t="s">
        <v>146</v>
      </c>
      <c r="BP1024" t="s">
        <v>148</v>
      </c>
      <c r="BQ1024">
        <v>100</v>
      </c>
      <c r="BR1024" t="s">
        <v>148</v>
      </c>
      <c r="BS1024">
        <v>100</v>
      </c>
      <c r="BT1024" t="s">
        <v>146</v>
      </c>
      <c r="BU1024" t="s">
        <v>146</v>
      </c>
      <c r="BV1024">
        <v>100</v>
      </c>
      <c r="BW1024">
        <v>120</v>
      </c>
      <c r="BX1024">
        <v>96</v>
      </c>
      <c r="BY1024">
        <v>96</v>
      </c>
      <c r="BZ1024" t="s">
        <v>146</v>
      </c>
      <c r="CA1024" t="s">
        <v>146</v>
      </c>
      <c r="CB1024" t="s">
        <v>148</v>
      </c>
      <c r="CC1024">
        <v>110</v>
      </c>
      <c r="CD1024" t="s">
        <v>148</v>
      </c>
      <c r="CE1024">
        <v>110</v>
      </c>
      <c r="CF1024" t="s">
        <v>146</v>
      </c>
      <c r="CG1024" t="s">
        <v>146</v>
      </c>
      <c r="CH1024" t="s">
        <v>148</v>
      </c>
      <c r="CI1024">
        <v>650</v>
      </c>
      <c r="CJ1024" t="s">
        <v>148</v>
      </c>
      <c r="CK1024">
        <v>650</v>
      </c>
      <c r="CL1024" t="s">
        <v>246</v>
      </c>
      <c r="CM1024" t="s">
        <v>153</v>
      </c>
      <c r="CN1024">
        <v>3</v>
      </c>
      <c r="CO1024" t="s">
        <v>400</v>
      </c>
      <c r="CP1024">
        <v>1</v>
      </c>
      <c r="CQ1024">
        <v>1</v>
      </c>
      <c r="CR1024">
        <v>1</v>
      </c>
      <c r="CS1024">
        <v>1</v>
      </c>
      <c r="CT1024">
        <v>1</v>
      </c>
      <c r="CU1024">
        <v>1</v>
      </c>
      <c r="CV1024">
        <v>1</v>
      </c>
      <c r="CW1024">
        <v>0</v>
      </c>
      <c r="CX1024">
        <v>0</v>
      </c>
      <c r="CY1024">
        <v>0</v>
      </c>
      <c r="CZ1024">
        <v>0</v>
      </c>
      <c r="DA1024" t="s">
        <v>146</v>
      </c>
      <c r="DB1024" t="s">
        <v>147</v>
      </c>
      <c r="DC1024">
        <v>1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0</v>
      </c>
      <c r="DK1024">
        <v>0</v>
      </c>
      <c r="DL1024" t="s">
        <v>148</v>
      </c>
      <c r="DM1024">
        <v>6</v>
      </c>
      <c r="DN1024" t="s">
        <v>155</v>
      </c>
      <c r="DO1024" t="s">
        <v>156</v>
      </c>
      <c r="DP1024" t="s">
        <v>146</v>
      </c>
      <c r="DQ1024">
        <v>850</v>
      </c>
      <c r="DR1024">
        <v>1</v>
      </c>
      <c r="DS1024" t="s">
        <v>148</v>
      </c>
      <c r="DT1024">
        <v>5</v>
      </c>
      <c r="DU1024" t="s">
        <v>146</v>
      </c>
      <c r="DV1024">
        <v>13000</v>
      </c>
      <c r="DW1024">
        <v>17000</v>
      </c>
      <c r="DX1024" t="s">
        <v>394</v>
      </c>
      <c r="DY1024">
        <v>1</v>
      </c>
      <c r="DZ1024">
        <v>1</v>
      </c>
      <c r="EA1024">
        <v>1</v>
      </c>
      <c r="EB1024">
        <v>1</v>
      </c>
      <c r="EC1024">
        <v>1</v>
      </c>
      <c r="ED1024">
        <v>0</v>
      </c>
      <c r="EE1024">
        <v>0</v>
      </c>
      <c r="EF1024">
        <v>0</v>
      </c>
      <c r="EG1024">
        <v>0</v>
      </c>
      <c r="EH1024">
        <v>0</v>
      </c>
      <c r="EI1024">
        <v>0</v>
      </c>
      <c r="EJ1024">
        <v>540</v>
      </c>
      <c r="EK1024" t="s">
        <v>1929</v>
      </c>
    </row>
    <row r="1025" spans="1:141" x14ac:dyDescent="0.25">
      <c r="A1025">
        <v>1024</v>
      </c>
      <c r="B1025" s="1">
        <v>43787</v>
      </c>
      <c r="C1025" t="s">
        <v>395</v>
      </c>
      <c r="D1025" t="s">
        <v>361</v>
      </c>
      <c r="E1025" t="s">
        <v>793</v>
      </c>
      <c r="F1025" t="s">
        <v>794</v>
      </c>
      <c r="G1025" t="s">
        <v>148</v>
      </c>
      <c r="H1025" t="s">
        <v>1927</v>
      </c>
      <c r="I1025" t="s">
        <v>222</v>
      </c>
      <c r="J1025" t="s">
        <v>146</v>
      </c>
      <c r="K1025" t="s">
        <v>147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 t="s">
        <v>148</v>
      </c>
      <c r="V1025" t="s">
        <v>146</v>
      </c>
      <c r="W1025" t="s">
        <v>146</v>
      </c>
      <c r="X1025" t="s">
        <v>148</v>
      </c>
      <c r="Y1025">
        <v>500</v>
      </c>
      <c r="Z1025" t="s">
        <v>148</v>
      </c>
      <c r="AA1025">
        <v>500</v>
      </c>
      <c r="AB1025" t="s">
        <v>146</v>
      </c>
      <c r="AC1025" t="s">
        <v>146</v>
      </c>
      <c r="AD1025" t="s">
        <v>148</v>
      </c>
      <c r="AE1025">
        <v>530</v>
      </c>
      <c r="AF1025" t="s">
        <v>148</v>
      </c>
      <c r="AG1025">
        <v>530</v>
      </c>
      <c r="AH1025" t="s">
        <v>246</v>
      </c>
      <c r="AI1025">
        <v>3</v>
      </c>
      <c r="AJ1025" t="s">
        <v>394</v>
      </c>
      <c r="AK1025">
        <v>1</v>
      </c>
      <c r="AL1025">
        <v>1</v>
      </c>
      <c r="AM1025">
        <v>1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 t="s">
        <v>146</v>
      </c>
      <c r="AW1025" t="s">
        <v>147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 t="s">
        <v>148</v>
      </c>
      <c r="BH1025" t="s">
        <v>146</v>
      </c>
      <c r="BI1025" t="s">
        <v>146</v>
      </c>
      <c r="BJ1025" t="s">
        <v>148</v>
      </c>
      <c r="BK1025">
        <v>120</v>
      </c>
      <c r="BL1025" t="s">
        <v>148</v>
      </c>
      <c r="BM1025">
        <v>120</v>
      </c>
      <c r="BN1025" t="s">
        <v>146</v>
      </c>
      <c r="BO1025" t="s">
        <v>146</v>
      </c>
      <c r="BP1025" t="s">
        <v>148</v>
      </c>
      <c r="BQ1025">
        <v>120</v>
      </c>
      <c r="BR1025" t="s">
        <v>148</v>
      </c>
      <c r="BS1025">
        <v>120</v>
      </c>
      <c r="BT1025" t="s">
        <v>146</v>
      </c>
      <c r="BU1025" t="s">
        <v>146</v>
      </c>
      <c r="BV1025">
        <v>100</v>
      </c>
      <c r="BW1025">
        <v>130</v>
      </c>
      <c r="BX1025">
        <v>104</v>
      </c>
      <c r="BY1025">
        <v>104</v>
      </c>
      <c r="BZ1025" t="s">
        <v>146</v>
      </c>
      <c r="CA1025" t="s">
        <v>146</v>
      </c>
      <c r="CB1025" t="s">
        <v>148</v>
      </c>
      <c r="CC1025">
        <v>100</v>
      </c>
      <c r="CD1025" t="s">
        <v>148</v>
      </c>
      <c r="CE1025">
        <v>100</v>
      </c>
      <c r="CF1025" t="s">
        <v>146</v>
      </c>
      <c r="CG1025" t="s">
        <v>146</v>
      </c>
      <c r="CH1025" t="s">
        <v>148</v>
      </c>
      <c r="CI1025">
        <v>600</v>
      </c>
      <c r="CJ1025" t="s">
        <v>148</v>
      </c>
      <c r="CK1025">
        <v>600</v>
      </c>
      <c r="CL1025" t="s">
        <v>246</v>
      </c>
      <c r="CM1025" t="s">
        <v>153</v>
      </c>
      <c r="CN1025">
        <v>2</v>
      </c>
      <c r="CO1025" t="s">
        <v>154</v>
      </c>
      <c r="CP1025">
        <v>1</v>
      </c>
      <c r="CQ1025">
        <v>1</v>
      </c>
      <c r="CR1025">
        <v>1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 t="s">
        <v>146</v>
      </c>
      <c r="DB1025" t="s">
        <v>147</v>
      </c>
      <c r="DC1025">
        <v>1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0</v>
      </c>
      <c r="DK1025">
        <v>0</v>
      </c>
      <c r="DL1025" t="s">
        <v>148</v>
      </c>
      <c r="DM1025">
        <v>6</v>
      </c>
      <c r="DN1025" t="s">
        <v>155</v>
      </c>
      <c r="DO1025" t="s">
        <v>156</v>
      </c>
      <c r="DP1025" t="s">
        <v>148</v>
      </c>
      <c r="DQ1025">
        <v>1000</v>
      </c>
      <c r="DR1025">
        <v>1</v>
      </c>
      <c r="DS1025" t="s">
        <v>148</v>
      </c>
      <c r="DT1025">
        <v>5</v>
      </c>
      <c r="DU1025" t="s">
        <v>146</v>
      </c>
      <c r="DV1025">
        <v>10000</v>
      </c>
      <c r="DW1025">
        <v>15000</v>
      </c>
      <c r="DX1025" t="s">
        <v>166</v>
      </c>
      <c r="DY1025">
        <v>1</v>
      </c>
      <c r="DZ1025">
        <v>1</v>
      </c>
      <c r="EA1025">
        <v>1</v>
      </c>
      <c r="EB1025">
        <v>1</v>
      </c>
      <c r="EC1025">
        <v>0</v>
      </c>
      <c r="ED1025">
        <v>0</v>
      </c>
      <c r="EE1025">
        <v>0</v>
      </c>
      <c r="EF1025">
        <v>0</v>
      </c>
      <c r="EG1025">
        <v>0</v>
      </c>
      <c r="EH1025">
        <v>0</v>
      </c>
      <c r="EI1025">
        <v>0</v>
      </c>
      <c r="EJ1025">
        <v>545</v>
      </c>
      <c r="EK1025" t="s">
        <v>1930</v>
      </c>
    </row>
    <row r="1026" spans="1:141" x14ac:dyDescent="0.25">
      <c r="A1026">
        <v>1025</v>
      </c>
      <c r="B1026" s="1">
        <v>43787</v>
      </c>
      <c r="C1026" t="s">
        <v>395</v>
      </c>
      <c r="D1026" t="s">
        <v>361</v>
      </c>
      <c r="E1026" t="s">
        <v>803</v>
      </c>
      <c r="F1026" t="s">
        <v>804</v>
      </c>
      <c r="G1026" t="s">
        <v>926</v>
      </c>
      <c r="H1026" t="s">
        <v>1931</v>
      </c>
      <c r="I1026" t="s">
        <v>222</v>
      </c>
      <c r="J1026" t="s">
        <v>146</v>
      </c>
      <c r="K1026" t="s">
        <v>147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 t="s">
        <v>148</v>
      </c>
      <c r="V1026" t="s">
        <v>146</v>
      </c>
      <c r="W1026" t="s">
        <v>146</v>
      </c>
      <c r="X1026" t="s">
        <v>148</v>
      </c>
      <c r="Y1026">
        <v>510</v>
      </c>
      <c r="Z1026" t="s">
        <v>148</v>
      </c>
      <c r="AA1026">
        <v>510</v>
      </c>
      <c r="AB1026" t="s">
        <v>146</v>
      </c>
      <c r="AC1026" t="s">
        <v>146</v>
      </c>
      <c r="AD1026" t="s">
        <v>148</v>
      </c>
      <c r="AE1026">
        <v>540</v>
      </c>
      <c r="AF1026" t="s">
        <v>148</v>
      </c>
      <c r="AG1026">
        <v>540</v>
      </c>
      <c r="AH1026" t="s">
        <v>223</v>
      </c>
      <c r="AI1026">
        <v>4</v>
      </c>
      <c r="AJ1026" t="s">
        <v>439</v>
      </c>
      <c r="AK1026">
        <v>0</v>
      </c>
      <c r="AL1026">
        <v>1</v>
      </c>
      <c r="AM1026">
        <v>0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0</v>
      </c>
      <c r="AV1026" t="s">
        <v>146</v>
      </c>
      <c r="AW1026" t="s">
        <v>147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 t="s">
        <v>148</v>
      </c>
      <c r="BH1026" t="s">
        <v>146</v>
      </c>
      <c r="BI1026" t="s">
        <v>146</v>
      </c>
      <c r="BJ1026" t="s">
        <v>148</v>
      </c>
      <c r="BK1026">
        <v>120</v>
      </c>
      <c r="BL1026" t="s">
        <v>148</v>
      </c>
      <c r="BM1026">
        <v>120</v>
      </c>
      <c r="BN1026" t="s">
        <v>152</v>
      </c>
      <c r="BO1026" t="s">
        <v>148</v>
      </c>
      <c r="BP1026" t="s">
        <v>148</v>
      </c>
      <c r="BQ1026" t="s">
        <v>148</v>
      </c>
      <c r="BR1026" t="s">
        <v>148</v>
      </c>
      <c r="BS1026" t="s">
        <v>148</v>
      </c>
      <c r="BT1026" t="s">
        <v>146</v>
      </c>
      <c r="BU1026" t="s">
        <v>146</v>
      </c>
      <c r="BV1026">
        <v>75</v>
      </c>
      <c r="BW1026">
        <v>170</v>
      </c>
      <c r="BX1026">
        <v>181.33333329999999</v>
      </c>
      <c r="BY1026">
        <v>181.33333329999999</v>
      </c>
      <c r="BZ1026" t="s">
        <v>146</v>
      </c>
      <c r="CA1026" t="s">
        <v>146</v>
      </c>
      <c r="CB1026" t="s">
        <v>148</v>
      </c>
      <c r="CC1026">
        <v>120</v>
      </c>
      <c r="CD1026" t="s">
        <v>148</v>
      </c>
      <c r="CE1026">
        <v>120</v>
      </c>
      <c r="CF1026" t="s">
        <v>146</v>
      </c>
      <c r="CG1026" t="s">
        <v>146</v>
      </c>
      <c r="CH1026" t="s">
        <v>148</v>
      </c>
      <c r="CI1026">
        <v>550</v>
      </c>
      <c r="CJ1026" t="s">
        <v>148</v>
      </c>
      <c r="CK1026">
        <v>550</v>
      </c>
      <c r="CL1026" t="s">
        <v>246</v>
      </c>
      <c r="CM1026" t="s">
        <v>153</v>
      </c>
      <c r="CN1026">
        <v>2</v>
      </c>
      <c r="CO1026" t="s">
        <v>439</v>
      </c>
      <c r="CP1026">
        <v>0</v>
      </c>
      <c r="CQ1026">
        <v>1</v>
      </c>
      <c r="CR1026">
        <v>0</v>
      </c>
      <c r="CS1026">
        <v>0</v>
      </c>
      <c r="CT1026">
        <v>0</v>
      </c>
      <c r="CU1026">
        <v>0</v>
      </c>
      <c r="CV1026">
        <v>1</v>
      </c>
      <c r="CW1026">
        <v>0</v>
      </c>
      <c r="CX1026">
        <v>0</v>
      </c>
      <c r="CY1026">
        <v>0</v>
      </c>
      <c r="CZ1026">
        <v>0</v>
      </c>
      <c r="DA1026" t="s">
        <v>146</v>
      </c>
      <c r="DB1026" t="s">
        <v>147</v>
      </c>
      <c r="DC1026">
        <v>1</v>
      </c>
      <c r="DD1026">
        <v>0</v>
      </c>
      <c r="DE1026">
        <v>0</v>
      </c>
      <c r="DF1026">
        <v>0</v>
      </c>
      <c r="DG1026">
        <v>0</v>
      </c>
      <c r="DH1026">
        <v>0</v>
      </c>
      <c r="DI1026">
        <v>0</v>
      </c>
      <c r="DJ1026">
        <v>0</v>
      </c>
      <c r="DK1026">
        <v>0</v>
      </c>
      <c r="DL1026" t="s">
        <v>148</v>
      </c>
      <c r="DM1026">
        <v>3</v>
      </c>
      <c r="DN1026" t="s">
        <v>155</v>
      </c>
      <c r="DO1026" t="s">
        <v>156</v>
      </c>
      <c r="DP1026" t="s">
        <v>152</v>
      </c>
      <c r="DQ1026">
        <v>2100</v>
      </c>
      <c r="DR1026">
        <v>1</v>
      </c>
      <c r="DS1026" t="s">
        <v>148</v>
      </c>
      <c r="DT1026">
        <v>2</v>
      </c>
      <c r="DU1026" t="s">
        <v>152</v>
      </c>
      <c r="DV1026" t="s">
        <v>148</v>
      </c>
      <c r="DW1026" t="s">
        <v>148</v>
      </c>
      <c r="DX1026" t="s">
        <v>439</v>
      </c>
      <c r="DY1026">
        <v>0</v>
      </c>
      <c r="DZ1026">
        <v>1</v>
      </c>
      <c r="EA1026">
        <v>0</v>
      </c>
      <c r="EB1026">
        <v>0</v>
      </c>
      <c r="EC1026">
        <v>0</v>
      </c>
      <c r="ED1026">
        <v>0</v>
      </c>
      <c r="EE1026">
        <v>1</v>
      </c>
      <c r="EF1026">
        <v>0</v>
      </c>
      <c r="EG1026">
        <v>0</v>
      </c>
      <c r="EH1026">
        <v>0</v>
      </c>
      <c r="EI1026">
        <v>0</v>
      </c>
      <c r="EJ1026">
        <v>520</v>
      </c>
      <c r="EK1026" t="s">
        <v>1932</v>
      </c>
    </row>
    <row r="1027" spans="1:141" x14ac:dyDescent="0.25">
      <c r="A1027">
        <v>1026</v>
      </c>
      <c r="B1027" s="1">
        <v>43787</v>
      </c>
      <c r="C1027" t="s">
        <v>395</v>
      </c>
      <c r="D1027" t="s">
        <v>361</v>
      </c>
      <c r="E1027" t="s">
        <v>803</v>
      </c>
      <c r="F1027" t="s">
        <v>804</v>
      </c>
      <c r="G1027" t="s">
        <v>926</v>
      </c>
      <c r="H1027" t="s">
        <v>1933</v>
      </c>
      <c r="I1027" t="s">
        <v>222</v>
      </c>
      <c r="J1027" t="s">
        <v>146</v>
      </c>
      <c r="K1027" t="s">
        <v>147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 t="s">
        <v>148</v>
      </c>
      <c r="V1027" t="s">
        <v>146</v>
      </c>
      <c r="W1027" t="s">
        <v>146</v>
      </c>
      <c r="X1027" t="s">
        <v>148</v>
      </c>
      <c r="Y1027">
        <v>500</v>
      </c>
      <c r="Z1027" t="s">
        <v>148</v>
      </c>
      <c r="AA1027">
        <v>500</v>
      </c>
      <c r="AB1027" t="s">
        <v>146</v>
      </c>
      <c r="AC1027" t="s">
        <v>146</v>
      </c>
      <c r="AD1027" t="s">
        <v>148</v>
      </c>
      <c r="AE1027">
        <v>530</v>
      </c>
      <c r="AF1027" t="s">
        <v>148</v>
      </c>
      <c r="AG1027">
        <v>530</v>
      </c>
      <c r="AH1027" t="s">
        <v>223</v>
      </c>
      <c r="AI1027">
        <v>4</v>
      </c>
      <c r="AJ1027" t="s">
        <v>373</v>
      </c>
      <c r="AK1027">
        <v>1</v>
      </c>
      <c r="AL1027">
        <v>0</v>
      </c>
      <c r="AM1027">
        <v>0</v>
      </c>
      <c r="AN1027">
        <v>0</v>
      </c>
      <c r="AO1027">
        <v>1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0</v>
      </c>
      <c r="AV1027" t="s">
        <v>146</v>
      </c>
      <c r="AW1027" t="s">
        <v>147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 t="s">
        <v>148</v>
      </c>
      <c r="BH1027" t="s">
        <v>146</v>
      </c>
      <c r="BI1027" t="s">
        <v>146</v>
      </c>
      <c r="BJ1027" t="s">
        <v>148</v>
      </c>
      <c r="BK1027">
        <v>110</v>
      </c>
      <c r="BL1027" t="s">
        <v>148</v>
      </c>
      <c r="BM1027">
        <v>110</v>
      </c>
      <c r="BN1027" t="s">
        <v>152</v>
      </c>
      <c r="BO1027" t="s">
        <v>148</v>
      </c>
      <c r="BP1027" t="s">
        <v>148</v>
      </c>
      <c r="BQ1027" t="s">
        <v>148</v>
      </c>
      <c r="BR1027" t="s">
        <v>148</v>
      </c>
      <c r="BS1027" t="s">
        <v>148</v>
      </c>
      <c r="BT1027" t="s">
        <v>146</v>
      </c>
      <c r="BU1027" t="s">
        <v>146</v>
      </c>
      <c r="BV1027">
        <v>75</v>
      </c>
      <c r="BW1027">
        <v>160</v>
      </c>
      <c r="BX1027">
        <v>170.66666670000001</v>
      </c>
      <c r="BY1027">
        <v>170.66666670000001</v>
      </c>
      <c r="BZ1027" t="s">
        <v>146</v>
      </c>
      <c r="CA1027" t="s">
        <v>146</v>
      </c>
      <c r="CB1027" t="s">
        <v>148</v>
      </c>
      <c r="CC1027">
        <v>120</v>
      </c>
      <c r="CD1027" t="s">
        <v>148</v>
      </c>
      <c r="CE1027">
        <v>120</v>
      </c>
      <c r="CF1027" t="s">
        <v>146</v>
      </c>
      <c r="CG1027" t="s">
        <v>146</v>
      </c>
      <c r="CH1027" t="s">
        <v>148</v>
      </c>
      <c r="CI1027">
        <v>570</v>
      </c>
      <c r="CJ1027" t="s">
        <v>148</v>
      </c>
      <c r="CK1027">
        <v>570</v>
      </c>
      <c r="CL1027" t="s">
        <v>246</v>
      </c>
      <c r="CM1027" t="s">
        <v>153</v>
      </c>
      <c r="CN1027">
        <v>2</v>
      </c>
      <c r="CO1027" t="s">
        <v>428</v>
      </c>
      <c r="CP1027">
        <v>1</v>
      </c>
      <c r="CQ1027">
        <v>0</v>
      </c>
      <c r="CR1027">
        <v>0</v>
      </c>
      <c r="CS1027">
        <v>0</v>
      </c>
      <c r="CT1027">
        <v>1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 t="s">
        <v>146</v>
      </c>
      <c r="DB1027" t="s">
        <v>147</v>
      </c>
      <c r="DC1027">
        <v>1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0</v>
      </c>
      <c r="DK1027">
        <v>0</v>
      </c>
      <c r="DL1027" t="s">
        <v>148</v>
      </c>
      <c r="DM1027">
        <v>2</v>
      </c>
      <c r="DN1027" t="s">
        <v>155</v>
      </c>
      <c r="DO1027" t="s">
        <v>156</v>
      </c>
      <c r="DP1027" t="s">
        <v>152</v>
      </c>
      <c r="DQ1027">
        <v>2100</v>
      </c>
      <c r="DR1027">
        <v>2</v>
      </c>
      <c r="DS1027" t="s">
        <v>148</v>
      </c>
      <c r="DT1027">
        <v>3</v>
      </c>
      <c r="DU1027" t="s">
        <v>152</v>
      </c>
      <c r="DV1027" t="s">
        <v>148</v>
      </c>
      <c r="DW1027" t="s">
        <v>148</v>
      </c>
      <c r="DX1027" t="s">
        <v>338</v>
      </c>
      <c r="DY1027">
        <v>0</v>
      </c>
      <c r="DZ1027">
        <v>0</v>
      </c>
      <c r="EA1027">
        <v>0</v>
      </c>
      <c r="EB1027">
        <v>0</v>
      </c>
      <c r="EC1027">
        <v>0</v>
      </c>
      <c r="ED1027">
        <v>0</v>
      </c>
      <c r="EE1027">
        <v>1</v>
      </c>
      <c r="EF1027">
        <v>0</v>
      </c>
      <c r="EG1027">
        <v>0</v>
      </c>
      <c r="EH1027">
        <v>0</v>
      </c>
      <c r="EI1027">
        <v>0</v>
      </c>
      <c r="EJ1027">
        <v>510</v>
      </c>
      <c r="EK1027" t="s">
        <v>1934</v>
      </c>
    </row>
    <row r="1028" spans="1:141" x14ac:dyDescent="0.25">
      <c r="A1028">
        <v>1027</v>
      </c>
      <c r="B1028" s="1">
        <v>43787</v>
      </c>
      <c r="C1028" t="s">
        <v>395</v>
      </c>
      <c r="D1028" t="s">
        <v>361</v>
      </c>
      <c r="E1028" t="s">
        <v>803</v>
      </c>
      <c r="F1028" t="s">
        <v>804</v>
      </c>
      <c r="G1028" t="s">
        <v>926</v>
      </c>
      <c r="H1028" t="s">
        <v>1935</v>
      </c>
      <c r="I1028" t="s">
        <v>222</v>
      </c>
      <c r="J1028" t="s">
        <v>146</v>
      </c>
      <c r="K1028" t="s">
        <v>147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 t="s">
        <v>148</v>
      </c>
      <c r="V1028" t="s">
        <v>146</v>
      </c>
      <c r="W1028" t="s">
        <v>146</v>
      </c>
      <c r="X1028" t="s">
        <v>148</v>
      </c>
      <c r="Y1028">
        <v>500</v>
      </c>
      <c r="Z1028" t="s">
        <v>148</v>
      </c>
      <c r="AA1028">
        <v>500</v>
      </c>
      <c r="AB1028" t="s">
        <v>146</v>
      </c>
      <c r="AC1028" t="s">
        <v>146</v>
      </c>
      <c r="AD1028" t="s">
        <v>148</v>
      </c>
      <c r="AE1028">
        <v>530</v>
      </c>
      <c r="AF1028" t="s">
        <v>148</v>
      </c>
      <c r="AG1028">
        <v>530</v>
      </c>
      <c r="AH1028" t="s">
        <v>246</v>
      </c>
      <c r="AI1028">
        <v>2</v>
      </c>
      <c r="AJ1028" t="s">
        <v>439</v>
      </c>
      <c r="AK1028">
        <v>0</v>
      </c>
      <c r="AL1028">
        <v>1</v>
      </c>
      <c r="AM1028">
        <v>0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 t="s">
        <v>146</v>
      </c>
      <c r="AW1028" t="s">
        <v>147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 t="s">
        <v>148</v>
      </c>
      <c r="BH1028" t="s">
        <v>146</v>
      </c>
      <c r="BI1028" t="s">
        <v>146</v>
      </c>
      <c r="BJ1028" t="s">
        <v>148</v>
      </c>
      <c r="BK1028">
        <v>110</v>
      </c>
      <c r="BL1028" t="s">
        <v>148</v>
      </c>
      <c r="BM1028">
        <v>110</v>
      </c>
      <c r="BN1028" t="s">
        <v>146</v>
      </c>
      <c r="BO1028" t="s">
        <v>146</v>
      </c>
      <c r="BP1028" t="s">
        <v>148</v>
      </c>
      <c r="BQ1028">
        <v>300</v>
      </c>
      <c r="BR1028" t="s">
        <v>148</v>
      </c>
      <c r="BS1028">
        <v>300</v>
      </c>
      <c r="BT1028" t="s">
        <v>146</v>
      </c>
      <c r="BU1028" t="s">
        <v>146</v>
      </c>
      <c r="BV1028">
        <v>75</v>
      </c>
      <c r="BW1028">
        <v>160</v>
      </c>
      <c r="BX1028">
        <v>170.66666670000001</v>
      </c>
      <c r="BY1028">
        <v>170.66666670000001</v>
      </c>
      <c r="BZ1028" t="s">
        <v>146</v>
      </c>
      <c r="CA1028" t="s">
        <v>146</v>
      </c>
      <c r="CB1028" t="s">
        <v>148</v>
      </c>
      <c r="CC1028">
        <v>110</v>
      </c>
      <c r="CD1028" t="s">
        <v>148</v>
      </c>
      <c r="CE1028">
        <v>110</v>
      </c>
      <c r="CF1028" t="s">
        <v>146</v>
      </c>
      <c r="CG1028" t="s">
        <v>146</v>
      </c>
      <c r="CH1028" t="s">
        <v>148</v>
      </c>
      <c r="CI1028">
        <v>600</v>
      </c>
      <c r="CJ1028" t="s">
        <v>148</v>
      </c>
      <c r="CK1028">
        <v>600</v>
      </c>
      <c r="CL1028" t="s">
        <v>246</v>
      </c>
      <c r="CM1028" t="s">
        <v>153</v>
      </c>
      <c r="CN1028">
        <v>2</v>
      </c>
      <c r="CO1028" t="s">
        <v>439</v>
      </c>
      <c r="CP1028">
        <v>0</v>
      </c>
      <c r="CQ1028">
        <v>1</v>
      </c>
      <c r="CR1028">
        <v>0</v>
      </c>
      <c r="CS1028">
        <v>0</v>
      </c>
      <c r="CT1028">
        <v>0</v>
      </c>
      <c r="CU1028">
        <v>0</v>
      </c>
      <c r="CV1028">
        <v>1</v>
      </c>
      <c r="CW1028">
        <v>0</v>
      </c>
      <c r="CX1028">
        <v>0</v>
      </c>
      <c r="CY1028">
        <v>0</v>
      </c>
      <c r="CZ1028">
        <v>0</v>
      </c>
      <c r="DA1028" t="s">
        <v>146</v>
      </c>
      <c r="DB1028" t="s">
        <v>147</v>
      </c>
      <c r="DC1028">
        <v>1</v>
      </c>
      <c r="DD1028">
        <v>0</v>
      </c>
      <c r="DE1028">
        <v>0</v>
      </c>
      <c r="DF1028">
        <v>0</v>
      </c>
      <c r="DG1028">
        <v>0</v>
      </c>
      <c r="DH1028">
        <v>0</v>
      </c>
      <c r="DI1028">
        <v>0</v>
      </c>
      <c r="DJ1028">
        <v>0</v>
      </c>
      <c r="DK1028">
        <v>0</v>
      </c>
      <c r="DL1028" t="s">
        <v>148</v>
      </c>
      <c r="DM1028">
        <v>3</v>
      </c>
      <c r="DN1028" t="s">
        <v>155</v>
      </c>
      <c r="DO1028" t="s">
        <v>156</v>
      </c>
      <c r="DP1028" t="s">
        <v>179</v>
      </c>
      <c r="DQ1028">
        <v>2000</v>
      </c>
      <c r="DR1028">
        <v>3</v>
      </c>
      <c r="DS1028" t="s">
        <v>148</v>
      </c>
      <c r="DT1028">
        <v>3</v>
      </c>
      <c r="DU1028" t="s">
        <v>179</v>
      </c>
      <c r="DV1028" t="s">
        <v>148</v>
      </c>
      <c r="DW1028" t="s">
        <v>148</v>
      </c>
      <c r="DX1028" t="s">
        <v>171</v>
      </c>
      <c r="DY1028">
        <v>1</v>
      </c>
      <c r="DZ1028">
        <v>0</v>
      </c>
      <c r="EA1028">
        <v>0</v>
      </c>
      <c r="EB1028">
        <v>0</v>
      </c>
      <c r="EC1028">
        <v>0</v>
      </c>
      <c r="ED1028">
        <v>0</v>
      </c>
      <c r="EE1028">
        <v>1</v>
      </c>
      <c r="EF1028">
        <v>0</v>
      </c>
      <c r="EG1028">
        <v>0</v>
      </c>
      <c r="EH1028">
        <v>0</v>
      </c>
      <c r="EI1028">
        <v>0</v>
      </c>
      <c r="EJ1028">
        <v>500</v>
      </c>
      <c r="EK1028" t="s">
        <v>1936</v>
      </c>
    </row>
    <row r="1029" spans="1:141" x14ac:dyDescent="0.25">
      <c r="A1029">
        <v>1028</v>
      </c>
      <c r="B1029" s="1">
        <v>43787</v>
      </c>
      <c r="C1029" t="s">
        <v>395</v>
      </c>
      <c r="D1029" t="s">
        <v>361</v>
      </c>
      <c r="E1029" t="s">
        <v>811</v>
      </c>
      <c r="F1029" t="s">
        <v>812</v>
      </c>
      <c r="G1029" t="s">
        <v>926</v>
      </c>
      <c r="H1029" t="s">
        <v>813</v>
      </c>
      <c r="I1029" t="s">
        <v>222</v>
      </c>
      <c r="J1029" t="s">
        <v>146</v>
      </c>
      <c r="K1029" t="s">
        <v>147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 t="s">
        <v>148</v>
      </c>
      <c r="V1029" t="s">
        <v>146</v>
      </c>
      <c r="W1029" t="s">
        <v>146</v>
      </c>
      <c r="X1029" t="s">
        <v>148</v>
      </c>
      <c r="Y1029">
        <v>575</v>
      </c>
      <c r="Z1029" t="s">
        <v>148</v>
      </c>
      <c r="AA1029">
        <v>575</v>
      </c>
      <c r="AB1029" t="s">
        <v>146</v>
      </c>
      <c r="AC1029" t="s">
        <v>146</v>
      </c>
      <c r="AD1029" t="s">
        <v>148</v>
      </c>
      <c r="AE1029">
        <v>580</v>
      </c>
      <c r="AF1029" t="s">
        <v>148</v>
      </c>
      <c r="AG1029">
        <v>580</v>
      </c>
      <c r="AH1029" t="s">
        <v>160</v>
      </c>
      <c r="AI1029">
        <v>4</v>
      </c>
      <c r="AJ1029" t="s">
        <v>345</v>
      </c>
      <c r="AK1029">
        <v>1</v>
      </c>
      <c r="AL1029">
        <v>1</v>
      </c>
      <c r="AM1029">
        <v>1</v>
      </c>
      <c r="AN1029">
        <v>0</v>
      </c>
      <c r="AO1029">
        <v>1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 t="s">
        <v>146</v>
      </c>
      <c r="AW1029" t="s">
        <v>147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 t="s">
        <v>148</v>
      </c>
      <c r="BH1029" t="s">
        <v>146</v>
      </c>
      <c r="BI1029" t="s">
        <v>146</v>
      </c>
      <c r="BJ1029" t="s">
        <v>148</v>
      </c>
      <c r="BK1029">
        <v>140</v>
      </c>
      <c r="BL1029" t="s">
        <v>148</v>
      </c>
      <c r="BM1029">
        <v>140</v>
      </c>
      <c r="BN1029" t="s">
        <v>146</v>
      </c>
      <c r="BO1029" t="s">
        <v>146</v>
      </c>
      <c r="BP1029" t="s">
        <v>148</v>
      </c>
      <c r="BQ1029">
        <v>80</v>
      </c>
      <c r="BR1029" t="s">
        <v>148</v>
      </c>
      <c r="BS1029">
        <v>80</v>
      </c>
      <c r="BT1029" t="s">
        <v>146</v>
      </c>
      <c r="BU1029" t="s">
        <v>146</v>
      </c>
      <c r="BV1029">
        <v>80</v>
      </c>
      <c r="BW1029">
        <v>150</v>
      </c>
      <c r="BX1029">
        <v>150</v>
      </c>
      <c r="BY1029">
        <v>150</v>
      </c>
      <c r="BZ1029" t="s">
        <v>146</v>
      </c>
      <c r="CA1029" t="s">
        <v>146</v>
      </c>
      <c r="CB1029" t="s">
        <v>148</v>
      </c>
      <c r="CC1029">
        <v>130</v>
      </c>
      <c r="CD1029" t="s">
        <v>148</v>
      </c>
      <c r="CE1029">
        <v>130</v>
      </c>
      <c r="CF1029" t="s">
        <v>146</v>
      </c>
      <c r="CG1029" t="s">
        <v>146</v>
      </c>
      <c r="CH1029" t="s">
        <v>148</v>
      </c>
      <c r="CI1029">
        <v>470</v>
      </c>
      <c r="CJ1029" t="s">
        <v>148</v>
      </c>
      <c r="CK1029">
        <v>470</v>
      </c>
      <c r="CL1029" t="s">
        <v>246</v>
      </c>
      <c r="CM1029" t="s">
        <v>153</v>
      </c>
      <c r="CN1029">
        <v>1</v>
      </c>
      <c r="CO1029" t="s">
        <v>345</v>
      </c>
      <c r="CP1029">
        <v>1</v>
      </c>
      <c r="CQ1029">
        <v>1</v>
      </c>
      <c r="CR1029">
        <v>1</v>
      </c>
      <c r="CS1029">
        <v>0</v>
      </c>
      <c r="CT1029">
        <v>1</v>
      </c>
      <c r="CU1029">
        <v>0</v>
      </c>
      <c r="CV1029">
        <v>1</v>
      </c>
      <c r="CW1029">
        <v>0</v>
      </c>
      <c r="CX1029">
        <v>0</v>
      </c>
      <c r="CY1029">
        <v>0</v>
      </c>
      <c r="CZ1029">
        <v>0</v>
      </c>
      <c r="DA1029" t="s">
        <v>146</v>
      </c>
      <c r="DB1029" t="s">
        <v>147</v>
      </c>
      <c r="DC1029">
        <v>1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 t="s">
        <v>148</v>
      </c>
      <c r="DM1029">
        <v>3</v>
      </c>
      <c r="DN1029" t="s">
        <v>155</v>
      </c>
      <c r="DO1029" t="s">
        <v>156</v>
      </c>
      <c r="DP1029" t="s">
        <v>152</v>
      </c>
      <c r="DQ1029">
        <v>1500</v>
      </c>
      <c r="DR1029">
        <v>1</v>
      </c>
      <c r="DS1029" t="s">
        <v>148</v>
      </c>
      <c r="DT1029">
        <v>10</v>
      </c>
      <c r="DU1029" t="s">
        <v>146</v>
      </c>
      <c r="DV1029">
        <v>2000</v>
      </c>
      <c r="DW1029">
        <v>4000</v>
      </c>
      <c r="DX1029" t="s">
        <v>345</v>
      </c>
      <c r="DY1029">
        <v>1</v>
      </c>
      <c r="DZ1029">
        <v>1</v>
      </c>
      <c r="EA1029">
        <v>1</v>
      </c>
      <c r="EB1029">
        <v>0</v>
      </c>
      <c r="EC1029">
        <v>1</v>
      </c>
      <c r="ED1029">
        <v>0</v>
      </c>
      <c r="EE1029">
        <v>1</v>
      </c>
      <c r="EF1029">
        <v>0</v>
      </c>
      <c r="EG1029">
        <v>0</v>
      </c>
      <c r="EH1029">
        <v>0</v>
      </c>
      <c r="EI1029">
        <v>0</v>
      </c>
      <c r="EJ1029">
        <v>540</v>
      </c>
      <c r="EK1029" t="s">
        <v>1937</v>
      </c>
    </row>
    <row r="1030" spans="1:141" x14ac:dyDescent="0.25">
      <c r="A1030">
        <v>1029</v>
      </c>
      <c r="B1030" s="1">
        <v>43787</v>
      </c>
      <c r="C1030" t="s">
        <v>395</v>
      </c>
      <c r="D1030" t="s">
        <v>361</v>
      </c>
      <c r="E1030" t="s">
        <v>811</v>
      </c>
      <c r="F1030" t="s">
        <v>812</v>
      </c>
      <c r="G1030" t="s">
        <v>926</v>
      </c>
      <c r="H1030" t="s">
        <v>1938</v>
      </c>
      <c r="I1030" t="s">
        <v>222</v>
      </c>
      <c r="J1030" t="s">
        <v>146</v>
      </c>
      <c r="K1030" t="s">
        <v>147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 t="s">
        <v>148</v>
      </c>
      <c r="V1030" t="s">
        <v>146</v>
      </c>
      <c r="W1030" t="s">
        <v>146</v>
      </c>
      <c r="X1030" t="s">
        <v>148</v>
      </c>
      <c r="Y1030">
        <v>575</v>
      </c>
      <c r="Z1030" t="s">
        <v>148</v>
      </c>
      <c r="AA1030">
        <v>575</v>
      </c>
      <c r="AB1030" t="s">
        <v>146</v>
      </c>
      <c r="AC1030" t="s">
        <v>146</v>
      </c>
      <c r="AD1030" t="s">
        <v>148</v>
      </c>
      <c r="AE1030">
        <v>580</v>
      </c>
      <c r="AF1030" t="s">
        <v>148</v>
      </c>
      <c r="AG1030">
        <v>580</v>
      </c>
      <c r="AH1030" t="s">
        <v>160</v>
      </c>
      <c r="AI1030">
        <v>4</v>
      </c>
      <c r="AJ1030" t="s">
        <v>345</v>
      </c>
      <c r="AK1030">
        <v>1</v>
      </c>
      <c r="AL1030">
        <v>1</v>
      </c>
      <c r="AM1030">
        <v>1</v>
      </c>
      <c r="AN1030">
        <v>0</v>
      </c>
      <c r="AO1030">
        <v>1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0</v>
      </c>
      <c r="AV1030" t="s">
        <v>146</v>
      </c>
      <c r="AW1030" t="s">
        <v>147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 t="s">
        <v>148</v>
      </c>
      <c r="BH1030" t="s">
        <v>146</v>
      </c>
      <c r="BI1030" t="s">
        <v>146</v>
      </c>
      <c r="BJ1030" t="s">
        <v>148</v>
      </c>
      <c r="BK1030">
        <v>150</v>
      </c>
      <c r="BL1030" t="s">
        <v>148</v>
      </c>
      <c r="BM1030">
        <v>150</v>
      </c>
      <c r="BN1030" t="s">
        <v>146</v>
      </c>
      <c r="BO1030" t="s">
        <v>146</v>
      </c>
      <c r="BP1030" t="s">
        <v>148</v>
      </c>
      <c r="BQ1030">
        <v>80</v>
      </c>
      <c r="BR1030" t="s">
        <v>148</v>
      </c>
      <c r="BS1030">
        <v>80</v>
      </c>
      <c r="BT1030" t="s">
        <v>146</v>
      </c>
      <c r="BU1030" t="s">
        <v>146</v>
      </c>
      <c r="BV1030">
        <v>80</v>
      </c>
      <c r="BW1030">
        <v>150</v>
      </c>
      <c r="BX1030">
        <v>150</v>
      </c>
      <c r="BY1030">
        <v>150</v>
      </c>
      <c r="BZ1030" t="s">
        <v>146</v>
      </c>
      <c r="CA1030" t="s">
        <v>146</v>
      </c>
      <c r="CB1030" t="s">
        <v>148</v>
      </c>
      <c r="CC1030">
        <v>100</v>
      </c>
      <c r="CD1030" t="s">
        <v>148</v>
      </c>
      <c r="CE1030">
        <v>100</v>
      </c>
      <c r="CF1030" t="s">
        <v>146</v>
      </c>
      <c r="CG1030" t="s">
        <v>146</v>
      </c>
      <c r="CH1030" t="s">
        <v>148</v>
      </c>
      <c r="CI1030">
        <v>470</v>
      </c>
      <c r="CJ1030" t="s">
        <v>148</v>
      </c>
      <c r="CK1030">
        <v>470</v>
      </c>
      <c r="CL1030" t="s">
        <v>246</v>
      </c>
      <c r="CM1030" t="s">
        <v>153</v>
      </c>
      <c r="CN1030">
        <v>2</v>
      </c>
      <c r="CO1030" t="s">
        <v>344</v>
      </c>
      <c r="CP1030">
        <v>1</v>
      </c>
      <c r="CQ1030">
        <v>1</v>
      </c>
      <c r="CR1030">
        <v>1</v>
      </c>
      <c r="CS1030">
        <v>0</v>
      </c>
      <c r="CT1030">
        <v>1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 t="s">
        <v>146</v>
      </c>
      <c r="DB1030" t="s">
        <v>147</v>
      </c>
      <c r="DC1030">
        <v>1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0</v>
      </c>
      <c r="DK1030">
        <v>0</v>
      </c>
      <c r="DL1030" t="s">
        <v>148</v>
      </c>
      <c r="DM1030">
        <v>3</v>
      </c>
      <c r="DN1030" t="s">
        <v>155</v>
      </c>
      <c r="DO1030" t="s">
        <v>156</v>
      </c>
      <c r="DP1030" t="s">
        <v>152</v>
      </c>
      <c r="DQ1030">
        <v>1500</v>
      </c>
      <c r="DR1030">
        <v>1</v>
      </c>
      <c r="DS1030" t="s">
        <v>148</v>
      </c>
      <c r="DT1030">
        <v>10</v>
      </c>
      <c r="DU1030" t="s">
        <v>146</v>
      </c>
      <c r="DV1030">
        <v>2000</v>
      </c>
      <c r="DW1030">
        <v>4000</v>
      </c>
      <c r="DX1030" t="s">
        <v>345</v>
      </c>
      <c r="DY1030">
        <v>1</v>
      </c>
      <c r="DZ1030">
        <v>1</v>
      </c>
      <c r="EA1030">
        <v>1</v>
      </c>
      <c r="EB1030">
        <v>0</v>
      </c>
      <c r="EC1030">
        <v>1</v>
      </c>
      <c r="ED1030">
        <v>0</v>
      </c>
      <c r="EE1030">
        <v>1</v>
      </c>
      <c r="EF1030">
        <v>0</v>
      </c>
      <c r="EG1030">
        <v>0</v>
      </c>
      <c r="EH1030">
        <v>0</v>
      </c>
      <c r="EI1030">
        <v>0</v>
      </c>
      <c r="EJ1030">
        <v>540</v>
      </c>
      <c r="EK1030" t="s">
        <v>1939</v>
      </c>
    </row>
    <row r="1031" spans="1:141" x14ac:dyDescent="0.25">
      <c r="A1031">
        <v>1030</v>
      </c>
      <c r="B1031" s="1">
        <v>43787</v>
      </c>
      <c r="C1031" t="s">
        <v>395</v>
      </c>
      <c r="D1031" t="s">
        <v>361</v>
      </c>
      <c r="E1031" t="s">
        <v>811</v>
      </c>
      <c r="F1031" t="s">
        <v>812</v>
      </c>
      <c r="G1031" t="s">
        <v>926</v>
      </c>
      <c r="H1031" t="s">
        <v>818</v>
      </c>
      <c r="I1031" t="s">
        <v>222</v>
      </c>
      <c r="J1031" t="s">
        <v>146</v>
      </c>
      <c r="K1031" t="s">
        <v>147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 t="s">
        <v>148</v>
      </c>
      <c r="V1031" t="s">
        <v>146</v>
      </c>
      <c r="W1031" t="s">
        <v>146</v>
      </c>
      <c r="X1031" t="s">
        <v>148</v>
      </c>
      <c r="Y1031">
        <v>575</v>
      </c>
      <c r="Z1031" t="s">
        <v>148</v>
      </c>
      <c r="AA1031">
        <v>575</v>
      </c>
      <c r="AB1031" t="s">
        <v>146</v>
      </c>
      <c r="AC1031" t="s">
        <v>146</v>
      </c>
      <c r="AD1031" t="s">
        <v>148</v>
      </c>
      <c r="AE1031">
        <v>580</v>
      </c>
      <c r="AF1031" t="s">
        <v>148</v>
      </c>
      <c r="AG1031">
        <v>580</v>
      </c>
      <c r="AH1031" t="s">
        <v>246</v>
      </c>
      <c r="AI1031">
        <v>2</v>
      </c>
      <c r="AJ1031" t="s">
        <v>345</v>
      </c>
      <c r="AK1031">
        <v>1</v>
      </c>
      <c r="AL1031">
        <v>1</v>
      </c>
      <c r="AM1031">
        <v>1</v>
      </c>
      <c r="AN1031">
        <v>0</v>
      </c>
      <c r="AO1031">
        <v>1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 t="s">
        <v>146</v>
      </c>
      <c r="AW1031" t="s">
        <v>147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 t="s">
        <v>148</v>
      </c>
      <c r="BH1031" t="s">
        <v>146</v>
      </c>
      <c r="BI1031" t="s">
        <v>146</v>
      </c>
      <c r="BJ1031" t="s">
        <v>148</v>
      </c>
      <c r="BK1031">
        <v>120</v>
      </c>
      <c r="BL1031" t="s">
        <v>148</v>
      </c>
      <c r="BM1031">
        <v>120</v>
      </c>
      <c r="BN1031" t="s">
        <v>146</v>
      </c>
      <c r="BO1031" t="s">
        <v>146</v>
      </c>
      <c r="BP1031" t="s">
        <v>148</v>
      </c>
      <c r="BQ1031">
        <v>80</v>
      </c>
      <c r="BR1031" t="s">
        <v>148</v>
      </c>
      <c r="BS1031">
        <v>80</v>
      </c>
      <c r="BT1031" t="s">
        <v>146</v>
      </c>
      <c r="BU1031" t="s">
        <v>146</v>
      </c>
      <c r="BV1031">
        <v>80</v>
      </c>
      <c r="BW1031">
        <v>200</v>
      </c>
      <c r="BX1031">
        <v>200</v>
      </c>
      <c r="BY1031">
        <v>200</v>
      </c>
      <c r="BZ1031" t="s">
        <v>146</v>
      </c>
      <c r="CA1031" t="s">
        <v>146</v>
      </c>
      <c r="CB1031" t="s">
        <v>148</v>
      </c>
      <c r="CC1031">
        <v>130</v>
      </c>
      <c r="CD1031" t="s">
        <v>148</v>
      </c>
      <c r="CE1031">
        <v>130</v>
      </c>
      <c r="CF1031" t="s">
        <v>146</v>
      </c>
      <c r="CG1031" t="s">
        <v>146</v>
      </c>
      <c r="CH1031" t="s">
        <v>148</v>
      </c>
      <c r="CI1031">
        <v>470</v>
      </c>
      <c r="CJ1031" t="s">
        <v>148</v>
      </c>
      <c r="CK1031">
        <v>470</v>
      </c>
      <c r="CL1031" t="s">
        <v>246</v>
      </c>
      <c r="CM1031" t="s">
        <v>153</v>
      </c>
      <c r="CN1031">
        <v>2</v>
      </c>
      <c r="CO1031" t="s">
        <v>345</v>
      </c>
      <c r="CP1031">
        <v>1</v>
      </c>
      <c r="CQ1031">
        <v>1</v>
      </c>
      <c r="CR1031">
        <v>1</v>
      </c>
      <c r="CS1031">
        <v>0</v>
      </c>
      <c r="CT1031">
        <v>1</v>
      </c>
      <c r="CU1031">
        <v>0</v>
      </c>
      <c r="CV1031">
        <v>1</v>
      </c>
      <c r="CW1031">
        <v>0</v>
      </c>
      <c r="CX1031">
        <v>0</v>
      </c>
      <c r="CY1031">
        <v>0</v>
      </c>
      <c r="CZ1031">
        <v>0</v>
      </c>
      <c r="DA1031" t="s">
        <v>146</v>
      </c>
      <c r="DB1031" t="s">
        <v>147</v>
      </c>
      <c r="DC1031">
        <v>1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0</v>
      </c>
      <c r="DK1031">
        <v>0</v>
      </c>
      <c r="DL1031" t="s">
        <v>148</v>
      </c>
      <c r="DM1031">
        <v>3</v>
      </c>
      <c r="DN1031" t="s">
        <v>155</v>
      </c>
      <c r="DO1031" t="s">
        <v>156</v>
      </c>
      <c r="DP1031" t="s">
        <v>152</v>
      </c>
      <c r="DQ1031">
        <v>1500</v>
      </c>
      <c r="DR1031">
        <v>1</v>
      </c>
      <c r="DS1031" t="s">
        <v>148</v>
      </c>
      <c r="DT1031">
        <v>10</v>
      </c>
      <c r="DU1031" t="s">
        <v>146</v>
      </c>
      <c r="DV1031">
        <v>2000</v>
      </c>
      <c r="DW1031">
        <v>4000</v>
      </c>
      <c r="DX1031" t="s">
        <v>345</v>
      </c>
      <c r="DY1031">
        <v>1</v>
      </c>
      <c r="DZ1031">
        <v>1</v>
      </c>
      <c r="EA1031">
        <v>1</v>
      </c>
      <c r="EB1031">
        <v>0</v>
      </c>
      <c r="EC1031">
        <v>1</v>
      </c>
      <c r="ED1031">
        <v>0</v>
      </c>
      <c r="EE1031">
        <v>1</v>
      </c>
      <c r="EF1031">
        <v>0</v>
      </c>
      <c r="EG1031">
        <v>0</v>
      </c>
      <c r="EH1031">
        <v>0</v>
      </c>
      <c r="EI1031">
        <v>0</v>
      </c>
      <c r="EJ1031">
        <v>540</v>
      </c>
      <c r="EK1031" t="s">
        <v>1940</v>
      </c>
    </row>
    <row r="1032" spans="1:141" x14ac:dyDescent="0.25">
      <c r="A1032">
        <v>1031</v>
      </c>
      <c r="B1032" s="1">
        <v>43787</v>
      </c>
      <c r="C1032" t="s">
        <v>178</v>
      </c>
      <c r="D1032" t="s">
        <v>820</v>
      </c>
      <c r="E1032" t="s">
        <v>821</v>
      </c>
      <c r="F1032" t="s">
        <v>822</v>
      </c>
      <c r="G1032" t="s">
        <v>926</v>
      </c>
      <c r="H1032" t="s">
        <v>1941</v>
      </c>
      <c r="I1032" t="s">
        <v>145</v>
      </c>
      <c r="J1032" t="s">
        <v>146</v>
      </c>
      <c r="K1032" t="s">
        <v>147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 t="s">
        <v>148</v>
      </c>
      <c r="V1032" t="s">
        <v>146</v>
      </c>
      <c r="W1032" t="s">
        <v>146</v>
      </c>
      <c r="X1032" t="s">
        <v>148</v>
      </c>
      <c r="Y1032">
        <v>390</v>
      </c>
      <c r="Z1032" t="s">
        <v>148</v>
      </c>
      <c r="AA1032">
        <v>390</v>
      </c>
      <c r="AB1032" t="s">
        <v>146</v>
      </c>
      <c r="AC1032" t="s">
        <v>146</v>
      </c>
      <c r="AD1032" t="s">
        <v>148</v>
      </c>
      <c r="AE1032">
        <v>460</v>
      </c>
      <c r="AF1032" t="s">
        <v>148</v>
      </c>
      <c r="AG1032">
        <v>460</v>
      </c>
      <c r="AH1032" t="s">
        <v>178</v>
      </c>
      <c r="AI1032">
        <v>21</v>
      </c>
      <c r="AJ1032" t="s">
        <v>191</v>
      </c>
      <c r="AK1032">
        <v>1</v>
      </c>
      <c r="AL1032">
        <v>0</v>
      </c>
      <c r="AM1032">
        <v>1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 t="s">
        <v>152</v>
      </c>
      <c r="AW1032" t="s">
        <v>148</v>
      </c>
      <c r="AX1032" t="s">
        <v>148</v>
      </c>
      <c r="AY1032" t="s">
        <v>148</v>
      </c>
      <c r="AZ1032" t="s">
        <v>148</v>
      </c>
      <c r="BA1032" t="s">
        <v>148</v>
      </c>
      <c r="BB1032" t="s">
        <v>148</v>
      </c>
      <c r="BC1032" t="s">
        <v>148</v>
      </c>
      <c r="BD1032" t="s">
        <v>148</v>
      </c>
      <c r="BE1032" t="s">
        <v>148</v>
      </c>
      <c r="BF1032" t="s">
        <v>148</v>
      </c>
      <c r="BG1032" t="s">
        <v>148</v>
      </c>
      <c r="BH1032" t="s">
        <v>148</v>
      </c>
      <c r="BI1032" t="s">
        <v>148</v>
      </c>
      <c r="BJ1032" t="s">
        <v>148</v>
      </c>
      <c r="BK1032" t="s">
        <v>148</v>
      </c>
      <c r="BL1032" t="s">
        <v>148</v>
      </c>
      <c r="BM1032" t="s">
        <v>148</v>
      </c>
      <c r="BN1032" t="s">
        <v>148</v>
      </c>
      <c r="BO1032" t="s">
        <v>148</v>
      </c>
      <c r="BP1032" t="s">
        <v>148</v>
      </c>
      <c r="BQ1032" t="s">
        <v>148</v>
      </c>
      <c r="BR1032" t="s">
        <v>148</v>
      </c>
      <c r="BS1032" t="s">
        <v>148</v>
      </c>
      <c r="BT1032" t="s">
        <v>148</v>
      </c>
      <c r="BU1032" t="s">
        <v>148</v>
      </c>
      <c r="BV1032" t="s">
        <v>148</v>
      </c>
      <c r="BW1032" t="s">
        <v>148</v>
      </c>
      <c r="BX1032" t="s">
        <v>148</v>
      </c>
      <c r="BY1032" t="s">
        <v>148</v>
      </c>
      <c r="BZ1032" t="s">
        <v>148</v>
      </c>
      <c r="CA1032" t="s">
        <v>148</v>
      </c>
      <c r="CB1032" t="s">
        <v>148</v>
      </c>
      <c r="CC1032" t="s">
        <v>148</v>
      </c>
      <c r="CD1032" t="s">
        <v>148</v>
      </c>
      <c r="CE1032" t="s">
        <v>148</v>
      </c>
      <c r="CF1032" t="s">
        <v>148</v>
      </c>
      <c r="CG1032" t="s">
        <v>148</v>
      </c>
      <c r="CH1032" t="s">
        <v>148</v>
      </c>
      <c r="CI1032" t="s">
        <v>148</v>
      </c>
      <c r="CJ1032" t="s">
        <v>148</v>
      </c>
      <c r="CK1032" t="s">
        <v>148</v>
      </c>
      <c r="CL1032" t="s">
        <v>148</v>
      </c>
      <c r="CM1032" t="s">
        <v>148</v>
      </c>
      <c r="CN1032" t="s">
        <v>148</v>
      </c>
      <c r="CO1032" t="s">
        <v>148</v>
      </c>
      <c r="CP1032" t="s">
        <v>148</v>
      </c>
      <c r="CQ1032" t="s">
        <v>148</v>
      </c>
      <c r="CR1032" t="s">
        <v>148</v>
      </c>
      <c r="CS1032" t="s">
        <v>148</v>
      </c>
      <c r="CT1032" t="s">
        <v>148</v>
      </c>
      <c r="CU1032" t="s">
        <v>148</v>
      </c>
      <c r="CV1032" t="s">
        <v>148</v>
      </c>
      <c r="CW1032" t="s">
        <v>148</v>
      </c>
      <c r="CX1032" t="s">
        <v>148</v>
      </c>
      <c r="CY1032" t="s">
        <v>148</v>
      </c>
      <c r="CZ1032" t="s">
        <v>148</v>
      </c>
      <c r="DA1032" t="s">
        <v>152</v>
      </c>
      <c r="DB1032" t="s">
        <v>148</v>
      </c>
      <c r="DC1032" t="s">
        <v>148</v>
      </c>
      <c r="DD1032" t="s">
        <v>148</v>
      </c>
      <c r="DE1032" t="s">
        <v>148</v>
      </c>
      <c r="DF1032" t="s">
        <v>148</v>
      </c>
      <c r="DG1032" t="s">
        <v>148</v>
      </c>
      <c r="DH1032" t="s">
        <v>148</v>
      </c>
      <c r="DI1032" t="s">
        <v>148</v>
      </c>
      <c r="DJ1032" t="s">
        <v>148</v>
      </c>
      <c r="DK1032" t="s">
        <v>148</v>
      </c>
      <c r="DL1032" t="s">
        <v>148</v>
      </c>
      <c r="DM1032" t="s">
        <v>148</v>
      </c>
      <c r="DN1032" t="s">
        <v>148</v>
      </c>
      <c r="DO1032" t="s">
        <v>148</v>
      </c>
      <c r="DP1032" t="s">
        <v>148</v>
      </c>
      <c r="DQ1032" t="s">
        <v>148</v>
      </c>
      <c r="DR1032" t="s">
        <v>148</v>
      </c>
      <c r="DS1032" t="s">
        <v>148</v>
      </c>
      <c r="DT1032" t="s">
        <v>148</v>
      </c>
      <c r="DU1032" t="s">
        <v>148</v>
      </c>
      <c r="DV1032" t="s">
        <v>148</v>
      </c>
      <c r="DW1032" t="s">
        <v>148</v>
      </c>
      <c r="DX1032" t="s">
        <v>148</v>
      </c>
      <c r="DY1032" t="s">
        <v>148</v>
      </c>
      <c r="DZ1032" t="s">
        <v>148</v>
      </c>
      <c r="EA1032" t="s">
        <v>148</v>
      </c>
      <c r="EB1032" t="s">
        <v>148</v>
      </c>
      <c r="EC1032" t="s">
        <v>148</v>
      </c>
      <c r="ED1032" t="s">
        <v>148</v>
      </c>
      <c r="EE1032" t="s">
        <v>148</v>
      </c>
      <c r="EF1032" t="s">
        <v>148</v>
      </c>
      <c r="EG1032" t="s">
        <v>148</v>
      </c>
      <c r="EH1032" t="s">
        <v>148</v>
      </c>
      <c r="EI1032" t="s">
        <v>148</v>
      </c>
      <c r="EJ1032">
        <v>550</v>
      </c>
      <c r="EK1032" t="s">
        <v>1942</v>
      </c>
    </row>
    <row r="1033" spans="1:141" x14ac:dyDescent="0.25">
      <c r="A1033">
        <v>1032</v>
      </c>
      <c r="B1033" s="1">
        <v>43787</v>
      </c>
      <c r="C1033" t="s">
        <v>178</v>
      </c>
      <c r="D1033" t="s">
        <v>820</v>
      </c>
      <c r="E1033" t="s">
        <v>821</v>
      </c>
      <c r="F1033" t="s">
        <v>822</v>
      </c>
      <c r="G1033" t="s">
        <v>926</v>
      </c>
      <c r="H1033" t="s">
        <v>1941</v>
      </c>
      <c r="I1033" t="s">
        <v>145</v>
      </c>
      <c r="J1033" t="s">
        <v>152</v>
      </c>
      <c r="K1033" t="s">
        <v>148</v>
      </c>
      <c r="L1033" t="s">
        <v>148</v>
      </c>
      <c r="M1033" t="s">
        <v>148</v>
      </c>
      <c r="N1033" t="s">
        <v>148</v>
      </c>
      <c r="O1033" t="s">
        <v>148</v>
      </c>
      <c r="P1033" t="s">
        <v>148</v>
      </c>
      <c r="Q1033" t="s">
        <v>148</v>
      </c>
      <c r="R1033" t="s">
        <v>148</v>
      </c>
      <c r="S1033" t="s">
        <v>148</v>
      </c>
      <c r="T1033" t="s">
        <v>148</v>
      </c>
      <c r="U1033" t="s">
        <v>148</v>
      </c>
      <c r="V1033" t="s">
        <v>148</v>
      </c>
      <c r="W1033" t="s">
        <v>148</v>
      </c>
      <c r="X1033" t="s">
        <v>148</v>
      </c>
      <c r="Y1033" t="s">
        <v>148</v>
      </c>
      <c r="Z1033" t="s">
        <v>148</v>
      </c>
      <c r="AA1033" t="s">
        <v>148</v>
      </c>
      <c r="AB1033" t="s">
        <v>148</v>
      </c>
      <c r="AC1033" t="s">
        <v>148</v>
      </c>
      <c r="AD1033" t="s">
        <v>148</v>
      </c>
      <c r="AE1033" t="s">
        <v>148</v>
      </c>
      <c r="AF1033" t="s">
        <v>148</v>
      </c>
      <c r="AG1033" t="s">
        <v>148</v>
      </c>
      <c r="AH1033" t="s">
        <v>148</v>
      </c>
      <c r="AI1033" t="s">
        <v>148</v>
      </c>
      <c r="AJ1033" t="s">
        <v>148</v>
      </c>
      <c r="AK1033" t="s">
        <v>148</v>
      </c>
      <c r="AL1033" t="s">
        <v>148</v>
      </c>
      <c r="AM1033" t="s">
        <v>148</v>
      </c>
      <c r="AN1033" t="s">
        <v>148</v>
      </c>
      <c r="AO1033" t="s">
        <v>148</v>
      </c>
      <c r="AP1033" t="s">
        <v>148</v>
      </c>
      <c r="AQ1033" t="s">
        <v>148</v>
      </c>
      <c r="AR1033" t="s">
        <v>148</v>
      </c>
      <c r="AS1033" t="s">
        <v>148</v>
      </c>
      <c r="AT1033" t="s">
        <v>148</v>
      </c>
      <c r="AU1033" t="s">
        <v>148</v>
      </c>
      <c r="AV1033" t="s">
        <v>152</v>
      </c>
      <c r="AW1033" t="s">
        <v>148</v>
      </c>
      <c r="AX1033" t="s">
        <v>148</v>
      </c>
      <c r="AY1033" t="s">
        <v>148</v>
      </c>
      <c r="AZ1033" t="s">
        <v>148</v>
      </c>
      <c r="BA1033" t="s">
        <v>148</v>
      </c>
      <c r="BB1033" t="s">
        <v>148</v>
      </c>
      <c r="BC1033" t="s">
        <v>148</v>
      </c>
      <c r="BD1033" t="s">
        <v>148</v>
      </c>
      <c r="BE1033" t="s">
        <v>148</v>
      </c>
      <c r="BF1033" t="s">
        <v>148</v>
      </c>
      <c r="BG1033" t="s">
        <v>148</v>
      </c>
      <c r="BH1033" t="s">
        <v>148</v>
      </c>
      <c r="BI1033" t="s">
        <v>148</v>
      </c>
      <c r="BJ1033" t="s">
        <v>148</v>
      </c>
      <c r="BK1033" t="s">
        <v>148</v>
      </c>
      <c r="BL1033" t="s">
        <v>148</v>
      </c>
      <c r="BM1033" t="s">
        <v>148</v>
      </c>
      <c r="BN1033" t="s">
        <v>148</v>
      </c>
      <c r="BO1033" t="s">
        <v>148</v>
      </c>
      <c r="BP1033" t="s">
        <v>148</v>
      </c>
      <c r="BQ1033" t="s">
        <v>148</v>
      </c>
      <c r="BR1033" t="s">
        <v>148</v>
      </c>
      <c r="BS1033" t="s">
        <v>148</v>
      </c>
      <c r="BT1033" t="s">
        <v>148</v>
      </c>
      <c r="BU1033" t="s">
        <v>148</v>
      </c>
      <c r="BV1033" t="s">
        <v>148</v>
      </c>
      <c r="BW1033" t="s">
        <v>148</v>
      </c>
      <c r="BX1033" t="s">
        <v>148</v>
      </c>
      <c r="BY1033" t="s">
        <v>148</v>
      </c>
      <c r="BZ1033" t="s">
        <v>148</v>
      </c>
      <c r="CA1033" t="s">
        <v>148</v>
      </c>
      <c r="CB1033" t="s">
        <v>148</v>
      </c>
      <c r="CC1033" t="s">
        <v>148</v>
      </c>
      <c r="CD1033" t="s">
        <v>148</v>
      </c>
      <c r="CE1033" t="s">
        <v>148</v>
      </c>
      <c r="CF1033" t="s">
        <v>148</v>
      </c>
      <c r="CG1033" t="s">
        <v>148</v>
      </c>
      <c r="CH1033" t="s">
        <v>148</v>
      </c>
      <c r="CI1033" t="s">
        <v>148</v>
      </c>
      <c r="CJ1033" t="s">
        <v>148</v>
      </c>
      <c r="CK1033" t="s">
        <v>148</v>
      </c>
      <c r="CL1033" t="s">
        <v>148</v>
      </c>
      <c r="CM1033" t="s">
        <v>148</v>
      </c>
      <c r="CN1033" t="s">
        <v>148</v>
      </c>
      <c r="CO1033" t="s">
        <v>148</v>
      </c>
      <c r="CP1033" t="s">
        <v>148</v>
      </c>
      <c r="CQ1033" t="s">
        <v>148</v>
      </c>
      <c r="CR1033" t="s">
        <v>148</v>
      </c>
      <c r="CS1033" t="s">
        <v>148</v>
      </c>
      <c r="CT1033" t="s">
        <v>148</v>
      </c>
      <c r="CU1033" t="s">
        <v>148</v>
      </c>
      <c r="CV1033" t="s">
        <v>148</v>
      </c>
      <c r="CW1033" t="s">
        <v>148</v>
      </c>
      <c r="CX1033" t="s">
        <v>148</v>
      </c>
      <c r="CY1033" t="s">
        <v>148</v>
      </c>
      <c r="CZ1033" t="s">
        <v>148</v>
      </c>
      <c r="DA1033" t="s">
        <v>146</v>
      </c>
      <c r="DB1033" t="s">
        <v>147</v>
      </c>
      <c r="DC1033">
        <v>1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0</v>
      </c>
      <c r="DK1033">
        <v>0</v>
      </c>
      <c r="DL1033" t="s">
        <v>148</v>
      </c>
      <c r="DM1033">
        <v>2</v>
      </c>
      <c r="DN1033" t="s">
        <v>155</v>
      </c>
      <c r="DO1033" t="s">
        <v>337</v>
      </c>
      <c r="DP1033" t="s">
        <v>146</v>
      </c>
      <c r="DQ1033">
        <v>1000</v>
      </c>
      <c r="DR1033">
        <v>20</v>
      </c>
      <c r="DS1033" t="s">
        <v>148</v>
      </c>
      <c r="DT1033">
        <v>1</v>
      </c>
      <c r="DU1033" t="s">
        <v>152</v>
      </c>
      <c r="DV1033" t="s">
        <v>148</v>
      </c>
      <c r="DW1033" t="s">
        <v>148</v>
      </c>
      <c r="DX1033" t="s">
        <v>208</v>
      </c>
      <c r="DY1033">
        <v>1</v>
      </c>
      <c r="DZ1033">
        <v>0</v>
      </c>
      <c r="EA1033">
        <v>0</v>
      </c>
      <c r="EB1033">
        <v>0</v>
      </c>
      <c r="EC1033">
        <v>0</v>
      </c>
      <c r="ED1033">
        <v>0</v>
      </c>
      <c r="EE1033">
        <v>0</v>
      </c>
      <c r="EF1033">
        <v>0</v>
      </c>
      <c r="EG1033">
        <v>0</v>
      </c>
      <c r="EH1033">
        <v>0</v>
      </c>
      <c r="EI1033">
        <v>0</v>
      </c>
      <c r="EJ1033">
        <v>550</v>
      </c>
      <c r="EK1033" t="s">
        <v>1943</v>
      </c>
    </row>
    <row r="1034" spans="1:141" x14ac:dyDescent="0.25">
      <c r="A1034">
        <v>1033</v>
      </c>
      <c r="B1034" s="1">
        <v>43787</v>
      </c>
      <c r="C1034" t="s">
        <v>178</v>
      </c>
      <c r="D1034" t="s">
        <v>820</v>
      </c>
      <c r="E1034" t="s">
        <v>821</v>
      </c>
      <c r="F1034" t="s">
        <v>822</v>
      </c>
      <c r="G1034" t="s">
        <v>926</v>
      </c>
      <c r="H1034" t="s">
        <v>1941</v>
      </c>
      <c r="I1034" t="s">
        <v>145</v>
      </c>
      <c r="J1034" t="s">
        <v>152</v>
      </c>
      <c r="K1034" t="s">
        <v>148</v>
      </c>
      <c r="L1034" t="s">
        <v>148</v>
      </c>
      <c r="M1034" t="s">
        <v>148</v>
      </c>
      <c r="N1034" t="s">
        <v>148</v>
      </c>
      <c r="O1034" t="s">
        <v>148</v>
      </c>
      <c r="P1034" t="s">
        <v>148</v>
      </c>
      <c r="Q1034" t="s">
        <v>148</v>
      </c>
      <c r="R1034" t="s">
        <v>148</v>
      </c>
      <c r="S1034" t="s">
        <v>148</v>
      </c>
      <c r="T1034" t="s">
        <v>148</v>
      </c>
      <c r="U1034" t="s">
        <v>148</v>
      </c>
      <c r="V1034" t="s">
        <v>148</v>
      </c>
      <c r="W1034" t="s">
        <v>148</v>
      </c>
      <c r="X1034" t="s">
        <v>148</v>
      </c>
      <c r="Y1034" t="s">
        <v>148</v>
      </c>
      <c r="Z1034" t="s">
        <v>148</v>
      </c>
      <c r="AA1034" t="s">
        <v>148</v>
      </c>
      <c r="AB1034" t="s">
        <v>148</v>
      </c>
      <c r="AC1034" t="s">
        <v>148</v>
      </c>
      <c r="AD1034" t="s">
        <v>148</v>
      </c>
      <c r="AE1034" t="s">
        <v>148</v>
      </c>
      <c r="AF1034" t="s">
        <v>148</v>
      </c>
      <c r="AG1034" t="s">
        <v>148</v>
      </c>
      <c r="AH1034" t="s">
        <v>148</v>
      </c>
      <c r="AI1034" t="s">
        <v>148</v>
      </c>
      <c r="AJ1034" t="s">
        <v>148</v>
      </c>
      <c r="AK1034" t="s">
        <v>148</v>
      </c>
      <c r="AL1034" t="s">
        <v>148</v>
      </c>
      <c r="AM1034" t="s">
        <v>148</v>
      </c>
      <c r="AN1034" t="s">
        <v>148</v>
      </c>
      <c r="AO1034" t="s">
        <v>148</v>
      </c>
      <c r="AP1034" t="s">
        <v>148</v>
      </c>
      <c r="AQ1034" t="s">
        <v>148</v>
      </c>
      <c r="AR1034" t="s">
        <v>148</v>
      </c>
      <c r="AS1034" t="s">
        <v>148</v>
      </c>
      <c r="AT1034" t="s">
        <v>148</v>
      </c>
      <c r="AU1034" t="s">
        <v>148</v>
      </c>
      <c r="AV1034" t="s">
        <v>152</v>
      </c>
      <c r="AW1034" t="s">
        <v>148</v>
      </c>
      <c r="AX1034" t="s">
        <v>148</v>
      </c>
      <c r="AY1034" t="s">
        <v>148</v>
      </c>
      <c r="AZ1034" t="s">
        <v>148</v>
      </c>
      <c r="BA1034" t="s">
        <v>148</v>
      </c>
      <c r="BB1034" t="s">
        <v>148</v>
      </c>
      <c r="BC1034" t="s">
        <v>148</v>
      </c>
      <c r="BD1034" t="s">
        <v>148</v>
      </c>
      <c r="BE1034" t="s">
        <v>148</v>
      </c>
      <c r="BF1034" t="s">
        <v>148</v>
      </c>
      <c r="BG1034" t="s">
        <v>148</v>
      </c>
      <c r="BH1034" t="s">
        <v>148</v>
      </c>
      <c r="BI1034" t="s">
        <v>148</v>
      </c>
      <c r="BJ1034" t="s">
        <v>148</v>
      </c>
      <c r="BK1034" t="s">
        <v>148</v>
      </c>
      <c r="BL1034" t="s">
        <v>148</v>
      </c>
      <c r="BM1034" t="s">
        <v>148</v>
      </c>
      <c r="BN1034" t="s">
        <v>148</v>
      </c>
      <c r="BO1034" t="s">
        <v>148</v>
      </c>
      <c r="BP1034" t="s">
        <v>148</v>
      </c>
      <c r="BQ1034" t="s">
        <v>148</v>
      </c>
      <c r="BR1034" t="s">
        <v>148</v>
      </c>
      <c r="BS1034" t="s">
        <v>148</v>
      </c>
      <c r="BT1034" t="s">
        <v>148</v>
      </c>
      <c r="BU1034" t="s">
        <v>148</v>
      </c>
      <c r="BV1034" t="s">
        <v>148</v>
      </c>
      <c r="BW1034" t="s">
        <v>148</v>
      </c>
      <c r="BX1034" t="s">
        <v>148</v>
      </c>
      <c r="BY1034" t="s">
        <v>148</v>
      </c>
      <c r="BZ1034" t="s">
        <v>148</v>
      </c>
      <c r="CA1034" t="s">
        <v>148</v>
      </c>
      <c r="CB1034" t="s">
        <v>148</v>
      </c>
      <c r="CC1034" t="s">
        <v>148</v>
      </c>
      <c r="CD1034" t="s">
        <v>148</v>
      </c>
      <c r="CE1034" t="s">
        <v>148</v>
      </c>
      <c r="CF1034" t="s">
        <v>148</v>
      </c>
      <c r="CG1034" t="s">
        <v>148</v>
      </c>
      <c r="CH1034" t="s">
        <v>148</v>
      </c>
      <c r="CI1034" t="s">
        <v>148</v>
      </c>
      <c r="CJ1034" t="s">
        <v>148</v>
      </c>
      <c r="CK1034" t="s">
        <v>148</v>
      </c>
      <c r="CL1034" t="s">
        <v>148</v>
      </c>
      <c r="CM1034" t="s">
        <v>148</v>
      </c>
      <c r="CN1034" t="s">
        <v>148</v>
      </c>
      <c r="CO1034" t="s">
        <v>148</v>
      </c>
      <c r="CP1034" t="s">
        <v>148</v>
      </c>
      <c r="CQ1034" t="s">
        <v>148</v>
      </c>
      <c r="CR1034" t="s">
        <v>148</v>
      </c>
      <c r="CS1034" t="s">
        <v>148</v>
      </c>
      <c r="CT1034" t="s">
        <v>148</v>
      </c>
      <c r="CU1034" t="s">
        <v>148</v>
      </c>
      <c r="CV1034" t="s">
        <v>148</v>
      </c>
      <c r="CW1034" t="s">
        <v>148</v>
      </c>
      <c r="CX1034" t="s">
        <v>148</v>
      </c>
      <c r="CY1034" t="s">
        <v>148</v>
      </c>
      <c r="CZ1034" t="s">
        <v>148</v>
      </c>
      <c r="DA1034" t="s">
        <v>152</v>
      </c>
      <c r="DB1034" t="s">
        <v>148</v>
      </c>
      <c r="DC1034" t="s">
        <v>148</v>
      </c>
      <c r="DD1034" t="s">
        <v>148</v>
      </c>
      <c r="DE1034" t="s">
        <v>148</v>
      </c>
      <c r="DF1034" t="s">
        <v>148</v>
      </c>
      <c r="DG1034" t="s">
        <v>148</v>
      </c>
      <c r="DH1034" t="s">
        <v>148</v>
      </c>
      <c r="DI1034" t="s">
        <v>148</v>
      </c>
      <c r="DJ1034" t="s">
        <v>148</v>
      </c>
      <c r="DK1034" t="s">
        <v>148</v>
      </c>
      <c r="DL1034" t="s">
        <v>148</v>
      </c>
      <c r="DM1034" t="s">
        <v>148</v>
      </c>
      <c r="DN1034" t="s">
        <v>148</v>
      </c>
      <c r="DO1034" t="s">
        <v>148</v>
      </c>
      <c r="DP1034" t="s">
        <v>148</v>
      </c>
      <c r="DQ1034" t="s">
        <v>148</v>
      </c>
      <c r="DR1034" t="s">
        <v>148</v>
      </c>
      <c r="DS1034" t="s">
        <v>148</v>
      </c>
      <c r="DT1034" t="s">
        <v>148</v>
      </c>
      <c r="DU1034" t="s">
        <v>148</v>
      </c>
      <c r="DV1034" t="s">
        <v>148</v>
      </c>
      <c r="DW1034" t="s">
        <v>148</v>
      </c>
      <c r="DX1034" t="s">
        <v>148</v>
      </c>
      <c r="DY1034" t="s">
        <v>148</v>
      </c>
      <c r="DZ1034" t="s">
        <v>148</v>
      </c>
      <c r="EA1034" t="s">
        <v>148</v>
      </c>
      <c r="EB1034" t="s">
        <v>148</v>
      </c>
      <c r="EC1034" t="s">
        <v>148</v>
      </c>
      <c r="ED1034" t="s">
        <v>148</v>
      </c>
      <c r="EE1034" t="s">
        <v>148</v>
      </c>
      <c r="EF1034" t="s">
        <v>148</v>
      </c>
      <c r="EG1034" t="s">
        <v>148</v>
      </c>
      <c r="EH1034" t="s">
        <v>148</v>
      </c>
      <c r="EI1034" t="s">
        <v>148</v>
      </c>
      <c r="EJ1034">
        <v>550</v>
      </c>
      <c r="EK1034" t="s">
        <v>1944</v>
      </c>
    </row>
    <row r="1035" spans="1:141" x14ac:dyDescent="0.25">
      <c r="A1035">
        <v>1034</v>
      </c>
      <c r="B1035" s="1">
        <v>43787</v>
      </c>
      <c r="C1035" t="s">
        <v>178</v>
      </c>
      <c r="D1035" t="s">
        <v>820</v>
      </c>
      <c r="E1035" t="s">
        <v>821</v>
      </c>
      <c r="F1035" t="s">
        <v>822</v>
      </c>
      <c r="G1035" t="s">
        <v>926</v>
      </c>
      <c r="H1035" t="s">
        <v>1941</v>
      </c>
      <c r="I1035" t="s">
        <v>145</v>
      </c>
      <c r="J1035" t="s">
        <v>152</v>
      </c>
      <c r="K1035" t="s">
        <v>148</v>
      </c>
      <c r="L1035" t="s">
        <v>148</v>
      </c>
      <c r="M1035" t="s">
        <v>148</v>
      </c>
      <c r="N1035" t="s">
        <v>148</v>
      </c>
      <c r="O1035" t="s">
        <v>148</v>
      </c>
      <c r="P1035" t="s">
        <v>148</v>
      </c>
      <c r="Q1035" t="s">
        <v>148</v>
      </c>
      <c r="R1035" t="s">
        <v>148</v>
      </c>
      <c r="S1035" t="s">
        <v>148</v>
      </c>
      <c r="T1035" t="s">
        <v>148</v>
      </c>
      <c r="U1035" t="s">
        <v>148</v>
      </c>
      <c r="V1035" t="s">
        <v>148</v>
      </c>
      <c r="W1035" t="s">
        <v>148</v>
      </c>
      <c r="X1035" t="s">
        <v>148</v>
      </c>
      <c r="Y1035" t="s">
        <v>148</v>
      </c>
      <c r="Z1035" t="s">
        <v>148</v>
      </c>
      <c r="AA1035" t="s">
        <v>148</v>
      </c>
      <c r="AB1035" t="s">
        <v>148</v>
      </c>
      <c r="AC1035" t="s">
        <v>148</v>
      </c>
      <c r="AD1035" t="s">
        <v>148</v>
      </c>
      <c r="AE1035" t="s">
        <v>148</v>
      </c>
      <c r="AF1035" t="s">
        <v>148</v>
      </c>
      <c r="AG1035" t="s">
        <v>148</v>
      </c>
      <c r="AH1035" t="s">
        <v>148</v>
      </c>
      <c r="AI1035" t="s">
        <v>148</v>
      </c>
      <c r="AJ1035" t="s">
        <v>148</v>
      </c>
      <c r="AK1035" t="s">
        <v>148</v>
      </c>
      <c r="AL1035" t="s">
        <v>148</v>
      </c>
      <c r="AM1035" t="s">
        <v>148</v>
      </c>
      <c r="AN1035" t="s">
        <v>148</v>
      </c>
      <c r="AO1035" t="s">
        <v>148</v>
      </c>
      <c r="AP1035" t="s">
        <v>148</v>
      </c>
      <c r="AQ1035" t="s">
        <v>148</v>
      </c>
      <c r="AR1035" t="s">
        <v>148</v>
      </c>
      <c r="AS1035" t="s">
        <v>148</v>
      </c>
      <c r="AT1035" t="s">
        <v>148</v>
      </c>
      <c r="AU1035" t="s">
        <v>148</v>
      </c>
      <c r="AV1035" t="s">
        <v>146</v>
      </c>
      <c r="AW1035" t="s">
        <v>147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 t="s">
        <v>148</v>
      </c>
      <c r="BH1035" t="s">
        <v>146</v>
      </c>
      <c r="BI1035" t="s">
        <v>146</v>
      </c>
      <c r="BJ1035" t="s">
        <v>148</v>
      </c>
      <c r="BK1035">
        <v>150</v>
      </c>
      <c r="BL1035" t="s">
        <v>148</v>
      </c>
      <c r="BM1035">
        <v>150</v>
      </c>
      <c r="BN1035" t="s">
        <v>146</v>
      </c>
      <c r="BO1035" t="s">
        <v>152</v>
      </c>
      <c r="BP1035">
        <v>20</v>
      </c>
      <c r="BQ1035">
        <v>300</v>
      </c>
      <c r="BR1035">
        <v>150</v>
      </c>
      <c r="BS1035">
        <v>150</v>
      </c>
      <c r="BT1035" t="s">
        <v>146</v>
      </c>
      <c r="BU1035" t="s">
        <v>146</v>
      </c>
      <c r="BV1035">
        <v>70</v>
      </c>
      <c r="BW1035">
        <v>150</v>
      </c>
      <c r="BX1035">
        <v>171.42857140000001</v>
      </c>
      <c r="BY1035">
        <v>171.42857140000001</v>
      </c>
      <c r="BZ1035" t="s">
        <v>146</v>
      </c>
      <c r="CA1035" t="s">
        <v>152</v>
      </c>
      <c r="CB1035">
        <v>110</v>
      </c>
      <c r="CC1035">
        <v>200</v>
      </c>
      <c r="CD1035">
        <v>181.81818179999999</v>
      </c>
      <c r="CE1035">
        <v>181.81818179999999</v>
      </c>
      <c r="CF1035" t="s">
        <v>146</v>
      </c>
      <c r="CG1035" t="s">
        <v>146</v>
      </c>
      <c r="CH1035" t="s">
        <v>148</v>
      </c>
      <c r="CI1035">
        <v>600</v>
      </c>
      <c r="CJ1035" t="s">
        <v>148</v>
      </c>
      <c r="CK1035">
        <v>600</v>
      </c>
      <c r="CL1035" t="s">
        <v>178</v>
      </c>
      <c r="CM1035" t="s">
        <v>153</v>
      </c>
      <c r="CN1035">
        <v>1</v>
      </c>
      <c r="CO1035" t="s">
        <v>208</v>
      </c>
      <c r="CP1035">
        <v>1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 t="s">
        <v>152</v>
      </c>
      <c r="DB1035" t="s">
        <v>148</v>
      </c>
      <c r="DC1035" t="s">
        <v>148</v>
      </c>
      <c r="DD1035" t="s">
        <v>148</v>
      </c>
      <c r="DE1035" t="s">
        <v>148</v>
      </c>
      <c r="DF1035" t="s">
        <v>148</v>
      </c>
      <c r="DG1035" t="s">
        <v>148</v>
      </c>
      <c r="DH1035" t="s">
        <v>148</v>
      </c>
      <c r="DI1035" t="s">
        <v>148</v>
      </c>
      <c r="DJ1035" t="s">
        <v>148</v>
      </c>
      <c r="DK1035" t="s">
        <v>148</v>
      </c>
      <c r="DL1035" t="s">
        <v>148</v>
      </c>
      <c r="DM1035" t="s">
        <v>148</v>
      </c>
      <c r="DN1035" t="s">
        <v>148</v>
      </c>
      <c r="DO1035" t="s">
        <v>148</v>
      </c>
      <c r="DP1035" t="s">
        <v>148</v>
      </c>
      <c r="DQ1035" t="s">
        <v>148</v>
      </c>
      <c r="DR1035" t="s">
        <v>148</v>
      </c>
      <c r="DS1035" t="s">
        <v>148</v>
      </c>
      <c r="DT1035" t="s">
        <v>148</v>
      </c>
      <c r="DU1035" t="s">
        <v>148</v>
      </c>
      <c r="DV1035" t="s">
        <v>148</v>
      </c>
      <c r="DW1035" t="s">
        <v>148</v>
      </c>
      <c r="DX1035" t="s">
        <v>148</v>
      </c>
      <c r="DY1035" t="s">
        <v>148</v>
      </c>
      <c r="DZ1035" t="s">
        <v>148</v>
      </c>
      <c r="EA1035" t="s">
        <v>148</v>
      </c>
      <c r="EB1035" t="s">
        <v>148</v>
      </c>
      <c r="EC1035" t="s">
        <v>148</v>
      </c>
      <c r="ED1035" t="s">
        <v>148</v>
      </c>
      <c r="EE1035" t="s">
        <v>148</v>
      </c>
      <c r="EF1035" t="s">
        <v>148</v>
      </c>
      <c r="EG1035" t="s">
        <v>148</v>
      </c>
      <c r="EH1035" t="s">
        <v>148</v>
      </c>
      <c r="EI1035" t="s">
        <v>148</v>
      </c>
      <c r="EJ1035">
        <v>550</v>
      </c>
      <c r="EK1035" t="s">
        <v>1945</v>
      </c>
    </row>
    <row r="1036" spans="1:141" x14ac:dyDescent="0.25">
      <c r="A1036">
        <v>1035</v>
      </c>
      <c r="B1036" s="1">
        <v>43787</v>
      </c>
      <c r="C1036" t="s">
        <v>178</v>
      </c>
      <c r="D1036" t="s">
        <v>820</v>
      </c>
      <c r="E1036" t="s">
        <v>821</v>
      </c>
      <c r="F1036" t="s">
        <v>822</v>
      </c>
      <c r="G1036" t="s">
        <v>926</v>
      </c>
      <c r="H1036" t="s">
        <v>1941</v>
      </c>
      <c r="I1036" t="s">
        <v>145</v>
      </c>
      <c r="J1036" t="s">
        <v>152</v>
      </c>
      <c r="K1036" t="s">
        <v>148</v>
      </c>
      <c r="L1036" t="s">
        <v>148</v>
      </c>
      <c r="M1036" t="s">
        <v>148</v>
      </c>
      <c r="N1036" t="s">
        <v>148</v>
      </c>
      <c r="O1036" t="s">
        <v>148</v>
      </c>
      <c r="P1036" t="s">
        <v>148</v>
      </c>
      <c r="Q1036" t="s">
        <v>148</v>
      </c>
      <c r="R1036" t="s">
        <v>148</v>
      </c>
      <c r="S1036" t="s">
        <v>148</v>
      </c>
      <c r="T1036" t="s">
        <v>148</v>
      </c>
      <c r="U1036" t="s">
        <v>148</v>
      </c>
      <c r="V1036" t="s">
        <v>148</v>
      </c>
      <c r="W1036" t="s">
        <v>148</v>
      </c>
      <c r="X1036" t="s">
        <v>148</v>
      </c>
      <c r="Y1036" t="s">
        <v>148</v>
      </c>
      <c r="Z1036" t="s">
        <v>148</v>
      </c>
      <c r="AA1036" t="s">
        <v>148</v>
      </c>
      <c r="AB1036" t="s">
        <v>148</v>
      </c>
      <c r="AC1036" t="s">
        <v>148</v>
      </c>
      <c r="AD1036" t="s">
        <v>148</v>
      </c>
      <c r="AE1036" t="s">
        <v>148</v>
      </c>
      <c r="AF1036" t="s">
        <v>148</v>
      </c>
      <c r="AG1036" t="s">
        <v>148</v>
      </c>
      <c r="AH1036" t="s">
        <v>148</v>
      </c>
      <c r="AI1036" t="s">
        <v>148</v>
      </c>
      <c r="AJ1036" t="s">
        <v>148</v>
      </c>
      <c r="AK1036" t="s">
        <v>148</v>
      </c>
      <c r="AL1036" t="s">
        <v>148</v>
      </c>
      <c r="AM1036" t="s">
        <v>148</v>
      </c>
      <c r="AN1036" t="s">
        <v>148</v>
      </c>
      <c r="AO1036" t="s">
        <v>148</v>
      </c>
      <c r="AP1036" t="s">
        <v>148</v>
      </c>
      <c r="AQ1036" t="s">
        <v>148</v>
      </c>
      <c r="AR1036" t="s">
        <v>148</v>
      </c>
      <c r="AS1036" t="s">
        <v>148</v>
      </c>
      <c r="AT1036" t="s">
        <v>148</v>
      </c>
      <c r="AU1036" t="s">
        <v>148</v>
      </c>
      <c r="AV1036" t="s">
        <v>146</v>
      </c>
      <c r="AW1036" t="s">
        <v>147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 t="s">
        <v>148</v>
      </c>
      <c r="BH1036" t="s">
        <v>146</v>
      </c>
      <c r="BI1036" t="s">
        <v>146</v>
      </c>
      <c r="BJ1036" t="s">
        <v>148</v>
      </c>
      <c r="BK1036">
        <v>150</v>
      </c>
      <c r="BL1036" t="s">
        <v>148</v>
      </c>
      <c r="BM1036">
        <v>150</v>
      </c>
      <c r="BN1036" t="s">
        <v>146</v>
      </c>
      <c r="BO1036" t="s">
        <v>152</v>
      </c>
      <c r="BP1036">
        <v>20</v>
      </c>
      <c r="BQ1036">
        <v>300</v>
      </c>
      <c r="BR1036">
        <v>150</v>
      </c>
      <c r="BS1036">
        <v>150</v>
      </c>
      <c r="BT1036" t="s">
        <v>146</v>
      </c>
      <c r="BU1036" t="s">
        <v>146</v>
      </c>
      <c r="BV1036">
        <v>70</v>
      </c>
      <c r="BW1036">
        <v>150</v>
      </c>
      <c r="BX1036">
        <v>171.42857140000001</v>
      </c>
      <c r="BY1036">
        <v>171.42857140000001</v>
      </c>
      <c r="BZ1036" t="s">
        <v>146</v>
      </c>
      <c r="CA1036" t="s">
        <v>152</v>
      </c>
      <c r="CB1036">
        <v>110</v>
      </c>
      <c r="CC1036">
        <v>200</v>
      </c>
      <c r="CD1036">
        <v>181.81818179999999</v>
      </c>
      <c r="CE1036">
        <v>181.81818179999999</v>
      </c>
      <c r="CF1036" t="s">
        <v>146</v>
      </c>
      <c r="CG1036" t="s">
        <v>146</v>
      </c>
      <c r="CH1036" t="s">
        <v>148</v>
      </c>
      <c r="CI1036">
        <v>600</v>
      </c>
      <c r="CJ1036" t="s">
        <v>148</v>
      </c>
      <c r="CK1036">
        <v>600</v>
      </c>
      <c r="CL1036" t="s">
        <v>178</v>
      </c>
      <c r="CM1036" t="s">
        <v>153</v>
      </c>
      <c r="CN1036">
        <v>1</v>
      </c>
      <c r="CO1036" t="s">
        <v>208</v>
      </c>
      <c r="CP1036">
        <v>1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 t="s">
        <v>152</v>
      </c>
      <c r="DB1036" t="s">
        <v>148</v>
      </c>
      <c r="DC1036" t="s">
        <v>148</v>
      </c>
      <c r="DD1036" t="s">
        <v>148</v>
      </c>
      <c r="DE1036" t="s">
        <v>148</v>
      </c>
      <c r="DF1036" t="s">
        <v>148</v>
      </c>
      <c r="DG1036" t="s">
        <v>148</v>
      </c>
      <c r="DH1036" t="s">
        <v>148</v>
      </c>
      <c r="DI1036" t="s">
        <v>148</v>
      </c>
      <c r="DJ1036" t="s">
        <v>148</v>
      </c>
      <c r="DK1036" t="s">
        <v>148</v>
      </c>
      <c r="DL1036" t="s">
        <v>148</v>
      </c>
      <c r="DM1036" t="s">
        <v>148</v>
      </c>
      <c r="DN1036" t="s">
        <v>148</v>
      </c>
      <c r="DO1036" t="s">
        <v>148</v>
      </c>
      <c r="DP1036" t="s">
        <v>148</v>
      </c>
      <c r="DQ1036" t="s">
        <v>148</v>
      </c>
      <c r="DR1036" t="s">
        <v>148</v>
      </c>
      <c r="DS1036" t="s">
        <v>148</v>
      </c>
      <c r="DT1036" t="s">
        <v>148</v>
      </c>
      <c r="DU1036" t="s">
        <v>148</v>
      </c>
      <c r="DV1036" t="s">
        <v>148</v>
      </c>
      <c r="DW1036" t="s">
        <v>148</v>
      </c>
      <c r="DX1036" t="s">
        <v>148</v>
      </c>
      <c r="DY1036" t="s">
        <v>148</v>
      </c>
      <c r="DZ1036" t="s">
        <v>148</v>
      </c>
      <c r="EA1036" t="s">
        <v>148</v>
      </c>
      <c r="EB1036" t="s">
        <v>148</v>
      </c>
      <c r="EC1036" t="s">
        <v>148</v>
      </c>
      <c r="ED1036" t="s">
        <v>148</v>
      </c>
      <c r="EE1036" t="s">
        <v>148</v>
      </c>
      <c r="EF1036" t="s">
        <v>148</v>
      </c>
      <c r="EG1036" t="s">
        <v>148</v>
      </c>
      <c r="EH1036" t="s">
        <v>148</v>
      </c>
      <c r="EI1036" t="s">
        <v>148</v>
      </c>
      <c r="EJ1036">
        <v>550</v>
      </c>
      <c r="EK1036" t="s">
        <v>1946</v>
      </c>
    </row>
    <row r="1037" spans="1:141" x14ac:dyDescent="0.25">
      <c r="A1037">
        <v>1036</v>
      </c>
      <c r="B1037" s="1">
        <v>43787</v>
      </c>
      <c r="C1037" t="s">
        <v>178</v>
      </c>
      <c r="D1037" t="s">
        <v>820</v>
      </c>
      <c r="E1037" t="s">
        <v>837</v>
      </c>
      <c r="F1037" t="s">
        <v>838</v>
      </c>
      <c r="G1037" t="s">
        <v>926</v>
      </c>
      <c r="H1037" t="s">
        <v>839</v>
      </c>
      <c r="I1037" t="s">
        <v>145</v>
      </c>
      <c r="J1037" t="s">
        <v>146</v>
      </c>
      <c r="K1037" t="s">
        <v>147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 t="s">
        <v>148</v>
      </c>
      <c r="V1037" t="s">
        <v>146</v>
      </c>
      <c r="W1037" t="s">
        <v>146</v>
      </c>
      <c r="X1037" t="s">
        <v>148</v>
      </c>
      <c r="Y1037">
        <v>390</v>
      </c>
      <c r="Z1037" t="s">
        <v>148</v>
      </c>
      <c r="AA1037">
        <v>390</v>
      </c>
      <c r="AB1037" t="s">
        <v>152</v>
      </c>
      <c r="AC1037" t="s">
        <v>148</v>
      </c>
      <c r="AD1037" t="s">
        <v>148</v>
      </c>
      <c r="AE1037" t="s">
        <v>148</v>
      </c>
      <c r="AF1037" t="s">
        <v>148</v>
      </c>
      <c r="AG1037" t="s">
        <v>148</v>
      </c>
      <c r="AH1037" t="s">
        <v>178</v>
      </c>
      <c r="AI1037">
        <v>1</v>
      </c>
      <c r="AJ1037" t="s">
        <v>208</v>
      </c>
      <c r="AK1037">
        <v>1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 t="s">
        <v>152</v>
      </c>
      <c r="AW1037" t="s">
        <v>148</v>
      </c>
      <c r="AX1037" t="s">
        <v>148</v>
      </c>
      <c r="AY1037" t="s">
        <v>148</v>
      </c>
      <c r="AZ1037" t="s">
        <v>148</v>
      </c>
      <c r="BA1037" t="s">
        <v>148</v>
      </c>
      <c r="BB1037" t="s">
        <v>148</v>
      </c>
      <c r="BC1037" t="s">
        <v>148</v>
      </c>
      <c r="BD1037" t="s">
        <v>148</v>
      </c>
      <c r="BE1037" t="s">
        <v>148</v>
      </c>
      <c r="BF1037" t="s">
        <v>148</v>
      </c>
      <c r="BG1037" t="s">
        <v>148</v>
      </c>
      <c r="BH1037" t="s">
        <v>148</v>
      </c>
      <c r="BI1037" t="s">
        <v>148</v>
      </c>
      <c r="BJ1037" t="s">
        <v>148</v>
      </c>
      <c r="BK1037" t="s">
        <v>148</v>
      </c>
      <c r="BL1037" t="s">
        <v>148</v>
      </c>
      <c r="BM1037" t="s">
        <v>148</v>
      </c>
      <c r="BN1037" t="s">
        <v>148</v>
      </c>
      <c r="BO1037" t="s">
        <v>148</v>
      </c>
      <c r="BP1037" t="s">
        <v>148</v>
      </c>
      <c r="BQ1037" t="s">
        <v>148</v>
      </c>
      <c r="BR1037" t="s">
        <v>148</v>
      </c>
      <c r="BS1037" t="s">
        <v>148</v>
      </c>
      <c r="BT1037" t="s">
        <v>148</v>
      </c>
      <c r="BU1037" t="s">
        <v>148</v>
      </c>
      <c r="BV1037" t="s">
        <v>148</v>
      </c>
      <c r="BW1037" t="s">
        <v>148</v>
      </c>
      <c r="BX1037" t="s">
        <v>148</v>
      </c>
      <c r="BY1037" t="s">
        <v>148</v>
      </c>
      <c r="BZ1037" t="s">
        <v>148</v>
      </c>
      <c r="CA1037" t="s">
        <v>148</v>
      </c>
      <c r="CB1037" t="s">
        <v>148</v>
      </c>
      <c r="CC1037" t="s">
        <v>148</v>
      </c>
      <c r="CD1037" t="s">
        <v>148</v>
      </c>
      <c r="CE1037" t="s">
        <v>148</v>
      </c>
      <c r="CF1037" t="s">
        <v>148</v>
      </c>
      <c r="CG1037" t="s">
        <v>148</v>
      </c>
      <c r="CH1037" t="s">
        <v>148</v>
      </c>
      <c r="CI1037" t="s">
        <v>148</v>
      </c>
      <c r="CJ1037" t="s">
        <v>148</v>
      </c>
      <c r="CK1037" t="s">
        <v>148</v>
      </c>
      <c r="CL1037" t="s">
        <v>148</v>
      </c>
      <c r="CM1037" t="s">
        <v>148</v>
      </c>
      <c r="CN1037" t="s">
        <v>148</v>
      </c>
      <c r="CO1037" t="s">
        <v>148</v>
      </c>
      <c r="CP1037" t="s">
        <v>148</v>
      </c>
      <c r="CQ1037" t="s">
        <v>148</v>
      </c>
      <c r="CR1037" t="s">
        <v>148</v>
      </c>
      <c r="CS1037" t="s">
        <v>148</v>
      </c>
      <c r="CT1037" t="s">
        <v>148</v>
      </c>
      <c r="CU1037" t="s">
        <v>148</v>
      </c>
      <c r="CV1037" t="s">
        <v>148</v>
      </c>
      <c r="CW1037" t="s">
        <v>148</v>
      </c>
      <c r="CX1037" t="s">
        <v>148</v>
      </c>
      <c r="CY1037" t="s">
        <v>148</v>
      </c>
      <c r="CZ1037" t="s">
        <v>148</v>
      </c>
      <c r="DA1037" t="s">
        <v>152</v>
      </c>
      <c r="DB1037" t="s">
        <v>148</v>
      </c>
      <c r="DC1037" t="s">
        <v>148</v>
      </c>
      <c r="DD1037" t="s">
        <v>148</v>
      </c>
      <c r="DE1037" t="s">
        <v>148</v>
      </c>
      <c r="DF1037" t="s">
        <v>148</v>
      </c>
      <c r="DG1037" t="s">
        <v>148</v>
      </c>
      <c r="DH1037" t="s">
        <v>148</v>
      </c>
      <c r="DI1037" t="s">
        <v>148</v>
      </c>
      <c r="DJ1037" t="s">
        <v>148</v>
      </c>
      <c r="DK1037" t="s">
        <v>148</v>
      </c>
      <c r="DL1037" t="s">
        <v>148</v>
      </c>
      <c r="DM1037" t="s">
        <v>148</v>
      </c>
      <c r="DN1037" t="s">
        <v>148</v>
      </c>
      <c r="DO1037" t="s">
        <v>148</v>
      </c>
      <c r="DP1037" t="s">
        <v>148</v>
      </c>
      <c r="DQ1037" t="s">
        <v>148</v>
      </c>
      <c r="DR1037" t="s">
        <v>148</v>
      </c>
      <c r="DS1037" t="s">
        <v>148</v>
      </c>
      <c r="DT1037" t="s">
        <v>148</v>
      </c>
      <c r="DU1037" t="s">
        <v>148</v>
      </c>
      <c r="DV1037" t="s">
        <v>148</v>
      </c>
      <c r="DW1037" t="s">
        <v>148</v>
      </c>
      <c r="DX1037" t="s">
        <v>148</v>
      </c>
      <c r="DY1037" t="s">
        <v>148</v>
      </c>
      <c r="DZ1037" t="s">
        <v>148</v>
      </c>
      <c r="EA1037" t="s">
        <v>148</v>
      </c>
      <c r="EB1037" t="s">
        <v>148</v>
      </c>
      <c r="EC1037" t="s">
        <v>148</v>
      </c>
      <c r="ED1037" t="s">
        <v>148</v>
      </c>
      <c r="EE1037" t="s">
        <v>148</v>
      </c>
      <c r="EF1037" t="s">
        <v>148</v>
      </c>
      <c r="EG1037" t="s">
        <v>148</v>
      </c>
      <c r="EH1037" t="s">
        <v>148</v>
      </c>
      <c r="EI1037" t="s">
        <v>148</v>
      </c>
      <c r="EJ1037">
        <v>550</v>
      </c>
      <c r="EK1037" t="s">
        <v>1947</v>
      </c>
    </row>
    <row r="1038" spans="1:141" x14ac:dyDescent="0.25">
      <c r="A1038">
        <v>1037</v>
      </c>
      <c r="B1038" s="1">
        <v>43787</v>
      </c>
      <c r="C1038" t="s">
        <v>178</v>
      </c>
      <c r="D1038" t="s">
        <v>820</v>
      </c>
      <c r="E1038" t="s">
        <v>837</v>
      </c>
      <c r="F1038" t="s">
        <v>838</v>
      </c>
      <c r="G1038" t="s">
        <v>926</v>
      </c>
      <c r="H1038" t="s">
        <v>845</v>
      </c>
      <c r="I1038" t="s">
        <v>145</v>
      </c>
      <c r="J1038" t="s">
        <v>146</v>
      </c>
      <c r="K1038" t="s">
        <v>147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 t="s">
        <v>148</v>
      </c>
      <c r="V1038" t="s">
        <v>146</v>
      </c>
      <c r="W1038" t="s">
        <v>146</v>
      </c>
      <c r="X1038" t="s">
        <v>148</v>
      </c>
      <c r="Y1038">
        <v>390</v>
      </c>
      <c r="Z1038" t="s">
        <v>148</v>
      </c>
      <c r="AA1038">
        <v>390</v>
      </c>
      <c r="AB1038" t="s">
        <v>152</v>
      </c>
      <c r="AC1038" t="s">
        <v>148</v>
      </c>
      <c r="AD1038" t="s">
        <v>148</v>
      </c>
      <c r="AE1038" t="s">
        <v>148</v>
      </c>
      <c r="AF1038" t="s">
        <v>148</v>
      </c>
      <c r="AG1038" t="s">
        <v>148</v>
      </c>
      <c r="AH1038" t="s">
        <v>178</v>
      </c>
      <c r="AI1038">
        <v>1</v>
      </c>
      <c r="AJ1038" t="s">
        <v>171</v>
      </c>
      <c r="AK1038">
        <v>1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0</v>
      </c>
      <c r="AV1038" t="s">
        <v>152</v>
      </c>
      <c r="AW1038" t="s">
        <v>148</v>
      </c>
      <c r="AX1038" t="s">
        <v>148</v>
      </c>
      <c r="AY1038" t="s">
        <v>148</v>
      </c>
      <c r="AZ1038" t="s">
        <v>148</v>
      </c>
      <c r="BA1038" t="s">
        <v>148</v>
      </c>
      <c r="BB1038" t="s">
        <v>148</v>
      </c>
      <c r="BC1038" t="s">
        <v>148</v>
      </c>
      <c r="BD1038" t="s">
        <v>148</v>
      </c>
      <c r="BE1038" t="s">
        <v>148</v>
      </c>
      <c r="BF1038" t="s">
        <v>148</v>
      </c>
      <c r="BG1038" t="s">
        <v>148</v>
      </c>
      <c r="BH1038" t="s">
        <v>148</v>
      </c>
      <c r="BI1038" t="s">
        <v>148</v>
      </c>
      <c r="BJ1038" t="s">
        <v>148</v>
      </c>
      <c r="BK1038" t="s">
        <v>148</v>
      </c>
      <c r="BL1038" t="s">
        <v>148</v>
      </c>
      <c r="BM1038" t="s">
        <v>148</v>
      </c>
      <c r="BN1038" t="s">
        <v>148</v>
      </c>
      <c r="BO1038" t="s">
        <v>148</v>
      </c>
      <c r="BP1038" t="s">
        <v>148</v>
      </c>
      <c r="BQ1038" t="s">
        <v>148</v>
      </c>
      <c r="BR1038" t="s">
        <v>148</v>
      </c>
      <c r="BS1038" t="s">
        <v>148</v>
      </c>
      <c r="BT1038" t="s">
        <v>148</v>
      </c>
      <c r="BU1038" t="s">
        <v>148</v>
      </c>
      <c r="BV1038" t="s">
        <v>148</v>
      </c>
      <c r="BW1038" t="s">
        <v>148</v>
      </c>
      <c r="BX1038" t="s">
        <v>148</v>
      </c>
      <c r="BY1038" t="s">
        <v>148</v>
      </c>
      <c r="BZ1038" t="s">
        <v>148</v>
      </c>
      <c r="CA1038" t="s">
        <v>148</v>
      </c>
      <c r="CB1038" t="s">
        <v>148</v>
      </c>
      <c r="CC1038" t="s">
        <v>148</v>
      </c>
      <c r="CD1038" t="s">
        <v>148</v>
      </c>
      <c r="CE1038" t="s">
        <v>148</v>
      </c>
      <c r="CF1038" t="s">
        <v>148</v>
      </c>
      <c r="CG1038" t="s">
        <v>148</v>
      </c>
      <c r="CH1038" t="s">
        <v>148</v>
      </c>
      <c r="CI1038" t="s">
        <v>148</v>
      </c>
      <c r="CJ1038" t="s">
        <v>148</v>
      </c>
      <c r="CK1038" t="s">
        <v>148</v>
      </c>
      <c r="CL1038" t="s">
        <v>148</v>
      </c>
      <c r="CM1038" t="s">
        <v>148</v>
      </c>
      <c r="CN1038" t="s">
        <v>148</v>
      </c>
      <c r="CO1038" t="s">
        <v>148</v>
      </c>
      <c r="CP1038" t="s">
        <v>148</v>
      </c>
      <c r="CQ1038" t="s">
        <v>148</v>
      </c>
      <c r="CR1038" t="s">
        <v>148</v>
      </c>
      <c r="CS1038" t="s">
        <v>148</v>
      </c>
      <c r="CT1038" t="s">
        <v>148</v>
      </c>
      <c r="CU1038" t="s">
        <v>148</v>
      </c>
      <c r="CV1038" t="s">
        <v>148</v>
      </c>
      <c r="CW1038" t="s">
        <v>148</v>
      </c>
      <c r="CX1038" t="s">
        <v>148</v>
      </c>
      <c r="CY1038" t="s">
        <v>148</v>
      </c>
      <c r="CZ1038" t="s">
        <v>148</v>
      </c>
      <c r="DA1038" t="s">
        <v>152</v>
      </c>
      <c r="DB1038" t="s">
        <v>148</v>
      </c>
      <c r="DC1038" t="s">
        <v>148</v>
      </c>
      <c r="DD1038" t="s">
        <v>148</v>
      </c>
      <c r="DE1038" t="s">
        <v>148</v>
      </c>
      <c r="DF1038" t="s">
        <v>148</v>
      </c>
      <c r="DG1038" t="s">
        <v>148</v>
      </c>
      <c r="DH1038" t="s">
        <v>148</v>
      </c>
      <c r="DI1038" t="s">
        <v>148</v>
      </c>
      <c r="DJ1038" t="s">
        <v>148</v>
      </c>
      <c r="DK1038" t="s">
        <v>148</v>
      </c>
      <c r="DL1038" t="s">
        <v>148</v>
      </c>
      <c r="DM1038" t="s">
        <v>148</v>
      </c>
      <c r="DN1038" t="s">
        <v>148</v>
      </c>
      <c r="DO1038" t="s">
        <v>148</v>
      </c>
      <c r="DP1038" t="s">
        <v>148</v>
      </c>
      <c r="DQ1038" t="s">
        <v>148</v>
      </c>
      <c r="DR1038" t="s">
        <v>148</v>
      </c>
      <c r="DS1038" t="s">
        <v>148</v>
      </c>
      <c r="DT1038" t="s">
        <v>148</v>
      </c>
      <c r="DU1038" t="s">
        <v>148</v>
      </c>
      <c r="DV1038" t="s">
        <v>148</v>
      </c>
      <c r="DW1038" t="s">
        <v>148</v>
      </c>
      <c r="DX1038" t="s">
        <v>148</v>
      </c>
      <c r="DY1038" t="s">
        <v>148</v>
      </c>
      <c r="DZ1038" t="s">
        <v>148</v>
      </c>
      <c r="EA1038" t="s">
        <v>148</v>
      </c>
      <c r="EB1038" t="s">
        <v>148</v>
      </c>
      <c r="EC1038" t="s">
        <v>148</v>
      </c>
      <c r="ED1038" t="s">
        <v>148</v>
      </c>
      <c r="EE1038" t="s">
        <v>148</v>
      </c>
      <c r="EF1038" t="s">
        <v>148</v>
      </c>
      <c r="EG1038" t="s">
        <v>148</v>
      </c>
      <c r="EH1038" t="s">
        <v>148</v>
      </c>
      <c r="EI1038" t="s">
        <v>148</v>
      </c>
      <c r="EJ1038">
        <v>550</v>
      </c>
      <c r="EK1038" t="s">
        <v>1948</v>
      </c>
    </row>
    <row r="1039" spans="1:141" x14ac:dyDescent="0.25">
      <c r="A1039">
        <v>1038</v>
      </c>
      <c r="B1039" s="1">
        <v>43787</v>
      </c>
      <c r="C1039" t="s">
        <v>178</v>
      </c>
      <c r="D1039" t="s">
        <v>820</v>
      </c>
      <c r="E1039" t="s">
        <v>837</v>
      </c>
      <c r="F1039" t="s">
        <v>838</v>
      </c>
      <c r="G1039" t="s">
        <v>926</v>
      </c>
      <c r="H1039" t="s">
        <v>839</v>
      </c>
      <c r="I1039" t="s">
        <v>145</v>
      </c>
      <c r="J1039" t="s">
        <v>152</v>
      </c>
      <c r="K1039" t="s">
        <v>148</v>
      </c>
      <c r="L1039" t="s">
        <v>148</v>
      </c>
      <c r="M1039" t="s">
        <v>148</v>
      </c>
      <c r="N1039" t="s">
        <v>148</v>
      </c>
      <c r="O1039" t="s">
        <v>148</v>
      </c>
      <c r="P1039" t="s">
        <v>148</v>
      </c>
      <c r="Q1039" t="s">
        <v>148</v>
      </c>
      <c r="R1039" t="s">
        <v>148</v>
      </c>
      <c r="S1039" t="s">
        <v>148</v>
      </c>
      <c r="T1039" t="s">
        <v>148</v>
      </c>
      <c r="U1039" t="s">
        <v>148</v>
      </c>
      <c r="V1039" t="s">
        <v>148</v>
      </c>
      <c r="W1039" t="s">
        <v>148</v>
      </c>
      <c r="X1039" t="s">
        <v>148</v>
      </c>
      <c r="Y1039" t="s">
        <v>148</v>
      </c>
      <c r="Z1039" t="s">
        <v>148</v>
      </c>
      <c r="AA1039" t="s">
        <v>148</v>
      </c>
      <c r="AB1039" t="s">
        <v>148</v>
      </c>
      <c r="AC1039" t="s">
        <v>148</v>
      </c>
      <c r="AD1039" t="s">
        <v>148</v>
      </c>
      <c r="AE1039" t="s">
        <v>148</v>
      </c>
      <c r="AF1039" t="s">
        <v>148</v>
      </c>
      <c r="AG1039" t="s">
        <v>148</v>
      </c>
      <c r="AH1039" t="s">
        <v>148</v>
      </c>
      <c r="AI1039" t="s">
        <v>148</v>
      </c>
      <c r="AJ1039" t="s">
        <v>148</v>
      </c>
      <c r="AK1039" t="s">
        <v>148</v>
      </c>
      <c r="AL1039" t="s">
        <v>148</v>
      </c>
      <c r="AM1039" t="s">
        <v>148</v>
      </c>
      <c r="AN1039" t="s">
        <v>148</v>
      </c>
      <c r="AO1039" t="s">
        <v>148</v>
      </c>
      <c r="AP1039" t="s">
        <v>148</v>
      </c>
      <c r="AQ1039" t="s">
        <v>148</v>
      </c>
      <c r="AR1039" t="s">
        <v>148</v>
      </c>
      <c r="AS1039" t="s">
        <v>148</v>
      </c>
      <c r="AT1039" t="s">
        <v>148</v>
      </c>
      <c r="AU1039" t="s">
        <v>148</v>
      </c>
      <c r="AV1039" t="s">
        <v>152</v>
      </c>
      <c r="AW1039" t="s">
        <v>148</v>
      </c>
      <c r="AX1039" t="s">
        <v>148</v>
      </c>
      <c r="AY1039" t="s">
        <v>148</v>
      </c>
      <c r="AZ1039" t="s">
        <v>148</v>
      </c>
      <c r="BA1039" t="s">
        <v>148</v>
      </c>
      <c r="BB1039" t="s">
        <v>148</v>
      </c>
      <c r="BC1039" t="s">
        <v>148</v>
      </c>
      <c r="BD1039" t="s">
        <v>148</v>
      </c>
      <c r="BE1039" t="s">
        <v>148</v>
      </c>
      <c r="BF1039" t="s">
        <v>148</v>
      </c>
      <c r="BG1039" t="s">
        <v>148</v>
      </c>
      <c r="BH1039" t="s">
        <v>148</v>
      </c>
      <c r="BI1039" t="s">
        <v>148</v>
      </c>
      <c r="BJ1039" t="s">
        <v>148</v>
      </c>
      <c r="BK1039" t="s">
        <v>148</v>
      </c>
      <c r="BL1039" t="s">
        <v>148</v>
      </c>
      <c r="BM1039" t="s">
        <v>148</v>
      </c>
      <c r="BN1039" t="s">
        <v>148</v>
      </c>
      <c r="BO1039" t="s">
        <v>148</v>
      </c>
      <c r="BP1039" t="s">
        <v>148</v>
      </c>
      <c r="BQ1039" t="s">
        <v>148</v>
      </c>
      <c r="BR1039" t="s">
        <v>148</v>
      </c>
      <c r="BS1039" t="s">
        <v>148</v>
      </c>
      <c r="BT1039" t="s">
        <v>148</v>
      </c>
      <c r="BU1039" t="s">
        <v>148</v>
      </c>
      <c r="BV1039" t="s">
        <v>148</v>
      </c>
      <c r="BW1039" t="s">
        <v>148</v>
      </c>
      <c r="BX1039" t="s">
        <v>148</v>
      </c>
      <c r="BY1039" t="s">
        <v>148</v>
      </c>
      <c r="BZ1039" t="s">
        <v>148</v>
      </c>
      <c r="CA1039" t="s">
        <v>148</v>
      </c>
      <c r="CB1039" t="s">
        <v>148</v>
      </c>
      <c r="CC1039" t="s">
        <v>148</v>
      </c>
      <c r="CD1039" t="s">
        <v>148</v>
      </c>
      <c r="CE1039" t="s">
        <v>148</v>
      </c>
      <c r="CF1039" t="s">
        <v>148</v>
      </c>
      <c r="CG1039" t="s">
        <v>148</v>
      </c>
      <c r="CH1039" t="s">
        <v>148</v>
      </c>
      <c r="CI1039" t="s">
        <v>148</v>
      </c>
      <c r="CJ1039" t="s">
        <v>148</v>
      </c>
      <c r="CK1039" t="s">
        <v>148</v>
      </c>
      <c r="CL1039" t="s">
        <v>148</v>
      </c>
      <c r="CM1039" t="s">
        <v>148</v>
      </c>
      <c r="CN1039" t="s">
        <v>148</v>
      </c>
      <c r="CO1039" t="s">
        <v>148</v>
      </c>
      <c r="CP1039" t="s">
        <v>148</v>
      </c>
      <c r="CQ1039" t="s">
        <v>148</v>
      </c>
      <c r="CR1039" t="s">
        <v>148</v>
      </c>
      <c r="CS1039" t="s">
        <v>148</v>
      </c>
      <c r="CT1039" t="s">
        <v>148</v>
      </c>
      <c r="CU1039" t="s">
        <v>148</v>
      </c>
      <c r="CV1039" t="s">
        <v>148</v>
      </c>
      <c r="CW1039" t="s">
        <v>148</v>
      </c>
      <c r="CX1039" t="s">
        <v>148</v>
      </c>
      <c r="CY1039" t="s">
        <v>148</v>
      </c>
      <c r="CZ1039" t="s">
        <v>148</v>
      </c>
      <c r="DA1039" t="s">
        <v>152</v>
      </c>
      <c r="DB1039" t="s">
        <v>148</v>
      </c>
      <c r="DC1039" t="s">
        <v>148</v>
      </c>
      <c r="DD1039" t="s">
        <v>148</v>
      </c>
      <c r="DE1039" t="s">
        <v>148</v>
      </c>
      <c r="DF1039" t="s">
        <v>148</v>
      </c>
      <c r="DG1039" t="s">
        <v>148</v>
      </c>
      <c r="DH1039" t="s">
        <v>148</v>
      </c>
      <c r="DI1039" t="s">
        <v>148</v>
      </c>
      <c r="DJ1039" t="s">
        <v>148</v>
      </c>
      <c r="DK1039" t="s">
        <v>148</v>
      </c>
      <c r="DL1039" t="s">
        <v>148</v>
      </c>
      <c r="DM1039" t="s">
        <v>148</v>
      </c>
      <c r="DN1039" t="s">
        <v>148</v>
      </c>
      <c r="DO1039" t="s">
        <v>148</v>
      </c>
      <c r="DP1039" t="s">
        <v>148</v>
      </c>
      <c r="DQ1039" t="s">
        <v>148</v>
      </c>
      <c r="DR1039" t="s">
        <v>148</v>
      </c>
      <c r="DS1039" t="s">
        <v>148</v>
      </c>
      <c r="DT1039" t="s">
        <v>148</v>
      </c>
      <c r="DU1039" t="s">
        <v>148</v>
      </c>
      <c r="DV1039" t="s">
        <v>148</v>
      </c>
      <c r="DW1039" t="s">
        <v>148</v>
      </c>
      <c r="DX1039" t="s">
        <v>148</v>
      </c>
      <c r="DY1039" t="s">
        <v>148</v>
      </c>
      <c r="DZ1039" t="s">
        <v>148</v>
      </c>
      <c r="EA1039" t="s">
        <v>148</v>
      </c>
      <c r="EB1039" t="s">
        <v>148</v>
      </c>
      <c r="EC1039" t="s">
        <v>148</v>
      </c>
      <c r="ED1039" t="s">
        <v>148</v>
      </c>
      <c r="EE1039" t="s">
        <v>148</v>
      </c>
      <c r="EF1039" t="s">
        <v>148</v>
      </c>
      <c r="EG1039" t="s">
        <v>148</v>
      </c>
      <c r="EH1039" t="s">
        <v>148</v>
      </c>
      <c r="EI1039" t="s">
        <v>148</v>
      </c>
      <c r="EJ1039">
        <v>550</v>
      </c>
      <c r="EK1039" t="s">
        <v>1949</v>
      </c>
    </row>
    <row r="1040" spans="1:141" x14ac:dyDescent="0.25">
      <c r="A1040">
        <v>1039</v>
      </c>
      <c r="B1040" s="1">
        <v>43787</v>
      </c>
      <c r="C1040" t="s">
        <v>178</v>
      </c>
      <c r="D1040" t="s">
        <v>820</v>
      </c>
      <c r="E1040" t="s">
        <v>837</v>
      </c>
      <c r="F1040" t="s">
        <v>838</v>
      </c>
      <c r="G1040" t="s">
        <v>926</v>
      </c>
      <c r="H1040" t="s">
        <v>839</v>
      </c>
      <c r="I1040" t="s">
        <v>145</v>
      </c>
      <c r="J1040" t="s">
        <v>152</v>
      </c>
      <c r="K1040" t="s">
        <v>148</v>
      </c>
      <c r="L1040" t="s">
        <v>148</v>
      </c>
      <c r="M1040" t="s">
        <v>148</v>
      </c>
      <c r="N1040" t="s">
        <v>148</v>
      </c>
      <c r="O1040" t="s">
        <v>148</v>
      </c>
      <c r="P1040" t="s">
        <v>148</v>
      </c>
      <c r="Q1040" t="s">
        <v>148</v>
      </c>
      <c r="R1040" t="s">
        <v>148</v>
      </c>
      <c r="S1040" t="s">
        <v>148</v>
      </c>
      <c r="T1040" t="s">
        <v>148</v>
      </c>
      <c r="U1040" t="s">
        <v>148</v>
      </c>
      <c r="V1040" t="s">
        <v>148</v>
      </c>
      <c r="W1040" t="s">
        <v>148</v>
      </c>
      <c r="X1040" t="s">
        <v>148</v>
      </c>
      <c r="Y1040" t="s">
        <v>148</v>
      </c>
      <c r="Z1040" t="s">
        <v>148</v>
      </c>
      <c r="AA1040" t="s">
        <v>148</v>
      </c>
      <c r="AB1040" t="s">
        <v>148</v>
      </c>
      <c r="AC1040" t="s">
        <v>148</v>
      </c>
      <c r="AD1040" t="s">
        <v>148</v>
      </c>
      <c r="AE1040" t="s">
        <v>148</v>
      </c>
      <c r="AF1040" t="s">
        <v>148</v>
      </c>
      <c r="AG1040" t="s">
        <v>148</v>
      </c>
      <c r="AH1040" t="s">
        <v>148</v>
      </c>
      <c r="AI1040" t="s">
        <v>148</v>
      </c>
      <c r="AJ1040" t="s">
        <v>148</v>
      </c>
      <c r="AK1040" t="s">
        <v>148</v>
      </c>
      <c r="AL1040" t="s">
        <v>148</v>
      </c>
      <c r="AM1040" t="s">
        <v>148</v>
      </c>
      <c r="AN1040" t="s">
        <v>148</v>
      </c>
      <c r="AO1040" t="s">
        <v>148</v>
      </c>
      <c r="AP1040" t="s">
        <v>148</v>
      </c>
      <c r="AQ1040" t="s">
        <v>148</v>
      </c>
      <c r="AR1040" t="s">
        <v>148</v>
      </c>
      <c r="AS1040" t="s">
        <v>148</v>
      </c>
      <c r="AT1040" t="s">
        <v>148</v>
      </c>
      <c r="AU1040" t="s">
        <v>148</v>
      </c>
      <c r="AV1040" t="s">
        <v>152</v>
      </c>
      <c r="AW1040" t="s">
        <v>148</v>
      </c>
      <c r="AX1040" t="s">
        <v>148</v>
      </c>
      <c r="AY1040" t="s">
        <v>148</v>
      </c>
      <c r="AZ1040" t="s">
        <v>148</v>
      </c>
      <c r="BA1040" t="s">
        <v>148</v>
      </c>
      <c r="BB1040" t="s">
        <v>148</v>
      </c>
      <c r="BC1040" t="s">
        <v>148</v>
      </c>
      <c r="BD1040" t="s">
        <v>148</v>
      </c>
      <c r="BE1040" t="s">
        <v>148</v>
      </c>
      <c r="BF1040" t="s">
        <v>148</v>
      </c>
      <c r="BG1040" t="s">
        <v>148</v>
      </c>
      <c r="BH1040" t="s">
        <v>148</v>
      </c>
      <c r="BI1040" t="s">
        <v>148</v>
      </c>
      <c r="BJ1040" t="s">
        <v>148</v>
      </c>
      <c r="BK1040" t="s">
        <v>148</v>
      </c>
      <c r="BL1040" t="s">
        <v>148</v>
      </c>
      <c r="BM1040" t="s">
        <v>148</v>
      </c>
      <c r="BN1040" t="s">
        <v>148</v>
      </c>
      <c r="BO1040" t="s">
        <v>148</v>
      </c>
      <c r="BP1040" t="s">
        <v>148</v>
      </c>
      <c r="BQ1040" t="s">
        <v>148</v>
      </c>
      <c r="BR1040" t="s">
        <v>148</v>
      </c>
      <c r="BS1040" t="s">
        <v>148</v>
      </c>
      <c r="BT1040" t="s">
        <v>148</v>
      </c>
      <c r="BU1040" t="s">
        <v>148</v>
      </c>
      <c r="BV1040" t="s">
        <v>148</v>
      </c>
      <c r="BW1040" t="s">
        <v>148</v>
      </c>
      <c r="BX1040" t="s">
        <v>148</v>
      </c>
      <c r="BY1040" t="s">
        <v>148</v>
      </c>
      <c r="BZ1040" t="s">
        <v>148</v>
      </c>
      <c r="CA1040" t="s">
        <v>148</v>
      </c>
      <c r="CB1040" t="s">
        <v>148</v>
      </c>
      <c r="CC1040" t="s">
        <v>148</v>
      </c>
      <c r="CD1040" t="s">
        <v>148</v>
      </c>
      <c r="CE1040" t="s">
        <v>148</v>
      </c>
      <c r="CF1040" t="s">
        <v>148</v>
      </c>
      <c r="CG1040" t="s">
        <v>148</v>
      </c>
      <c r="CH1040" t="s">
        <v>148</v>
      </c>
      <c r="CI1040" t="s">
        <v>148</v>
      </c>
      <c r="CJ1040" t="s">
        <v>148</v>
      </c>
      <c r="CK1040" t="s">
        <v>148</v>
      </c>
      <c r="CL1040" t="s">
        <v>148</v>
      </c>
      <c r="CM1040" t="s">
        <v>148</v>
      </c>
      <c r="CN1040" t="s">
        <v>148</v>
      </c>
      <c r="CO1040" t="s">
        <v>148</v>
      </c>
      <c r="CP1040" t="s">
        <v>148</v>
      </c>
      <c r="CQ1040" t="s">
        <v>148</v>
      </c>
      <c r="CR1040" t="s">
        <v>148</v>
      </c>
      <c r="CS1040" t="s">
        <v>148</v>
      </c>
      <c r="CT1040" t="s">
        <v>148</v>
      </c>
      <c r="CU1040" t="s">
        <v>148</v>
      </c>
      <c r="CV1040" t="s">
        <v>148</v>
      </c>
      <c r="CW1040" t="s">
        <v>148</v>
      </c>
      <c r="CX1040" t="s">
        <v>148</v>
      </c>
      <c r="CY1040" t="s">
        <v>148</v>
      </c>
      <c r="CZ1040" t="s">
        <v>148</v>
      </c>
      <c r="DA1040" t="s">
        <v>152</v>
      </c>
      <c r="DB1040" t="s">
        <v>148</v>
      </c>
      <c r="DC1040" t="s">
        <v>148</v>
      </c>
      <c r="DD1040" t="s">
        <v>148</v>
      </c>
      <c r="DE1040" t="s">
        <v>148</v>
      </c>
      <c r="DF1040" t="s">
        <v>148</v>
      </c>
      <c r="DG1040" t="s">
        <v>148</v>
      </c>
      <c r="DH1040" t="s">
        <v>148</v>
      </c>
      <c r="DI1040" t="s">
        <v>148</v>
      </c>
      <c r="DJ1040" t="s">
        <v>148</v>
      </c>
      <c r="DK1040" t="s">
        <v>148</v>
      </c>
      <c r="DL1040" t="s">
        <v>148</v>
      </c>
      <c r="DM1040" t="s">
        <v>148</v>
      </c>
      <c r="DN1040" t="s">
        <v>148</v>
      </c>
      <c r="DO1040" t="s">
        <v>148</v>
      </c>
      <c r="DP1040" t="s">
        <v>148</v>
      </c>
      <c r="DQ1040" t="s">
        <v>148</v>
      </c>
      <c r="DR1040" t="s">
        <v>148</v>
      </c>
      <c r="DS1040" t="s">
        <v>148</v>
      </c>
      <c r="DT1040" t="s">
        <v>148</v>
      </c>
      <c r="DU1040" t="s">
        <v>148</v>
      </c>
      <c r="DV1040" t="s">
        <v>148</v>
      </c>
      <c r="DW1040" t="s">
        <v>148</v>
      </c>
      <c r="DX1040" t="s">
        <v>148</v>
      </c>
      <c r="DY1040" t="s">
        <v>148</v>
      </c>
      <c r="DZ1040" t="s">
        <v>148</v>
      </c>
      <c r="EA1040" t="s">
        <v>148</v>
      </c>
      <c r="EB1040" t="s">
        <v>148</v>
      </c>
      <c r="EC1040" t="s">
        <v>148</v>
      </c>
      <c r="ED1040" t="s">
        <v>148</v>
      </c>
      <c r="EE1040" t="s">
        <v>148</v>
      </c>
      <c r="EF1040" t="s">
        <v>148</v>
      </c>
      <c r="EG1040" t="s">
        <v>148</v>
      </c>
      <c r="EH1040" t="s">
        <v>148</v>
      </c>
      <c r="EI1040" t="s">
        <v>148</v>
      </c>
      <c r="EJ1040">
        <v>550</v>
      </c>
      <c r="EK1040" t="s">
        <v>1950</v>
      </c>
    </row>
    <row r="1041" spans="1:141" x14ac:dyDescent="0.25">
      <c r="A1041">
        <v>1040</v>
      </c>
      <c r="B1041" s="1">
        <v>43787</v>
      </c>
      <c r="C1041" t="s">
        <v>178</v>
      </c>
      <c r="D1041" t="s">
        <v>820</v>
      </c>
      <c r="E1041" t="s">
        <v>837</v>
      </c>
      <c r="F1041" t="s">
        <v>838</v>
      </c>
      <c r="G1041" t="s">
        <v>926</v>
      </c>
      <c r="H1041" t="s">
        <v>839</v>
      </c>
      <c r="I1041" t="s">
        <v>145</v>
      </c>
      <c r="J1041" t="s">
        <v>152</v>
      </c>
      <c r="K1041" t="s">
        <v>148</v>
      </c>
      <c r="L1041" t="s">
        <v>148</v>
      </c>
      <c r="M1041" t="s">
        <v>148</v>
      </c>
      <c r="N1041" t="s">
        <v>148</v>
      </c>
      <c r="O1041" t="s">
        <v>148</v>
      </c>
      <c r="P1041" t="s">
        <v>148</v>
      </c>
      <c r="Q1041" t="s">
        <v>148</v>
      </c>
      <c r="R1041" t="s">
        <v>148</v>
      </c>
      <c r="S1041" t="s">
        <v>148</v>
      </c>
      <c r="T1041" t="s">
        <v>148</v>
      </c>
      <c r="U1041" t="s">
        <v>148</v>
      </c>
      <c r="V1041" t="s">
        <v>148</v>
      </c>
      <c r="W1041" t="s">
        <v>148</v>
      </c>
      <c r="X1041" t="s">
        <v>148</v>
      </c>
      <c r="Y1041" t="s">
        <v>148</v>
      </c>
      <c r="Z1041" t="s">
        <v>148</v>
      </c>
      <c r="AA1041" t="s">
        <v>148</v>
      </c>
      <c r="AB1041" t="s">
        <v>148</v>
      </c>
      <c r="AC1041" t="s">
        <v>148</v>
      </c>
      <c r="AD1041" t="s">
        <v>148</v>
      </c>
      <c r="AE1041" t="s">
        <v>148</v>
      </c>
      <c r="AF1041" t="s">
        <v>148</v>
      </c>
      <c r="AG1041" t="s">
        <v>148</v>
      </c>
      <c r="AH1041" t="s">
        <v>148</v>
      </c>
      <c r="AI1041" t="s">
        <v>148</v>
      </c>
      <c r="AJ1041" t="s">
        <v>148</v>
      </c>
      <c r="AK1041" t="s">
        <v>148</v>
      </c>
      <c r="AL1041" t="s">
        <v>148</v>
      </c>
      <c r="AM1041" t="s">
        <v>148</v>
      </c>
      <c r="AN1041" t="s">
        <v>148</v>
      </c>
      <c r="AO1041" t="s">
        <v>148</v>
      </c>
      <c r="AP1041" t="s">
        <v>148</v>
      </c>
      <c r="AQ1041" t="s">
        <v>148</v>
      </c>
      <c r="AR1041" t="s">
        <v>148</v>
      </c>
      <c r="AS1041" t="s">
        <v>148</v>
      </c>
      <c r="AT1041" t="s">
        <v>148</v>
      </c>
      <c r="AU1041" t="s">
        <v>148</v>
      </c>
      <c r="AV1041" t="s">
        <v>146</v>
      </c>
      <c r="AW1041" t="s">
        <v>147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 t="s">
        <v>148</v>
      </c>
      <c r="BH1041" t="s">
        <v>146</v>
      </c>
      <c r="BI1041" t="s">
        <v>146</v>
      </c>
      <c r="BJ1041" t="s">
        <v>148</v>
      </c>
      <c r="BK1041">
        <v>150</v>
      </c>
      <c r="BL1041" t="s">
        <v>148</v>
      </c>
      <c r="BM1041">
        <v>150</v>
      </c>
      <c r="BN1041" t="s">
        <v>146</v>
      </c>
      <c r="BO1041" t="s">
        <v>152</v>
      </c>
      <c r="BP1041">
        <v>20</v>
      </c>
      <c r="BQ1041">
        <v>250</v>
      </c>
      <c r="BR1041">
        <v>125</v>
      </c>
      <c r="BS1041">
        <v>125</v>
      </c>
      <c r="BT1041" t="s">
        <v>146</v>
      </c>
      <c r="BU1041" t="s">
        <v>146</v>
      </c>
      <c r="BV1041">
        <v>70</v>
      </c>
      <c r="BW1041">
        <v>150</v>
      </c>
      <c r="BX1041">
        <v>171.42857140000001</v>
      </c>
      <c r="BY1041">
        <v>171.42857140000001</v>
      </c>
      <c r="BZ1041" t="s">
        <v>146</v>
      </c>
      <c r="CA1041" t="s">
        <v>152</v>
      </c>
      <c r="CB1041">
        <v>110</v>
      </c>
      <c r="CC1041">
        <v>180</v>
      </c>
      <c r="CD1041">
        <v>163.63636360000001</v>
      </c>
      <c r="CE1041">
        <v>163.63636360000001</v>
      </c>
      <c r="CF1041" t="s">
        <v>146</v>
      </c>
      <c r="CG1041" t="s">
        <v>146</v>
      </c>
      <c r="CH1041" t="s">
        <v>148</v>
      </c>
      <c r="CI1041">
        <v>650</v>
      </c>
      <c r="CJ1041" t="s">
        <v>148</v>
      </c>
      <c r="CK1041">
        <v>650</v>
      </c>
      <c r="CL1041" t="s">
        <v>178</v>
      </c>
      <c r="CM1041" t="s">
        <v>153</v>
      </c>
      <c r="CN1041">
        <v>2</v>
      </c>
      <c r="CO1041" t="s">
        <v>356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0</v>
      </c>
      <c r="DA1041" t="s">
        <v>152</v>
      </c>
      <c r="DB1041" t="s">
        <v>148</v>
      </c>
      <c r="DC1041" t="s">
        <v>148</v>
      </c>
      <c r="DD1041" t="s">
        <v>148</v>
      </c>
      <c r="DE1041" t="s">
        <v>148</v>
      </c>
      <c r="DF1041" t="s">
        <v>148</v>
      </c>
      <c r="DG1041" t="s">
        <v>148</v>
      </c>
      <c r="DH1041" t="s">
        <v>148</v>
      </c>
      <c r="DI1041" t="s">
        <v>148</v>
      </c>
      <c r="DJ1041" t="s">
        <v>148</v>
      </c>
      <c r="DK1041" t="s">
        <v>148</v>
      </c>
      <c r="DL1041" t="s">
        <v>148</v>
      </c>
      <c r="DM1041" t="s">
        <v>148</v>
      </c>
      <c r="DN1041" t="s">
        <v>148</v>
      </c>
      <c r="DO1041" t="s">
        <v>148</v>
      </c>
      <c r="DP1041" t="s">
        <v>148</v>
      </c>
      <c r="DQ1041" t="s">
        <v>148</v>
      </c>
      <c r="DR1041" t="s">
        <v>148</v>
      </c>
      <c r="DS1041" t="s">
        <v>148</v>
      </c>
      <c r="DT1041" t="s">
        <v>148</v>
      </c>
      <c r="DU1041" t="s">
        <v>148</v>
      </c>
      <c r="DV1041" t="s">
        <v>148</v>
      </c>
      <c r="DW1041" t="s">
        <v>148</v>
      </c>
      <c r="DX1041" t="s">
        <v>148</v>
      </c>
      <c r="DY1041" t="s">
        <v>148</v>
      </c>
      <c r="DZ1041" t="s">
        <v>148</v>
      </c>
      <c r="EA1041" t="s">
        <v>148</v>
      </c>
      <c r="EB1041" t="s">
        <v>148</v>
      </c>
      <c r="EC1041" t="s">
        <v>148</v>
      </c>
      <c r="ED1041" t="s">
        <v>148</v>
      </c>
      <c r="EE1041" t="s">
        <v>148</v>
      </c>
      <c r="EF1041" t="s">
        <v>148</v>
      </c>
      <c r="EG1041" t="s">
        <v>148</v>
      </c>
      <c r="EH1041" t="s">
        <v>148</v>
      </c>
      <c r="EI1041" t="s">
        <v>148</v>
      </c>
      <c r="EJ1041">
        <v>550</v>
      </c>
      <c r="EK1041" t="s">
        <v>1951</v>
      </c>
    </row>
    <row r="1042" spans="1:141" x14ac:dyDescent="0.25">
      <c r="A1042">
        <v>1041</v>
      </c>
      <c r="B1042" s="1">
        <v>43787</v>
      </c>
      <c r="C1042" t="s">
        <v>178</v>
      </c>
      <c r="D1042" t="s">
        <v>820</v>
      </c>
      <c r="E1042" t="s">
        <v>837</v>
      </c>
      <c r="F1042" t="s">
        <v>838</v>
      </c>
      <c r="G1042" t="s">
        <v>926</v>
      </c>
      <c r="H1042" t="s">
        <v>839</v>
      </c>
      <c r="I1042" t="s">
        <v>145</v>
      </c>
      <c r="J1042" t="s">
        <v>152</v>
      </c>
      <c r="K1042" t="s">
        <v>148</v>
      </c>
      <c r="L1042" t="s">
        <v>148</v>
      </c>
      <c r="M1042" t="s">
        <v>148</v>
      </c>
      <c r="N1042" t="s">
        <v>148</v>
      </c>
      <c r="O1042" t="s">
        <v>148</v>
      </c>
      <c r="P1042" t="s">
        <v>148</v>
      </c>
      <c r="Q1042" t="s">
        <v>148</v>
      </c>
      <c r="R1042" t="s">
        <v>148</v>
      </c>
      <c r="S1042" t="s">
        <v>148</v>
      </c>
      <c r="T1042" t="s">
        <v>148</v>
      </c>
      <c r="U1042" t="s">
        <v>148</v>
      </c>
      <c r="V1042" t="s">
        <v>148</v>
      </c>
      <c r="W1042" t="s">
        <v>148</v>
      </c>
      <c r="X1042" t="s">
        <v>148</v>
      </c>
      <c r="Y1042" t="s">
        <v>148</v>
      </c>
      <c r="Z1042" t="s">
        <v>148</v>
      </c>
      <c r="AA1042" t="s">
        <v>148</v>
      </c>
      <c r="AB1042" t="s">
        <v>148</v>
      </c>
      <c r="AC1042" t="s">
        <v>148</v>
      </c>
      <c r="AD1042" t="s">
        <v>148</v>
      </c>
      <c r="AE1042" t="s">
        <v>148</v>
      </c>
      <c r="AF1042" t="s">
        <v>148</v>
      </c>
      <c r="AG1042" t="s">
        <v>148</v>
      </c>
      <c r="AH1042" t="s">
        <v>148</v>
      </c>
      <c r="AI1042" t="s">
        <v>148</v>
      </c>
      <c r="AJ1042" t="s">
        <v>148</v>
      </c>
      <c r="AK1042" t="s">
        <v>148</v>
      </c>
      <c r="AL1042" t="s">
        <v>148</v>
      </c>
      <c r="AM1042" t="s">
        <v>148</v>
      </c>
      <c r="AN1042" t="s">
        <v>148</v>
      </c>
      <c r="AO1042" t="s">
        <v>148</v>
      </c>
      <c r="AP1042" t="s">
        <v>148</v>
      </c>
      <c r="AQ1042" t="s">
        <v>148</v>
      </c>
      <c r="AR1042" t="s">
        <v>148</v>
      </c>
      <c r="AS1042" t="s">
        <v>148</v>
      </c>
      <c r="AT1042" t="s">
        <v>148</v>
      </c>
      <c r="AU1042" t="s">
        <v>148</v>
      </c>
      <c r="AV1042" t="s">
        <v>146</v>
      </c>
      <c r="AW1042" t="s">
        <v>147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 t="s">
        <v>148</v>
      </c>
      <c r="BH1042" t="s">
        <v>146</v>
      </c>
      <c r="BI1042" t="s">
        <v>146</v>
      </c>
      <c r="BJ1042" t="s">
        <v>148</v>
      </c>
      <c r="BK1042">
        <v>150</v>
      </c>
      <c r="BL1042" t="s">
        <v>148</v>
      </c>
      <c r="BM1042">
        <v>150</v>
      </c>
      <c r="BN1042" t="s">
        <v>146</v>
      </c>
      <c r="BO1042" t="s">
        <v>152</v>
      </c>
      <c r="BP1042">
        <v>20</v>
      </c>
      <c r="BQ1042">
        <v>100</v>
      </c>
      <c r="BR1042">
        <v>50</v>
      </c>
      <c r="BS1042">
        <v>50</v>
      </c>
      <c r="BT1042" t="s">
        <v>146</v>
      </c>
      <c r="BU1042" t="s">
        <v>146</v>
      </c>
      <c r="BV1042">
        <v>70</v>
      </c>
      <c r="BW1042">
        <v>150</v>
      </c>
      <c r="BX1042">
        <v>171.42857140000001</v>
      </c>
      <c r="BY1042">
        <v>171.42857140000001</v>
      </c>
      <c r="BZ1042" t="s">
        <v>146</v>
      </c>
      <c r="CA1042" t="s">
        <v>152</v>
      </c>
      <c r="CB1042">
        <v>110</v>
      </c>
      <c r="CC1042">
        <v>200</v>
      </c>
      <c r="CD1042">
        <v>181.81818179999999</v>
      </c>
      <c r="CE1042">
        <v>181.81818179999999</v>
      </c>
      <c r="CF1042" t="s">
        <v>146</v>
      </c>
      <c r="CG1042" t="s">
        <v>146</v>
      </c>
      <c r="CH1042" t="s">
        <v>148</v>
      </c>
      <c r="CI1042">
        <v>650</v>
      </c>
      <c r="CJ1042" t="s">
        <v>148</v>
      </c>
      <c r="CK1042">
        <v>650</v>
      </c>
      <c r="CL1042" t="s">
        <v>178</v>
      </c>
      <c r="CM1042" t="s">
        <v>153</v>
      </c>
      <c r="CN1042">
        <v>2</v>
      </c>
      <c r="CO1042" t="s">
        <v>356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1</v>
      </c>
      <c r="CZ1042">
        <v>0</v>
      </c>
      <c r="DA1042" t="s">
        <v>152</v>
      </c>
      <c r="DB1042" t="s">
        <v>148</v>
      </c>
      <c r="DC1042" t="s">
        <v>148</v>
      </c>
      <c r="DD1042" t="s">
        <v>148</v>
      </c>
      <c r="DE1042" t="s">
        <v>148</v>
      </c>
      <c r="DF1042" t="s">
        <v>148</v>
      </c>
      <c r="DG1042" t="s">
        <v>148</v>
      </c>
      <c r="DH1042" t="s">
        <v>148</v>
      </c>
      <c r="DI1042" t="s">
        <v>148</v>
      </c>
      <c r="DJ1042" t="s">
        <v>148</v>
      </c>
      <c r="DK1042" t="s">
        <v>148</v>
      </c>
      <c r="DL1042" t="s">
        <v>148</v>
      </c>
      <c r="DM1042" t="s">
        <v>148</v>
      </c>
      <c r="DN1042" t="s">
        <v>148</v>
      </c>
      <c r="DO1042" t="s">
        <v>148</v>
      </c>
      <c r="DP1042" t="s">
        <v>148</v>
      </c>
      <c r="DQ1042" t="s">
        <v>148</v>
      </c>
      <c r="DR1042" t="s">
        <v>148</v>
      </c>
      <c r="DS1042" t="s">
        <v>148</v>
      </c>
      <c r="DT1042" t="s">
        <v>148</v>
      </c>
      <c r="DU1042" t="s">
        <v>148</v>
      </c>
      <c r="DV1042" t="s">
        <v>148</v>
      </c>
      <c r="DW1042" t="s">
        <v>148</v>
      </c>
      <c r="DX1042" t="s">
        <v>148</v>
      </c>
      <c r="DY1042" t="s">
        <v>148</v>
      </c>
      <c r="DZ1042" t="s">
        <v>148</v>
      </c>
      <c r="EA1042" t="s">
        <v>148</v>
      </c>
      <c r="EB1042" t="s">
        <v>148</v>
      </c>
      <c r="EC1042" t="s">
        <v>148</v>
      </c>
      <c r="ED1042" t="s">
        <v>148</v>
      </c>
      <c r="EE1042" t="s">
        <v>148</v>
      </c>
      <c r="EF1042" t="s">
        <v>148</v>
      </c>
      <c r="EG1042" t="s">
        <v>148</v>
      </c>
      <c r="EH1042" t="s">
        <v>148</v>
      </c>
      <c r="EI1042" t="s">
        <v>148</v>
      </c>
      <c r="EJ1042">
        <v>550</v>
      </c>
      <c r="EK1042" t="s">
        <v>1952</v>
      </c>
    </row>
    <row r="1043" spans="1:141" x14ac:dyDescent="0.25">
      <c r="A1043">
        <v>1042</v>
      </c>
      <c r="B1043" s="1">
        <v>43787</v>
      </c>
      <c r="C1043" t="s">
        <v>178</v>
      </c>
      <c r="D1043" t="s">
        <v>820</v>
      </c>
      <c r="E1043" t="s">
        <v>837</v>
      </c>
      <c r="F1043" t="s">
        <v>838</v>
      </c>
      <c r="G1043" t="s">
        <v>926</v>
      </c>
      <c r="H1043" t="s">
        <v>845</v>
      </c>
      <c r="I1043" t="s">
        <v>145</v>
      </c>
      <c r="J1043" t="s">
        <v>152</v>
      </c>
      <c r="K1043" t="s">
        <v>148</v>
      </c>
      <c r="L1043" t="s">
        <v>148</v>
      </c>
      <c r="M1043" t="s">
        <v>148</v>
      </c>
      <c r="N1043" t="s">
        <v>148</v>
      </c>
      <c r="O1043" t="s">
        <v>148</v>
      </c>
      <c r="P1043" t="s">
        <v>148</v>
      </c>
      <c r="Q1043" t="s">
        <v>148</v>
      </c>
      <c r="R1043" t="s">
        <v>148</v>
      </c>
      <c r="S1043" t="s">
        <v>148</v>
      </c>
      <c r="T1043" t="s">
        <v>148</v>
      </c>
      <c r="U1043" t="s">
        <v>148</v>
      </c>
      <c r="V1043" t="s">
        <v>148</v>
      </c>
      <c r="W1043" t="s">
        <v>148</v>
      </c>
      <c r="X1043" t="s">
        <v>148</v>
      </c>
      <c r="Y1043" t="s">
        <v>148</v>
      </c>
      <c r="Z1043" t="s">
        <v>148</v>
      </c>
      <c r="AA1043" t="s">
        <v>148</v>
      </c>
      <c r="AB1043" t="s">
        <v>148</v>
      </c>
      <c r="AC1043" t="s">
        <v>148</v>
      </c>
      <c r="AD1043" t="s">
        <v>148</v>
      </c>
      <c r="AE1043" t="s">
        <v>148</v>
      </c>
      <c r="AF1043" t="s">
        <v>148</v>
      </c>
      <c r="AG1043" t="s">
        <v>148</v>
      </c>
      <c r="AH1043" t="s">
        <v>148</v>
      </c>
      <c r="AI1043" t="s">
        <v>148</v>
      </c>
      <c r="AJ1043" t="s">
        <v>148</v>
      </c>
      <c r="AK1043" t="s">
        <v>148</v>
      </c>
      <c r="AL1043" t="s">
        <v>148</v>
      </c>
      <c r="AM1043" t="s">
        <v>148</v>
      </c>
      <c r="AN1043" t="s">
        <v>148</v>
      </c>
      <c r="AO1043" t="s">
        <v>148</v>
      </c>
      <c r="AP1043" t="s">
        <v>148</v>
      </c>
      <c r="AQ1043" t="s">
        <v>148</v>
      </c>
      <c r="AR1043" t="s">
        <v>148</v>
      </c>
      <c r="AS1043" t="s">
        <v>148</v>
      </c>
      <c r="AT1043" t="s">
        <v>148</v>
      </c>
      <c r="AU1043" t="s">
        <v>148</v>
      </c>
      <c r="AV1043" t="s">
        <v>152</v>
      </c>
      <c r="AW1043" t="s">
        <v>148</v>
      </c>
      <c r="AX1043" t="s">
        <v>148</v>
      </c>
      <c r="AY1043" t="s">
        <v>148</v>
      </c>
      <c r="AZ1043" t="s">
        <v>148</v>
      </c>
      <c r="BA1043" t="s">
        <v>148</v>
      </c>
      <c r="BB1043" t="s">
        <v>148</v>
      </c>
      <c r="BC1043" t="s">
        <v>148</v>
      </c>
      <c r="BD1043" t="s">
        <v>148</v>
      </c>
      <c r="BE1043" t="s">
        <v>148</v>
      </c>
      <c r="BF1043" t="s">
        <v>148</v>
      </c>
      <c r="BG1043" t="s">
        <v>148</v>
      </c>
      <c r="BH1043" t="s">
        <v>148</v>
      </c>
      <c r="BI1043" t="s">
        <v>148</v>
      </c>
      <c r="BJ1043" t="s">
        <v>148</v>
      </c>
      <c r="BK1043" t="s">
        <v>148</v>
      </c>
      <c r="BL1043" t="s">
        <v>148</v>
      </c>
      <c r="BM1043" t="s">
        <v>148</v>
      </c>
      <c r="BN1043" t="s">
        <v>148</v>
      </c>
      <c r="BO1043" t="s">
        <v>148</v>
      </c>
      <c r="BP1043" t="s">
        <v>148</v>
      </c>
      <c r="BQ1043" t="s">
        <v>148</v>
      </c>
      <c r="BR1043" t="s">
        <v>148</v>
      </c>
      <c r="BS1043" t="s">
        <v>148</v>
      </c>
      <c r="BT1043" t="s">
        <v>148</v>
      </c>
      <c r="BU1043" t="s">
        <v>148</v>
      </c>
      <c r="BV1043" t="s">
        <v>148</v>
      </c>
      <c r="BW1043" t="s">
        <v>148</v>
      </c>
      <c r="BX1043" t="s">
        <v>148</v>
      </c>
      <c r="BY1043" t="s">
        <v>148</v>
      </c>
      <c r="BZ1043" t="s">
        <v>148</v>
      </c>
      <c r="CA1043" t="s">
        <v>148</v>
      </c>
      <c r="CB1043" t="s">
        <v>148</v>
      </c>
      <c r="CC1043" t="s">
        <v>148</v>
      </c>
      <c r="CD1043" t="s">
        <v>148</v>
      </c>
      <c r="CE1043" t="s">
        <v>148</v>
      </c>
      <c r="CF1043" t="s">
        <v>148</v>
      </c>
      <c r="CG1043" t="s">
        <v>148</v>
      </c>
      <c r="CH1043" t="s">
        <v>148</v>
      </c>
      <c r="CI1043" t="s">
        <v>148</v>
      </c>
      <c r="CJ1043" t="s">
        <v>148</v>
      </c>
      <c r="CK1043" t="s">
        <v>148</v>
      </c>
      <c r="CL1043" t="s">
        <v>148</v>
      </c>
      <c r="CM1043" t="s">
        <v>148</v>
      </c>
      <c r="CN1043" t="s">
        <v>148</v>
      </c>
      <c r="CO1043" t="s">
        <v>148</v>
      </c>
      <c r="CP1043" t="s">
        <v>148</v>
      </c>
      <c r="CQ1043" t="s">
        <v>148</v>
      </c>
      <c r="CR1043" t="s">
        <v>148</v>
      </c>
      <c r="CS1043" t="s">
        <v>148</v>
      </c>
      <c r="CT1043" t="s">
        <v>148</v>
      </c>
      <c r="CU1043" t="s">
        <v>148</v>
      </c>
      <c r="CV1043" t="s">
        <v>148</v>
      </c>
      <c r="CW1043" t="s">
        <v>148</v>
      </c>
      <c r="CX1043" t="s">
        <v>148</v>
      </c>
      <c r="CY1043" t="s">
        <v>148</v>
      </c>
      <c r="CZ1043" t="s">
        <v>148</v>
      </c>
      <c r="DA1043" t="s">
        <v>152</v>
      </c>
      <c r="DB1043" t="s">
        <v>148</v>
      </c>
      <c r="DC1043" t="s">
        <v>148</v>
      </c>
      <c r="DD1043" t="s">
        <v>148</v>
      </c>
      <c r="DE1043" t="s">
        <v>148</v>
      </c>
      <c r="DF1043" t="s">
        <v>148</v>
      </c>
      <c r="DG1043" t="s">
        <v>148</v>
      </c>
      <c r="DH1043" t="s">
        <v>148</v>
      </c>
      <c r="DI1043" t="s">
        <v>148</v>
      </c>
      <c r="DJ1043" t="s">
        <v>148</v>
      </c>
      <c r="DK1043" t="s">
        <v>148</v>
      </c>
      <c r="DL1043" t="s">
        <v>148</v>
      </c>
      <c r="DM1043" t="s">
        <v>148</v>
      </c>
      <c r="DN1043" t="s">
        <v>148</v>
      </c>
      <c r="DO1043" t="s">
        <v>148</v>
      </c>
      <c r="DP1043" t="s">
        <v>148</v>
      </c>
      <c r="DQ1043" t="s">
        <v>148</v>
      </c>
      <c r="DR1043" t="s">
        <v>148</v>
      </c>
      <c r="DS1043" t="s">
        <v>148</v>
      </c>
      <c r="DT1043" t="s">
        <v>148</v>
      </c>
      <c r="DU1043" t="s">
        <v>148</v>
      </c>
      <c r="DV1043" t="s">
        <v>148</v>
      </c>
      <c r="DW1043" t="s">
        <v>148</v>
      </c>
      <c r="DX1043" t="s">
        <v>148</v>
      </c>
      <c r="DY1043" t="s">
        <v>148</v>
      </c>
      <c r="DZ1043" t="s">
        <v>148</v>
      </c>
      <c r="EA1043" t="s">
        <v>148</v>
      </c>
      <c r="EB1043" t="s">
        <v>148</v>
      </c>
      <c r="EC1043" t="s">
        <v>148</v>
      </c>
      <c r="ED1043" t="s">
        <v>148</v>
      </c>
      <c r="EE1043" t="s">
        <v>148</v>
      </c>
      <c r="EF1043" t="s">
        <v>148</v>
      </c>
      <c r="EG1043" t="s">
        <v>148</v>
      </c>
      <c r="EH1043" t="s">
        <v>148</v>
      </c>
      <c r="EI1043" t="s">
        <v>148</v>
      </c>
      <c r="EJ1043">
        <v>550</v>
      </c>
      <c r="EK1043" t="s">
        <v>1953</v>
      </c>
    </row>
    <row r="1044" spans="1:141" x14ac:dyDescent="0.25">
      <c r="A1044">
        <v>1043</v>
      </c>
      <c r="B1044" s="1">
        <v>43787</v>
      </c>
      <c r="C1044" t="s">
        <v>178</v>
      </c>
      <c r="D1044" t="s">
        <v>820</v>
      </c>
      <c r="E1044" t="s">
        <v>837</v>
      </c>
      <c r="F1044" t="s">
        <v>838</v>
      </c>
      <c r="G1044" t="s">
        <v>926</v>
      </c>
      <c r="H1044" t="s">
        <v>845</v>
      </c>
      <c r="I1044" t="s">
        <v>145</v>
      </c>
      <c r="J1044" t="s">
        <v>152</v>
      </c>
      <c r="K1044" t="s">
        <v>148</v>
      </c>
      <c r="L1044" t="s">
        <v>148</v>
      </c>
      <c r="M1044" t="s">
        <v>148</v>
      </c>
      <c r="N1044" t="s">
        <v>148</v>
      </c>
      <c r="O1044" t="s">
        <v>148</v>
      </c>
      <c r="P1044" t="s">
        <v>148</v>
      </c>
      <c r="Q1044" t="s">
        <v>148</v>
      </c>
      <c r="R1044" t="s">
        <v>148</v>
      </c>
      <c r="S1044" t="s">
        <v>148</v>
      </c>
      <c r="T1044" t="s">
        <v>148</v>
      </c>
      <c r="U1044" t="s">
        <v>148</v>
      </c>
      <c r="V1044" t="s">
        <v>148</v>
      </c>
      <c r="W1044" t="s">
        <v>148</v>
      </c>
      <c r="X1044" t="s">
        <v>148</v>
      </c>
      <c r="Y1044" t="s">
        <v>148</v>
      </c>
      <c r="Z1044" t="s">
        <v>148</v>
      </c>
      <c r="AA1044" t="s">
        <v>148</v>
      </c>
      <c r="AB1044" t="s">
        <v>148</v>
      </c>
      <c r="AC1044" t="s">
        <v>148</v>
      </c>
      <c r="AD1044" t="s">
        <v>148</v>
      </c>
      <c r="AE1044" t="s">
        <v>148</v>
      </c>
      <c r="AF1044" t="s">
        <v>148</v>
      </c>
      <c r="AG1044" t="s">
        <v>148</v>
      </c>
      <c r="AH1044" t="s">
        <v>148</v>
      </c>
      <c r="AI1044" t="s">
        <v>148</v>
      </c>
      <c r="AJ1044" t="s">
        <v>148</v>
      </c>
      <c r="AK1044" t="s">
        <v>148</v>
      </c>
      <c r="AL1044" t="s">
        <v>148</v>
      </c>
      <c r="AM1044" t="s">
        <v>148</v>
      </c>
      <c r="AN1044" t="s">
        <v>148</v>
      </c>
      <c r="AO1044" t="s">
        <v>148</v>
      </c>
      <c r="AP1044" t="s">
        <v>148</v>
      </c>
      <c r="AQ1044" t="s">
        <v>148</v>
      </c>
      <c r="AR1044" t="s">
        <v>148</v>
      </c>
      <c r="AS1044" t="s">
        <v>148</v>
      </c>
      <c r="AT1044" t="s">
        <v>148</v>
      </c>
      <c r="AU1044" t="s">
        <v>148</v>
      </c>
      <c r="AV1044" t="s">
        <v>146</v>
      </c>
      <c r="AW1044" t="s">
        <v>147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 t="s">
        <v>148</v>
      </c>
      <c r="BH1044" t="s">
        <v>146</v>
      </c>
      <c r="BI1044" t="s">
        <v>146</v>
      </c>
      <c r="BJ1044" t="s">
        <v>148</v>
      </c>
      <c r="BK1044">
        <v>150</v>
      </c>
      <c r="BL1044" t="s">
        <v>148</v>
      </c>
      <c r="BM1044">
        <v>150</v>
      </c>
      <c r="BN1044" t="s">
        <v>146</v>
      </c>
      <c r="BO1044" t="s">
        <v>152</v>
      </c>
      <c r="BP1044">
        <v>20</v>
      </c>
      <c r="BQ1044">
        <v>80</v>
      </c>
      <c r="BR1044">
        <v>40</v>
      </c>
      <c r="BS1044">
        <v>40</v>
      </c>
      <c r="BT1044" t="s">
        <v>146</v>
      </c>
      <c r="BU1044" t="s">
        <v>146</v>
      </c>
      <c r="BV1044">
        <v>70</v>
      </c>
      <c r="BW1044">
        <v>150</v>
      </c>
      <c r="BX1044">
        <v>171.42857140000001</v>
      </c>
      <c r="BY1044">
        <v>171.42857140000001</v>
      </c>
      <c r="BZ1044" t="s">
        <v>146</v>
      </c>
      <c r="CA1044" t="s">
        <v>152</v>
      </c>
      <c r="CB1044">
        <v>110</v>
      </c>
      <c r="CC1044">
        <v>150</v>
      </c>
      <c r="CD1044">
        <v>136.36363639999999</v>
      </c>
      <c r="CE1044">
        <v>136.36363639999999</v>
      </c>
      <c r="CF1044" t="s">
        <v>146</v>
      </c>
      <c r="CG1044" t="s">
        <v>146</v>
      </c>
      <c r="CH1044" t="s">
        <v>148</v>
      </c>
      <c r="CI1044">
        <v>600</v>
      </c>
      <c r="CJ1044" t="s">
        <v>148</v>
      </c>
      <c r="CK1044">
        <v>600</v>
      </c>
      <c r="CL1044" t="s">
        <v>178</v>
      </c>
      <c r="CM1044" t="s">
        <v>153</v>
      </c>
      <c r="CN1044">
        <v>1</v>
      </c>
      <c r="CO1044" t="s">
        <v>356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1</v>
      </c>
      <c r="CZ1044">
        <v>0</v>
      </c>
      <c r="DA1044" t="s">
        <v>152</v>
      </c>
      <c r="DB1044" t="s">
        <v>148</v>
      </c>
      <c r="DC1044" t="s">
        <v>148</v>
      </c>
      <c r="DD1044" t="s">
        <v>148</v>
      </c>
      <c r="DE1044" t="s">
        <v>148</v>
      </c>
      <c r="DF1044" t="s">
        <v>148</v>
      </c>
      <c r="DG1044" t="s">
        <v>148</v>
      </c>
      <c r="DH1044" t="s">
        <v>148</v>
      </c>
      <c r="DI1044" t="s">
        <v>148</v>
      </c>
      <c r="DJ1044" t="s">
        <v>148</v>
      </c>
      <c r="DK1044" t="s">
        <v>148</v>
      </c>
      <c r="DL1044" t="s">
        <v>148</v>
      </c>
      <c r="DM1044" t="s">
        <v>148</v>
      </c>
      <c r="DN1044" t="s">
        <v>148</v>
      </c>
      <c r="DO1044" t="s">
        <v>148</v>
      </c>
      <c r="DP1044" t="s">
        <v>148</v>
      </c>
      <c r="DQ1044" t="s">
        <v>148</v>
      </c>
      <c r="DR1044" t="s">
        <v>148</v>
      </c>
      <c r="DS1044" t="s">
        <v>148</v>
      </c>
      <c r="DT1044" t="s">
        <v>148</v>
      </c>
      <c r="DU1044" t="s">
        <v>148</v>
      </c>
      <c r="DV1044" t="s">
        <v>148</v>
      </c>
      <c r="DW1044" t="s">
        <v>148</v>
      </c>
      <c r="DX1044" t="s">
        <v>148</v>
      </c>
      <c r="DY1044" t="s">
        <v>148</v>
      </c>
      <c r="DZ1044" t="s">
        <v>148</v>
      </c>
      <c r="EA1044" t="s">
        <v>148</v>
      </c>
      <c r="EB1044" t="s">
        <v>148</v>
      </c>
      <c r="EC1044" t="s">
        <v>148</v>
      </c>
      <c r="ED1044" t="s">
        <v>148</v>
      </c>
      <c r="EE1044" t="s">
        <v>148</v>
      </c>
      <c r="EF1044" t="s">
        <v>148</v>
      </c>
      <c r="EG1044" t="s">
        <v>148</v>
      </c>
      <c r="EH1044" t="s">
        <v>148</v>
      </c>
      <c r="EI1044" t="s">
        <v>148</v>
      </c>
      <c r="EJ1044">
        <v>550</v>
      </c>
      <c r="EK1044" s="2" t="s">
        <v>1954</v>
      </c>
    </row>
    <row r="1045" spans="1:141" x14ac:dyDescent="0.25">
      <c r="A1045">
        <v>1044</v>
      </c>
      <c r="B1045" s="1">
        <v>43787</v>
      </c>
      <c r="C1045" t="s">
        <v>178</v>
      </c>
      <c r="D1045" t="s">
        <v>820</v>
      </c>
      <c r="E1045" t="s">
        <v>837</v>
      </c>
      <c r="F1045" t="s">
        <v>838</v>
      </c>
      <c r="G1045" t="s">
        <v>926</v>
      </c>
      <c r="H1045" t="s">
        <v>845</v>
      </c>
      <c r="I1045" t="s">
        <v>145</v>
      </c>
      <c r="J1045" t="s">
        <v>152</v>
      </c>
      <c r="K1045" t="s">
        <v>148</v>
      </c>
      <c r="L1045" t="s">
        <v>148</v>
      </c>
      <c r="M1045" t="s">
        <v>148</v>
      </c>
      <c r="N1045" t="s">
        <v>148</v>
      </c>
      <c r="O1045" t="s">
        <v>148</v>
      </c>
      <c r="P1045" t="s">
        <v>148</v>
      </c>
      <c r="Q1045" t="s">
        <v>148</v>
      </c>
      <c r="R1045" t="s">
        <v>148</v>
      </c>
      <c r="S1045" t="s">
        <v>148</v>
      </c>
      <c r="T1045" t="s">
        <v>148</v>
      </c>
      <c r="U1045" t="s">
        <v>148</v>
      </c>
      <c r="V1045" t="s">
        <v>148</v>
      </c>
      <c r="W1045" t="s">
        <v>148</v>
      </c>
      <c r="X1045" t="s">
        <v>148</v>
      </c>
      <c r="Y1045" t="s">
        <v>148</v>
      </c>
      <c r="Z1045" t="s">
        <v>148</v>
      </c>
      <c r="AA1045" t="s">
        <v>148</v>
      </c>
      <c r="AB1045" t="s">
        <v>148</v>
      </c>
      <c r="AC1045" t="s">
        <v>148</v>
      </c>
      <c r="AD1045" t="s">
        <v>148</v>
      </c>
      <c r="AE1045" t="s">
        <v>148</v>
      </c>
      <c r="AF1045" t="s">
        <v>148</v>
      </c>
      <c r="AG1045" t="s">
        <v>148</v>
      </c>
      <c r="AH1045" t="s">
        <v>148</v>
      </c>
      <c r="AI1045" t="s">
        <v>148</v>
      </c>
      <c r="AJ1045" t="s">
        <v>148</v>
      </c>
      <c r="AK1045" t="s">
        <v>148</v>
      </c>
      <c r="AL1045" t="s">
        <v>148</v>
      </c>
      <c r="AM1045" t="s">
        <v>148</v>
      </c>
      <c r="AN1045" t="s">
        <v>148</v>
      </c>
      <c r="AO1045" t="s">
        <v>148</v>
      </c>
      <c r="AP1045" t="s">
        <v>148</v>
      </c>
      <c r="AQ1045" t="s">
        <v>148</v>
      </c>
      <c r="AR1045" t="s">
        <v>148</v>
      </c>
      <c r="AS1045" t="s">
        <v>148</v>
      </c>
      <c r="AT1045" t="s">
        <v>148</v>
      </c>
      <c r="AU1045" t="s">
        <v>148</v>
      </c>
      <c r="AV1045" t="s">
        <v>146</v>
      </c>
      <c r="AW1045" t="s">
        <v>147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 t="s">
        <v>148</v>
      </c>
      <c r="BH1045" t="s">
        <v>146</v>
      </c>
      <c r="BI1045" t="s">
        <v>146</v>
      </c>
      <c r="BJ1045" t="s">
        <v>148</v>
      </c>
      <c r="BK1045">
        <v>150</v>
      </c>
      <c r="BL1045" t="s">
        <v>148</v>
      </c>
      <c r="BM1045">
        <v>150</v>
      </c>
      <c r="BN1045" t="s">
        <v>146</v>
      </c>
      <c r="BO1045" t="s">
        <v>152</v>
      </c>
      <c r="BP1045">
        <v>20</v>
      </c>
      <c r="BQ1045">
        <v>60</v>
      </c>
      <c r="BR1045">
        <v>30</v>
      </c>
      <c r="BS1045">
        <v>30</v>
      </c>
      <c r="BT1045" t="s">
        <v>146</v>
      </c>
      <c r="BU1045" t="s">
        <v>146</v>
      </c>
      <c r="BV1045">
        <v>70</v>
      </c>
      <c r="BW1045">
        <v>150</v>
      </c>
      <c r="BX1045">
        <v>171.42857140000001</v>
      </c>
      <c r="BY1045">
        <v>171.42857140000001</v>
      </c>
      <c r="BZ1045" t="s">
        <v>146</v>
      </c>
      <c r="CA1045" t="s">
        <v>152</v>
      </c>
      <c r="CB1045">
        <v>110</v>
      </c>
      <c r="CC1045">
        <v>120</v>
      </c>
      <c r="CD1045">
        <v>109.0909091</v>
      </c>
      <c r="CE1045">
        <v>109.0909091</v>
      </c>
      <c r="CF1045" t="s">
        <v>146</v>
      </c>
      <c r="CG1045" t="s">
        <v>146</v>
      </c>
      <c r="CH1045" t="s">
        <v>148</v>
      </c>
      <c r="CI1045">
        <v>600</v>
      </c>
      <c r="CJ1045" t="s">
        <v>148</v>
      </c>
      <c r="CK1045">
        <v>600</v>
      </c>
      <c r="CL1045" t="s">
        <v>178</v>
      </c>
      <c r="CM1045" t="s">
        <v>153</v>
      </c>
      <c r="CN1045">
        <v>1</v>
      </c>
      <c r="CO1045" t="s">
        <v>356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1</v>
      </c>
      <c r="CZ1045">
        <v>0</v>
      </c>
      <c r="DA1045" t="s">
        <v>152</v>
      </c>
      <c r="DB1045" t="s">
        <v>148</v>
      </c>
      <c r="DC1045" t="s">
        <v>148</v>
      </c>
      <c r="DD1045" t="s">
        <v>148</v>
      </c>
      <c r="DE1045" t="s">
        <v>148</v>
      </c>
      <c r="DF1045" t="s">
        <v>148</v>
      </c>
      <c r="DG1045" t="s">
        <v>148</v>
      </c>
      <c r="DH1045" t="s">
        <v>148</v>
      </c>
      <c r="DI1045" t="s">
        <v>148</v>
      </c>
      <c r="DJ1045" t="s">
        <v>148</v>
      </c>
      <c r="DK1045" t="s">
        <v>148</v>
      </c>
      <c r="DL1045" t="s">
        <v>148</v>
      </c>
      <c r="DM1045" t="s">
        <v>148</v>
      </c>
      <c r="DN1045" t="s">
        <v>148</v>
      </c>
      <c r="DO1045" t="s">
        <v>148</v>
      </c>
      <c r="DP1045" t="s">
        <v>148</v>
      </c>
      <c r="DQ1045" t="s">
        <v>148</v>
      </c>
      <c r="DR1045" t="s">
        <v>148</v>
      </c>
      <c r="DS1045" t="s">
        <v>148</v>
      </c>
      <c r="DT1045" t="s">
        <v>148</v>
      </c>
      <c r="DU1045" t="s">
        <v>148</v>
      </c>
      <c r="DV1045" t="s">
        <v>148</v>
      </c>
      <c r="DW1045" t="s">
        <v>148</v>
      </c>
      <c r="DX1045" t="s">
        <v>148</v>
      </c>
      <c r="DY1045" t="s">
        <v>148</v>
      </c>
      <c r="DZ1045" t="s">
        <v>148</v>
      </c>
      <c r="EA1045" t="s">
        <v>148</v>
      </c>
      <c r="EB1045" t="s">
        <v>148</v>
      </c>
      <c r="EC1045" t="s">
        <v>148</v>
      </c>
      <c r="ED1045" t="s">
        <v>148</v>
      </c>
      <c r="EE1045" t="s">
        <v>148</v>
      </c>
      <c r="EF1045" t="s">
        <v>148</v>
      </c>
      <c r="EG1045" t="s">
        <v>148</v>
      </c>
      <c r="EH1045" t="s">
        <v>148</v>
      </c>
      <c r="EI1045" t="s">
        <v>148</v>
      </c>
      <c r="EJ1045">
        <v>550</v>
      </c>
      <c r="EK1045" t="s">
        <v>1955</v>
      </c>
    </row>
    <row r="1046" spans="1:141" x14ac:dyDescent="0.25">
      <c r="A1046">
        <v>1045</v>
      </c>
      <c r="B1046" s="1">
        <v>43787</v>
      </c>
      <c r="C1046" t="s">
        <v>178</v>
      </c>
      <c r="D1046" t="s">
        <v>820</v>
      </c>
      <c r="E1046" t="s">
        <v>837</v>
      </c>
      <c r="F1046" t="s">
        <v>838</v>
      </c>
      <c r="G1046" t="s">
        <v>926</v>
      </c>
      <c r="H1046" t="s">
        <v>845</v>
      </c>
      <c r="I1046" t="s">
        <v>145</v>
      </c>
      <c r="J1046" t="s">
        <v>152</v>
      </c>
      <c r="K1046" t="s">
        <v>148</v>
      </c>
      <c r="L1046" t="s">
        <v>148</v>
      </c>
      <c r="M1046" t="s">
        <v>148</v>
      </c>
      <c r="N1046" t="s">
        <v>148</v>
      </c>
      <c r="O1046" t="s">
        <v>148</v>
      </c>
      <c r="P1046" t="s">
        <v>148</v>
      </c>
      <c r="Q1046" t="s">
        <v>148</v>
      </c>
      <c r="R1046" t="s">
        <v>148</v>
      </c>
      <c r="S1046" t="s">
        <v>148</v>
      </c>
      <c r="T1046" t="s">
        <v>148</v>
      </c>
      <c r="U1046" t="s">
        <v>148</v>
      </c>
      <c r="V1046" t="s">
        <v>148</v>
      </c>
      <c r="W1046" t="s">
        <v>148</v>
      </c>
      <c r="X1046" t="s">
        <v>148</v>
      </c>
      <c r="Y1046" t="s">
        <v>148</v>
      </c>
      <c r="Z1046" t="s">
        <v>148</v>
      </c>
      <c r="AA1046" t="s">
        <v>148</v>
      </c>
      <c r="AB1046" t="s">
        <v>148</v>
      </c>
      <c r="AC1046" t="s">
        <v>148</v>
      </c>
      <c r="AD1046" t="s">
        <v>148</v>
      </c>
      <c r="AE1046" t="s">
        <v>148</v>
      </c>
      <c r="AF1046" t="s">
        <v>148</v>
      </c>
      <c r="AG1046" t="s">
        <v>148</v>
      </c>
      <c r="AH1046" t="s">
        <v>148</v>
      </c>
      <c r="AI1046" t="s">
        <v>148</v>
      </c>
      <c r="AJ1046" t="s">
        <v>148</v>
      </c>
      <c r="AK1046" t="s">
        <v>148</v>
      </c>
      <c r="AL1046" t="s">
        <v>148</v>
      </c>
      <c r="AM1046" t="s">
        <v>148</v>
      </c>
      <c r="AN1046" t="s">
        <v>148</v>
      </c>
      <c r="AO1046" t="s">
        <v>148</v>
      </c>
      <c r="AP1046" t="s">
        <v>148</v>
      </c>
      <c r="AQ1046" t="s">
        <v>148</v>
      </c>
      <c r="AR1046" t="s">
        <v>148</v>
      </c>
      <c r="AS1046" t="s">
        <v>148</v>
      </c>
      <c r="AT1046" t="s">
        <v>148</v>
      </c>
      <c r="AU1046" t="s">
        <v>148</v>
      </c>
      <c r="AV1046" t="s">
        <v>152</v>
      </c>
      <c r="AW1046" t="s">
        <v>148</v>
      </c>
      <c r="AX1046" t="s">
        <v>148</v>
      </c>
      <c r="AY1046" t="s">
        <v>148</v>
      </c>
      <c r="AZ1046" t="s">
        <v>148</v>
      </c>
      <c r="BA1046" t="s">
        <v>148</v>
      </c>
      <c r="BB1046" t="s">
        <v>148</v>
      </c>
      <c r="BC1046" t="s">
        <v>148</v>
      </c>
      <c r="BD1046" t="s">
        <v>148</v>
      </c>
      <c r="BE1046" t="s">
        <v>148</v>
      </c>
      <c r="BF1046" t="s">
        <v>148</v>
      </c>
      <c r="BG1046" t="s">
        <v>148</v>
      </c>
      <c r="BH1046" t="s">
        <v>148</v>
      </c>
      <c r="BI1046" t="s">
        <v>148</v>
      </c>
      <c r="BJ1046" t="s">
        <v>148</v>
      </c>
      <c r="BK1046" t="s">
        <v>148</v>
      </c>
      <c r="BL1046" t="s">
        <v>148</v>
      </c>
      <c r="BM1046" t="s">
        <v>148</v>
      </c>
      <c r="BN1046" t="s">
        <v>148</v>
      </c>
      <c r="BO1046" t="s">
        <v>148</v>
      </c>
      <c r="BP1046" t="s">
        <v>148</v>
      </c>
      <c r="BQ1046" t="s">
        <v>148</v>
      </c>
      <c r="BR1046" t="s">
        <v>148</v>
      </c>
      <c r="BS1046" t="s">
        <v>148</v>
      </c>
      <c r="BT1046" t="s">
        <v>148</v>
      </c>
      <c r="BU1046" t="s">
        <v>148</v>
      </c>
      <c r="BV1046" t="s">
        <v>148</v>
      </c>
      <c r="BW1046" t="s">
        <v>148</v>
      </c>
      <c r="BX1046" t="s">
        <v>148</v>
      </c>
      <c r="BY1046" t="s">
        <v>148</v>
      </c>
      <c r="BZ1046" t="s">
        <v>148</v>
      </c>
      <c r="CA1046" t="s">
        <v>148</v>
      </c>
      <c r="CB1046" t="s">
        <v>148</v>
      </c>
      <c r="CC1046" t="s">
        <v>148</v>
      </c>
      <c r="CD1046" t="s">
        <v>148</v>
      </c>
      <c r="CE1046" t="s">
        <v>148</v>
      </c>
      <c r="CF1046" t="s">
        <v>148</v>
      </c>
      <c r="CG1046" t="s">
        <v>148</v>
      </c>
      <c r="CH1046" t="s">
        <v>148</v>
      </c>
      <c r="CI1046" t="s">
        <v>148</v>
      </c>
      <c r="CJ1046" t="s">
        <v>148</v>
      </c>
      <c r="CK1046" t="s">
        <v>148</v>
      </c>
      <c r="CL1046" t="s">
        <v>148</v>
      </c>
      <c r="CM1046" t="s">
        <v>148</v>
      </c>
      <c r="CN1046" t="s">
        <v>148</v>
      </c>
      <c r="CO1046" t="s">
        <v>148</v>
      </c>
      <c r="CP1046" t="s">
        <v>148</v>
      </c>
      <c r="CQ1046" t="s">
        <v>148</v>
      </c>
      <c r="CR1046" t="s">
        <v>148</v>
      </c>
      <c r="CS1046" t="s">
        <v>148</v>
      </c>
      <c r="CT1046" t="s">
        <v>148</v>
      </c>
      <c r="CU1046" t="s">
        <v>148</v>
      </c>
      <c r="CV1046" t="s">
        <v>148</v>
      </c>
      <c r="CW1046" t="s">
        <v>148</v>
      </c>
      <c r="CX1046" t="s">
        <v>148</v>
      </c>
      <c r="CY1046" t="s">
        <v>148</v>
      </c>
      <c r="CZ1046" t="s">
        <v>148</v>
      </c>
      <c r="DA1046" t="s">
        <v>146</v>
      </c>
      <c r="DB1046" t="s">
        <v>147</v>
      </c>
      <c r="DC1046">
        <v>1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0</v>
      </c>
      <c r="DK1046">
        <v>0</v>
      </c>
      <c r="DL1046" t="s">
        <v>148</v>
      </c>
      <c r="DM1046">
        <v>5</v>
      </c>
      <c r="DN1046" t="s">
        <v>355</v>
      </c>
      <c r="DO1046" t="s">
        <v>156</v>
      </c>
      <c r="DP1046" t="s">
        <v>146</v>
      </c>
      <c r="DQ1046">
        <v>5000</v>
      </c>
      <c r="DR1046">
        <v>15</v>
      </c>
      <c r="DS1046" t="s">
        <v>148</v>
      </c>
      <c r="DT1046">
        <v>10</v>
      </c>
      <c r="DU1046" t="s">
        <v>146</v>
      </c>
      <c r="DV1046">
        <v>25000</v>
      </c>
      <c r="DW1046">
        <v>28000</v>
      </c>
      <c r="DX1046" t="s">
        <v>208</v>
      </c>
      <c r="DY1046">
        <v>1</v>
      </c>
      <c r="DZ1046">
        <v>0</v>
      </c>
      <c r="EA1046">
        <v>0</v>
      </c>
      <c r="EB1046">
        <v>0</v>
      </c>
      <c r="EC1046">
        <v>0</v>
      </c>
      <c r="ED1046">
        <v>0</v>
      </c>
      <c r="EE1046">
        <v>0</v>
      </c>
      <c r="EF1046">
        <v>0</v>
      </c>
      <c r="EG1046">
        <v>0</v>
      </c>
      <c r="EH1046">
        <v>0</v>
      </c>
      <c r="EI1046">
        <v>0</v>
      </c>
      <c r="EJ1046">
        <v>550</v>
      </c>
      <c r="EK1046" t="s">
        <v>1956</v>
      </c>
    </row>
    <row r="1047" spans="1:141" x14ac:dyDescent="0.25">
      <c r="A1047">
        <v>1046</v>
      </c>
      <c r="B1047" s="1">
        <v>43787</v>
      </c>
      <c r="C1047" t="s">
        <v>431</v>
      </c>
      <c r="D1047" t="s">
        <v>851</v>
      </c>
      <c r="E1047" t="s">
        <v>852</v>
      </c>
      <c r="F1047" t="s">
        <v>853</v>
      </c>
      <c r="G1047" t="s">
        <v>926</v>
      </c>
      <c r="H1047" t="s">
        <v>854</v>
      </c>
      <c r="I1047" t="s">
        <v>222</v>
      </c>
      <c r="J1047" t="s">
        <v>146</v>
      </c>
      <c r="K1047" t="s">
        <v>147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 t="s">
        <v>148</v>
      </c>
      <c r="V1047" t="s">
        <v>146</v>
      </c>
      <c r="W1047" t="s">
        <v>146</v>
      </c>
      <c r="X1047" t="s">
        <v>148</v>
      </c>
      <c r="Y1047">
        <v>450</v>
      </c>
      <c r="Z1047" t="s">
        <v>148</v>
      </c>
      <c r="AA1047">
        <v>450</v>
      </c>
      <c r="AB1047" t="s">
        <v>146</v>
      </c>
      <c r="AC1047" t="s">
        <v>146</v>
      </c>
      <c r="AD1047" t="s">
        <v>148</v>
      </c>
      <c r="AE1047">
        <v>390</v>
      </c>
      <c r="AF1047" t="s">
        <v>148</v>
      </c>
      <c r="AG1047">
        <v>390</v>
      </c>
      <c r="AH1047" t="s">
        <v>178</v>
      </c>
      <c r="AI1047">
        <v>2</v>
      </c>
      <c r="AJ1047" t="s">
        <v>191</v>
      </c>
      <c r="AK1047">
        <v>1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 t="s">
        <v>152</v>
      </c>
      <c r="AW1047" t="s">
        <v>148</v>
      </c>
      <c r="AX1047" t="s">
        <v>148</v>
      </c>
      <c r="AY1047" t="s">
        <v>148</v>
      </c>
      <c r="AZ1047" t="s">
        <v>148</v>
      </c>
      <c r="BA1047" t="s">
        <v>148</v>
      </c>
      <c r="BB1047" t="s">
        <v>148</v>
      </c>
      <c r="BC1047" t="s">
        <v>148</v>
      </c>
      <c r="BD1047" t="s">
        <v>148</v>
      </c>
      <c r="BE1047" t="s">
        <v>148</v>
      </c>
      <c r="BF1047" t="s">
        <v>148</v>
      </c>
      <c r="BG1047" t="s">
        <v>148</v>
      </c>
      <c r="BH1047" t="s">
        <v>148</v>
      </c>
      <c r="BI1047" t="s">
        <v>148</v>
      </c>
      <c r="BJ1047" t="s">
        <v>148</v>
      </c>
      <c r="BK1047" t="s">
        <v>148</v>
      </c>
      <c r="BL1047" t="s">
        <v>148</v>
      </c>
      <c r="BM1047" t="s">
        <v>148</v>
      </c>
      <c r="BN1047" t="s">
        <v>148</v>
      </c>
      <c r="BO1047" t="s">
        <v>148</v>
      </c>
      <c r="BP1047" t="s">
        <v>148</v>
      </c>
      <c r="BQ1047" t="s">
        <v>148</v>
      </c>
      <c r="BR1047" t="s">
        <v>148</v>
      </c>
      <c r="BS1047" t="s">
        <v>148</v>
      </c>
      <c r="BT1047" t="s">
        <v>148</v>
      </c>
      <c r="BU1047" t="s">
        <v>148</v>
      </c>
      <c r="BV1047" t="s">
        <v>148</v>
      </c>
      <c r="BW1047" t="s">
        <v>148</v>
      </c>
      <c r="BX1047" t="s">
        <v>148</v>
      </c>
      <c r="BY1047" t="s">
        <v>148</v>
      </c>
      <c r="BZ1047" t="s">
        <v>148</v>
      </c>
      <c r="CA1047" t="s">
        <v>148</v>
      </c>
      <c r="CB1047" t="s">
        <v>148</v>
      </c>
      <c r="CC1047" t="s">
        <v>148</v>
      </c>
      <c r="CD1047" t="s">
        <v>148</v>
      </c>
      <c r="CE1047" t="s">
        <v>148</v>
      </c>
      <c r="CF1047" t="s">
        <v>148</v>
      </c>
      <c r="CG1047" t="s">
        <v>148</v>
      </c>
      <c r="CH1047" t="s">
        <v>148</v>
      </c>
      <c r="CI1047" t="s">
        <v>148</v>
      </c>
      <c r="CJ1047" t="s">
        <v>148</v>
      </c>
      <c r="CK1047" t="s">
        <v>148</v>
      </c>
      <c r="CL1047" t="s">
        <v>148</v>
      </c>
      <c r="CM1047" t="s">
        <v>148</v>
      </c>
      <c r="CN1047" t="s">
        <v>148</v>
      </c>
      <c r="CO1047" t="s">
        <v>148</v>
      </c>
      <c r="CP1047" t="s">
        <v>148</v>
      </c>
      <c r="CQ1047" t="s">
        <v>148</v>
      </c>
      <c r="CR1047" t="s">
        <v>148</v>
      </c>
      <c r="CS1047" t="s">
        <v>148</v>
      </c>
      <c r="CT1047" t="s">
        <v>148</v>
      </c>
      <c r="CU1047" t="s">
        <v>148</v>
      </c>
      <c r="CV1047" t="s">
        <v>148</v>
      </c>
      <c r="CW1047" t="s">
        <v>148</v>
      </c>
      <c r="CX1047" t="s">
        <v>148</v>
      </c>
      <c r="CY1047" t="s">
        <v>148</v>
      </c>
      <c r="CZ1047" t="s">
        <v>148</v>
      </c>
      <c r="DA1047" t="s">
        <v>152</v>
      </c>
      <c r="DB1047" t="s">
        <v>148</v>
      </c>
      <c r="DC1047" t="s">
        <v>148</v>
      </c>
      <c r="DD1047" t="s">
        <v>148</v>
      </c>
      <c r="DE1047" t="s">
        <v>148</v>
      </c>
      <c r="DF1047" t="s">
        <v>148</v>
      </c>
      <c r="DG1047" t="s">
        <v>148</v>
      </c>
      <c r="DH1047" t="s">
        <v>148</v>
      </c>
      <c r="DI1047" t="s">
        <v>148</v>
      </c>
      <c r="DJ1047" t="s">
        <v>148</v>
      </c>
      <c r="DK1047" t="s">
        <v>148</v>
      </c>
      <c r="DL1047" t="s">
        <v>148</v>
      </c>
      <c r="DM1047" t="s">
        <v>148</v>
      </c>
      <c r="DN1047" t="s">
        <v>148</v>
      </c>
      <c r="DO1047" t="s">
        <v>148</v>
      </c>
      <c r="DP1047" t="s">
        <v>148</v>
      </c>
      <c r="DQ1047" t="s">
        <v>148</v>
      </c>
      <c r="DR1047" t="s">
        <v>148</v>
      </c>
      <c r="DS1047" t="s">
        <v>148</v>
      </c>
      <c r="DT1047" t="s">
        <v>148</v>
      </c>
      <c r="DU1047" t="s">
        <v>148</v>
      </c>
      <c r="DV1047" t="s">
        <v>148</v>
      </c>
      <c r="DW1047" t="s">
        <v>148</v>
      </c>
      <c r="DX1047" t="s">
        <v>148</v>
      </c>
      <c r="DY1047" t="s">
        <v>148</v>
      </c>
      <c r="DZ1047" t="s">
        <v>148</v>
      </c>
      <c r="EA1047" t="s">
        <v>148</v>
      </c>
      <c r="EB1047" t="s">
        <v>148</v>
      </c>
      <c r="EC1047" t="s">
        <v>148</v>
      </c>
      <c r="ED1047" t="s">
        <v>148</v>
      </c>
      <c r="EE1047" t="s">
        <v>148</v>
      </c>
      <c r="EF1047" t="s">
        <v>148</v>
      </c>
      <c r="EG1047" t="s">
        <v>148</v>
      </c>
      <c r="EH1047" t="s">
        <v>148</v>
      </c>
      <c r="EI1047" t="s">
        <v>148</v>
      </c>
      <c r="EJ1047">
        <v>545</v>
      </c>
      <c r="EK1047" t="s">
        <v>1957</v>
      </c>
    </row>
    <row r="1048" spans="1:141" x14ac:dyDescent="0.25">
      <c r="A1048">
        <v>1047</v>
      </c>
      <c r="B1048" s="1">
        <v>43787</v>
      </c>
      <c r="C1048" t="s">
        <v>431</v>
      </c>
      <c r="D1048" t="s">
        <v>851</v>
      </c>
      <c r="E1048" t="s">
        <v>852</v>
      </c>
      <c r="F1048" t="s">
        <v>853</v>
      </c>
      <c r="G1048" t="s">
        <v>926</v>
      </c>
      <c r="H1048" t="s">
        <v>854</v>
      </c>
      <c r="I1048" t="s">
        <v>222</v>
      </c>
      <c r="J1048" t="s">
        <v>152</v>
      </c>
      <c r="K1048" t="s">
        <v>148</v>
      </c>
      <c r="L1048" t="s">
        <v>148</v>
      </c>
      <c r="M1048" t="s">
        <v>148</v>
      </c>
      <c r="N1048" t="s">
        <v>148</v>
      </c>
      <c r="O1048" t="s">
        <v>148</v>
      </c>
      <c r="P1048" t="s">
        <v>148</v>
      </c>
      <c r="Q1048" t="s">
        <v>148</v>
      </c>
      <c r="R1048" t="s">
        <v>148</v>
      </c>
      <c r="S1048" t="s">
        <v>148</v>
      </c>
      <c r="T1048" t="s">
        <v>148</v>
      </c>
      <c r="U1048" t="s">
        <v>148</v>
      </c>
      <c r="V1048" t="s">
        <v>148</v>
      </c>
      <c r="W1048" t="s">
        <v>148</v>
      </c>
      <c r="X1048" t="s">
        <v>148</v>
      </c>
      <c r="Y1048" t="s">
        <v>148</v>
      </c>
      <c r="Z1048" t="s">
        <v>148</v>
      </c>
      <c r="AA1048" t="s">
        <v>148</v>
      </c>
      <c r="AB1048" t="s">
        <v>148</v>
      </c>
      <c r="AC1048" t="s">
        <v>148</v>
      </c>
      <c r="AD1048" t="s">
        <v>148</v>
      </c>
      <c r="AE1048" t="s">
        <v>148</v>
      </c>
      <c r="AF1048" t="s">
        <v>148</v>
      </c>
      <c r="AG1048" t="s">
        <v>148</v>
      </c>
      <c r="AH1048" t="s">
        <v>148</v>
      </c>
      <c r="AI1048" t="s">
        <v>148</v>
      </c>
      <c r="AJ1048" t="s">
        <v>148</v>
      </c>
      <c r="AK1048" t="s">
        <v>148</v>
      </c>
      <c r="AL1048" t="s">
        <v>148</v>
      </c>
      <c r="AM1048" t="s">
        <v>148</v>
      </c>
      <c r="AN1048" t="s">
        <v>148</v>
      </c>
      <c r="AO1048" t="s">
        <v>148</v>
      </c>
      <c r="AP1048" t="s">
        <v>148</v>
      </c>
      <c r="AQ1048" t="s">
        <v>148</v>
      </c>
      <c r="AR1048" t="s">
        <v>148</v>
      </c>
      <c r="AS1048" t="s">
        <v>148</v>
      </c>
      <c r="AT1048" t="s">
        <v>148</v>
      </c>
      <c r="AU1048" t="s">
        <v>148</v>
      </c>
      <c r="AV1048" t="s">
        <v>146</v>
      </c>
      <c r="AW1048" t="s">
        <v>147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 t="s">
        <v>148</v>
      </c>
      <c r="BH1048" t="s">
        <v>146</v>
      </c>
      <c r="BI1048" t="s">
        <v>146</v>
      </c>
      <c r="BJ1048" t="s">
        <v>148</v>
      </c>
      <c r="BK1048">
        <v>150</v>
      </c>
      <c r="BL1048" t="s">
        <v>148</v>
      </c>
      <c r="BM1048">
        <v>150</v>
      </c>
      <c r="BN1048" t="s">
        <v>152</v>
      </c>
      <c r="BO1048" t="s">
        <v>148</v>
      </c>
      <c r="BP1048" t="s">
        <v>148</v>
      </c>
      <c r="BQ1048" t="s">
        <v>148</v>
      </c>
      <c r="BR1048" t="s">
        <v>148</v>
      </c>
      <c r="BS1048" t="s">
        <v>148</v>
      </c>
      <c r="BT1048" t="s">
        <v>146</v>
      </c>
      <c r="BU1048" t="s">
        <v>146</v>
      </c>
      <c r="BV1048">
        <v>70</v>
      </c>
      <c r="BW1048">
        <v>150</v>
      </c>
      <c r="BX1048">
        <v>171.42857140000001</v>
      </c>
      <c r="BY1048">
        <v>171.42857140000001</v>
      </c>
      <c r="BZ1048" t="s">
        <v>146</v>
      </c>
      <c r="CA1048" t="s">
        <v>152</v>
      </c>
      <c r="CB1048">
        <v>110</v>
      </c>
      <c r="CC1048">
        <v>70</v>
      </c>
      <c r="CD1048">
        <v>63.636363639999999</v>
      </c>
      <c r="CE1048">
        <v>63.636363639999999</v>
      </c>
      <c r="CF1048" t="s">
        <v>146</v>
      </c>
      <c r="CG1048" t="s">
        <v>146</v>
      </c>
      <c r="CH1048" t="s">
        <v>148</v>
      </c>
      <c r="CI1048">
        <v>500</v>
      </c>
      <c r="CJ1048" t="s">
        <v>148</v>
      </c>
      <c r="CK1048">
        <v>500</v>
      </c>
      <c r="CL1048" t="s">
        <v>431</v>
      </c>
      <c r="CM1048" t="s">
        <v>207</v>
      </c>
      <c r="CN1048">
        <v>1</v>
      </c>
      <c r="CO1048" t="s">
        <v>208</v>
      </c>
      <c r="CP1048">
        <v>1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 t="s">
        <v>152</v>
      </c>
      <c r="DB1048" t="s">
        <v>148</v>
      </c>
      <c r="DC1048" t="s">
        <v>148</v>
      </c>
      <c r="DD1048" t="s">
        <v>148</v>
      </c>
      <c r="DE1048" t="s">
        <v>148</v>
      </c>
      <c r="DF1048" t="s">
        <v>148</v>
      </c>
      <c r="DG1048" t="s">
        <v>148</v>
      </c>
      <c r="DH1048" t="s">
        <v>148</v>
      </c>
      <c r="DI1048" t="s">
        <v>148</v>
      </c>
      <c r="DJ1048" t="s">
        <v>148</v>
      </c>
      <c r="DK1048" t="s">
        <v>148</v>
      </c>
      <c r="DL1048" t="s">
        <v>148</v>
      </c>
      <c r="DM1048" t="s">
        <v>148</v>
      </c>
      <c r="DN1048" t="s">
        <v>148</v>
      </c>
      <c r="DO1048" t="s">
        <v>148</v>
      </c>
      <c r="DP1048" t="s">
        <v>148</v>
      </c>
      <c r="DQ1048" t="s">
        <v>148</v>
      </c>
      <c r="DR1048" t="s">
        <v>148</v>
      </c>
      <c r="DS1048" t="s">
        <v>148</v>
      </c>
      <c r="DT1048" t="s">
        <v>148</v>
      </c>
      <c r="DU1048" t="s">
        <v>148</v>
      </c>
      <c r="DV1048" t="s">
        <v>148</v>
      </c>
      <c r="DW1048" t="s">
        <v>148</v>
      </c>
      <c r="DX1048" t="s">
        <v>148</v>
      </c>
      <c r="DY1048" t="s">
        <v>148</v>
      </c>
      <c r="DZ1048" t="s">
        <v>148</v>
      </c>
      <c r="EA1048" t="s">
        <v>148</v>
      </c>
      <c r="EB1048" t="s">
        <v>148</v>
      </c>
      <c r="EC1048" t="s">
        <v>148</v>
      </c>
      <c r="ED1048" t="s">
        <v>148</v>
      </c>
      <c r="EE1048" t="s">
        <v>148</v>
      </c>
      <c r="EF1048" t="s">
        <v>148</v>
      </c>
      <c r="EG1048" t="s">
        <v>148</v>
      </c>
      <c r="EH1048" t="s">
        <v>148</v>
      </c>
      <c r="EI1048" t="s">
        <v>148</v>
      </c>
      <c r="EJ1048">
        <v>545</v>
      </c>
      <c r="EK1048" t="s">
        <v>1958</v>
      </c>
    </row>
    <row r="1049" spans="1:141" x14ac:dyDescent="0.25">
      <c r="A1049">
        <v>1048</v>
      </c>
      <c r="B1049" s="1">
        <v>43787</v>
      </c>
      <c r="C1049" t="s">
        <v>431</v>
      </c>
      <c r="D1049" t="s">
        <v>851</v>
      </c>
      <c r="E1049" t="s">
        <v>852</v>
      </c>
      <c r="F1049" t="s">
        <v>853</v>
      </c>
      <c r="G1049" t="s">
        <v>926</v>
      </c>
      <c r="H1049" t="s">
        <v>854</v>
      </c>
      <c r="I1049" t="s">
        <v>145</v>
      </c>
      <c r="J1049" t="s">
        <v>152</v>
      </c>
      <c r="K1049" t="s">
        <v>148</v>
      </c>
      <c r="L1049" t="s">
        <v>148</v>
      </c>
      <c r="M1049" t="s">
        <v>148</v>
      </c>
      <c r="N1049" t="s">
        <v>148</v>
      </c>
      <c r="O1049" t="s">
        <v>148</v>
      </c>
      <c r="P1049" t="s">
        <v>148</v>
      </c>
      <c r="Q1049" t="s">
        <v>148</v>
      </c>
      <c r="R1049" t="s">
        <v>148</v>
      </c>
      <c r="S1049" t="s">
        <v>148</v>
      </c>
      <c r="T1049" t="s">
        <v>148</v>
      </c>
      <c r="U1049" t="s">
        <v>148</v>
      </c>
      <c r="V1049" t="s">
        <v>148</v>
      </c>
      <c r="W1049" t="s">
        <v>148</v>
      </c>
      <c r="X1049" t="s">
        <v>148</v>
      </c>
      <c r="Y1049" t="s">
        <v>148</v>
      </c>
      <c r="Z1049" t="s">
        <v>148</v>
      </c>
      <c r="AA1049" t="s">
        <v>148</v>
      </c>
      <c r="AB1049" t="s">
        <v>148</v>
      </c>
      <c r="AC1049" t="s">
        <v>148</v>
      </c>
      <c r="AD1049" t="s">
        <v>148</v>
      </c>
      <c r="AE1049" t="s">
        <v>148</v>
      </c>
      <c r="AF1049" t="s">
        <v>148</v>
      </c>
      <c r="AG1049" t="s">
        <v>148</v>
      </c>
      <c r="AH1049" t="s">
        <v>148</v>
      </c>
      <c r="AI1049" t="s">
        <v>148</v>
      </c>
      <c r="AJ1049" t="s">
        <v>148</v>
      </c>
      <c r="AK1049" t="s">
        <v>148</v>
      </c>
      <c r="AL1049" t="s">
        <v>148</v>
      </c>
      <c r="AM1049" t="s">
        <v>148</v>
      </c>
      <c r="AN1049" t="s">
        <v>148</v>
      </c>
      <c r="AO1049" t="s">
        <v>148</v>
      </c>
      <c r="AP1049" t="s">
        <v>148</v>
      </c>
      <c r="AQ1049" t="s">
        <v>148</v>
      </c>
      <c r="AR1049" t="s">
        <v>148</v>
      </c>
      <c r="AS1049" t="s">
        <v>148</v>
      </c>
      <c r="AT1049" t="s">
        <v>148</v>
      </c>
      <c r="AU1049" t="s">
        <v>148</v>
      </c>
      <c r="AV1049" t="s">
        <v>152</v>
      </c>
      <c r="AW1049" t="s">
        <v>148</v>
      </c>
      <c r="AX1049" t="s">
        <v>148</v>
      </c>
      <c r="AY1049" t="s">
        <v>148</v>
      </c>
      <c r="AZ1049" t="s">
        <v>148</v>
      </c>
      <c r="BA1049" t="s">
        <v>148</v>
      </c>
      <c r="BB1049" t="s">
        <v>148</v>
      </c>
      <c r="BC1049" t="s">
        <v>148</v>
      </c>
      <c r="BD1049" t="s">
        <v>148</v>
      </c>
      <c r="BE1049" t="s">
        <v>148</v>
      </c>
      <c r="BF1049" t="s">
        <v>148</v>
      </c>
      <c r="BG1049" t="s">
        <v>148</v>
      </c>
      <c r="BH1049" t="s">
        <v>148</v>
      </c>
      <c r="BI1049" t="s">
        <v>148</v>
      </c>
      <c r="BJ1049" t="s">
        <v>148</v>
      </c>
      <c r="BK1049" t="s">
        <v>148</v>
      </c>
      <c r="BL1049" t="s">
        <v>148</v>
      </c>
      <c r="BM1049" t="s">
        <v>148</v>
      </c>
      <c r="BN1049" t="s">
        <v>148</v>
      </c>
      <c r="BO1049" t="s">
        <v>148</v>
      </c>
      <c r="BP1049" t="s">
        <v>148</v>
      </c>
      <c r="BQ1049" t="s">
        <v>148</v>
      </c>
      <c r="BR1049" t="s">
        <v>148</v>
      </c>
      <c r="BS1049" t="s">
        <v>148</v>
      </c>
      <c r="BT1049" t="s">
        <v>148</v>
      </c>
      <c r="BU1049" t="s">
        <v>148</v>
      </c>
      <c r="BV1049" t="s">
        <v>148</v>
      </c>
      <c r="BW1049" t="s">
        <v>148</v>
      </c>
      <c r="BX1049" t="s">
        <v>148</v>
      </c>
      <c r="BY1049" t="s">
        <v>148</v>
      </c>
      <c r="BZ1049" t="s">
        <v>148</v>
      </c>
      <c r="CA1049" t="s">
        <v>148</v>
      </c>
      <c r="CB1049" t="s">
        <v>148</v>
      </c>
      <c r="CC1049" t="s">
        <v>148</v>
      </c>
      <c r="CD1049" t="s">
        <v>148</v>
      </c>
      <c r="CE1049" t="s">
        <v>148</v>
      </c>
      <c r="CF1049" t="s">
        <v>148</v>
      </c>
      <c r="CG1049" t="s">
        <v>148</v>
      </c>
      <c r="CH1049" t="s">
        <v>148</v>
      </c>
      <c r="CI1049" t="s">
        <v>148</v>
      </c>
      <c r="CJ1049" t="s">
        <v>148</v>
      </c>
      <c r="CK1049" t="s">
        <v>148</v>
      </c>
      <c r="CL1049" t="s">
        <v>148</v>
      </c>
      <c r="CM1049" t="s">
        <v>148</v>
      </c>
      <c r="CN1049" t="s">
        <v>148</v>
      </c>
      <c r="CO1049" t="s">
        <v>148</v>
      </c>
      <c r="CP1049" t="s">
        <v>148</v>
      </c>
      <c r="CQ1049" t="s">
        <v>148</v>
      </c>
      <c r="CR1049" t="s">
        <v>148</v>
      </c>
      <c r="CS1049" t="s">
        <v>148</v>
      </c>
      <c r="CT1049" t="s">
        <v>148</v>
      </c>
      <c r="CU1049" t="s">
        <v>148</v>
      </c>
      <c r="CV1049" t="s">
        <v>148</v>
      </c>
      <c r="CW1049" t="s">
        <v>148</v>
      </c>
      <c r="CX1049" t="s">
        <v>148</v>
      </c>
      <c r="CY1049" t="s">
        <v>148</v>
      </c>
      <c r="CZ1049" t="s">
        <v>148</v>
      </c>
      <c r="DA1049" t="s">
        <v>146</v>
      </c>
      <c r="DB1049" t="s">
        <v>147</v>
      </c>
      <c r="DC1049">
        <v>1</v>
      </c>
      <c r="DD1049">
        <v>0</v>
      </c>
      <c r="DE1049">
        <v>0</v>
      </c>
      <c r="DF1049">
        <v>0</v>
      </c>
      <c r="DG1049">
        <v>0</v>
      </c>
      <c r="DH1049">
        <v>0</v>
      </c>
      <c r="DI1049">
        <v>0</v>
      </c>
      <c r="DJ1049">
        <v>0</v>
      </c>
      <c r="DK1049">
        <v>0</v>
      </c>
      <c r="DL1049" t="s">
        <v>148</v>
      </c>
      <c r="DM1049">
        <v>2</v>
      </c>
      <c r="DN1049" t="s">
        <v>155</v>
      </c>
      <c r="DO1049" t="s">
        <v>156</v>
      </c>
      <c r="DP1049" t="s">
        <v>152</v>
      </c>
      <c r="DQ1049">
        <v>1500</v>
      </c>
      <c r="DR1049">
        <v>5</v>
      </c>
      <c r="DS1049" t="s">
        <v>148</v>
      </c>
      <c r="DT1049">
        <v>10</v>
      </c>
      <c r="DU1049" t="s">
        <v>146</v>
      </c>
      <c r="DV1049">
        <v>6000</v>
      </c>
      <c r="DW1049">
        <v>11000</v>
      </c>
      <c r="DX1049" t="s">
        <v>208</v>
      </c>
      <c r="DY1049">
        <v>1</v>
      </c>
      <c r="DZ1049">
        <v>0</v>
      </c>
      <c r="EA1049">
        <v>0</v>
      </c>
      <c r="EB1049">
        <v>0</v>
      </c>
      <c r="EC1049">
        <v>0</v>
      </c>
      <c r="ED1049">
        <v>0</v>
      </c>
      <c r="EE1049">
        <v>0</v>
      </c>
      <c r="EF1049">
        <v>0</v>
      </c>
      <c r="EG1049">
        <v>0</v>
      </c>
      <c r="EH1049">
        <v>0</v>
      </c>
      <c r="EI1049">
        <v>0</v>
      </c>
      <c r="EJ1049">
        <v>545</v>
      </c>
      <c r="EK1049" t="s">
        <v>1959</v>
      </c>
    </row>
    <row r="1050" spans="1:141" x14ac:dyDescent="0.25">
      <c r="A1050">
        <v>1049</v>
      </c>
      <c r="B1050" s="1">
        <v>43787</v>
      </c>
      <c r="C1050" t="s">
        <v>431</v>
      </c>
      <c r="D1050" t="s">
        <v>851</v>
      </c>
      <c r="E1050" t="s">
        <v>858</v>
      </c>
      <c r="F1050" t="s">
        <v>859</v>
      </c>
      <c r="G1050" t="s">
        <v>926</v>
      </c>
      <c r="H1050" t="s">
        <v>860</v>
      </c>
      <c r="I1050" t="s">
        <v>145</v>
      </c>
      <c r="J1050" t="s">
        <v>146</v>
      </c>
      <c r="K1050" t="s">
        <v>147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 t="s">
        <v>148</v>
      </c>
      <c r="V1050" t="s">
        <v>146</v>
      </c>
      <c r="W1050" t="s">
        <v>146</v>
      </c>
      <c r="X1050" t="s">
        <v>148</v>
      </c>
      <c r="Y1050">
        <v>440</v>
      </c>
      <c r="Z1050" t="s">
        <v>148</v>
      </c>
      <c r="AA1050">
        <v>440</v>
      </c>
      <c r="AB1050" t="s">
        <v>146</v>
      </c>
      <c r="AC1050" t="s">
        <v>146</v>
      </c>
      <c r="AD1050" t="s">
        <v>148</v>
      </c>
      <c r="AE1050">
        <v>440</v>
      </c>
      <c r="AF1050" t="s">
        <v>148</v>
      </c>
      <c r="AG1050">
        <v>440</v>
      </c>
      <c r="AH1050" t="s">
        <v>178</v>
      </c>
      <c r="AI1050">
        <v>6</v>
      </c>
      <c r="AJ1050" t="s">
        <v>437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0</v>
      </c>
      <c r="AV1050" t="s">
        <v>152</v>
      </c>
      <c r="AW1050" t="s">
        <v>148</v>
      </c>
      <c r="AX1050" t="s">
        <v>148</v>
      </c>
      <c r="AY1050" t="s">
        <v>148</v>
      </c>
      <c r="AZ1050" t="s">
        <v>148</v>
      </c>
      <c r="BA1050" t="s">
        <v>148</v>
      </c>
      <c r="BB1050" t="s">
        <v>148</v>
      </c>
      <c r="BC1050" t="s">
        <v>148</v>
      </c>
      <c r="BD1050" t="s">
        <v>148</v>
      </c>
      <c r="BE1050" t="s">
        <v>148</v>
      </c>
      <c r="BF1050" t="s">
        <v>148</v>
      </c>
      <c r="BG1050" t="s">
        <v>148</v>
      </c>
      <c r="BH1050" t="s">
        <v>148</v>
      </c>
      <c r="BI1050" t="s">
        <v>148</v>
      </c>
      <c r="BJ1050" t="s">
        <v>148</v>
      </c>
      <c r="BK1050" t="s">
        <v>148</v>
      </c>
      <c r="BL1050" t="s">
        <v>148</v>
      </c>
      <c r="BM1050" t="s">
        <v>148</v>
      </c>
      <c r="BN1050" t="s">
        <v>148</v>
      </c>
      <c r="BO1050" t="s">
        <v>148</v>
      </c>
      <c r="BP1050" t="s">
        <v>148</v>
      </c>
      <c r="BQ1050" t="s">
        <v>148</v>
      </c>
      <c r="BR1050" t="s">
        <v>148</v>
      </c>
      <c r="BS1050" t="s">
        <v>148</v>
      </c>
      <c r="BT1050" t="s">
        <v>148</v>
      </c>
      <c r="BU1050" t="s">
        <v>148</v>
      </c>
      <c r="BV1050" t="s">
        <v>148</v>
      </c>
      <c r="BW1050" t="s">
        <v>148</v>
      </c>
      <c r="BX1050" t="s">
        <v>148</v>
      </c>
      <c r="BY1050" t="s">
        <v>148</v>
      </c>
      <c r="BZ1050" t="s">
        <v>148</v>
      </c>
      <c r="CA1050" t="s">
        <v>148</v>
      </c>
      <c r="CB1050" t="s">
        <v>148</v>
      </c>
      <c r="CC1050" t="s">
        <v>148</v>
      </c>
      <c r="CD1050" t="s">
        <v>148</v>
      </c>
      <c r="CE1050" t="s">
        <v>148</v>
      </c>
      <c r="CF1050" t="s">
        <v>148</v>
      </c>
      <c r="CG1050" t="s">
        <v>148</v>
      </c>
      <c r="CH1050" t="s">
        <v>148</v>
      </c>
      <c r="CI1050" t="s">
        <v>148</v>
      </c>
      <c r="CJ1050" t="s">
        <v>148</v>
      </c>
      <c r="CK1050" t="s">
        <v>148</v>
      </c>
      <c r="CL1050" t="s">
        <v>148</v>
      </c>
      <c r="CM1050" t="s">
        <v>148</v>
      </c>
      <c r="CN1050" t="s">
        <v>148</v>
      </c>
      <c r="CO1050" t="s">
        <v>148</v>
      </c>
      <c r="CP1050" t="s">
        <v>148</v>
      </c>
      <c r="CQ1050" t="s">
        <v>148</v>
      </c>
      <c r="CR1050" t="s">
        <v>148</v>
      </c>
      <c r="CS1050" t="s">
        <v>148</v>
      </c>
      <c r="CT1050" t="s">
        <v>148</v>
      </c>
      <c r="CU1050" t="s">
        <v>148</v>
      </c>
      <c r="CV1050" t="s">
        <v>148</v>
      </c>
      <c r="CW1050" t="s">
        <v>148</v>
      </c>
      <c r="CX1050" t="s">
        <v>148</v>
      </c>
      <c r="CY1050" t="s">
        <v>148</v>
      </c>
      <c r="CZ1050" t="s">
        <v>148</v>
      </c>
      <c r="DA1050" t="s">
        <v>152</v>
      </c>
      <c r="DB1050" t="s">
        <v>148</v>
      </c>
      <c r="DC1050" t="s">
        <v>148</v>
      </c>
      <c r="DD1050" t="s">
        <v>148</v>
      </c>
      <c r="DE1050" t="s">
        <v>148</v>
      </c>
      <c r="DF1050" t="s">
        <v>148</v>
      </c>
      <c r="DG1050" t="s">
        <v>148</v>
      </c>
      <c r="DH1050" t="s">
        <v>148</v>
      </c>
      <c r="DI1050" t="s">
        <v>148</v>
      </c>
      <c r="DJ1050" t="s">
        <v>148</v>
      </c>
      <c r="DK1050" t="s">
        <v>148</v>
      </c>
      <c r="DL1050" t="s">
        <v>148</v>
      </c>
      <c r="DM1050" t="s">
        <v>148</v>
      </c>
      <c r="DN1050" t="s">
        <v>148</v>
      </c>
      <c r="DO1050" t="s">
        <v>148</v>
      </c>
      <c r="DP1050" t="s">
        <v>148</v>
      </c>
      <c r="DQ1050" t="s">
        <v>148</v>
      </c>
      <c r="DR1050" t="s">
        <v>148</v>
      </c>
      <c r="DS1050" t="s">
        <v>148</v>
      </c>
      <c r="DT1050" t="s">
        <v>148</v>
      </c>
      <c r="DU1050" t="s">
        <v>148</v>
      </c>
      <c r="DV1050" t="s">
        <v>148</v>
      </c>
      <c r="DW1050" t="s">
        <v>148</v>
      </c>
      <c r="DX1050" t="s">
        <v>148</v>
      </c>
      <c r="DY1050" t="s">
        <v>148</v>
      </c>
      <c r="DZ1050" t="s">
        <v>148</v>
      </c>
      <c r="EA1050" t="s">
        <v>148</v>
      </c>
      <c r="EB1050" t="s">
        <v>148</v>
      </c>
      <c r="EC1050" t="s">
        <v>148</v>
      </c>
      <c r="ED1050" t="s">
        <v>148</v>
      </c>
      <c r="EE1050" t="s">
        <v>148</v>
      </c>
      <c r="EF1050" t="s">
        <v>148</v>
      </c>
      <c r="EG1050" t="s">
        <v>148</v>
      </c>
      <c r="EH1050" t="s">
        <v>148</v>
      </c>
      <c r="EI1050" t="s">
        <v>148</v>
      </c>
      <c r="EJ1050">
        <v>540</v>
      </c>
      <c r="EK1050" t="s">
        <v>1960</v>
      </c>
    </row>
    <row r="1051" spans="1:141" x14ac:dyDescent="0.25">
      <c r="A1051">
        <v>1050</v>
      </c>
      <c r="B1051" s="1">
        <v>43787</v>
      </c>
      <c r="C1051" t="s">
        <v>431</v>
      </c>
      <c r="D1051" t="s">
        <v>851</v>
      </c>
      <c r="E1051" t="s">
        <v>858</v>
      </c>
      <c r="F1051" t="s">
        <v>859</v>
      </c>
      <c r="G1051" t="s">
        <v>926</v>
      </c>
      <c r="H1051" t="s">
        <v>860</v>
      </c>
      <c r="I1051" t="s">
        <v>145</v>
      </c>
      <c r="J1051" t="s">
        <v>146</v>
      </c>
      <c r="K1051" t="s">
        <v>147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 t="s">
        <v>148</v>
      </c>
      <c r="V1051" t="s">
        <v>146</v>
      </c>
      <c r="W1051" t="s">
        <v>146</v>
      </c>
      <c r="X1051" t="s">
        <v>148</v>
      </c>
      <c r="Y1051">
        <v>440</v>
      </c>
      <c r="Z1051" t="s">
        <v>148</v>
      </c>
      <c r="AA1051">
        <v>440</v>
      </c>
      <c r="AB1051" t="s">
        <v>146</v>
      </c>
      <c r="AC1051" t="s">
        <v>146</v>
      </c>
      <c r="AD1051" t="s">
        <v>148</v>
      </c>
      <c r="AE1051">
        <v>440</v>
      </c>
      <c r="AF1051" t="s">
        <v>148</v>
      </c>
      <c r="AG1051">
        <v>440</v>
      </c>
      <c r="AH1051" t="s">
        <v>178</v>
      </c>
      <c r="AI1051">
        <v>5</v>
      </c>
      <c r="AJ1051" t="s">
        <v>437</v>
      </c>
      <c r="AK1051">
        <v>1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0</v>
      </c>
      <c r="AV1051" t="s">
        <v>152</v>
      </c>
      <c r="AW1051" t="s">
        <v>148</v>
      </c>
      <c r="AX1051" t="s">
        <v>148</v>
      </c>
      <c r="AY1051" t="s">
        <v>148</v>
      </c>
      <c r="AZ1051" t="s">
        <v>148</v>
      </c>
      <c r="BA1051" t="s">
        <v>148</v>
      </c>
      <c r="BB1051" t="s">
        <v>148</v>
      </c>
      <c r="BC1051" t="s">
        <v>148</v>
      </c>
      <c r="BD1051" t="s">
        <v>148</v>
      </c>
      <c r="BE1051" t="s">
        <v>148</v>
      </c>
      <c r="BF1051" t="s">
        <v>148</v>
      </c>
      <c r="BG1051" t="s">
        <v>148</v>
      </c>
      <c r="BH1051" t="s">
        <v>148</v>
      </c>
      <c r="BI1051" t="s">
        <v>148</v>
      </c>
      <c r="BJ1051" t="s">
        <v>148</v>
      </c>
      <c r="BK1051" t="s">
        <v>148</v>
      </c>
      <c r="BL1051" t="s">
        <v>148</v>
      </c>
      <c r="BM1051" t="s">
        <v>148</v>
      </c>
      <c r="BN1051" t="s">
        <v>148</v>
      </c>
      <c r="BO1051" t="s">
        <v>148</v>
      </c>
      <c r="BP1051" t="s">
        <v>148</v>
      </c>
      <c r="BQ1051" t="s">
        <v>148</v>
      </c>
      <c r="BR1051" t="s">
        <v>148</v>
      </c>
      <c r="BS1051" t="s">
        <v>148</v>
      </c>
      <c r="BT1051" t="s">
        <v>148</v>
      </c>
      <c r="BU1051" t="s">
        <v>148</v>
      </c>
      <c r="BV1051" t="s">
        <v>148</v>
      </c>
      <c r="BW1051" t="s">
        <v>148</v>
      </c>
      <c r="BX1051" t="s">
        <v>148</v>
      </c>
      <c r="BY1051" t="s">
        <v>148</v>
      </c>
      <c r="BZ1051" t="s">
        <v>148</v>
      </c>
      <c r="CA1051" t="s">
        <v>148</v>
      </c>
      <c r="CB1051" t="s">
        <v>148</v>
      </c>
      <c r="CC1051" t="s">
        <v>148</v>
      </c>
      <c r="CD1051" t="s">
        <v>148</v>
      </c>
      <c r="CE1051" t="s">
        <v>148</v>
      </c>
      <c r="CF1051" t="s">
        <v>148</v>
      </c>
      <c r="CG1051" t="s">
        <v>148</v>
      </c>
      <c r="CH1051" t="s">
        <v>148</v>
      </c>
      <c r="CI1051" t="s">
        <v>148</v>
      </c>
      <c r="CJ1051" t="s">
        <v>148</v>
      </c>
      <c r="CK1051" t="s">
        <v>148</v>
      </c>
      <c r="CL1051" t="s">
        <v>148</v>
      </c>
      <c r="CM1051" t="s">
        <v>148</v>
      </c>
      <c r="CN1051" t="s">
        <v>148</v>
      </c>
      <c r="CO1051" t="s">
        <v>148</v>
      </c>
      <c r="CP1051" t="s">
        <v>148</v>
      </c>
      <c r="CQ1051" t="s">
        <v>148</v>
      </c>
      <c r="CR1051" t="s">
        <v>148</v>
      </c>
      <c r="CS1051" t="s">
        <v>148</v>
      </c>
      <c r="CT1051" t="s">
        <v>148</v>
      </c>
      <c r="CU1051" t="s">
        <v>148</v>
      </c>
      <c r="CV1051" t="s">
        <v>148</v>
      </c>
      <c r="CW1051" t="s">
        <v>148</v>
      </c>
      <c r="CX1051" t="s">
        <v>148</v>
      </c>
      <c r="CY1051" t="s">
        <v>148</v>
      </c>
      <c r="CZ1051" t="s">
        <v>148</v>
      </c>
      <c r="DA1051" t="s">
        <v>152</v>
      </c>
      <c r="DB1051" t="s">
        <v>148</v>
      </c>
      <c r="DC1051" t="s">
        <v>148</v>
      </c>
      <c r="DD1051" t="s">
        <v>148</v>
      </c>
      <c r="DE1051" t="s">
        <v>148</v>
      </c>
      <c r="DF1051" t="s">
        <v>148</v>
      </c>
      <c r="DG1051" t="s">
        <v>148</v>
      </c>
      <c r="DH1051" t="s">
        <v>148</v>
      </c>
      <c r="DI1051" t="s">
        <v>148</v>
      </c>
      <c r="DJ1051" t="s">
        <v>148</v>
      </c>
      <c r="DK1051" t="s">
        <v>148</v>
      </c>
      <c r="DL1051" t="s">
        <v>148</v>
      </c>
      <c r="DM1051" t="s">
        <v>148</v>
      </c>
      <c r="DN1051" t="s">
        <v>148</v>
      </c>
      <c r="DO1051" t="s">
        <v>148</v>
      </c>
      <c r="DP1051" t="s">
        <v>148</v>
      </c>
      <c r="DQ1051" t="s">
        <v>148</v>
      </c>
      <c r="DR1051" t="s">
        <v>148</v>
      </c>
      <c r="DS1051" t="s">
        <v>148</v>
      </c>
      <c r="DT1051" t="s">
        <v>148</v>
      </c>
      <c r="DU1051" t="s">
        <v>148</v>
      </c>
      <c r="DV1051" t="s">
        <v>148</v>
      </c>
      <c r="DW1051" t="s">
        <v>148</v>
      </c>
      <c r="DX1051" t="s">
        <v>148</v>
      </c>
      <c r="DY1051" t="s">
        <v>148</v>
      </c>
      <c r="DZ1051" t="s">
        <v>148</v>
      </c>
      <c r="EA1051" t="s">
        <v>148</v>
      </c>
      <c r="EB1051" t="s">
        <v>148</v>
      </c>
      <c r="EC1051" t="s">
        <v>148</v>
      </c>
      <c r="ED1051" t="s">
        <v>148</v>
      </c>
      <c r="EE1051" t="s">
        <v>148</v>
      </c>
      <c r="EF1051" t="s">
        <v>148</v>
      </c>
      <c r="EG1051" t="s">
        <v>148</v>
      </c>
      <c r="EH1051" t="s">
        <v>148</v>
      </c>
      <c r="EI1051" t="s">
        <v>148</v>
      </c>
      <c r="EJ1051">
        <v>540</v>
      </c>
      <c r="EK1051" t="s">
        <v>1961</v>
      </c>
    </row>
    <row r="1052" spans="1:141" x14ac:dyDescent="0.25">
      <c r="A1052">
        <v>1051</v>
      </c>
      <c r="B1052" s="1">
        <v>43787</v>
      </c>
      <c r="C1052" t="s">
        <v>431</v>
      </c>
      <c r="D1052" t="s">
        <v>851</v>
      </c>
      <c r="E1052" t="s">
        <v>858</v>
      </c>
      <c r="F1052" t="s">
        <v>859</v>
      </c>
      <c r="G1052" t="s">
        <v>926</v>
      </c>
      <c r="H1052" t="s">
        <v>866</v>
      </c>
      <c r="I1052" t="s">
        <v>145</v>
      </c>
      <c r="J1052" t="s">
        <v>146</v>
      </c>
      <c r="K1052" t="s">
        <v>147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 t="s">
        <v>148</v>
      </c>
      <c r="V1052" t="s">
        <v>146</v>
      </c>
      <c r="W1052" t="s">
        <v>146</v>
      </c>
      <c r="X1052" t="s">
        <v>148</v>
      </c>
      <c r="Y1052">
        <v>440</v>
      </c>
      <c r="Z1052" t="s">
        <v>148</v>
      </c>
      <c r="AA1052">
        <v>440</v>
      </c>
      <c r="AB1052" t="s">
        <v>146</v>
      </c>
      <c r="AC1052" t="s">
        <v>146</v>
      </c>
      <c r="AD1052" t="s">
        <v>148</v>
      </c>
      <c r="AE1052">
        <v>440</v>
      </c>
      <c r="AF1052" t="s">
        <v>148</v>
      </c>
      <c r="AG1052">
        <v>440</v>
      </c>
      <c r="AH1052" t="s">
        <v>178</v>
      </c>
      <c r="AI1052">
        <v>7</v>
      </c>
      <c r="AJ1052" t="s">
        <v>1962</v>
      </c>
      <c r="AK1052">
        <v>1</v>
      </c>
      <c r="AL1052">
        <v>0</v>
      </c>
      <c r="AM1052">
        <v>0</v>
      </c>
      <c r="AN1052">
        <v>0</v>
      </c>
      <c r="AO1052">
        <v>1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0</v>
      </c>
      <c r="AV1052" t="s">
        <v>152</v>
      </c>
      <c r="AW1052" t="s">
        <v>148</v>
      </c>
      <c r="AX1052" t="s">
        <v>148</v>
      </c>
      <c r="AY1052" t="s">
        <v>148</v>
      </c>
      <c r="AZ1052" t="s">
        <v>148</v>
      </c>
      <c r="BA1052" t="s">
        <v>148</v>
      </c>
      <c r="BB1052" t="s">
        <v>148</v>
      </c>
      <c r="BC1052" t="s">
        <v>148</v>
      </c>
      <c r="BD1052" t="s">
        <v>148</v>
      </c>
      <c r="BE1052" t="s">
        <v>148</v>
      </c>
      <c r="BF1052" t="s">
        <v>148</v>
      </c>
      <c r="BG1052" t="s">
        <v>148</v>
      </c>
      <c r="BH1052" t="s">
        <v>148</v>
      </c>
      <c r="BI1052" t="s">
        <v>148</v>
      </c>
      <c r="BJ1052" t="s">
        <v>148</v>
      </c>
      <c r="BK1052" t="s">
        <v>148</v>
      </c>
      <c r="BL1052" t="s">
        <v>148</v>
      </c>
      <c r="BM1052" t="s">
        <v>148</v>
      </c>
      <c r="BN1052" t="s">
        <v>148</v>
      </c>
      <c r="BO1052" t="s">
        <v>148</v>
      </c>
      <c r="BP1052" t="s">
        <v>148</v>
      </c>
      <c r="BQ1052" t="s">
        <v>148</v>
      </c>
      <c r="BR1052" t="s">
        <v>148</v>
      </c>
      <c r="BS1052" t="s">
        <v>148</v>
      </c>
      <c r="BT1052" t="s">
        <v>148</v>
      </c>
      <c r="BU1052" t="s">
        <v>148</v>
      </c>
      <c r="BV1052" t="s">
        <v>148</v>
      </c>
      <c r="BW1052" t="s">
        <v>148</v>
      </c>
      <c r="BX1052" t="s">
        <v>148</v>
      </c>
      <c r="BY1052" t="s">
        <v>148</v>
      </c>
      <c r="BZ1052" t="s">
        <v>148</v>
      </c>
      <c r="CA1052" t="s">
        <v>148</v>
      </c>
      <c r="CB1052" t="s">
        <v>148</v>
      </c>
      <c r="CC1052" t="s">
        <v>148</v>
      </c>
      <c r="CD1052" t="s">
        <v>148</v>
      </c>
      <c r="CE1052" t="s">
        <v>148</v>
      </c>
      <c r="CF1052" t="s">
        <v>148</v>
      </c>
      <c r="CG1052" t="s">
        <v>148</v>
      </c>
      <c r="CH1052" t="s">
        <v>148</v>
      </c>
      <c r="CI1052" t="s">
        <v>148</v>
      </c>
      <c r="CJ1052" t="s">
        <v>148</v>
      </c>
      <c r="CK1052" t="s">
        <v>148</v>
      </c>
      <c r="CL1052" t="s">
        <v>148</v>
      </c>
      <c r="CM1052" t="s">
        <v>148</v>
      </c>
      <c r="CN1052" t="s">
        <v>148</v>
      </c>
      <c r="CO1052" t="s">
        <v>148</v>
      </c>
      <c r="CP1052" t="s">
        <v>148</v>
      </c>
      <c r="CQ1052" t="s">
        <v>148</v>
      </c>
      <c r="CR1052" t="s">
        <v>148</v>
      </c>
      <c r="CS1052" t="s">
        <v>148</v>
      </c>
      <c r="CT1052" t="s">
        <v>148</v>
      </c>
      <c r="CU1052" t="s">
        <v>148</v>
      </c>
      <c r="CV1052" t="s">
        <v>148</v>
      </c>
      <c r="CW1052" t="s">
        <v>148</v>
      </c>
      <c r="CX1052" t="s">
        <v>148</v>
      </c>
      <c r="CY1052" t="s">
        <v>148</v>
      </c>
      <c r="CZ1052" t="s">
        <v>148</v>
      </c>
      <c r="DA1052" t="s">
        <v>152</v>
      </c>
      <c r="DB1052" t="s">
        <v>148</v>
      </c>
      <c r="DC1052" t="s">
        <v>148</v>
      </c>
      <c r="DD1052" t="s">
        <v>148</v>
      </c>
      <c r="DE1052" t="s">
        <v>148</v>
      </c>
      <c r="DF1052" t="s">
        <v>148</v>
      </c>
      <c r="DG1052" t="s">
        <v>148</v>
      </c>
      <c r="DH1052" t="s">
        <v>148</v>
      </c>
      <c r="DI1052" t="s">
        <v>148</v>
      </c>
      <c r="DJ1052" t="s">
        <v>148</v>
      </c>
      <c r="DK1052" t="s">
        <v>148</v>
      </c>
      <c r="DL1052" t="s">
        <v>148</v>
      </c>
      <c r="DM1052" t="s">
        <v>148</v>
      </c>
      <c r="DN1052" t="s">
        <v>148</v>
      </c>
      <c r="DO1052" t="s">
        <v>148</v>
      </c>
      <c r="DP1052" t="s">
        <v>148</v>
      </c>
      <c r="DQ1052" t="s">
        <v>148</v>
      </c>
      <c r="DR1052" t="s">
        <v>148</v>
      </c>
      <c r="DS1052" t="s">
        <v>148</v>
      </c>
      <c r="DT1052" t="s">
        <v>148</v>
      </c>
      <c r="DU1052" t="s">
        <v>148</v>
      </c>
      <c r="DV1052" t="s">
        <v>148</v>
      </c>
      <c r="DW1052" t="s">
        <v>148</v>
      </c>
      <c r="DX1052" t="s">
        <v>148</v>
      </c>
      <c r="DY1052" t="s">
        <v>148</v>
      </c>
      <c r="DZ1052" t="s">
        <v>148</v>
      </c>
      <c r="EA1052" t="s">
        <v>148</v>
      </c>
      <c r="EB1052" t="s">
        <v>148</v>
      </c>
      <c r="EC1052" t="s">
        <v>148</v>
      </c>
      <c r="ED1052" t="s">
        <v>148</v>
      </c>
      <c r="EE1052" t="s">
        <v>148</v>
      </c>
      <c r="EF1052" t="s">
        <v>148</v>
      </c>
      <c r="EG1052" t="s">
        <v>148</v>
      </c>
      <c r="EH1052" t="s">
        <v>148</v>
      </c>
      <c r="EI1052" t="s">
        <v>148</v>
      </c>
      <c r="EJ1052">
        <v>540</v>
      </c>
      <c r="EK1052" t="s">
        <v>1963</v>
      </c>
    </row>
    <row r="1053" spans="1:141" x14ac:dyDescent="0.25">
      <c r="A1053">
        <v>1052</v>
      </c>
      <c r="B1053" s="1">
        <v>43787</v>
      </c>
      <c r="C1053" t="s">
        <v>431</v>
      </c>
      <c r="D1053" t="s">
        <v>851</v>
      </c>
      <c r="E1053" t="s">
        <v>858</v>
      </c>
      <c r="F1053" t="s">
        <v>859</v>
      </c>
      <c r="G1053" t="s">
        <v>926</v>
      </c>
      <c r="H1053" t="s">
        <v>860</v>
      </c>
      <c r="I1053" t="s">
        <v>145</v>
      </c>
      <c r="J1053" t="s">
        <v>152</v>
      </c>
      <c r="K1053" t="s">
        <v>148</v>
      </c>
      <c r="L1053" t="s">
        <v>148</v>
      </c>
      <c r="M1053" t="s">
        <v>148</v>
      </c>
      <c r="N1053" t="s">
        <v>148</v>
      </c>
      <c r="O1053" t="s">
        <v>148</v>
      </c>
      <c r="P1053" t="s">
        <v>148</v>
      </c>
      <c r="Q1053" t="s">
        <v>148</v>
      </c>
      <c r="R1053" t="s">
        <v>148</v>
      </c>
      <c r="S1053" t="s">
        <v>148</v>
      </c>
      <c r="T1053" t="s">
        <v>148</v>
      </c>
      <c r="U1053" t="s">
        <v>148</v>
      </c>
      <c r="V1053" t="s">
        <v>148</v>
      </c>
      <c r="W1053" t="s">
        <v>148</v>
      </c>
      <c r="X1053" t="s">
        <v>148</v>
      </c>
      <c r="Y1053" t="s">
        <v>148</v>
      </c>
      <c r="Z1053" t="s">
        <v>148</v>
      </c>
      <c r="AA1053" t="s">
        <v>148</v>
      </c>
      <c r="AB1053" t="s">
        <v>148</v>
      </c>
      <c r="AC1053" t="s">
        <v>148</v>
      </c>
      <c r="AD1053" t="s">
        <v>148</v>
      </c>
      <c r="AE1053" t="s">
        <v>148</v>
      </c>
      <c r="AF1053" t="s">
        <v>148</v>
      </c>
      <c r="AG1053" t="s">
        <v>148</v>
      </c>
      <c r="AH1053" t="s">
        <v>148</v>
      </c>
      <c r="AI1053" t="s">
        <v>148</v>
      </c>
      <c r="AJ1053" t="s">
        <v>148</v>
      </c>
      <c r="AK1053" t="s">
        <v>148</v>
      </c>
      <c r="AL1053" t="s">
        <v>148</v>
      </c>
      <c r="AM1053" t="s">
        <v>148</v>
      </c>
      <c r="AN1053" t="s">
        <v>148</v>
      </c>
      <c r="AO1053" t="s">
        <v>148</v>
      </c>
      <c r="AP1053" t="s">
        <v>148</v>
      </c>
      <c r="AQ1053" t="s">
        <v>148</v>
      </c>
      <c r="AR1053" t="s">
        <v>148</v>
      </c>
      <c r="AS1053" t="s">
        <v>148</v>
      </c>
      <c r="AT1053" t="s">
        <v>148</v>
      </c>
      <c r="AU1053" t="s">
        <v>148</v>
      </c>
      <c r="AV1053" t="s">
        <v>152</v>
      </c>
      <c r="AW1053" t="s">
        <v>148</v>
      </c>
      <c r="AX1053" t="s">
        <v>148</v>
      </c>
      <c r="AY1053" t="s">
        <v>148</v>
      </c>
      <c r="AZ1053" t="s">
        <v>148</v>
      </c>
      <c r="BA1053" t="s">
        <v>148</v>
      </c>
      <c r="BB1053" t="s">
        <v>148</v>
      </c>
      <c r="BC1053" t="s">
        <v>148</v>
      </c>
      <c r="BD1053" t="s">
        <v>148</v>
      </c>
      <c r="BE1053" t="s">
        <v>148</v>
      </c>
      <c r="BF1053" t="s">
        <v>148</v>
      </c>
      <c r="BG1053" t="s">
        <v>148</v>
      </c>
      <c r="BH1053" t="s">
        <v>148</v>
      </c>
      <c r="BI1053" t="s">
        <v>148</v>
      </c>
      <c r="BJ1053" t="s">
        <v>148</v>
      </c>
      <c r="BK1053" t="s">
        <v>148</v>
      </c>
      <c r="BL1053" t="s">
        <v>148</v>
      </c>
      <c r="BM1053" t="s">
        <v>148</v>
      </c>
      <c r="BN1053" t="s">
        <v>148</v>
      </c>
      <c r="BO1053" t="s">
        <v>148</v>
      </c>
      <c r="BP1053" t="s">
        <v>148</v>
      </c>
      <c r="BQ1053" t="s">
        <v>148</v>
      </c>
      <c r="BR1053" t="s">
        <v>148</v>
      </c>
      <c r="BS1053" t="s">
        <v>148</v>
      </c>
      <c r="BT1053" t="s">
        <v>148</v>
      </c>
      <c r="BU1053" t="s">
        <v>148</v>
      </c>
      <c r="BV1053" t="s">
        <v>148</v>
      </c>
      <c r="BW1053" t="s">
        <v>148</v>
      </c>
      <c r="BX1053" t="s">
        <v>148</v>
      </c>
      <c r="BY1053" t="s">
        <v>148</v>
      </c>
      <c r="BZ1053" t="s">
        <v>148</v>
      </c>
      <c r="CA1053" t="s">
        <v>148</v>
      </c>
      <c r="CB1053" t="s">
        <v>148</v>
      </c>
      <c r="CC1053" t="s">
        <v>148</v>
      </c>
      <c r="CD1053" t="s">
        <v>148</v>
      </c>
      <c r="CE1053" t="s">
        <v>148</v>
      </c>
      <c r="CF1053" t="s">
        <v>148</v>
      </c>
      <c r="CG1053" t="s">
        <v>148</v>
      </c>
      <c r="CH1053" t="s">
        <v>148</v>
      </c>
      <c r="CI1053" t="s">
        <v>148</v>
      </c>
      <c r="CJ1053" t="s">
        <v>148</v>
      </c>
      <c r="CK1053" t="s">
        <v>148</v>
      </c>
      <c r="CL1053" t="s">
        <v>148</v>
      </c>
      <c r="CM1053" t="s">
        <v>148</v>
      </c>
      <c r="CN1053" t="s">
        <v>148</v>
      </c>
      <c r="CO1053" t="s">
        <v>148</v>
      </c>
      <c r="CP1053" t="s">
        <v>148</v>
      </c>
      <c r="CQ1053" t="s">
        <v>148</v>
      </c>
      <c r="CR1053" t="s">
        <v>148</v>
      </c>
      <c r="CS1053" t="s">
        <v>148</v>
      </c>
      <c r="CT1053" t="s">
        <v>148</v>
      </c>
      <c r="CU1053" t="s">
        <v>148</v>
      </c>
      <c r="CV1053" t="s">
        <v>148</v>
      </c>
      <c r="CW1053" t="s">
        <v>148</v>
      </c>
      <c r="CX1053" t="s">
        <v>148</v>
      </c>
      <c r="CY1053" t="s">
        <v>148</v>
      </c>
      <c r="CZ1053" t="s">
        <v>148</v>
      </c>
      <c r="DA1053" t="s">
        <v>146</v>
      </c>
      <c r="DB1053" t="s">
        <v>147</v>
      </c>
      <c r="DC1053">
        <v>1</v>
      </c>
      <c r="DD1053">
        <v>0</v>
      </c>
      <c r="DE1053">
        <v>0</v>
      </c>
      <c r="DF1053">
        <v>0</v>
      </c>
      <c r="DG1053">
        <v>0</v>
      </c>
      <c r="DH1053">
        <v>0</v>
      </c>
      <c r="DI1053">
        <v>0</v>
      </c>
      <c r="DJ1053">
        <v>0</v>
      </c>
      <c r="DK1053">
        <v>0</v>
      </c>
      <c r="DL1053" t="s">
        <v>148</v>
      </c>
      <c r="DM1053">
        <v>5</v>
      </c>
      <c r="DN1053" t="s">
        <v>155</v>
      </c>
      <c r="DO1053" t="s">
        <v>156</v>
      </c>
      <c r="DP1053" t="s">
        <v>152</v>
      </c>
      <c r="DQ1053">
        <v>2000</v>
      </c>
      <c r="DR1053">
        <v>2</v>
      </c>
      <c r="DS1053" t="s">
        <v>148</v>
      </c>
      <c r="DT1053">
        <v>20</v>
      </c>
      <c r="DU1053" t="s">
        <v>146</v>
      </c>
      <c r="DV1053">
        <v>8000</v>
      </c>
      <c r="DW1053">
        <v>10000</v>
      </c>
      <c r="DX1053" t="s">
        <v>437</v>
      </c>
      <c r="DY1053">
        <v>1</v>
      </c>
      <c r="DZ1053">
        <v>0</v>
      </c>
      <c r="EA1053">
        <v>0</v>
      </c>
      <c r="EB1053">
        <v>0</v>
      </c>
      <c r="EC1053">
        <v>0</v>
      </c>
      <c r="ED1053">
        <v>0</v>
      </c>
      <c r="EE1053">
        <v>0</v>
      </c>
      <c r="EF1053">
        <v>1</v>
      </c>
      <c r="EG1053">
        <v>0</v>
      </c>
      <c r="EH1053">
        <v>0</v>
      </c>
      <c r="EI1053">
        <v>0</v>
      </c>
      <c r="EJ1053">
        <v>540</v>
      </c>
      <c r="EK1053" t="s">
        <v>1964</v>
      </c>
    </row>
    <row r="1054" spans="1:141" x14ac:dyDescent="0.25">
      <c r="A1054">
        <v>1053</v>
      </c>
      <c r="B1054" s="1">
        <v>43787</v>
      </c>
      <c r="C1054" t="s">
        <v>431</v>
      </c>
      <c r="D1054" t="s">
        <v>851</v>
      </c>
      <c r="E1054" t="s">
        <v>858</v>
      </c>
      <c r="F1054" t="s">
        <v>859</v>
      </c>
      <c r="G1054" t="s">
        <v>926</v>
      </c>
      <c r="H1054" t="s">
        <v>860</v>
      </c>
      <c r="I1054" t="s">
        <v>145</v>
      </c>
      <c r="J1054" t="s">
        <v>152</v>
      </c>
      <c r="K1054" t="s">
        <v>148</v>
      </c>
      <c r="L1054" t="s">
        <v>148</v>
      </c>
      <c r="M1054" t="s">
        <v>148</v>
      </c>
      <c r="N1054" t="s">
        <v>148</v>
      </c>
      <c r="O1054" t="s">
        <v>148</v>
      </c>
      <c r="P1054" t="s">
        <v>148</v>
      </c>
      <c r="Q1054" t="s">
        <v>148</v>
      </c>
      <c r="R1054" t="s">
        <v>148</v>
      </c>
      <c r="S1054" t="s">
        <v>148</v>
      </c>
      <c r="T1054" t="s">
        <v>148</v>
      </c>
      <c r="U1054" t="s">
        <v>148</v>
      </c>
      <c r="V1054" t="s">
        <v>148</v>
      </c>
      <c r="W1054" t="s">
        <v>148</v>
      </c>
      <c r="X1054" t="s">
        <v>148</v>
      </c>
      <c r="Y1054" t="s">
        <v>148</v>
      </c>
      <c r="Z1054" t="s">
        <v>148</v>
      </c>
      <c r="AA1054" t="s">
        <v>148</v>
      </c>
      <c r="AB1054" t="s">
        <v>148</v>
      </c>
      <c r="AC1054" t="s">
        <v>148</v>
      </c>
      <c r="AD1054" t="s">
        <v>148</v>
      </c>
      <c r="AE1054" t="s">
        <v>148</v>
      </c>
      <c r="AF1054" t="s">
        <v>148</v>
      </c>
      <c r="AG1054" t="s">
        <v>148</v>
      </c>
      <c r="AH1054" t="s">
        <v>148</v>
      </c>
      <c r="AI1054" t="s">
        <v>148</v>
      </c>
      <c r="AJ1054" t="s">
        <v>148</v>
      </c>
      <c r="AK1054" t="s">
        <v>148</v>
      </c>
      <c r="AL1054" t="s">
        <v>148</v>
      </c>
      <c r="AM1054" t="s">
        <v>148</v>
      </c>
      <c r="AN1054" t="s">
        <v>148</v>
      </c>
      <c r="AO1054" t="s">
        <v>148</v>
      </c>
      <c r="AP1054" t="s">
        <v>148</v>
      </c>
      <c r="AQ1054" t="s">
        <v>148</v>
      </c>
      <c r="AR1054" t="s">
        <v>148</v>
      </c>
      <c r="AS1054" t="s">
        <v>148</v>
      </c>
      <c r="AT1054" t="s">
        <v>148</v>
      </c>
      <c r="AU1054" t="s">
        <v>148</v>
      </c>
      <c r="AV1054" t="s">
        <v>146</v>
      </c>
      <c r="AW1054" t="s">
        <v>147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 t="s">
        <v>148</v>
      </c>
      <c r="BH1054" t="s">
        <v>146</v>
      </c>
      <c r="BI1054" t="s">
        <v>146</v>
      </c>
      <c r="BJ1054" t="s">
        <v>148</v>
      </c>
      <c r="BK1054">
        <v>150</v>
      </c>
      <c r="BL1054" t="s">
        <v>148</v>
      </c>
      <c r="BM1054">
        <v>150</v>
      </c>
      <c r="BN1054" t="s">
        <v>146</v>
      </c>
      <c r="BO1054" t="s">
        <v>152</v>
      </c>
      <c r="BP1054">
        <v>20</v>
      </c>
      <c r="BQ1054">
        <v>200</v>
      </c>
      <c r="BR1054">
        <v>100</v>
      </c>
      <c r="BS1054">
        <v>100</v>
      </c>
      <c r="BT1054" t="s">
        <v>146</v>
      </c>
      <c r="BU1054" t="s">
        <v>146</v>
      </c>
      <c r="BV1054">
        <v>70</v>
      </c>
      <c r="BW1054">
        <v>150</v>
      </c>
      <c r="BX1054">
        <v>171.42857140000001</v>
      </c>
      <c r="BY1054">
        <v>171.42857140000001</v>
      </c>
      <c r="BZ1054" t="s">
        <v>146</v>
      </c>
      <c r="CA1054" t="s">
        <v>152</v>
      </c>
      <c r="CB1054">
        <v>110</v>
      </c>
      <c r="CC1054">
        <v>130</v>
      </c>
      <c r="CD1054">
        <v>118.1818182</v>
      </c>
      <c r="CE1054">
        <v>118.1818182</v>
      </c>
      <c r="CF1054" t="s">
        <v>146</v>
      </c>
      <c r="CG1054" t="s">
        <v>146</v>
      </c>
      <c r="CH1054" t="s">
        <v>148</v>
      </c>
      <c r="CI1054">
        <v>400</v>
      </c>
      <c r="CJ1054" t="s">
        <v>148</v>
      </c>
      <c r="CK1054">
        <v>400</v>
      </c>
      <c r="CL1054" t="s">
        <v>178</v>
      </c>
      <c r="CM1054" t="s">
        <v>153</v>
      </c>
      <c r="CN1054">
        <v>2</v>
      </c>
      <c r="CO1054" t="s">
        <v>437</v>
      </c>
      <c r="CP1054">
        <v>1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1</v>
      </c>
      <c r="CX1054">
        <v>0</v>
      </c>
      <c r="CY1054">
        <v>0</v>
      </c>
      <c r="CZ1054">
        <v>0</v>
      </c>
      <c r="DA1054" t="s">
        <v>152</v>
      </c>
      <c r="DB1054" t="s">
        <v>148</v>
      </c>
      <c r="DC1054" t="s">
        <v>148</v>
      </c>
      <c r="DD1054" t="s">
        <v>148</v>
      </c>
      <c r="DE1054" t="s">
        <v>148</v>
      </c>
      <c r="DF1054" t="s">
        <v>148</v>
      </c>
      <c r="DG1054" t="s">
        <v>148</v>
      </c>
      <c r="DH1054" t="s">
        <v>148</v>
      </c>
      <c r="DI1054" t="s">
        <v>148</v>
      </c>
      <c r="DJ1054" t="s">
        <v>148</v>
      </c>
      <c r="DK1054" t="s">
        <v>148</v>
      </c>
      <c r="DL1054" t="s">
        <v>148</v>
      </c>
      <c r="DM1054" t="s">
        <v>148</v>
      </c>
      <c r="DN1054" t="s">
        <v>148</v>
      </c>
      <c r="DO1054" t="s">
        <v>148</v>
      </c>
      <c r="DP1054" t="s">
        <v>148</v>
      </c>
      <c r="DQ1054" t="s">
        <v>148</v>
      </c>
      <c r="DR1054" t="s">
        <v>148</v>
      </c>
      <c r="DS1054" t="s">
        <v>148</v>
      </c>
      <c r="DT1054" t="s">
        <v>148</v>
      </c>
      <c r="DU1054" t="s">
        <v>148</v>
      </c>
      <c r="DV1054" t="s">
        <v>148</v>
      </c>
      <c r="DW1054" t="s">
        <v>148</v>
      </c>
      <c r="DX1054" t="s">
        <v>148</v>
      </c>
      <c r="DY1054" t="s">
        <v>148</v>
      </c>
      <c r="DZ1054" t="s">
        <v>148</v>
      </c>
      <c r="EA1054" t="s">
        <v>148</v>
      </c>
      <c r="EB1054" t="s">
        <v>148</v>
      </c>
      <c r="EC1054" t="s">
        <v>148</v>
      </c>
      <c r="ED1054" t="s">
        <v>148</v>
      </c>
      <c r="EE1054" t="s">
        <v>148</v>
      </c>
      <c r="EF1054" t="s">
        <v>148</v>
      </c>
      <c r="EG1054" t="s">
        <v>148</v>
      </c>
      <c r="EH1054" t="s">
        <v>148</v>
      </c>
      <c r="EI1054" t="s">
        <v>148</v>
      </c>
      <c r="EJ1054">
        <v>540</v>
      </c>
      <c r="EK1054" t="s">
        <v>1965</v>
      </c>
    </row>
    <row r="1055" spans="1:141" x14ac:dyDescent="0.25">
      <c r="A1055">
        <v>1054</v>
      </c>
      <c r="B1055" s="1">
        <v>43787</v>
      </c>
      <c r="C1055" t="s">
        <v>431</v>
      </c>
      <c r="D1055" t="s">
        <v>851</v>
      </c>
      <c r="E1055" t="s">
        <v>858</v>
      </c>
      <c r="F1055" t="s">
        <v>859</v>
      </c>
      <c r="G1055" t="s">
        <v>926</v>
      </c>
      <c r="H1055" t="s">
        <v>860</v>
      </c>
      <c r="I1055" t="s">
        <v>145</v>
      </c>
      <c r="J1055" t="s">
        <v>152</v>
      </c>
      <c r="K1055" t="s">
        <v>148</v>
      </c>
      <c r="L1055" t="s">
        <v>148</v>
      </c>
      <c r="M1055" t="s">
        <v>148</v>
      </c>
      <c r="N1055" t="s">
        <v>148</v>
      </c>
      <c r="O1055" t="s">
        <v>148</v>
      </c>
      <c r="P1055" t="s">
        <v>148</v>
      </c>
      <c r="Q1055" t="s">
        <v>148</v>
      </c>
      <c r="R1055" t="s">
        <v>148</v>
      </c>
      <c r="S1055" t="s">
        <v>148</v>
      </c>
      <c r="T1055" t="s">
        <v>148</v>
      </c>
      <c r="U1055" t="s">
        <v>148</v>
      </c>
      <c r="V1055" t="s">
        <v>148</v>
      </c>
      <c r="W1055" t="s">
        <v>148</v>
      </c>
      <c r="X1055" t="s">
        <v>148</v>
      </c>
      <c r="Y1055" t="s">
        <v>148</v>
      </c>
      <c r="Z1055" t="s">
        <v>148</v>
      </c>
      <c r="AA1055" t="s">
        <v>148</v>
      </c>
      <c r="AB1055" t="s">
        <v>148</v>
      </c>
      <c r="AC1055" t="s">
        <v>148</v>
      </c>
      <c r="AD1055" t="s">
        <v>148</v>
      </c>
      <c r="AE1055" t="s">
        <v>148</v>
      </c>
      <c r="AF1055" t="s">
        <v>148</v>
      </c>
      <c r="AG1055" t="s">
        <v>148</v>
      </c>
      <c r="AH1055" t="s">
        <v>148</v>
      </c>
      <c r="AI1055" t="s">
        <v>148</v>
      </c>
      <c r="AJ1055" t="s">
        <v>148</v>
      </c>
      <c r="AK1055" t="s">
        <v>148</v>
      </c>
      <c r="AL1055" t="s">
        <v>148</v>
      </c>
      <c r="AM1055" t="s">
        <v>148</v>
      </c>
      <c r="AN1055" t="s">
        <v>148</v>
      </c>
      <c r="AO1055" t="s">
        <v>148</v>
      </c>
      <c r="AP1055" t="s">
        <v>148</v>
      </c>
      <c r="AQ1055" t="s">
        <v>148</v>
      </c>
      <c r="AR1055" t="s">
        <v>148</v>
      </c>
      <c r="AS1055" t="s">
        <v>148</v>
      </c>
      <c r="AT1055" t="s">
        <v>148</v>
      </c>
      <c r="AU1055" t="s">
        <v>148</v>
      </c>
      <c r="AV1055" t="s">
        <v>146</v>
      </c>
      <c r="AW1055" t="s">
        <v>147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 t="s">
        <v>148</v>
      </c>
      <c r="BH1055" t="s">
        <v>146</v>
      </c>
      <c r="BI1055" t="s">
        <v>146</v>
      </c>
      <c r="BJ1055" t="s">
        <v>148</v>
      </c>
      <c r="BK1055">
        <v>150</v>
      </c>
      <c r="BL1055" t="s">
        <v>148</v>
      </c>
      <c r="BM1055">
        <v>150</v>
      </c>
      <c r="BN1055" t="s">
        <v>146</v>
      </c>
      <c r="BO1055" t="s">
        <v>152</v>
      </c>
      <c r="BP1055">
        <v>20</v>
      </c>
      <c r="BQ1055">
        <v>100</v>
      </c>
      <c r="BR1055">
        <v>50</v>
      </c>
      <c r="BS1055">
        <v>50</v>
      </c>
      <c r="BT1055" t="s">
        <v>146</v>
      </c>
      <c r="BU1055" t="s">
        <v>146</v>
      </c>
      <c r="BV1055">
        <v>70</v>
      </c>
      <c r="BW1055">
        <v>150</v>
      </c>
      <c r="BX1055">
        <v>171.42857140000001</v>
      </c>
      <c r="BY1055">
        <v>171.42857140000001</v>
      </c>
      <c r="BZ1055" t="s">
        <v>146</v>
      </c>
      <c r="CA1055" t="s">
        <v>152</v>
      </c>
      <c r="CB1055">
        <v>110</v>
      </c>
      <c r="CC1055">
        <v>130</v>
      </c>
      <c r="CD1055">
        <v>118.1818182</v>
      </c>
      <c r="CE1055">
        <v>118.1818182</v>
      </c>
      <c r="CF1055" t="s">
        <v>146</v>
      </c>
      <c r="CG1055" t="s">
        <v>146</v>
      </c>
      <c r="CH1055" t="s">
        <v>148</v>
      </c>
      <c r="CI1055">
        <v>400</v>
      </c>
      <c r="CJ1055" t="s">
        <v>148</v>
      </c>
      <c r="CK1055">
        <v>400</v>
      </c>
      <c r="CL1055" t="s">
        <v>431</v>
      </c>
      <c r="CM1055" t="s">
        <v>153</v>
      </c>
      <c r="CN1055">
        <v>2</v>
      </c>
      <c r="CO1055" t="s">
        <v>437</v>
      </c>
      <c r="CP1055">
        <v>1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1</v>
      </c>
      <c r="CX1055">
        <v>0</v>
      </c>
      <c r="CY1055">
        <v>0</v>
      </c>
      <c r="CZ1055">
        <v>0</v>
      </c>
      <c r="DA1055" t="s">
        <v>152</v>
      </c>
      <c r="DB1055" t="s">
        <v>148</v>
      </c>
      <c r="DC1055" t="s">
        <v>148</v>
      </c>
      <c r="DD1055" t="s">
        <v>148</v>
      </c>
      <c r="DE1055" t="s">
        <v>148</v>
      </c>
      <c r="DF1055" t="s">
        <v>148</v>
      </c>
      <c r="DG1055" t="s">
        <v>148</v>
      </c>
      <c r="DH1055" t="s">
        <v>148</v>
      </c>
      <c r="DI1055" t="s">
        <v>148</v>
      </c>
      <c r="DJ1055" t="s">
        <v>148</v>
      </c>
      <c r="DK1055" t="s">
        <v>148</v>
      </c>
      <c r="DL1055" t="s">
        <v>148</v>
      </c>
      <c r="DM1055" t="s">
        <v>148</v>
      </c>
      <c r="DN1055" t="s">
        <v>148</v>
      </c>
      <c r="DO1055" t="s">
        <v>148</v>
      </c>
      <c r="DP1055" t="s">
        <v>148</v>
      </c>
      <c r="DQ1055" t="s">
        <v>148</v>
      </c>
      <c r="DR1055" t="s">
        <v>148</v>
      </c>
      <c r="DS1055" t="s">
        <v>148</v>
      </c>
      <c r="DT1055" t="s">
        <v>148</v>
      </c>
      <c r="DU1055" t="s">
        <v>148</v>
      </c>
      <c r="DV1055" t="s">
        <v>148</v>
      </c>
      <c r="DW1055" t="s">
        <v>148</v>
      </c>
      <c r="DX1055" t="s">
        <v>148</v>
      </c>
      <c r="DY1055" t="s">
        <v>148</v>
      </c>
      <c r="DZ1055" t="s">
        <v>148</v>
      </c>
      <c r="EA1055" t="s">
        <v>148</v>
      </c>
      <c r="EB1055" t="s">
        <v>148</v>
      </c>
      <c r="EC1055" t="s">
        <v>148</v>
      </c>
      <c r="ED1055" t="s">
        <v>148</v>
      </c>
      <c r="EE1055" t="s">
        <v>148</v>
      </c>
      <c r="EF1055" t="s">
        <v>148</v>
      </c>
      <c r="EG1055" t="s">
        <v>148</v>
      </c>
      <c r="EH1055" t="s">
        <v>148</v>
      </c>
      <c r="EI1055" t="s">
        <v>148</v>
      </c>
      <c r="EJ1055">
        <v>540</v>
      </c>
      <c r="EK1055" t="s">
        <v>1966</v>
      </c>
    </row>
    <row r="1056" spans="1:141" x14ac:dyDescent="0.25">
      <c r="A1056">
        <v>1055</v>
      </c>
      <c r="B1056" s="1">
        <v>43787</v>
      </c>
      <c r="C1056" t="s">
        <v>431</v>
      </c>
      <c r="D1056" t="s">
        <v>851</v>
      </c>
      <c r="E1056" t="s">
        <v>858</v>
      </c>
      <c r="F1056" t="s">
        <v>859</v>
      </c>
      <c r="G1056" t="s">
        <v>926</v>
      </c>
      <c r="H1056" t="s">
        <v>866</v>
      </c>
      <c r="I1056" t="s">
        <v>145</v>
      </c>
      <c r="J1056" t="s">
        <v>152</v>
      </c>
      <c r="K1056" t="s">
        <v>148</v>
      </c>
      <c r="L1056" t="s">
        <v>148</v>
      </c>
      <c r="M1056" t="s">
        <v>148</v>
      </c>
      <c r="N1056" t="s">
        <v>148</v>
      </c>
      <c r="O1056" t="s">
        <v>148</v>
      </c>
      <c r="P1056" t="s">
        <v>148</v>
      </c>
      <c r="Q1056" t="s">
        <v>148</v>
      </c>
      <c r="R1056" t="s">
        <v>148</v>
      </c>
      <c r="S1056" t="s">
        <v>148</v>
      </c>
      <c r="T1056" t="s">
        <v>148</v>
      </c>
      <c r="U1056" t="s">
        <v>148</v>
      </c>
      <c r="V1056" t="s">
        <v>148</v>
      </c>
      <c r="W1056" t="s">
        <v>148</v>
      </c>
      <c r="X1056" t="s">
        <v>148</v>
      </c>
      <c r="Y1056" t="s">
        <v>148</v>
      </c>
      <c r="Z1056" t="s">
        <v>148</v>
      </c>
      <c r="AA1056" t="s">
        <v>148</v>
      </c>
      <c r="AB1056" t="s">
        <v>148</v>
      </c>
      <c r="AC1056" t="s">
        <v>148</v>
      </c>
      <c r="AD1056" t="s">
        <v>148</v>
      </c>
      <c r="AE1056" t="s">
        <v>148</v>
      </c>
      <c r="AF1056" t="s">
        <v>148</v>
      </c>
      <c r="AG1056" t="s">
        <v>148</v>
      </c>
      <c r="AH1056" t="s">
        <v>148</v>
      </c>
      <c r="AI1056" t="s">
        <v>148</v>
      </c>
      <c r="AJ1056" t="s">
        <v>148</v>
      </c>
      <c r="AK1056" t="s">
        <v>148</v>
      </c>
      <c r="AL1056" t="s">
        <v>148</v>
      </c>
      <c r="AM1056" t="s">
        <v>148</v>
      </c>
      <c r="AN1056" t="s">
        <v>148</v>
      </c>
      <c r="AO1056" t="s">
        <v>148</v>
      </c>
      <c r="AP1056" t="s">
        <v>148</v>
      </c>
      <c r="AQ1056" t="s">
        <v>148</v>
      </c>
      <c r="AR1056" t="s">
        <v>148</v>
      </c>
      <c r="AS1056" t="s">
        <v>148</v>
      </c>
      <c r="AT1056" t="s">
        <v>148</v>
      </c>
      <c r="AU1056" t="s">
        <v>148</v>
      </c>
      <c r="AV1056" t="s">
        <v>152</v>
      </c>
      <c r="AW1056" t="s">
        <v>148</v>
      </c>
      <c r="AX1056" t="s">
        <v>148</v>
      </c>
      <c r="AY1056" t="s">
        <v>148</v>
      </c>
      <c r="AZ1056" t="s">
        <v>148</v>
      </c>
      <c r="BA1056" t="s">
        <v>148</v>
      </c>
      <c r="BB1056" t="s">
        <v>148</v>
      </c>
      <c r="BC1056" t="s">
        <v>148</v>
      </c>
      <c r="BD1056" t="s">
        <v>148</v>
      </c>
      <c r="BE1056" t="s">
        <v>148</v>
      </c>
      <c r="BF1056" t="s">
        <v>148</v>
      </c>
      <c r="BG1056" t="s">
        <v>148</v>
      </c>
      <c r="BH1056" t="s">
        <v>148</v>
      </c>
      <c r="BI1056" t="s">
        <v>148</v>
      </c>
      <c r="BJ1056" t="s">
        <v>148</v>
      </c>
      <c r="BK1056" t="s">
        <v>148</v>
      </c>
      <c r="BL1056" t="s">
        <v>148</v>
      </c>
      <c r="BM1056" t="s">
        <v>148</v>
      </c>
      <c r="BN1056" t="s">
        <v>148</v>
      </c>
      <c r="BO1056" t="s">
        <v>148</v>
      </c>
      <c r="BP1056" t="s">
        <v>148</v>
      </c>
      <c r="BQ1056" t="s">
        <v>148</v>
      </c>
      <c r="BR1056" t="s">
        <v>148</v>
      </c>
      <c r="BS1056" t="s">
        <v>148</v>
      </c>
      <c r="BT1056" t="s">
        <v>148</v>
      </c>
      <c r="BU1056" t="s">
        <v>148</v>
      </c>
      <c r="BV1056" t="s">
        <v>148</v>
      </c>
      <c r="BW1056" t="s">
        <v>148</v>
      </c>
      <c r="BX1056" t="s">
        <v>148</v>
      </c>
      <c r="BY1056" t="s">
        <v>148</v>
      </c>
      <c r="BZ1056" t="s">
        <v>148</v>
      </c>
      <c r="CA1056" t="s">
        <v>148</v>
      </c>
      <c r="CB1056" t="s">
        <v>148</v>
      </c>
      <c r="CC1056" t="s">
        <v>148</v>
      </c>
      <c r="CD1056" t="s">
        <v>148</v>
      </c>
      <c r="CE1056" t="s">
        <v>148</v>
      </c>
      <c r="CF1056" t="s">
        <v>148</v>
      </c>
      <c r="CG1056" t="s">
        <v>148</v>
      </c>
      <c r="CH1056" t="s">
        <v>148</v>
      </c>
      <c r="CI1056" t="s">
        <v>148</v>
      </c>
      <c r="CJ1056" t="s">
        <v>148</v>
      </c>
      <c r="CK1056" t="s">
        <v>148</v>
      </c>
      <c r="CL1056" t="s">
        <v>148</v>
      </c>
      <c r="CM1056" t="s">
        <v>148</v>
      </c>
      <c r="CN1056" t="s">
        <v>148</v>
      </c>
      <c r="CO1056" t="s">
        <v>148</v>
      </c>
      <c r="CP1056" t="s">
        <v>148</v>
      </c>
      <c r="CQ1056" t="s">
        <v>148</v>
      </c>
      <c r="CR1056" t="s">
        <v>148</v>
      </c>
      <c r="CS1056" t="s">
        <v>148</v>
      </c>
      <c r="CT1056" t="s">
        <v>148</v>
      </c>
      <c r="CU1056" t="s">
        <v>148</v>
      </c>
      <c r="CV1056" t="s">
        <v>148</v>
      </c>
      <c r="CW1056" t="s">
        <v>148</v>
      </c>
      <c r="CX1056" t="s">
        <v>148</v>
      </c>
      <c r="CY1056" t="s">
        <v>148</v>
      </c>
      <c r="CZ1056" t="s">
        <v>148</v>
      </c>
      <c r="DA1056" t="s">
        <v>146</v>
      </c>
      <c r="DB1056" t="s">
        <v>147</v>
      </c>
      <c r="DC1056">
        <v>1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0</v>
      </c>
      <c r="DK1056">
        <v>0</v>
      </c>
      <c r="DL1056" t="s">
        <v>148</v>
      </c>
      <c r="DM1056">
        <v>5</v>
      </c>
      <c r="DN1056" t="s">
        <v>155</v>
      </c>
      <c r="DO1056" t="s">
        <v>156</v>
      </c>
      <c r="DP1056" t="s">
        <v>152</v>
      </c>
      <c r="DQ1056">
        <v>2000</v>
      </c>
      <c r="DR1056">
        <v>1</v>
      </c>
      <c r="DS1056" t="s">
        <v>148</v>
      </c>
      <c r="DT1056">
        <v>20</v>
      </c>
      <c r="DU1056" t="s">
        <v>146</v>
      </c>
      <c r="DV1056">
        <v>8000</v>
      </c>
      <c r="DW1056">
        <v>10000</v>
      </c>
      <c r="DX1056" t="s">
        <v>437</v>
      </c>
      <c r="DY1056">
        <v>1</v>
      </c>
      <c r="DZ1056">
        <v>0</v>
      </c>
      <c r="EA1056">
        <v>0</v>
      </c>
      <c r="EB1056">
        <v>0</v>
      </c>
      <c r="EC1056">
        <v>0</v>
      </c>
      <c r="ED1056">
        <v>0</v>
      </c>
      <c r="EE1056">
        <v>0</v>
      </c>
      <c r="EF1056">
        <v>1</v>
      </c>
      <c r="EG1056">
        <v>0</v>
      </c>
      <c r="EH1056">
        <v>0</v>
      </c>
      <c r="EI1056">
        <v>0</v>
      </c>
      <c r="EJ1056">
        <v>540</v>
      </c>
      <c r="EK1056" t="s">
        <v>1967</v>
      </c>
    </row>
    <row r="1057" spans="1:141" x14ac:dyDescent="0.25">
      <c r="A1057">
        <v>1056</v>
      </c>
      <c r="B1057" s="1">
        <v>43787</v>
      </c>
      <c r="C1057" t="s">
        <v>431</v>
      </c>
      <c r="D1057" t="s">
        <v>851</v>
      </c>
      <c r="E1057" t="s">
        <v>858</v>
      </c>
      <c r="F1057" t="s">
        <v>859</v>
      </c>
      <c r="G1057" t="s">
        <v>926</v>
      </c>
      <c r="H1057" t="s">
        <v>866</v>
      </c>
      <c r="I1057" t="s">
        <v>145</v>
      </c>
      <c r="J1057" t="s">
        <v>152</v>
      </c>
      <c r="K1057" t="s">
        <v>148</v>
      </c>
      <c r="L1057" t="s">
        <v>148</v>
      </c>
      <c r="M1057" t="s">
        <v>148</v>
      </c>
      <c r="N1057" t="s">
        <v>148</v>
      </c>
      <c r="O1057" t="s">
        <v>148</v>
      </c>
      <c r="P1057" t="s">
        <v>148</v>
      </c>
      <c r="Q1057" t="s">
        <v>148</v>
      </c>
      <c r="R1057" t="s">
        <v>148</v>
      </c>
      <c r="S1057" t="s">
        <v>148</v>
      </c>
      <c r="T1057" t="s">
        <v>148</v>
      </c>
      <c r="U1057" t="s">
        <v>148</v>
      </c>
      <c r="V1057" t="s">
        <v>148</v>
      </c>
      <c r="W1057" t="s">
        <v>148</v>
      </c>
      <c r="X1057" t="s">
        <v>148</v>
      </c>
      <c r="Y1057" t="s">
        <v>148</v>
      </c>
      <c r="Z1057" t="s">
        <v>148</v>
      </c>
      <c r="AA1057" t="s">
        <v>148</v>
      </c>
      <c r="AB1057" t="s">
        <v>148</v>
      </c>
      <c r="AC1057" t="s">
        <v>148</v>
      </c>
      <c r="AD1057" t="s">
        <v>148</v>
      </c>
      <c r="AE1057" t="s">
        <v>148</v>
      </c>
      <c r="AF1057" t="s">
        <v>148</v>
      </c>
      <c r="AG1057" t="s">
        <v>148</v>
      </c>
      <c r="AH1057" t="s">
        <v>148</v>
      </c>
      <c r="AI1057" t="s">
        <v>148</v>
      </c>
      <c r="AJ1057" t="s">
        <v>148</v>
      </c>
      <c r="AK1057" t="s">
        <v>148</v>
      </c>
      <c r="AL1057" t="s">
        <v>148</v>
      </c>
      <c r="AM1057" t="s">
        <v>148</v>
      </c>
      <c r="AN1057" t="s">
        <v>148</v>
      </c>
      <c r="AO1057" t="s">
        <v>148</v>
      </c>
      <c r="AP1057" t="s">
        <v>148</v>
      </c>
      <c r="AQ1057" t="s">
        <v>148</v>
      </c>
      <c r="AR1057" t="s">
        <v>148</v>
      </c>
      <c r="AS1057" t="s">
        <v>148</v>
      </c>
      <c r="AT1057" t="s">
        <v>148</v>
      </c>
      <c r="AU1057" t="s">
        <v>148</v>
      </c>
      <c r="AV1057" t="s">
        <v>146</v>
      </c>
      <c r="AW1057" t="s">
        <v>147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 t="s">
        <v>148</v>
      </c>
      <c r="BH1057" t="s">
        <v>146</v>
      </c>
      <c r="BI1057" t="s">
        <v>146</v>
      </c>
      <c r="BJ1057" t="s">
        <v>148</v>
      </c>
      <c r="BK1057">
        <v>150</v>
      </c>
      <c r="BL1057" t="s">
        <v>148</v>
      </c>
      <c r="BM1057">
        <v>150</v>
      </c>
      <c r="BN1057" t="s">
        <v>146</v>
      </c>
      <c r="BO1057" t="s">
        <v>152</v>
      </c>
      <c r="BP1057">
        <v>20</v>
      </c>
      <c r="BQ1057">
        <v>100</v>
      </c>
      <c r="BR1057">
        <v>50</v>
      </c>
      <c r="BS1057">
        <v>50</v>
      </c>
      <c r="BT1057" t="s">
        <v>146</v>
      </c>
      <c r="BU1057" t="s">
        <v>146</v>
      </c>
      <c r="BV1057">
        <v>70</v>
      </c>
      <c r="BW1057">
        <v>150</v>
      </c>
      <c r="BX1057">
        <v>171.42857140000001</v>
      </c>
      <c r="BY1057">
        <v>171.42857140000001</v>
      </c>
      <c r="BZ1057" t="s">
        <v>146</v>
      </c>
      <c r="CA1057" t="s">
        <v>152</v>
      </c>
      <c r="CB1057">
        <v>110</v>
      </c>
      <c r="CC1057">
        <v>130</v>
      </c>
      <c r="CD1057">
        <v>118.1818182</v>
      </c>
      <c r="CE1057">
        <v>118.1818182</v>
      </c>
      <c r="CF1057" t="s">
        <v>146</v>
      </c>
      <c r="CG1057" t="s">
        <v>146</v>
      </c>
      <c r="CH1057" t="s">
        <v>148</v>
      </c>
      <c r="CI1057">
        <v>300</v>
      </c>
      <c r="CJ1057" t="s">
        <v>148</v>
      </c>
      <c r="CK1057">
        <v>300</v>
      </c>
      <c r="CL1057" t="s">
        <v>178</v>
      </c>
      <c r="CM1057" t="s">
        <v>153</v>
      </c>
      <c r="CN1057">
        <v>2</v>
      </c>
      <c r="CO1057" t="s">
        <v>437</v>
      </c>
      <c r="CP1057">
        <v>1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1</v>
      </c>
      <c r="CX1057">
        <v>0</v>
      </c>
      <c r="CY1057">
        <v>0</v>
      </c>
      <c r="CZ1057">
        <v>0</v>
      </c>
      <c r="DA1057" t="s">
        <v>152</v>
      </c>
      <c r="DB1057" t="s">
        <v>148</v>
      </c>
      <c r="DC1057" t="s">
        <v>148</v>
      </c>
      <c r="DD1057" t="s">
        <v>148</v>
      </c>
      <c r="DE1057" t="s">
        <v>148</v>
      </c>
      <c r="DF1057" t="s">
        <v>148</v>
      </c>
      <c r="DG1057" t="s">
        <v>148</v>
      </c>
      <c r="DH1057" t="s">
        <v>148</v>
      </c>
      <c r="DI1057" t="s">
        <v>148</v>
      </c>
      <c r="DJ1057" t="s">
        <v>148</v>
      </c>
      <c r="DK1057" t="s">
        <v>148</v>
      </c>
      <c r="DL1057" t="s">
        <v>148</v>
      </c>
      <c r="DM1057" t="s">
        <v>148</v>
      </c>
      <c r="DN1057" t="s">
        <v>148</v>
      </c>
      <c r="DO1057" t="s">
        <v>148</v>
      </c>
      <c r="DP1057" t="s">
        <v>148</v>
      </c>
      <c r="DQ1057" t="s">
        <v>148</v>
      </c>
      <c r="DR1057" t="s">
        <v>148</v>
      </c>
      <c r="DS1057" t="s">
        <v>148</v>
      </c>
      <c r="DT1057" t="s">
        <v>148</v>
      </c>
      <c r="DU1057" t="s">
        <v>148</v>
      </c>
      <c r="DV1057" t="s">
        <v>148</v>
      </c>
      <c r="DW1057" t="s">
        <v>148</v>
      </c>
      <c r="DX1057" t="s">
        <v>148</v>
      </c>
      <c r="DY1057" t="s">
        <v>148</v>
      </c>
      <c r="DZ1057" t="s">
        <v>148</v>
      </c>
      <c r="EA1057" t="s">
        <v>148</v>
      </c>
      <c r="EB1057" t="s">
        <v>148</v>
      </c>
      <c r="EC1057" t="s">
        <v>148</v>
      </c>
      <c r="ED1057" t="s">
        <v>148</v>
      </c>
      <c r="EE1057" t="s">
        <v>148</v>
      </c>
      <c r="EF1057" t="s">
        <v>148</v>
      </c>
      <c r="EG1057" t="s">
        <v>148</v>
      </c>
      <c r="EH1057" t="s">
        <v>148</v>
      </c>
      <c r="EI1057" t="s">
        <v>148</v>
      </c>
      <c r="EJ1057">
        <v>540</v>
      </c>
      <c r="EK1057" t="s">
        <v>1968</v>
      </c>
    </row>
    <row r="1058" spans="1:141" x14ac:dyDescent="0.25">
      <c r="A1058">
        <v>1057</v>
      </c>
      <c r="B1058" s="1">
        <v>43787</v>
      </c>
      <c r="C1058" t="s">
        <v>875</v>
      </c>
      <c r="D1058" t="s">
        <v>876</v>
      </c>
      <c r="E1058" t="s">
        <v>877</v>
      </c>
      <c r="F1058" t="s">
        <v>876</v>
      </c>
      <c r="G1058" t="s">
        <v>926</v>
      </c>
      <c r="H1058" t="s">
        <v>1969</v>
      </c>
      <c r="I1058" t="s">
        <v>145</v>
      </c>
      <c r="J1058" t="s">
        <v>146</v>
      </c>
      <c r="K1058" t="s">
        <v>147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 t="s">
        <v>148</v>
      </c>
      <c r="V1058" t="s">
        <v>146</v>
      </c>
      <c r="W1058" t="s">
        <v>146</v>
      </c>
      <c r="X1058" t="s">
        <v>148</v>
      </c>
      <c r="Y1058">
        <v>500</v>
      </c>
      <c r="Z1058" t="s">
        <v>148</v>
      </c>
      <c r="AA1058">
        <v>500</v>
      </c>
      <c r="AB1058" t="s">
        <v>146</v>
      </c>
      <c r="AC1058" t="s">
        <v>146</v>
      </c>
      <c r="AD1058" t="s">
        <v>148</v>
      </c>
      <c r="AE1058">
        <v>530</v>
      </c>
      <c r="AF1058" t="s">
        <v>148</v>
      </c>
      <c r="AG1058">
        <v>530</v>
      </c>
      <c r="AH1058" t="s">
        <v>875</v>
      </c>
      <c r="AI1058">
        <v>7</v>
      </c>
      <c r="AJ1058" t="s">
        <v>171</v>
      </c>
      <c r="AK1058">
        <v>1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0</v>
      </c>
      <c r="AV1058" t="s">
        <v>152</v>
      </c>
      <c r="AW1058" t="s">
        <v>148</v>
      </c>
      <c r="AX1058" t="s">
        <v>148</v>
      </c>
      <c r="AY1058" t="s">
        <v>148</v>
      </c>
      <c r="AZ1058" t="s">
        <v>148</v>
      </c>
      <c r="BA1058" t="s">
        <v>148</v>
      </c>
      <c r="BB1058" t="s">
        <v>148</v>
      </c>
      <c r="BC1058" t="s">
        <v>148</v>
      </c>
      <c r="BD1058" t="s">
        <v>148</v>
      </c>
      <c r="BE1058" t="s">
        <v>148</v>
      </c>
      <c r="BF1058" t="s">
        <v>148</v>
      </c>
      <c r="BG1058" t="s">
        <v>148</v>
      </c>
      <c r="BH1058" t="s">
        <v>148</v>
      </c>
      <c r="BI1058" t="s">
        <v>148</v>
      </c>
      <c r="BJ1058" t="s">
        <v>148</v>
      </c>
      <c r="BK1058" t="s">
        <v>148</v>
      </c>
      <c r="BL1058" t="s">
        <v>148</v>
      </c>
      <c r="BM1058" t="s">
        <v>148</v>
      </c>
      <c r="BN1058" t="s">
        <v>148</v>
      </c>
      <c r="BO1058" t="s">
        <v>148</v>
      </c>
      <c r="BP1058" t="s">
        <v>148</v>
      </c>
      <c r="BQ1058" t="s">
        <v>148</v>
      </c>
      <c r="BR1058" t="s">
        <v>148</v>
      </c>
      <c r="BS1058" t="s">
        <v>148</v>
      </c>
      <c r="BT1058" t="s">
        <v>148</v>
      </c>
      <c r="BU1058" t="s">
        <v>148</v>
      </c>
      <c r="BV1058" t="s">
        <v>148</v>
      </c>
      <c r="BW1058" t="s">
        <v>148</v>
      </c>
      <c r="BX1058" t="s">
        <v>148</v>
      </c>
      <c r="BY1058" t="s">
        <v>148</v>
      </c>
      <c r="BZ1058" t="s">
        <v>148</v>
      </c>
      <c r="CA1058" t="s">
        <v>148</v>
      </c>
      <c r="CB1058" t="s">
        <v>148</v>
      </c>
      <c r="CC1058" t="s">
        <v>148</v>
      </c>
      <c r="CD1058" t="s">
        <v>148</v>
      </c>
      <c r="CE1058" t="s">
        <v>148</v>
      </c>
      <c r="CF1058" t="s">
        <v>148</v>
      </c>
      <c r="CG1058" t="s">
        <v>148</v>
      </c>
      <c r="CH1058" t="s">
        <v>148</v>
      </c>
      <c r="CI1058" t="s">
        <v>148</v>
      </c>
      <c r="CJ1058" t="s">
        <v>148</v>
      </c>
      <c r="CK1058" t="s">
        <v>148</v>
      </c>
      <c r="CL1058" t="s">
        <v>148</v>
      </c>
      <c r="CM1058" t="s">
        <v>148</v>
      </c>
      <c r="CN1058" t="s">
        <v>148</v>
      </c>
      <c r="CO1058" t="s">
        <v>148</v>
      </c>
      <c r="CP1058" t="s">
        <v>148</v>
      </c>
      <c r="CQ1058" t="s">
        <v>148</v>
      </c>
      <c r="CR1058" t="s">
        <v>148</v>
      </c>
      <c r="CS1058" t="s">
        <v>148</v>
      </c>
      <c r="CT1058" t="s">
        <v>148</v>
      </c>
      <c r="CU1058" t="s">
        <v>148</v>
      </c>
      <c r="CV1058" t="s">
        <v>148</v>
      </c>
      <c r="CW1058" t="s">
        <v>148</v>
      </c>
      <c r="CX1058" t="s">
        <v>148</v>
      </c>
      <c r="CY1058" t="s">
        <v>148</v>
      </c>
      <c r="CZ1058" t="s">
        <v>148</v>
      </c>
      <c r="DA1058" t="s">
        <v>152</v>
      </c>
      <c r="DB1058" t="s">
        <v>148</v>
      </c>
      <c r="DC1058" t="s">
        <v>148</v>
      </c>
      <c r="DD1058" t="s">
        <v>148</v>
      </c>
      <c r="DE1058" t="s">
        <v>148</v>
      </c>
      <c r="DF1058" t="s">
        <v>148</v>
      </c>
      <c r="DG1058" t="s">
        <v>148</v>
      </c>
      <c r="DH1058" t="s">
        <v>148</v>
      </c>
      <c r="DI1058" t="s">
        <v>148</v>
      </c>
      <c r="DJ1058" t="s">
        <v>148</v>
      </c>
      <c r="DK1058" t="s">
        <v>148</v>
      </c>
      <c r="DL1058" t="s">
        <v>148</v>
      </c>
      <c r="DM1058" t="s">
        <v>148</v>
      </c>
      <c r="DN1058" t="s">
        <v>148</v>
      </c>
      <c r="DO1058" t="s">
        <v>148</v>
      </c>
      <c r="DP1058" t="s">
        <v>148</v>
      </c>
      <c r="DQ1058" t="s">
        <v>148</v>
      </c>
      <c r="DR1058" t="s">
        <v>148</v>
      </c>
      <c r="DS1058" t="s">
        <v>148</v>
      </c>
      <c r="DT1058" t="s">
        <v>148</v>
      </c>
      <c r="DU1058" t="s">
        <v>148</v>
      </c>
      <c r="DV1058" t="s">
        <v>148</v>
      </c>
      <c r="DW1058" t="s">
        <v>148</v>
      </c>
      <c r="DX1058" t="s">
        <v>148</v>
      </c>
      <c r="DY1058" t="s">
        <v>148</v>
      </c>
      <c r="DZ1058" t="s">
        <v>148</v>
      </c>
      <c r="EA1058" t="s">
        <v>148</v>
      </c>
      <c r="EB1058" t="s">
        <v>148</v>
      </c>
      <c r="EC1058" t="s">
        <v>148</v>
      </c>
      <c r="ED1058" t="s">
        <v>148</v>
      </c>
      <c r="EE1058" t="s">
        <v>148</v>
      </c>
      <c r="EF1058" t="s">
        <v>148</v>
      </c>
      <c r="EG1058" t="s">
        <v>148</v>
      </c>
      <c r="EH1058" t="s">
        <v>148</v>
      </c>
      <c r="EI1058" t="s">
        <v>148</v>
      </c>
      <c r="EJ1058">
        <v>540</v>
      </c>
      <c r="EK1058" t="s">
        <v>1970</v>
      </c>
    </row>
    <row r="1059" spans="1:141" x14ac:dyDescent="0.25">
      <c r="A1059">
        <v>1058</v>
      </c>
      <c r="B1059" s="1">
        <v>43787</v>
      </c>
      <c r="C1059" t="s">
        <v>875</v>
      </c>
      <c r="D1059" t="s">
        <v>876</v>
      </c>
      <c r="E1059" t="s">
        <v>877</v>
      </c>
      <c r="F1059" t="s">
        <v>876</v>
      </c>
      <c r="G1059" t="s">
        <v>926</v>
      </c>
      <c r="H1059" t="s">
        <v>1971</v>
      </c>
      <c r="I1059" t="s">
        <v>145</v>
      </c>
      <c r="J1059" t="s">
        <v>146</v>
      </c>
      <c r="K1059" t="s">
        <v>147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 t="s">
        <v>148</v>
      </c>
      <c r="V1059" t="s">
        <v>146</v>
      </c>
      <c r="W1059" t="s">
        <v>146</v>
      </c>
      <c r="X1059" t="s">
        <v>148</v>
      </c>
      <c r="Y1059">
        <v>500</v>
      </c>
      <c r="Z1059" t="s">
        <v>148</v>
      </c>
      <c r="AA1059">
        <v>500</v>
      </c>
      <c r="AB1059" t="s">
        <v>146</v>
      </c>
      <c r="AC1059" t="s">
        <v>146</v>
      </c>
      <c r="AD1059" t="s">
        <v>148</v>
      </c>
      <c r="AE1059">
        <v>530</v>
      </c>
      <c r="AF1059" t="s">
        <v>148</v>
      </c>
      <c r="AG1059">
        <v>530</v>
      </c>
      <c r="AH1059" t="s">
        <v>160</v>
      </c>
      <c r="AI1059">
        <v>4</v>
      </c>
      <c r="AJ1059" t="s">
        <v>171</v>
      </c>
      <c r="AK1059">
        <v>1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0</v>
      </c>
      <c r="AV1059" t="s">
        <v>152</v>
      </c>
      <c r="AW1059" t="s">
        <v>148</v>
      </c>
      <c r="AX1059" t="s">
        <v>148</v>
      </c>
      <c r="AY1059" t="s">
        <v>148</v>
      </c>
      <c r="AZ1059" t="s">
        <v>148</v>
      </c>
      <c r="BA1059" t="s">
        <v>148</v>
      </c>
      <c r="BB1059" t="s">
        <v>148</v>
      </c>
      <c r="BC1059" t="s">
        <v>148</v>
      </c>
      <c r="BD1059" t="s">
        <v>148</v>
      </c>
      <c r="BE1059" t="s">
        <v>148</v>
      </c>
      <c r="BF1059" t="s">
        <v>148</v>
      </c>
      <c r="BG1059" t="s">
        <v>148</v>
      </c>
      <c r="BH1059" t="s">
        <v>148</v>
      </c>
      <c r="BI1059" t="s">
        <v>148</v>
      </c>
      <c r="BJ1059" t="s">
        <v>148</v>
      </c>
      <c r="BK1059" t="s">
        <v>148</v>
      </c>
      <c r="BL1059" t="s">
        <v>148</v>
      </c>
      <c r="BM1059" t="s">
        <v>148</v>
      </c>
      <c r="BN1059" t="s">
        <v>148</v>
      </c>
      <c r="BO1059" t="s">
        <v>148</v>
      </c>
      <c r="BP1059" t="s">
        <v>148</v>
      </c>
      <c r="BQ1059" t="s">
        <v>148</v>
      </c>
      <c r="BR1059" t="s">
        <v>148</v>
      </c>
      <c r="BS1059" t="s">
        <v>148</v>
      </c>
      <c r="BT1059" t="s">
        <v>148</v>
      </c>
      <c r="BU1059" t="s">
        <v>148</v>
      </c>
      <c r="BV1059" t="s">
        <v>148</v>
      </c>
      <c r="BW1059" t="s">
        <v>148</v>
      </c>
      <c r="BX1059" t="s">
        <v>148</v>
      </c>
      <c r="BY1059" t="s">
        <v>148</v>
      </c>
      <c r="BZ1059" t="s">
        <v>148</v>
      </c>
      <c r="CA1059" t="s">
        <v>148</v>
      </c>
      <c r="CB1059" t="s">
        <v>148</v>
      </c>
      <c r="CC1059" t="s">
        <v>148</v>
      </c>
      <c r="CD1059" t="s">
        <v>148</v>
      </c>
      <c r="CE1059" t="s">
        <v>148</v>
      </c>
      <c r="CF1059" t="s">
        <v>148</v>
      </c>
      <c r="CG1059" t="s">
        <v>148</v>
      </c>
      <c r="CH1059" t="s">
        <v>148</v>
      </c>
      <c r="CI1059" t="s">
        <v>148</v>
      </c>
      <c r="CJ1059" t="s">
        <v>148</v>
      </c>
      <c r="CK1059" t="s">
        <v>148</v>
      </c>
      <c r="CL1059" t="s">
        <v>148</v>
      </c>
      <c r="CM1059" t="s">
        <v>148</v>
      </c>
      <c r="CN1059" t="s">
        <v>148</v>
      </c>
      <c r="CO1059" t="s">
        <v>148</v>
      </c>
      <c r="CP1059" t="s">
        <v>148</v>
      </c>
      <c r="CQ1059" t="s">
        <v>148</v>
      </c>
      <c r="CR1059" t="s">
        <v>148</v>
      </c>
      <c r="CS1059" t="s">
        <v>148</v>
      </c>
      <c r="CT1059" t="s">
        <v>148</v>
      </c>
      <c r="CU1059" t="s">
        <v>148</v>
      </c>
      <c r="CV1059" t="s">
        <v>148</v>
      </c>
      <c r="CW1059" t="s">
        <v>148</v>
      </c>
      <c r="CX1059" t="s">
        <v>148</v>
      </c>
      <c r="CY1059" t="s">
        <v>148</v>
      </c>
      <c r="CZ1059" t="s">
        <v>148</v>
      </c>
      <c r="DA1059" t="s">
        <v>152</v>
      </c>
      <c r="DB1059" t="s">
        <v>148</v>
      </c>
      <c r="DC1059" t="s">
        <v>148</v>
      </c>
      <c r="DD1059" t="s">
        <v>148</v>
      </c>
      <c r="DE1059" t="s">
        <v>148</v>
      </c>
      <c r="DF1059" t="s">
        <v>148</v>
      </c>
      <c r="DG1059" t="s">
        <v>148</v>
      </c>
      <c r="DH1059" t="s">
        <v>148</v>
      </c>
      <c r="DI1059" t="s">
        <v>148</v>
      </c>
      <c r="DJ1059" t="s">
        <v>148</v>
      </c>
      <c r="DK1059" t="s">
        <v>148</v>
      </c>
      <c r="DL1059" t="s">
        <v>148</v>
      </c>
      <c r="DM1059" t="s">
        <v>148</v>
      </c>
      <c r="DN1059" t="s">
        <v>148</v>
      </c>
      <c r="DO1059" t="s">
        <v>148</v>
      </c>
      <c r="DP1059" t="s">
        <v>148</v>
      </c>
      <c r="DQ1059" t="s">
        <v>148</v>
      </c>
      <c r="DR1059" t="s">
        <v>148</v>
      </c>
      <c r="DS1059" t="s">
        <v>148</v>
      </c>
      <c r="DT1059" t="s">
        <v>148</v>
      </c>
      <c r="DU1059" t="s">
        <v>148</v>
      </c>
      <c r="DV1059" t="s">
        <v>148</v>
      </c>
      <c r="DW1059" t="s">
        <v>148</v>
      </c>
      <c r="DX1059" t="s">
        <v>148</v>
      </c>
      <c r="DY1059" t="s">
        <v>148</v>
      </c>
      <c r="DZ1059" t="s">
        <v>148</v>
      </c>
      <c r="EA1059" t="s">
        <v>148</v>
      </c>
      <c r="EB1059" t="s">
        <v>148</v>
      </c>
      <c r="EC1059" t="s">
        <v>148</v>
      </c>
      <c r="ED1059" t="s">
        <v>148</v>
      </c>
      <c r="EE1059" t="s">
        <v>148</v>
      </c>
      <c r="EF1059" t="s">
        <v>148</v>
      </c>
      <c r="EG1059" t="s">
        <v>148</v>
      </c>
      <c r="EH1059" t="s">
        <v>148</v>
      </c>
      <c r="EI1059" t="s">
        <v>148</v>
      </c>
      <c r="EJ1059">
        <v>542</v>
      </c>
      <c r="EK1059" t="s">
        <v>1972</v>
      </c>
    </row>
    <row r="1060" spans="1:141" x14ac:dyDescent="0.25">
      <c r="A1060">
        <v>1059</v>
      </c>
      <c r="B1060" s="1">
        <v>43787</v>
      </c>
      <c r="C1060" t="s">
        <v>875</v>
      </c>
      <c r="D1060" t="s">
        <v>876</v>
      </c>
      <c r="E1060" t="s">
        <v>877</v>
      </c>
      <c r="F1060" t="s">
        <v>876</v>
      </c>
      <c r="G1060" t="s">
        <v>926</v>
      </c>
      <c r="H1060" t="s">
        <v>1971</v>
      </c>
      <c r="I1060" t="s">
        <v>145</v>
      </c>
      <c r="J1060" t="s">
        <v>146</v>
      </c>
      <c r="K1060" t="s">
        <v>147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 t="s">
        <v>148</v>
      </c>
      <c r="V1060" t="s">
        <v>146</v>
      </c>
      <c r="W1060" t="s">
        <v>146</v>
      </c>
      <c r="X1060" t="s">
        <v>148</v>
      </c>
      <c r="Y1060">
        <v>500</v>
      </c>
      <c r="Z1060" t="s">
        <v>148</v>
      </c>
      <c r="AA1060">
        <v>500</v>
      </c>
      <c r="AB1060" t="s">
        <v>146</v>
      </c>
      <c r="AC1060" t="s">
        <v>146</v>
      </c>
      <c r="AD1060" t="s">
        <v>148</v>
      </c>
      <c r="AE1060">
        <v>530</v>
      </c>
      <c r="AF1060" t="s">
        <v>148</v>
      </c>
      <c r="AG1060">
        <v>530</v>
      </c>
      <c r="AH1060" t="s">
        <v>160</v>
      </c>
      <c r="AI1060">
        <v>4</v>
      </c>
      <c r="AJ1060" t="s">
        <v>171</v>
      </c>
      <c r="AK1060">
        <v>1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0</v>
      </c>
      <c r="AV1060" t="s">
        <v>152</v>
      </c>
      <c r="AW1060" t="s">
        <v>148</v>
      </c>
      <c r="AX1060" t="s">
        <v>148</v>
      </c>
      <c r="AY1060" t="s">
        <v>148</v>
      </c>
      <c r="AZ1060" t="s">
        <v>148</v>
      </c>
      <c r="BA1060" t="s">
        <v>148</v>
      </c>
      <c r="BB1060" t="s">
        <v>148</v>
      </c>
      <c r="BC1060" t="s">
        <v>148</v>
      </c>
      <c r="BD1060" t="s">
        <v>148</v>
      </c>
      <c r="BE1060" t="s">
        <v>148</v>
      </c>
      <c r="BF1060" t="s">
        <v>148</v>
      </c>
      <c r="BG1060" t="s">
        <v>148</v>
      </c>
      <c r="BH1060" t="s">
        <v>148</v>
      </c>
      <c r="BI1060" t="s">
        <v>148</v>
      </c>
      <c r="BJ1060" t="s">
        <v>148</v>
      </c>
      <c r="BK1060" t="s">
        <v>148</v>
      </c>
      <c r="BL1060" t="s">
        <v>148</v>
      </c>
      <c r="BM1060" t="s">
        <v>148</v>
      </c>
      <c r="BN1060" t="s">
        <v>148</v>
      </c>
      <c r="BO1060" t="s">
        <v>148</v>
      </c>
      <c r="BP1060" t="s">
        <v>148</v>
      </c>
      <c r="BQ1060" t="s">
        <v>148</v>
      </c>
      <c r="BR1060" t="s">
        <v>148</v>
      </c>
      <c r="BS1060" t="s">
        <v>148</v>
      </c>
      <c r="BT1060" t="s">
        <v>148</v>
      </c>
      <c r="BU1060" t="s">
        <v>148</v>
      </c>
      <c r="BV1060" t="s">
        <v>148</v>
      </c>
      <c r="BW1060" t="s">
        <v>148</v>
      </c>
      <c r="BX1060" t="s">
        <v>148</v>
      </c>
      <c r="BY1060" t="s">
        <v>148</v>
      </c>
      <c r="BZ1060" t="s">
        <v>148</v>
      </c>
      <c r="CA1060" t="s">
        <v>148</v>
      </c>
      <c r="CB1060" t="s">
        <v>148</v>
      </c>
      <c r="CC1060" t="s">
        <v>148</v>
      </c>
      <c r="CD1060" t="s">
        <v>148</v>
      </c>
      <c r="CE1060" t="s">
        <v>148</v>
      </c>
      <c r="CF1060" t="s">
        <v>148</v>
      </c>
      <c r="CG1060" t="s">
        <v>148</v>
      </c>
      <c r="CH1060" t="s">
        <v>148</v>
      </c>
      <c r="CI1060" t="s">
        <v>148</v>
      </c>
      <c r="CJ1060" t="s">
        <v>148</v>
      </c>
      <c r="CK1060" t="s">
        <v>148</v>
      </c>
      <c r="CL1060" t="s">
        <v>148</v>
      </c>
      <c r="CM1060" t="s">
        <v>148</v>
      </c>
      <c r="CN1060" t="s">
        <v>148</v>
      </c>
      <c r="CO1060" t="s">
        <v>148</v>
      </c>
      <c r="CP1060" t="s">
        <v>148</v>
      </c>
      <c r="CQ1060" t="s">
        <v>148</v>
      </c>
      <c r="CR1060" t="s">
        <v>148</v>
      </c>
      <c r="CS1060" t="s">
        <v>148</v>
      </c>
      <c r="CT1060" t="s">
        <v>148</v>
      </c>
      <c r="CU1060" t="s">
        <v>148</v>
      </c>
      <c r="CV1060" t="s">
        <v>148</v>
      </c>
      <c r="CW1060" t="s">
        <v>148</v>
      </c>
      <c r="CX1060" t="s">
        <v>148</v>
      </c>
      <c r="CY1060" t="s">
        <v>148</v>
      </c>
      <c r="CZ1060" t="s">
        <v>148</v>
      </c>
      <c r="DA1060" t="s">
        <v>152</v>
      </c>
      <c r="DB1060" t="s">
        <v>148</v>
      </c>
      <c r="DC1060" t="s">
        <v>148</v>
      </c>
      <c r="DD1060" t="s">
        <v>148</v>
      </c>
      <c r="DE1060" t="s">
        <v>148</v>
      </c>
      <c r="DF1060" t="s">
        <v>148</v>
      </c>
      <c r="DG1060" t="s">
        <v>148</v>
      </c>
      <c r="DH1060" t="s">
        <v>148</v>
      </c>
      <c r="DI1060" t="s">
        <v>148</v>
      </c>
      <c r="DJ1060" t="s">
        <v>148</v>
      </c>
      <c r="DK1060" t="s">
        <v>148</v>
      </c>
      <c r="DL1060" t="s">
        <v>148</v>
      </c>
      <c r="DM1060" t="s">
        <v>148</v>
      </c>
      <c r="DN1060" t="s">
        <v>148</v>
      </c>
      <c r="DO1060" t="s">
        <v>148</v>
      </c>
      <c r="DP1060" t="s">
        <v>148</v>
      </c>
      <c r="DQ1060" t="s">
        <v>148</v>
      </c>
      <c r="DR1060" t="s">
        <v>148</v>
      </c>
      <c r="DS1060" t="s">
        <v>148</v>
      </c>
      <c r="DT1060" t="s">
        <v>148</v>
      </c>
      <c r="DU1060" t="s">
        <v>148</v>
      </c>
      <c r="DV1060" t="s">
        <v>148</v>
      </c>
      <c r="DW1060" t="s">
        <v>148</v>
      </c>
      <c r="DX1060" t="s">
        <v>148</v>
      </c>
      <c r="DY1060" t="s">
        <v>148</v>
      </c>
      <c r="DZ1060" t="s">
        <v>148</v>
      </c>
      <c r="EA1060" t="s">
        <v>148</v>
      </c>
      <c r="EB1060" t="s">
        <v>148</v>
      </c>
      <c r="EC1060" t="s">
        <v>148</v>
      </c>
      <c r="ED1060" t="s">
        <v>148</v>
      </c>
      <c r="EE1060" t="s">
        <v>148</v>
      </c>
      <c r="EF1060" t="s">
        <v>148</v>
      </c>
      <c r="EG1060" t="s">
        <v>148</v>
      </c>
      <c r="EH1060" t="s">
        <v>148</v>
      </c>
      <c r="EI1060" t="s">
        <v>148</v>
      </c>
      <c r="EJ1060" t="s">
        <v>148</v>
      </c>
      <c r="EK1060" t="s">
        <v>1973</v>
      </c>
    </row>
    <row r="1061" spans="1:141" x14ac:dyDescent="0.25">
      <c r="A1061">
        <v>1060</v>
      </c>
      <c r="B1061" s="1">
        <v>43787</v>
      </c>
      <c r="C1061" t="s">
        <v>875</v>
      </c>
      <c r="D1061" t="s">
        <v>876</v>
      </c>
      <c r="E1061" t="s">
        <v>877</v>
      </c>
      <c r="F1061" t="s">
        <v>876</v>
      </c>
      <c r="G1061" t="s">
        <v>926</v>
      </c>
      <c r="H1061" t="s">
        <v>1974</v>
      </c>
      <c r="I1061" t="s">
        <v>145</v>
      </c>
      <c r="J1061" t="s">
        <v>146</v>
      </c>
      <c r="K1061" t="s">
        <v>147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 t="s">
        <v>148</v>
      </c>
      <c r="V1061" t="s">
        <v>146</v>
      </c>
      <c r="W1061" t="s">
        <v>146</v>
      </c>
      <c r="X1061" t="s">
        <v>148</v>
      </c>
      <c r="Y1061">
        <v>500</v>
      </c>
      <c r="Z1061" t="s">
        <v>148</v>
      </c>
      <c r="AA1061">
        <v>500</v>
      </c>
      <c r="AB1061" t="s">
        <v>146</v>
      </c>
      <c r="AC1061" t="s">
        <v>146</v>
      </c>
      <c r="AD1061" t="s">
        <v>148</v>
      </c>
      <c r="AE1061">
        <v>530</v>
      </c>
      <c r="AF1061" t="s">
        <v>148</v>
      </c>
      <c r="AG1061">
        <v>530</v>
      </c>
      <c r="AH1061" t="s">
        <v>160</v>
      </c>
      <c r="AI1061">
        <v>5</v>
      </c>
      <c r="AJ1061" t="s">
        <v>171</v>
      </c>
      <c r="AK1061">
        <v>1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 t="s">
        <v>152</v>
      </c>
      <c r="AW1061" t="s">
        <v>148</v>
      </c>
      <c r="AX1061" t="s">
        <v>148</v>
      </c>
      <c r="AY1061" t="s">
        <v>148</v>
      </c>
      <c r="AZ1061" t="s">
        <v>148</v>
      </c>
      <c r="BA1061" t="s">
        <v>148</v>
      </c>
      <c r="BB1061" t="s">
        <v>148</v>
      </c>
      <c r="BC1061" t="s">
        <v>148</v>
      </c>
      <c r="BD1061" t="s">
        <v>148</v>
      </c>
      <c r="BE1061" t="s">
        <v>148</v>
      </c>
      <c r="BF1061" t="s">
        <v>148</v>
      </c>
      <c r="BG1061" t="s">
        <v>148</v>
      </c>
      <c r="BH1061" t="s">
        <v>148</v>
      </c>
      <c r="BI1061" t="s">
        <v>148</v>
      </c>
      <c r="BJ1061" t="s">
        <v>148</v>
      </c>
      <c r="BK1061" t="s">
        <v>148</v>
      </c>
      <c r="BL1061" t="s">
        <v>148</v>
      </c>
      <c r="BM1061" t="s">
        <v>148</v>
      </c>
      <c r="BN1061" t="s">
        <v>148</v>
      </c>
      <c r="BO1061" t="s">
        <v>148</v>
      </c>
      <c r="BP1061" t="s">
        <v>148</v>
      </c>
      <c r="BQ1061" t="s">
        <v>148</v>
      </c>
      <c r="BR1061" t="s">
        <v>148</v>
      </c>
      <c r="BS1061" t="s">
        <v>148</v>
      </c>
      <c r="BT1061" t="s">
        <v>148</v>
      </c>
      <c r="BU1061" t="s">
        <v>148</v>
      </c>
      <c r="BV1061" t="s">
        <v>148</v>
      </c>
      <c r="BW1061" t="s">
        <v>148</v>
      </c>
      <c r="BX1061" t="s">
        <v>148</v>
      </c>
      <c r="BY1061" t="s">
        <v>148</v>
      </c>
      <c r="BZ1061" t="s">
        <v>148</v>
      </c>
      <c r="CA1061" t="s">
        <v>148</v>
      </c>
      <c r="CB1061" t="s">
        <v>148</v>
      </c>
      <c r="CC1061" t="s">
        <v>148</v>
      </c>
      <c r="CD1061" t="s">
        <v>148</v>
      </c>
      <c r="CE1061" t="s">
        <v>148</v>
      </c>
      <c r="CF1061" t="s">
        <v>148</v>
      </c>
      <c r="CG1061" t="s">
        <v>148</v>
      </c>
      <c r="CH1061" t="s">
        <v>148</v>
      </c>
      <c r="CI1061" t="s">
        <v>148</v>
      </c>
      <c r="CJ1061" t="s">
        <v>148</v>
      </c>
      <c r="CK1061" t="s">
        <v>148</v>
      </c>
      <c r="CL1061" t="s">
        <v>148</v>
      </c>
      <c r="CM1061" t="s">
        <v>148</v>
      </c>
      <c r="CN1061" t="s">
        <v>148</v>
      </c>
      <c r="CO1061" t="s">
        <v>148</v>
      </c>
      <c r="CP1061" t="s">
        <v>148</v>
      </c>
      <c r="CQ1061" t="s">
        <v>148</v>
      </c>
      <c r="CR1061" t="s">
        <v>148</v>
      </c>
      <c r="CS1061" t="s">
        <v>148</v>
      </c>
      <c r="CT1061" t="s">
        <v>148</v>
      </c>
      <c r="CU1061" t="s">
        <v>148</v>
      </c>
      <c r="CV1061" t="s">
        <v>148</v>
      </c>
      <c r="CW1061" t="s">
        <v>148</v>
      </c>
      <c r="CX1061" t="s">
        <v>148</v>
      </c>
      <c r="CY1061" t="s">
        <v>148</v>
      </c>
      <c r="CZ1061" t="s">
        <v>148</v>
      </c>
      <c r="DA1061" t="s">
        <v>152</v>
      </c>
      <c r="DB1061" t="s">
        <v>148</v>
      </c>
      <c r="DC1061" t="s">
        <v>148</v>
      </c>
      <c r="DD1061" t="s">
        <v>148</v>
      </c>
      <c r="DE1061" t="s">
        <v>148</v>
      </c>
      <c r="DF1061" t="s">
        <v>148</v>
      </c>
      <c r="DG1061" t="s">
        <v>148</v>
      </c>
      <c r="DH1061" t="s">
        <v>148</v>
      </c>
      <c r="DI1061" t="s">
        <v>148</v>
      </c>
      <c r="DJ1061" t="s">
        <v>148</v>
      </c>
      <c r="DK1061" t="s">
        <v>148</v>
      </c>
      <c r="DL1061" t="s">
        <v>148</v>
      </c>
      <c r="DM1061" t="s">
        <v>148</v>
      </c>
      <c r="DN1061" t="s">
        <v>148</v>
      </c>
      <c r="DO1061" t="s">
        <v>148</v>
      </c>
      <c r="DP1061" t="s">
        <v>148</v>
      </c>
      <c r="DQ1061" t="s">
        <v>148</v>
      </c>
      <c r="DR1061" t="s">
        <v>148</v>
      </c>
      <c r="DS1061" t="s">
        <v>148</v>
      </c>
      <c r="DT1061" t="s">
        <v>148</v>
      </c>
      <c r="DU1061" t="s">
        <v>148</v>
      </c>
      <c r="DV1061" t="s">
        <v>148</v>
      </c>
      <c r="DW1061" t="s">
        <v>148</v>
      </c>
      <c r="DX1061" t="s">
        <v>148</v>
      </c>
      <c r="DY1061" t="s">
        <v>148</v>
      </c>
      <c r="DZ1061" t="s">
        <v>148</v>
      </c>
      <c r="EA1061" t="s">
        <v>148</v>
      </c>
      <c r="EB1061" t="s">
        <v>148</v>
      </c>
      <c r="EC1061" t="s">
        <v>148</v>
      </c>
      <c r="ED1061" t="s">
        <v>148</v>
      </c>
      <c r="EE1061" t="s">
        <v>148</v>
      </c>
      <c r="EF1061" t="s">
        <v>148</v>
      </c>
      <c r="EG1061" t="s">
        <v>148</v>
      </c>
      <c r="EH1061" t="s">
        <v>148</v>
      </c>
      <c r="EI1061" t="s">
        <v>148</v>
      </c>
      <c r="EJ1061">
        <v>540</v>
      </c>
      <c r="EK1061" t="s">
        <v>1975</v>
      </c>
    </row>
    <row r="1062" spans="1:141" x14ac:dyDescent="0.25">
      <c r="A1062">
        <v>1061</v>
      </c>
      <c r="B1062" s="1">
        <v>43787</v>
      </c>
      <c r="C1062" t="s">
        <v>875</v>
      </c>
      <c r="D1062" t="s">
        <v>876</v>
      </c>
      <c r="E1062" t="s">
        <v>877</v>
      </c>
      <c r="F1062" t="s">
        <v>876</v>
      </c>
      <c r="G1062" t="s">
        <v>926</v>
      </c>
      <c r="H1062" t="s">
        <v>1976</v>
      </c>
      <c r="I1062" t="s">
        <v>145</v>
      </c>
      <c r="J1062" t="s">
        <v>152</v>
      </c>
      <c r="K1062" t="s">
        <v>148</v>
      </c>
      <c r="L1062" t="s">
        <v>148</v>
      </c>
      <c r="M1062" t="s">
        <v>148</v>
      </c>
      <c r="N1062" t="s">
        <v>148</v>
      </c>
      <c r="O1062" t="s">
        <v>148</v>
      </c>
      <c r="P1062" t="s">
        <v>148</v>
      </c>
      <c r="Q1062" t="s">
        <v>148</v>
      </c>
      <c r="R1062" t="s">
        <v>148</v>
      </c>
      <c r="S1062" t="s">
        <v>148</v>
      </c>
      <c r="T1062" t="s">
        <v>148</v>
      </c>
      <c r="U1062" t="s">
        <v>148</v>
      </c>
      <c r="V1062" t="s">
        <v>148</v>
      </c>
      <c r="W1062" t="s">
        <v>148</v>
      </c>
      <c r="X1062" t="s">
        <v>148</v>
      </c>
      <c r="Y1062" t="s">
        <v>148</v>
      </c>
      <c r="Z1062" t="s">
        <v>148</v>
      </c>
      <c r="AA1062" t="s">
        <v>148</v>
      </c>
      <c r="AB1062" t="s">
        <v>148</v>
      </c>
      <c r="AC1062" t="s">
        <v>148</v>
      </c>
      <c r="AD1062" t="s">
        <v>148</v>
      </c>
      <c r="AE1062" t="s">
        <v>148</v>
      </c>
      <c r="AF1062" t="s">
        <v>148</v>
      </c>
      <c r="AG1062" t="s">
        <v>148</v>
      </c>
      <c r="AH1062" t="s">
        <v>148</v>
      </c>
      <c r="AI1062" t="s">
        <v>148</v>
      </c>
      <c r="AJ1062" t="s">
        <v>148</v>
      </c>
      <c r="AK1062" t="s">
        <v>148</v>
      </c>
      <c r="AL1062" t="s">
        <v>148</v>
      </c>
      <c r="AM1062" t="s">
        <v>148</v>
      </c>
      <c r="AN1062" t="s">
        <v>148</v>
      </c>
      <c r="AO1062" t="s">
        <v>148</v>
      </c>
      <c r="AP1062" t="s">
        <v>148</v>
      </c>
      <c r="AQ1062" t="s">
        <v>148</v>
      </c>
      <c r="AR1062" t="s">
        <v>148</v>
      </c>
      <c r="AS1062" t="s">
        <v>148</v>
      </c>
      <c r="AT1062" t="s">
        <v>148</v>
      </c>
      <c r="AU1062" t="s">
        <v>148</v>
      </c>
      <c r="AV1062" t="s">
        <v>146</v>
      </c>
      <c r="AW1062" t="s">
        <v>147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 t="s">
        <v>148</v>
      </c>
      <c r="BH1062" t="s">
        <v>146</v>
      </c>
      <c r="BI1062" t="s">
        <v>146</v>
      </c>
      <c r="BJ1062" t="s">
        <v>148</v>
      </c>
      <c r="BK1062">
        <v>130</v>
      </c>
      <c r="BL1062" t="s">
        <v>148</v>
      </c>
      <c r="BM1062">
        <v>130</v>
      </c>
      <c r="BN1062" t="s">
        <v>146</v>
      </c>
      <c r="BO1062" t="s">
        <v>152</v>
      </c>
      <c r="BP1062">
        <v>20</v>
      </c>
      <c r="BQ1062">
        <v>600</v>
      </c>
      <c r="BR1062">
        <v>300</v>
      </c>
      <c r="BS1062">
        <v>300</v>
      </c>
      <c r="BT1062" t="s">
        <v>146</v>
      </c>
      <c r="BU1062" t="s">
        <v>146</v>
      </c>
      <c r="BV1062">
        <v>70</v>
      </c>
      <c r="BW1062">
        <v>120</v>
      </c>
      <c r="BX1062">
        <v>137.14285709999999</v>
      </c>
      <c r="BY1062">
        <v>137.14285709999999</v>
      </c>
      <c r="BZ1062" t="s">
        <v>146</v>
      </c>
      <c r="CA1062" t="s">
        <v>152</v>
      </c>
      <c r="CB1062">
        <v>110</v>
      </c>
      <c r="CC1062">
        <v>129</v>
      </c>
      <c r="CD1062">
        <v>117.2727273</v>
      </c>
      <c r="CE1062">
        <v>117.2727273</v>
      </c>
      <c r="CF1062" t="s">
        <v>146</v>
      </c>
      <c r="CG1062" t="s">
        <v>146</v>
      </c>
      <c r="CH1062" t="s">
        <v>148</v>
      </c>
      <c r="CI1062">
        <v>650</v>
      </c>
      <c r="CJ1062" t="s">
        <v>148</v>
      </c>
      <c r="CK1062">
        <v>650</v>
      </c>
      <c r="CL1062" t="s">
        <v>395</v>
      </c>
      <c r="CM1062" t="s">
        <v>153</v>
      </c>
      <c r="CN1062">
        <v>3</v>
      </c>
      <c r="CO1062" t="s">
        <v>171</v>
      </c>
      <c r="CP1062">
        <v>1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1</v>
      </c>
      <c r="CW1062">
        <v>0</v>
      </c>
      <c r="CX1062">
        <v>0</v>
      </c>
      <c r="CY1062">
        <v>0</v>
      </c>
      <c r="CZ1062">
        <v>0</v>
      </c>
      <c r="DA1062" t="s">
        <v>152</v>
      </c>
      <c r="DB1062" t="s">
        <v>148</v>
      </c>
      <c r="DC1062" t="s">
        <v>148</v>
      </c>
      <c r="DD1062" t="s">
        <v>148</v>
      </c>
      <c r="DE1062" t="s">
        <v>148</v>
      </c>
      <c r="DF1062" t="s">
        <v>148</v>
      </c>
      <c r="DG1062" t="s">
        <v>148</v>
      </c>
      <c r="DH1062" t="s">
        <v>148</v>
      </c>
      <c r="DI1062" t="s">
        <v>148</v>
      </c>
      <c r="DJ1062" t="s">
        <v>148</v>
      </c>
      <c r="DK1062" t="s">
        <v>148</v>
      </c>
      <c r="DL1062" t="s">
        <v>148</v>
      </c>
      <c r="DM1062" t="s">
        <v>148</v>
      </c>
      <c r="DN1062" t="s">
        <v>148</v>
      </c>
      <c r="DO1062" t="s">
        <v>148</v>
      </c>
      <c r="DP1062" t="s">
        <v>148</v>
      </c>
      <c r="DQ1062" t="s">
        <v>148</v>
      </c>
      <c r="DR1062" t="s">
        <v>148</v>
      </c>
      <c r="DS1062" t="s">
        <v>148</v>
      </c>
      <c r="DT1062" t="s">
        <v>148</v>
      </c>
      <c r="DU1062" t="s">
        <v>148</v>
      </c>
      <c r="DV1062" t="s">
        <v>148</v>
      </c>
      <c r="DW1062" t="s">
        <v>148</v>
      </c>
      <c r="DX1062" t="s">
        <v>148</v>
      </c>
      <c r="DY1062" t="s">
        <v>148</v>
      </c>
      <c r="DZ1062" t="s">
        <v>148</v>
      </c>
      <c r="EA1062" t="s">
        <v>148</v>
      </c>
      <c r="EB1062" t="s">
        <v>148</v>
      </c>
      <c r="EC1062" t="s">
        <v>148</v>
      </c>
      <c r="ED1062" t="s">
        <v>148</v>
      </c>
      <c r="EE1062" t="s">
        <v>148</v>
      </c>
      <c r="EF1062" t="s">
        <v>148</v>
      </c>
      <c r="EG1062" t="s">
        <v>148</v>
      </c>
      <c r="EH1062" t="s">
        <v>148</v>
      </c>
      <c r="EI1062" t="s">
        <v>148</v>
      </c>
      <c r="EJ1062">
        <v>540</v>
      </c>
      <c r="EK1062" t="s">
        <v>1977</v>
      </c>
    </row>
    <row r="1063" spans="1:141" x14ac:dyDescent="0.25">
      <c r="A1063">
        <v>1062</v>
      </c>
      <c r="B1063" s="1">
        <v>43787</v>
      </c>
      <c r="C1063" t="s">
        <v>875</v>
      </c>
      <c r="D1063" t="s">
        <v>876</v>
      </c>
      <c r="E1063" t="s">
        <v>877</v>
      </c>
      <c r="F1063" t="s">
        <v>876</v>
      </c>
      <c r="G1063" t="s">
        <v>926</v>
      </c>
      <c r="H1063" t="s">
        <v>1971</v>
      </c>
      <c r="I1063" t="s">
        <v>145</v>
      </c>
      <c r="J1063" t="s">
        <v>152</v>
      </c>
      <c r="K1063" t="s">
        <v>148</v>
      </c>
      <c r="L1063" t="s">
        <v>148</v>
      </c>
      <c r="M1063" t="s">
        <v>148</v>
      </c>
      <c r="N1063" t="s">
        <v>148</v>
      </c>
      <c r="O1063" t="s">
        <v>148</v>
      </c>
      <c r="P1063" t="s">
        <v>148</v>
      </c>
      <c r="Q1063" t="s">
        <v>148</v>
      </c>
      <c r="R1063" t="s">
        <v>148</v>
      </c>
      <c r="S1063" t="s">
        <v>148</v>
      </c>
      <c r="T1063" t="s">
        <v>148</v>
      </c>
      <c r="U1063" t="s">
        <v>148</v>
      </c>
      <c r="V1063" t="s">
        <v>148</v>
      </c>
      <c r="W1063" t="s">
        <v>148</v>
      </c>
      <c r="X1063" t="s">
        <v>148</v>
      </c>
      <c r="Y1063" t="s">
        <v>148</v>
      </c>
      <c r="Z1063" t="s">
        <v>148</v>
      </c>
      <c r="AA1063" t="s">
        <v>148</v>
      </c>
      <c r="AB1063" t="s">
        <v>148</v>
      </c>
      <c r="AC1063" t="s">
        <v>148</v>
      </c>
      <c r="AD1063" t="s">
        <v>148</v>
      </c>
      <c r="AE1063" t="s">
        <v>148</v>
      </c>
      <c r="AF1063" t="s">
        <v>148</v>
      </c>
      <c r="AG1063" t="s">
        <v>148</v>
      </c>
      <c r="AH1063" t="s">
        <v>148</v>
      </c>
      <c r="AI1063" t="s">
        <v>148</v>
      </c>
      <c r="AJ1063" t="s">
        <v>148</v>
      </c>
      <c r="AK1063" t="s">
        <v>148</v>
      </c>
      <c r="AL1063" t="s">
        <v>148</v>
      </c>
      <c r="AM1063" t="s">
        <v>148</v>
      </c>
      <c r="AN1063" t="s">
        <v>148</v>
      </c>
      <c r="AO1063" t="s">
        <v>148</v>
      </c>
      <c r="AP1063" t="s">
        <v>148</v>
      </c>
      <c r="AQ1063" t="s">
        <v>148</v>
      </c>
      <c r="AR1063" t="s">
        <v>148</v>
      </c>
      <c r="AS1063" t="s">
        <v>148</v>
      </c>
      <c r="AT1063" t="s">
        <v>148</v>
      </c>
      <c r="AU1063" t="s">
        <v>148</v>
      </c>
      <c r="AV1063" t="s">
        <v>146</v>
      </c>
      <c r="AW1063" t="s">
        <v>147</v>
      </c>
      <c r="AX1063">
        <v>1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 t="s">
        <v>148</v>
      </c>
      <c r="BH1063" t="s">
        <v>146</v>
      </c>
      <c r="BI1063" t="s">
        <v>146</v>
      </c>
      <c r="BJ1063" t="s">
        <v>148</v>
      </c>
      <c r="BK1063">
        <v>120</v>
      </c>
      <c r="BL1063" t="s">
        <v>148</v>
      </c>
      <c r="BM1063">
        <v>120</v>
      </c>
      <c r="BN1063" t="s">
        <v>146</v>
      </c>
      <c r="BO1063" t="s">
        <v>152</v>
      </c>
      <c r="BP1063">
        <v>20</v>
      </c>
      <c r="BQ1063">
        <v>600</v>
      </c>
      <c r="BR1063">
        <v>300</v>
      </c>
      <c r="BS1063">
        <v>300</v>
      </c>
      <c r="BT1063" t="s">
        <v>146</v>
      </c>
      <c r="BU1063" t="s">
        <v>146</v>
      </c>
      <c r="BV1063">
        <v>70</v>
      </c>
      <c r="BW1063">
        <v>120</v>
      </c>
      <c r="BX1063">
        <v>137.14285709999999</v>
      </c>
      <c r="BY1063">
        <v>137.14285709999999</v>
      </c>
      <c r="BZ1063" t="s">
        <v>146</v>
      </c>
      <c r="CA1063" t="s">
        <v>152</v>
      </c>
      <c r="CB1063">
        <v>110</v>
      </c>
      <c r="CC1063">
        <v>120</v>
      </c>
      <c r="CD1063">
        <v>109.0909091</v>
      </c>
      <c r="CE1063">
        <v>109.0909091</v>
      </c>
      <c r="CF1063" t="s">
        <v>146</v>
      </c>
      <c r="CG1063" t="s">
        <v>146</v>
      </c>
      <c r="CH1063" t="s">
        <v>148</v>
      </c>
      <c r="CI1063">
        <v>600</v>
      </c>
      <c r="CJ1063" t="s">
        <v>148</v>
      </c>
      <c r="CK1063">
        <v>600</v>
      </c>
      <c r="CL1063" t="s">
        <v>395</v>
      </c>
      <c r="CM1063" t="s">
        <v>153</v>
      </c>
      <c r="CN1063">
        <v>2</v>
      </c>
      <c r="CO1063" t="s">
        <v>171</v>
      </c>
      <c r="CP1063">
        <v>1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1</v>
      </c>
      <c r="CW1063">
        <v>0</v>
      </c>
      <c r="CX1063">
        <v>0</v>
      </c>
      <c r="CY1063">
        <v>0</v>
      </c>
      <c r="CZ1063">
        <v>0</v>
      </c>
      <c r="DA1063" t="s">
        <v>152</v>
      </c>
      <c r="DB1063" t="s">
        <v>148</v>
      </c>
      <c r="DC1063" t="s">
        <v>148</v>
      </c>
      <c r="DD1063" t="s">
        <v>148</v>
      </c>
      <c r="DE1063" t="s">
        <v>148</v>
      </c>
      <c r="DF1063" t="s">
        <v>148</v>
      </c>
      <c r="DG1063" t="s">
        <v>148</v>
      </c>
      <c r="DH1063" t="s">
        <v>148</v>
      </c>
      <c r="DI1063" t="s">
        <v>148</v>
      </c>
      <c r="DJ1063" t="s">
        <v>148</v>
      </c>
      <c r="DK1063" t="s">
        <v>148</v>
      </c>
      <c r="DL1063" t="s">
        <v>148</v>
      </c>
      <c r="DM1063" t="s">
        <v>148</v>
      </c>
      <c r="DN1063" t="s">
        <v>148</v>
      </c>
      <c r="DO1063" t="s">
        <v>148</v>
      </c>
      <c r="DP1063" t="s">
        <v>148</v>
      </c>
      <c r="DQ1063" t="s">
        <v>148</v>
      </c>
      <c r="DR1063" t="s">
        <v>148</v>
      </c>
      <c r="DS1063" t="s">
        <v>148</v>
      </c>
      <c r="DT1063" t="s">
        <v>148</v>
      </c>
      <c r="DU1063" t="s">
        <v>148</v>
      </c>
      <c r="DV1063" t="s">
        <v>148</v>
      </c>
      <c r="DW1063" t="s">
        <v>148</v>
      </c>
      <c r="DX1063" t="s">
        <v>148</v>
      </c>
      <c r="DY1063" t="s">
        <v>148</v>
      </c>
      <c r="DZ1063" t="s">
        <v>148</v>
      </c>
      <c r="EA1063" t="s">
        <v>148</v>
      </c>
      <c r="EB1063" t="s">
        <v>148</v>
      </c>
      <c r="EC1063" t="s">
        <v>148</v>
      </c>
      <c r="ED1063" t="s">
        <v>148</v>
      </c>
      <c r="EE1063" t="s">
        <v>148</v>
      </c>
      <c r="EF1063" t="s">
        <v>148</v>
      </c>
      <c r="EG1063" t="s">
        <v>148</v>
      </c>
      <c r="EH1063" t="s">
        <v>148</v>
      </c>
      <c r="EI1063" t="s">
        <v>148</v>
      </c>
      <c r="EJ1063" t="s">
        <v>148</v>
      </c>
      <c r="EK1063" t="s">
        <v>1978</v>
      </c>
    </row>
    <row r="1064" spans="1:141" x14ac:dyDescent="0.25">
      <c r="A1064">
        <v>1063</v>
      </c>
      <c r="B1064" s="1">
        <v>43787</v>
      </c>
      <c r="C1064" t="s">
        <v>875</v>
      </c>
      <c r="D1064" t="s">
        <v>876</v>
      </c>
      <c r="E1064" t="s">
        <v>877</v>
      </c>
      <c r="F1064" t="s">
        <v>876</v>
      </c>
      <c r="G1064" t="s">
        <v>926</v>
      </c>
      <c r="H1064" t="s">
        <v>1971</v>
      </c>
      <c r="I1064" t="s">
        <v>145</v>
      </c>
      <c r="J1064" t="s">
        <v>152</v>
      </c>
      <c r="K1064" t="s">
        <v>148</v>
      </c>
      <c r="L1064" t="s">
        <v>148</v>
      </c>
      <c r="M1064" t="s">
        <v>148</v>
      </c>
      <c r="N1064" t="s">
        <v>148</v>
      </c>
      <c r="O1064" t="s">
        <v>148</v>
      </c>
      <c r="P1064" t="s">
        <v>148</v>
      </c>
      <c r="Q1064" t="s">
        <v>148</v>
      </c>
      <c r="R1064" t="s">
        <v>148</v>
      </c>
      <c r="S1064" t="s">
        <v>148</v>
      </c>
      <c r="T1064" t="s">
        <v>148</v>
      </c>
      <c r="U1064" t="s">
        <v>148</v>
      </c>
      <c r="V1064" t="s">
        <v>148</v>
      </c>
      <c r="W1064" t="s">
        <v>148</v>
      </c>
      <c r="X1064" t="s">
        <v>148</v>
      </c>
      <c r="Y1064" t="s">
        <v>148</v>
      </c>
      <c r="Z1064" t="s">
        <v>148</v>
      </c>
      <c r="AA1064" t="s">
        <v>148</v>
      </c>
      <c r="AB1064" t="s">
        <v>148</v>
      </c>
      <c r="AC1064" t="s">
        <v>148</v>
      </c>
      <c r="AD1064" t="s">
        <v>148</v>
      </c>
      <c r="AE1064" t="s">
        <v>148</v>
      </c>
      <c r="AF1064" t="s">
        <v>148</v>
      </c>
      <c r="AG1064" t="s">
        <v>148</v>
      </c>
      <c r="AH1064" t="s">
        <v>148</v>
      </c>
      <c r="AI1064" t="s">
        <v>148</v>
      </c>
      <c r="AJ1064" t="s">
        <v>148</v>
      </c>
      <c r="AK1064" t="s">
        <v>148</v>
      </c>
      <c r="AL1064" t="s">
        <v>148</v>
      </c>
      <c r="AM1064" t="s">
        <v>148</v>
      </c>
      <c r="AN1064" t="s">
        <v>148</v>
      </c>
      <c r="AO1064" t="s">
        <v>148</v>
      </c>
      <c r="AP1064" t="s">
        <v>148</v>
      </c>
      <c r="AQ1064" t="s">
        <v>148</v>
      </c>
      <c r="AR1064" t="s">
        <v>148</v>
      </c>
      <c r="AS1064" t="s">
        <v>148</v>
      </c>
      <c r="AT1064" t="s">
        <v>148</v>
      </c>
      <c r="AU1064" t="s">
        <v>148</v>
      </c>
      <c r="AV1064" t="s">
        <v>146</v>
      </c>
      <c r="AW1064" t="s">
        <v>147</v>
      </c>
      <c r="AX1064">
        <v>1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 t="s">
        <v>148</v>
      </c>
      <c r="BH1064" t="s">
        <v>146</v>
      </c>
      <c r="BI1064" t="s">
        <v>146</v>
      </c>
      <c r="BJ1064" t="s">
        <v>148</v>
      </c>
      <c r="BK1064">
        <v>130</v>
      </c>
      <c r="BL1064" t="s">
        <v>148</v>
      </c>
      <c r="BM1064">
        <v>130</v>
      </c>
      <c r="BN1064" t="s">
        <v>146</v>
      </c>
      <c r="BO1064" t="s">
        <v>152</v>
      </c>
      <c r="BP1064">
        <v>20</v>
      </c>
      <c r="BQ1064">
        <v>600</v>
      </c>
      <c r="BR1064">
        <v>300</v>
      </c>
      <c r="BS1064">
        <v>300</v>
      </c>
      <c r="BT1064" t="s">
        <v>146</v>
      </c>
      <c r="BU1064" t="s">
        <v>146</v>
      </c>
      <c r="BV1064">
        <v>70</v>
      </c>
      <c r="BW1064">
        <v>120</v>
      </c>
      <c r="BX1064">
        <v>137.14285709999999</v>
      </c>
      <c r="BY1064">
        <v>137.14285709999999</v>
      </c>
      <c r="BZ1064" t="s">
        <v>146</v>
      </c>
      <c r="CA1064" t="s">
        <v>152</v>
      </c>
      <c r="CB1064">
        <v>110</v>
      </c>
      <c r="CC1064">
        <v>120</v>
      </c>
      <c r="CD1064">
        <v>109.0909091</v>
      </c>
      <c r="CE1064">
        <v>109.0909091</v>
      </c>
      <c r="CF1064" t="s">
        <v>146</v>
      </c>
      <c r="CG1064" t="s">
        <v>146</v>
      </c>
      <c r="CH1064" t="s">
        <v>148</v>
      </c>
      <c r="CI1064">
        <v>650</v>
      </c>
      <c r="CJ1064" t="s">
        <v>148</v>
      </c>
      <c r="CK1064">
        <v>650</v>
      </c>
      <c r="CL1064" t="s">
        <v>148</v>
      </c>
      <c r="CM1064" t="s">
        <v>153</v>
      </c>
      <c r="CN1064">
        <v>2</v>
      </c>
      <c r="CO1064" t="s">
        <v>171</v>
      </c>
      <c r="CP1064">
        <v>1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1</v>
      </c>
      <c r="CW1064">
        <v>0</v>
      </c>
      <c r="CX1064">
        <v>0</v>
      </c>
      <c r="CY1064">
        <v>0</v>
      </c>
      <c r="CZ1064">
        <v>0</v>
      </c>
      <c r="DA1064" t="s">
        <v>152</v>
      </c>
      <c r="DB1064" t="s">
        <v>148</v>
      </c>
      <c r="DC1064" t="s">
        <v>148</v>
      </c>
      <c r="DD1064" t="s">
        <v>148</v>
      </c>
      <c r="DE1064" t="s">
        <v>148</v>
      </c>
      <c r="DF1064" t="s">
        <v>148</v>
      </c>
      <c r="DG1064" t="s">
        <v>148</v>
      </c>
      <c r="DH1064" t="s">
        <v>148</v>
      </c>
      <c r="DI1064" t="s">
        <v>148</v>
      </c>
      <c r="DJ1064" t="s">
        <v>148</v>
      </c>
      <c r="DK1064" t="s">
        <v>148</v>
      </c>
      <c r="DL1064" t="s">
        <v>148</v>
      </c>
      <c r="DM1064" t="s">
        <v>148</v>
      </c>
      <c r="DN1064" t="s">
        <v>148</v>
      </c>
      <c r="DO1064" t="s">
        <v>148</v>
      </c>
      <c r="DP1064" t="s">
        <v>148</v>
      </c>
      <c r="DQ1064" t="s">
        <v>148</v>
      </c>
      <c r="DR1064" t="s">
        <v>148</v>
      </c>
      <c r="DS1064" t="s">
        <v>148</v>
      </c>
      <c r="DT1064" t="s">
        <v>148</v>
      </c>
      <c r="DU1064" t="s">
        <v>148</v>
      </c>
      <c r="DV1064" t="s">
        <v>148</v>
      </c>
      <c r="DW1064" t="s">
        <v>148</v>
      </c>
      <c r="DX1064" t="s">
        <v>148</v>
      </c>
      <c r="DY1064" t="s">
        <v>148</v>
      </c>
      <c r="DZ1064" t="s">
        <v>148</v>
      </c>
      <c r="EA1064" t="s">
        <v>148</v>
      </c>
      <c r="EB1064" t="s">
        <v>148</v>
      </c>
      <c r="EC1064" t="s">
        <v>148</v>
      </c>
      <c r="ED1064" t="s">
        <v>148</v>
      </c>
      <c r="EE1064" t="s">
        <v>148</v>
      </c>
      <c r="EF1064" t="s">
        <v>148</v>
      </c>
      <c r="EG1064" t="s">
        <v>148</v>
      </c>
      <c r="EH1064" t="s">
        <v>148</v>
      </c>
      <c r="EI1064" t="s">
        <v>148</v>
      </c>
      <c r="EJ1064">
        <v>542</v>
      </c>
      <c r="EK1064" t="s">
        <v>1979</v>
      </c>
    </row>
    <row r="1065" spans="1:141" x14ac:dyDescent="0.25">
      <c r="A1065">
        <v>1064</v>
      </c>
      <c r="B1065" s="1">
        <v>43787</v>
      </c>
      <c r="C1065" t="s">
        <v>875</v>
      </c>
      <c r="D1065" t="s">
        <v>876</v>
      </c>
      <c r="E1065" t="s">
        <v>877</v>
      </c>
      <c r="F1065" t="s">
        <v>876</v>
      </c>
      <c r="G1065" t="s">
        <v>926</v>
      </c>
      <c r="H1065" t="s">
        <v>1974</v>
      </c>
      <c r="I1065" t="s">
        <v>145</v>
      </c>
      <c r="J1065" t="s">
        <v>152</v>
      </c>
      <c r="K1065" t="s">
        <v>148</v>
      </c>
      <c r="L1065" t="s">
        <v>148</v>
      </c>
      <c r="M1065" t="s">
        <v>148</v>
      </c>
      <c r="N1065" t="s">
        <v>148</v>
      </c>
      <c r="O1065" t="s">
        <v>148</v>
      </c>
      <c r="P1065" t="s">
        <v>148</v>
      </c>
      <c r="Q1065" t="s">
        <v>148</v>
      </c>
      <c r="R1065" t="s">
        <v>148</v>
      </c>
      <c r="S1065" t="s">
        <v>148</v>
      </c>
      <c r="T1065" t="s">
        <v>148</v>
      </c>
      <c r="U1065" t="s">
        <v>148</v>
      </c>
      <c r="V1065" t="s">
        <v>148</v>
      </c>
      <c r="W1065" t="s">
        <v>148</v>
      </c>
      <c r="X1065" t="s">
        <v>148</v>
      </c>
      <c r="Y1065" t="s">
        <v>148</v>
      </c>
      <c r="Z1065" t="s">
        <v>148</v>
      </c>
      <c r="AA1065" t="s">
        <v>148</v>
      </c>
      <c r="AB1065" t="s">
        <v>148</v>
      </c>
      <c r="AC1065" t="s">
        <v>148</v>
      </c>
      <c r="AD1065" t="s">
        <v>148</v>
      </c>
      <c r="AE1065" t="s">
        <v>148</v>
      </c>
      <c r="AF1065" t="s">
        <v>148</v>
      </c>
      <c r="AG1065" t="s">
        <v>148</v>
      </c>
      <c r="AH1065" t="s">
        <v>148</v>
      </c>
      <c r="AI1065" t="s">
        <v>148</v>
      </c>
      <c r="AJ1065" t="s">
        <v>148</v>
      </c>
      <c r="AK1065" t="s">
        <v>148</v>
      </c>
      <c r="AL1065" t="s">
        <v>148</v>
      </c>
      <c r="AM1065" t="s">
        <v>148</v>
      </c>
      <c r="AN1065" t="s">
        <v>148</v>
      </c>
      <c r="AO1065" t="s">
        <v>148</v>
      </c>
      <c r="AP1065" t="s">
        <v>148</v>
      </c>
      <c r="AQ1065" t="s">
        <v>148</v>
      </c>
      <c r="AR1065" t="s">
        <v>148</v>
      </c>
      <c r="AS1065" t="s">
        <v>148</v>
      </c>
      <c r="AT1065" t="s">
        <v>148</v>
      </c>
      <c r="AU1065" t="s">
        <v>148</v>
      </c>
      <c r="AV1065" t="s">
        <v>152</v>
      </c>
      <c r="AW1065" t="s">
        <v>148</v>
      </c>
      <c r="AX1065" t="s">
        <v>148</v>
      </c>
      <c r="AY1065" t="s">
        <v>148</v>
      </c>
      <c r="AZ1065" t="s">
        <v>148</v>
      </c>
      <c r="BA1065" t="s">
        <v>148</v>
      </c>
      <c r="BB1065" t="s">
        <v>148</v>
      </c>
      <c r="BC1065" t="s">
        <v>148</v>
      </c>
      <c r="BD1065" t="s">
        <v>148</v>
      </c>
      <c r="BE1065" t="s">
        <v>148</v>
      </c>
      <c r="BF1065" t="s">
        <v>148</v>
      </c>
      <c r="BG1065" t="s">
        <v>148</v>
      </c>
      <c r="BH1065" t="s">
        <v>148</v>
      </c>
      <c r="BI1065" t="s">
        <v>148</v>
      </c>
      <c r="BJ1065" t="s">
        <v>148</v>
      </c>
      <c r="BK1065" t="s">
        <v>148</v>
      </c>
      <c r="BL1065" t="s">
        <v>148</v>
      </c>
      <c r="BM1065" t="s">
        <v>148</v>
      </c>
      <c r="BN1065" t="s">
        <v>148</v>
      </c>
      <c r="BO1065" t="s">
        <v>148</v>
      </c>
      <c r="BP1065" t="s">
        <v>148</v>
      </c>
      <c r="BQ1065" t="s">
        <v>148</v>
      </c>
      <c r="BR1065" t="s">
        <v>148</v>
      </c>
      <c r="BS1065" t="s">
        <v>148</v>
      </c>
      <c r="BT1065" t="s">
        <v>148</v>
      </c>
      <c r="BU1065" t="s">
        <v>148</v>
      </c>
      <c r="BV1065" t="s">
        <v>148</v>
      </c>
      <c r="BW1065" t="s">
        <v>148</v>
      </c>
      <c r="BX1065" t="s">
        <v>148</v>
      </c>
      <c r="BY1065" t="s">
        <v>148</v>
      </c>
      <c r="BZ1065" t="s">
        <v>148</v>
      </c>
      <c r="CA1065" t="s">
        <v>148</v>
      </c>
      <c r="CB1065" t="s">
        <v>148</v>
      </c>
      <c r="CC1065" t="s">
        <v>148</v>
      </c>
      <c r="CD1065" t="s">
        <v>148</v>
      </c>
      <c r="CE1065" t="s">
        <v>148</v>
      </c>
      <c r="CF1065" t="s">
        <v>148</v>
      </c>
      <c r="CG1065" t="s">
        <v>148</v>
      </c>
      <c r="CH1065" t="s">
        <v>148</v>
      </c>
      <c r="CI1065" t="s">
        <v>148</v>
      </c>
      <c r="CJ1065" t="s">
        <v>148</v>
      </c>
      <c r="CK1065" t="s">
        <v>148</v>
      </c>
      <c r="CL1065" t="s">
        <v>148</v>
      </c>
      <c r="CM1065" t="s">
        <v>148</v>
      </c>
      <c r="CN1065" t="s">
        <v>148</v>
      </c>
      <c r="CO1065" t="s">
        <v>148</v>
      </c>
      <c r="CP1065" t="s">
        <v>148</v>
      </c>
      <c r="CQ1065" t="s">
        <v>148</v>
      </c>
      <c r="CR1065" t="s">
        <v>148</v>
      </c>
      <c r="CS1065" t="s">
        <v>148</v>
      </c>
      <c r="CT1065" t="s">
        <v>148</v>
      </c>
      <c r="CU1065" t="s">
        <v>148</v>
      </c>
      <c r="CV1065" t="s">
        <v>148</v>
      </c>
      <c r="CW1065" t="s">
        <v>148</v>
      </c>
      <c r="CX1065" t="s">
        <v>148</v>
      </c>
      <c r="CY1065" t="s">
        <v>148</v>
      </c>
      <c r="CZ1065" t="s">
        <v>148</v>
      </c>
      <c r="DA1065" t="s">
        <v>146</v>
      </c>
      <c r="DB1065" t="s">
        <v>147</v>
      </c>
      <c r="DC1065">
        <v>1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0</v>
      </c>
      <c r="DK1065">
        <v>0</v>
      </c>
      <c r="DL1065" t="s">
        <v>148</v>
      </c>
      <c r="DM1065">
        <v>5</v>
      </c>
      <c r="DN1065" t="s">
        <v>155</v>
      </c>
      <c r="DO1065" t="s">
        <v>156</v>
      </c>
      <c r="DP1065" t="s">
        <v>152</v>
      </c>
      <c r="DQ1065">
        <v>1600</v>
      </c>
      <c r="DR1065">
        <v>5</v>
      </c>
      <c r="DS1065" t="s">
        <v>148</v>
      </c>
      <c r="DT1065">
        <v>10</v>
      </c>
      <c r="DU1065" t="s">
        <v>146</v>
      </c>
      <c r="DV1065">
        <v>8000</v>
      </c>
      <c r="DW1065">
        <v>10000</v>
      </c>
      <c r="DX1065" t="s">
        <v>208</v>
      </c>
      <c r="DY1065">
        <v>1</v>
      </c>
      <c r="DZ1065">
        <v>0</v>
      </c>
      <c r="EA1065">
        <v>0</v>
      </c>
      <c r="EB1065">
        <v>0</v>
      </c>
      <c r="EC1065">
        <v>0</v>
      </c>
      <c r="ED1065">
        <v>0</v>
      </c>
      <c r="EE1065">
        <v>0</v>
      </c>
      <c r="EF1065">
        <v>0</v>
      </c>
      <c r="EG1065">
        <v>0</v>
      </c>
      <c r="EH1065">
        <v>0</v>
      </c>
      <c r="EI1065">
        <v>0</v>
      </c>
      <c r="EJ1065">
        <v>450</v>
      </c>
      <c r="EK1065" t="s">
        <v>1980</v>
      </c>
    </row>
    <row r="1066" spans="1:141" x14ac:dyDescent="0.25">
      <c r="A1066">
        <v>1065</v>
      </c>
      <c r="B1066" s="1">
        <v>43787</v>
      </c>
      <c r="C1066" t="s">
        <v>875</v>
      </c>
      <c r="D1066" t="s">
        <v>876</v>
      </c>
      <c r="E1066" t="s">
        <v>877</v>
      </c>
      <c r="F1066" t="s">
        <v>876</v>
      </c>
      <c r="G1066" t="s">
        <v>926</v>
      </c>
      <c r="H1066" t="s">
        <v>1974</v>
      </c>
      <c r="I1066" t="s">
        <v>145</v>
      </c>
      <c r="J1066" t="s">
        <v>152</v>
      </c>
      <c r="K1066" t="s">
        <v>148</v>
      </c>
      <c r="L1066" t="s">
        <v>148</v>
      </c>
      <c r="M1066" t="s">
        <v>148</v>
      </c>
      <c r="N1066" t="s">
        <v>148</v>
      </c>
      <c r="O1066" t="s">
        <v>148</v>
      </c>
      <c r="P1066" t="s">
        <v>148</v>
      </c>
      <c r="Q1066" t="s">
        <v>148</v>
      </c>
      <c r="R1066" t="s">
        <v>148</v>
      </c>
      <c r="S1066" t="s">
        <v>148</v>
      </c>
      <c r="T1066" t="s">
        <v>148</v>
      </c>
      <c r="U1066" t="s">
        <v>148</v>
      </c>
      <c r="V1066" t="s">
        <v>148</v>
      </c>
      <c r="W1066" t="s">
        <v>148</v>
      </c>
      <c r="X1066" t="s">
        <v>148</v>
      </c>
      <c r="Y1066" t="s">
        <v>148</v>
      </c>
      <c r="Z1066" t="s">
        <v>148</v>
      </c>
      <c r="AA1066" t="s">
        <v>148</v>
      </c>
      <c r="AB1066" t="s">
        <v>148</v>
      </c>
      <c r="AC1066" t="s">
        <v>148</v>
      </c>
      <c r="AD1066" t="s">
        <v>148</v>
      </c>
      <c r="AE1066" t="s">
        <v>148</v>
      </c>
      <c r="AF1066" t="s">
        <v>148</v>
      </c>
      <c r="AG1066" t="s">
        <v>148</v>
      </c>
      <c r="AH1066" t="s">
        <v>148</v>
      </c>
      <c r="AI1066" t="s">
        <v>148</v>
      </c>
      <c r="AJ1066" t="s">
        <v>148</v>
      </c>
      <c r="AK1066" t="s">
        <v>148</v>
      </c>
      <c r="AL1066" t="s">
        <v>148</v>
      </c>
      <c r="AM1066" t="s">
        <v>148</v>
      </c>
      <c r="AN1066" t="s">
        <v>148</v>
      </c>
      <c r="AO1066" t="s">
        <v>148</v>
      </c>
      <c r="AP1066" t="s">
        <v>148</v>
      </c>
      <c r="AQ1066" t="s">
        <v>148</v>
      </c>
      <c r="AR1066" t="s">
        <v>148</v>
      </c>
      <c r="AS1066" t="s">
        <v>148</v>
      </c>
      <c r="AT1066" t="s">
        <v>148</v>
      </c>
      <c r="AU1066" t="s">
        <v>148</v>
      </c>
      <c r="AV1066" t="s">
        <v>146</v>
      </c>
      <c r="AW1066" t="s">
        <v>147</v>
      </c>
      <c r="AX1066">
        <v>1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 t="s">
        <v>148</v>
      </c>
      <c r="BH1066" t="s">
        <v>146</v>
      </c>
      <c r="BI1066" t="s">
        <v>146</v>
      </c>
      <c r="BJ1066" t="s">
        <v>148</v>
      </c>
      <c r="BK1066">
        <v>130</v>
      </c>
      <c r="BL1066" t="s">
        <v>148</v>
      </c>
      <c r="BM1066">
        <v>130</v>
      </c>
      <c r="BN1066" t="s">
        <v>146</v>
      </c>
      <c r="BO1066" t="s">
        <v>152</v>
      </c>
      <c r="BP1066">
        <v>20</v>
      </c>
      <c r="BQ1066">
        <v>600</v>
      </c>
      <c r="BR1066">
        <v>300</v>
      </c>
      <c r="BS1066">
        <v>300</v>
      </c>
      <c r="BT1066" t="s">
        <v>146</v>
      </c>
      <c r="BU1066" t="s">
        <v>146</v>
      </c>
      <c r="BV1066">
        <v>70</v>
      </c>
      <c r="BW1066">
        <v>150</v>
      </c>
      <c r="BX1066">
        <v>171.42857140000001</v>
      </c>
      <c r="BY1066">
        <v>171.42857140000001</v>
      </c>
      <c r="BZ1066" t="s">
        <v>146</v>
      </c>
      <c r="CA1066" t="s">
        <v>152</v>
      </c>
      <c r="CB1066">
        <v>110</v>
      </c>
      <c r="CC1066">
        <v>120</v>
      </c>
      <c r="CD1066">
        <v>109.0909091</v>
      </c>
      <c r="CE1066">
        <v>109.0909091</v>
      </c>
      <c r="CF1066" t="s">
        <v>146</v>
      </c>
      <c r="CG1066" t="s">
        <v>146</v>
      </c>
      <c r="CH1066" t="s">
        <v>148</v>
      </c>
      <c r="CI1066">
        <v>650</v>
      </c>
      <c r="CJ1066" t="s">
        <v>148</v>
      </c>
      <c r="CK1066">
        <v>650</v>
      </c>
      <c r="CL1066" t="s">
        <v>395</v>
      </c>
      <c r="CM1066" t="s">
        <v>153</v>
      </c>
      <c r="CN1066">
        <v>2</v>
      </c>
      <c r="CO1066" t="s">
        <v>171</v>
      </c>
      <c r="CP1066">
        <v>1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1</v>
      </c>
      <c r="CW1066">
        <v>0</v>
      </c>
      <c r="CX1066">
        <v>0</v>
      </c>
      <c r="CY1066">
        <v>0</v>
      </c>
      <c r="CZ1066">
        <v>0</v>
      </c>
      <c r="DA1066" t="s">
        <v>152</v>
      </c>
      <c r="DB1066" t="s">
        <v>148</v>
      </c>
      <c r="DC1066" t="s">
        <v>148</v>
      </c>
      <c r="DD1066" t="s">
        <v>148</v>
      </c>
      <c r="DE1066" t="s">
        <v>148</v>
      </c>
      <c r="DF1066" t="s">
        <v>148</v>
      </c>
      <c r="DG1066" t="s">
        <v>148</v>
      </c>
      <c r="DH1066" t="s">
        <v>148</v>
      </c>
      <c r="DI1066" t="s">
        <v>148</v>
      </c>
      <c r="DJ1066" t="s">
        <v>148</v>
      </c>
      <c r="DK1066" t="s">
        <v>148</v>
      </c>
      <c r="DL1066" t="s">
        <v>148</v>
      </c>
      <c r="DM1066" t="s">
        <v>148</v>
      </c>
      <c r="DN1066" t="s">
        <v>148</v>
      </c>
      <c r="DO1066" t="s">
        <v>148</v>
      </c>
      <c r="DP1066" t="s">
        <v>148</v>
      </c>
      <c r="DQ1066" t="s">
        <v>148</v>
      </c>
      <c r="DR1066" t="s">
        <v>148</v>
      </c>
      <c r="DS1066" t="s">
        <v>148</v>
      </c>
      <c r="DT1066" t="s">
        <v>148</v>
      </c>
      <c r="DU1066" t="s">
        <v>148</v>
      </c>
      <c r="DV1066" t="s">
        <v>148</v>
      </c>
      <c r="DW1066" t="s">
        <v>148</v>
      </c>
      <c r="DX1066" t="s">
        <v>148</v>
      </c>
      <c r="DY1066" t="s">
        <v>148</v>
      </c>
      <c r="DZ1066" t="s">
        <v>148</v>
      </c>
      <c r="EA1066" t="s">
        <v>148</v>
      </c>
      <c r="EB1066" t="s">
        <v>148</v>
      </c>
      <c r="EC1066" t="s">
        <v>148</v>
      </c>
      <c r="ED1066" t="s">
        <v>148</v>
      </c>
      <c r="EE1066" t="s">
        <v>148</v>
      </c>
      <c r="EF1066" t="s">
        <v>148</v>
      </c>
      <c r="EG1066" t="s">
        <v>148</v>
      </c>
      <c r="EH1066" t="s">
        <v>148</v>
      </c>
      <c r="EI1066" t="s">
        <v>148</v>
      </c>
      <c r="EJ1066">
        <v>540</v>
      </c>
      <c r="EK1066" t="s">
        <v>1981</v>
      </c>
    </row>
    <row r="1067" spans="1:141" x14ac:dyDescent="0.25">
      <c r="A1067">
        <v>1066</v>
      </c>
      <c r="B1067" s="1">
        <v>43787</v>
      </c>
      <c r="C1067" t="s">
        <v>875</v>
      </c>
      <c r="D1067" t="s">
        <v>876</v>
      </c>
      <c r="E1067" t="s">
        <v>877</v>
      </c>
      <c r="F1067" t="s">
        <v>876</v>
      </c>
      <c r="G1067" t="s">
        <v>926</v>
      </c>
      <c r="H1067" t="s">
        <v>1971</v>
      </c>
      <c r="I1067" t="s">
        <v>145</v>
      </c>
      <c r="J1067" t="s">
        <v>152</v>
      </c>
      <c r="K1067" t="s">
        <v>148</v>
      </c>
      <c r="L1067" t="s">
        <v>148</v>
      </c>
      <c r="M1067" t="s">
        <v>148</v>
      </c>
      <c r="N1067" t="s">
        <v>148</v>
      </c>
      <c r="O1067" t="s">
        <v>148</v>
      </c>
      <c r="P1067" t="s">
        <v>148</v>
      </c>
      <c r="Q1067" t="s">
        <v>148</v>
      </c>
      <c r="R1067" t="s">
        <v>148</v>
      </c>
      <c r="S1067" t="s">
        <v>148</v>
      </c>
      <c r="T1067" t="s">
        <v>148</v>
      </c>
      <c r="U1067" t="s">
        <v>148</v>
      </c>
      <c r="V1067" t="s">
        <v>148</v>
      </c>
      <c r="W1067" t="s">
        <v>148</v>
      </c>
      <c r="X1067" t="s">
        <v>148</v>
      </c>
      <c r="Y1067" t="s">
        <v>148</v>
      </c>
      <c r="Z1067" t="s">
        <v>148</v>
      </c>
      <c r="AA1067" t="s">
        <v>148</v>
      </c>
      <c r="AB1067" t="s">
        <v>148</v>
      </c>
      <c r="AC1067" t="s">
        <v>148</v>
      </c>
      <c r="AD1067" t="s">
        <v>148</v>
      </c>
      <c r="AE1067" t="s">
        <v>148</v>
      </c>
      <c r="AF1067" t="s">
        <v>148</v>
      </c>
      <c r="AG1067" t="s">
        <v>148</v>
      </c>
      <c r="AH1067" t="s">
        <v>148</v>
      </c>
      <c r="AI1067" t="s">
        <v>148</v>
      </c>
      <c r="AJ1067" t="s">
        <v>148</v>
      </c>
      <c r="AK1067" t="s">
        <v>148</v>
      </c>
      <c r="AL1067" t="s">
        <v>148</v>
      </c>
      <c r="AM1067" t="s">
        <v>148</v>
      </c>
      <c r="AN1067" t="s">
        <v>148</v>
      </c>
      <c r="AO1067" t="s">
        <v>148</v>
      </c>
      <c r="AP1067" t="s">
        <v>148</v>
      </c>
      <c r="AQ1067" t="s">
        <v>148</v>
      </c>
      <c r="AR1067" t="s">
        <v>148</v>
      </c>
      <c r="AS1067" t="s">
        <v>148</v>
      </c>
      <c r="AT1067" t="s">
        <v>148</v>
      </c>
      <c r="AU1067" t="s">
        <v>148</v>
      </c>
      <c r="AV1067" t="s">
        <v>152</v>
      </c>
      <c r="AW1067" t="s">
        <v>148</v>
      </c>
      <c r="AX1067" t="s">
        <v>148</v>
      </c>
      <c r="AY1067" t="s">
        <v>148</v>
      </c>
      <c r="AZ1067" t="s">
        <v>148</v>
      </c>
      <c r="BA1067" t="s">
        <v>148</v>
      </c>
      <c r="BB1067" t="s">
        <v>148</v>
      </c>
      <c r="BC1067" t="s">
        <v>148</v>
      </c>
      <c r="BD1067" t="s">
        <v>148</v>
      </c>
      <c r="BE1067" t="s">
        <v>148</v>
      </c>
      <c r="BF1067" t="s">
        <v>148</v>
      </c>
      <c r="BG1067" t="s">
        <v>148</v>
      </c>
      <c r="BH1067" t="s">
        <v>148</v>
      </c>
      <c r="BI1067" t="s">
        <v>148</v>
      </c>
      <c r="BJ1067" t="s">
        <v>148</v>
      </c>
      <c r="BK1067" t="s">
        <v>148</v>
      </c>
      <c r="BL1067" t="s">
        <v>148</v>
      </c>
      <c r="BM1067" t="s">
        <v>148</v>
      </c>
      <c r="BN1067" t="s">
        <v>148</v>
      </c>
      <c r="BO1067" t="s">
        <v>148</v>
      </c>
      <c r="BP1067" t="s">
        <v>148</v>
      </c>
      <c r="BQ1067" t="s">
        <v>148</v>
      </c>
      <c r="BR1067" t="s">
        <v>148</v>
      </c>
      <c r="BS1067" t="s">
        <v>148</v>
      </c>
      <c r="BT1067" t="s">
        <v>148</v>
      </c>
      <c r="BU1067" t="s">
        <v>148</v>
      </c>
      <c r="BV1067" t="s">
        <v>148</v>
      </c>
      <c r="BW1067" t="s">
        <v>148</v>
      </c>
      <c r="BX1067" t="s">
        <v>148</v>
      </c>
      <c r="BY1067" t="s">
        <v>148</v>
      </c>
      <c r="BZ1067" t="s">
        <v>148</v>
      </c>
      <c r="CA1067" t="s">
        <v>148</v>
      </c>
      <c r="CB1067" t="s">
        <v>148</v>
      </c>
      <c r="CC1067" t="s">
        <v>148</v>
      </c>
      <c r="CD1067" t="s">
        <v>148</v>
      </c>
      <c r="CE1067" t="s">
        <v>148</v>
      </c>
      <c r="CF1067" t="s">
        <v>148</v>
      </c>
      <c r="CG1067" t="s">
        <v>148</v>
      </c>
      <c r="CH1067" t="s">
        <v>148</v>
      </c>
      <c r="CI1067" t="s">
        <v>148</v>
      </c>
      <c r="CJ1067" t="s">
        <v>148</v>
      </c>
      <c r="CK1067" t="s">
        <v>148</v>
      </c>
      <c r="CL1067" t="s">
        <v>148</v>
      </c>
      <c r="CM1067" t="s">
        <v>148</v>
      </c>
      <c r="CN1067" t="s">
        <v>148</v>
      </c>
      <c r="CO1067" t="s">
        <v>148</v>
      </c>
      <c r="CP1067" t="s">
        <v>148</v>
      </c>
      <c r="CQ1067" t="s">
        <v>148</v>
      </c>
      <c r="CR1067" t="s">
        <v>148</v>
      </c>
      <c r="CS1067" t="s">
        <v>148</v>
      </c>
      <c r="CT1067" t="s">
        <v>148</v>
      </c>
      <c r="CU1067" t="s">
        <v>148</v>
      </c>
      <c r="CV1067" t="s">
        <v>148</v>
      </c>
      <c r="CW1067" t="s">
        <v>148</v>
      </c>
      <c r="CX1067" t="s">
        <v>148</v>
      </c>
      <c r="CY1067" t="s">
        <v>148</v>
      </c>
      <c r="CZ1067" t="s">
        <v>148</v>
      </c>
      <c r="DA1067" t="s">
        <v>146</v>
      </c>
      <c r="DB1067" t="s">
        <v>147</v>
      </c>
      <c r="DC1067">
        <v>1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0</v>
      </c>
      <c r="DK1067">
        <v>0</v>
      </c>
      <c r="DL1067" t="s">
        <v>148</v>
      </c>
      <c r="DM1067">
        <v>2</v>
      </c>
      <c r="DN1067" t="s">
        <v>155</v>
      </c>
      <c r="DO1067" t="s">
        <v>156</v>
      </c>
      <c r="DP1067" t="s">
        <v>179</v>
      </c>
      <c r="DQ1067">
        <v>2000</v>
      </c>
      <c r="DR1067">
        <v>5</v>
      </c>
      <c r="DS1067" t="s">
        <v>148</v>
      </c>
      <c r="DT1067">
        <v>10</v>
      </c>
      <c r="DU1067" t="s">
        <v>146</v>
      </c>
      <c r="DV1067">
        <v>4000</v>
      </c>
      <c r="DW1067">
        <v>6000</v>
      </c>
      <c r="DX1067" t="s">
        <v>208</v>
      </c>
      <c r="DY1067">
        <v>1</v>
      </c>
      <c r="DZ1067">
        <v>0</v>
      </c>
      <c r="EA1067">
        <v>0</v>
      </c>
      <c r="EB1067">
        <v>0</v>
      </c>
      <c r="EC1067">
        <v>0</v>
      </c>
      <c r="ED1067">
        <v>0</v>
      </c>
      <c r="EE1067">
        <v>0</v>
      </c>
      <c r="EF1067">
        <v>0</v>
      </c>
      <c r="EG1067">
        <v>0</v>
      </c>
      <c r="EH1067">
        <v>0</v>
      </c>
      <c r="EI1067">
        <v>0</v>
      </c>
      <c r="EJ1067">
        <v>540</v>
      </c>
      <c r="EK1067" t="s">
        <v>1982</v>
      </c>
    </row>
    <row r="1068" spans="1:141" x14ac:dyDescent="0.25">
      <c r="A1068">
        <v>1067</v>
      </c>
      <c r="B1068" s="1">
        <v>43787</v>
      </c>
      <c r="C1068" t="s">
        <v>149</v>
      </c>
      <c r="D1068" t="s">
        <v>893</v>
      </c>
      <c r="E1068" t="s">
        <v>902</v>
      </c>
      <c r="F1068" t="s">
        <v>1482</v>
      </c>
      <c r="G1068" t="s">
        <v>926</v>
      </c>
      <c r="H1068" t="s">
        <v>1983</v>
      </c>
      <c r="I1068" t="s">
        <v>145</v>
      </c>
      <c r="J1068" t="s">
        <v>146</v>
      </c>
      <c r="K1068" t="s">
        <v>147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 t="s">
        <v>148</v>
      </c>
      <c r="V1068" t="s">
        <v>146</v>
      </c>
      <c r="W1068" t="s">
        <v>146</v>
      </c>
      <c r="X1068" t="s">
        <v>148</v>
      </c>
      <c r="Y1068">
        <v>250</v>
      </c>
      <c r="Z1068" t="s">
        <v>148</v>
      </c>
      <c r="AA1068">
        <v>250</v>
      </c>
      <c r="AB1068" t="s">
        <v>146</v>
      </c>
      <c r="AC1068" t="s">
        <v>146</v>
      </c>
      <c r="AD1068" t="s">
        <v>148</v>
      </c>
      <c r="AE1068">
        <v>300</v>
      </c>
      <c r="AF1068" t="s">
        <v>148</v>
      </c>
      <c r="AG1068">
        <v>300</v>
      </c>
      <c r="AH1068" t="s">
        <v>178</v>
      </c>
      <c r="AI1068">
        <v>30</v>
      </c>
      <c r="AJ1068" t="s">
        <v>208</v>
      </c>
      <c r="AK1068">
        <v>1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 t="s">
        <v>146</v>
      </c>
      <c r="AW1068" t="s">
        <v>1984</v>
      </c>
      <c r="AX1068">
        <v>0</v>
      </c>
      <c r="AY1068">
        <v>1</v>
      </c>
      <c r="AZ1068">
        <v>1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 t="s">
        <v>148</v>
      </c>
      <c r="BH1068" t="s">
        <v>146</v>
      </c>
      <c r="BI1068" t="s">
        <v>146</v>
      </c>
      <c r="BJ1068" t="s">
        <v>148</v>
      </c>
      <c r="BK1068">
        <v>150</v>
      </c>
      <c r="BL1068" t="s">
        <v>148</v>
      </c>
      <c r="BM1068">
        <v>150</v>
      </c>
      <c r="BN1068" t="s">
        <v>146</v>
      </c>
      <c r="BO1068" t="s">
        <v>146</v>
      </c>
      <c r="BP1068" t="s">
        <v>148</v>
      </c>
      <c r="BQ1068">
        <v>250</v>
      </c>
      <c r="BR1068" t="s">
        <v>148</v>
      </c>
      <c r="BS1068">
        <v>250</v>
      </c>
      <c r="BT1068" t="s">
        <v>146</v>
      </c>
      <c r="BU1068" t="s">
        <v>146</v>
      </c>
      <c r="BV1068">
        <v>80</v>
      </c>
      <c r="BW1068">
        <v>100</v>
      </c>
      <c r="BX1068">
        <v>100</v>
      </c>
      <c r="BY1068">
        <v>100</v>
      </c>
      <c r="BZ1068" t="s">
        <v>146</v>
      </c>
      <c r="CA1068" t="s">
        <v>146</v>
      </c>
      <c r="CB1068" t="s">
        <v>148</v>
      </c>
      <c r="CC1068">
        <v>100</v>
      </c>
      <c r="CD1068" t="s">
        <v>148</v>
      </c>
      <c r="CE1068">
        <v>100</v>
      </c>
      <c r="CF1068" t="s">
        <v>146</v>
      </c>
      <c r="CG1068" t="s">
        <v>146</v>
      </c>
      <c r="CH1068" t="s">
        <v>148</v>
      </c>
      <c r="CI1068">
        <v>500</v>
      </c>
      <c r="CJ1068" t="s">
        <v>148</v>
      </c>
      <c r="CK1068">
        <v>500</v>
      </c>
      <c r="CL1068" t="s">
        <v>178</v>
      </c>
      <c r="CM1068" t="s">
        <v>153</v>
      </c>
      <c r="CN1068">
        <v>30</v>
      </c>
      <c r="CO1068" t="s">
        <v>359</v>
      </c>
      <c r="CP1068">
        <v>1</v>
      </c>
      <c r="CQ1068">
        <v>0</v>
      </c>
      <c r="CR1068">
        <v>0</v>
      </c>
      <c r="CS1068">
        <v>0</v>
      </c>
      <c r="CT1068">
        <v>0</v>
      </c>
      <c r="CU1068">
        <v>1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 t="s">
        <v>146</v>
      </c>
      <c r="DB1068" t="s">
        <v>147</v>
      </c>
      <c r="DC1068">
        <v>1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0</v>
      </c>
      <c r="DK1068">
        <v>0</v>
      </c>
      <c r="DL1068" t="s">
        <v>148</v>
      </c>
      <c r="DM1068">
        <v>3</v>
      </c>
      <c r="DN1068" t="s">
        <v>155</v>
      </c>
      <c r="DO1068" t="s">
        <v>156</v>
      </c>
      <c r="DP1068" t="s">
        <v>146</v>
      </c>
      <c r="DQ1068">
        <v>3000</v>
      </c>
      <c r="DR1068">
        <v>5</v>
      </c>
      <c r="DS1068" t="s">
        <v>148</v>
      </c>
      <c r="DT1068">
        <v>5</v>
      </c>
      <c r="DU1068" t="s">
        <v>146</v>
      </c>
      <c r="DV1068">
        <v>5000</v>
      </c>
      <c r="DW1068">
        <v>2000</v>
      </c>
      <c r="DX1068" t="s">
        <v>514</v>
      </c>
      <c r="DY1068">
        <v>0</v>
      </c>
      <c r="DZ1068">
        <v>0</v>
      </c>
      <c r="EA1068">
        <v>1</v>
      </c>
      <c r="EB1068">
        <v>0</v>
      </c>
      <c r="EC1068">
        <v>0</v>
      </c>
      <c r="ED1068">
        <v>0</v>
      </c>
      <c r="EE1068">
        <v>0</v>
      </c>
      <c r="EF1068">
        <v>0</v>
      </c>
      <c r="EG1068">
        <v>0</v>
      </c>
      <c r="EH1068">
        <v>0</v>
      </c>
      <c r="EI1068">
        <v>0</v>
      </c>
      <c r="EJ1068">
        <v>550</v>
      </c>
      <c r="EK1068" t="s">
        <v>1985</v>
      </c>
    </row>
    <row r="1069" spans="1:141" x14ac:dyDescent="0.25">
      <c r="A1069">
        <v>1068</v>
      </c>
      <c r="B1069" s="1">
        <v>43787</v>
      </c>
      <c r="C1069" t="s">
        <v>149</v>
      </c>
      <c r="D1069" t="s">
        <v>893</v>
      </c>
      <c r="E1069" t="s">
        <v>902</v>
      </c>
      <c r="F1069" t="s">
        <v>1482</v>
      </c>
      <c r="G1069" t="s">
        <v>926</v>
      </c>
      <c r="H1069" t="s">
        <v>1490</v>
      </c>
      <c r="I1069" t="s">
        <v>222</v>
      </c>
      <c r="J1069" t="s">
        <v>146</v>
      </c>
      <c r="K1069" t="s">
        <v>147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 t="s">
        <v>148</v>
      </c>
      <c r="V1069" t="s">
        <v>146</v>
      </c>
      <c r="W1069" t="s">
        <v>146</v>
      </c>
      <c r="X1069" t="s">
        <v>148</v>
      </c>
      <c r="Y1069">
        <v>365</v>
      </c>
      <c r="Z1069" t="s">
        <v>148</v>
      </c>
      <c r="AA1069">
        <v>365</v>
      </c>
      <c r="AB1069" t="s">
        <v>146</v>
      </c>
      <c r="AC1069" t="s">
        <v>146</v>
      </c>
      <c r="AD1069" t="s">
        <v>148</v>
      </c>
      <c r="AE1069">
        <v>360</v>
      </c>
      <c r="AF1069" t="s">
        <v>148</v>
      </c>
      <c r="AG1069">
        <v>360</v>
      </c>
      <c r="AH1069" t="s">
        <v>178</v>
      </c>
      <c r="AI1069">
        <v>2</v>
      </c>
      <c r="AJ1069" t="s">
        <v>187</v>
      </c>
      <c r="AK1069">
        <v>1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 t="s">
        <v>152</v>
      </c>
      <c r="AW1069" t="s">
        <v>148</v>
      </c>
      <c r="AX1069" t="s">
        <v>148</v>
      </c>
      <c r="AY1069" t="s">
        <v>148</v>
      </c>
      <c r="AZ1069" t="s">
        <v>148</v>
      </c>
      <c r="BA1069" t="s">
        <v>148</v>
      </c>
      <c r="BB1069" t="s">
        <v>148</v>
      </c>
      <c r="BC1069" t="s">
        <v>148</v>
      </c>
      <c r="BD1069" t="s">
        <v>148</v>
      </c>
      <c r="BE1069" t="s">
        <v>148</v>
      </c>
      <c r="BF1069" t="s">
        <v>148</v>
      </c>
      <c r="BG1069" t="s">
        <v>148</v>
      </c>
      <c r="BH1069" t="s">
        <v>148</v>
      </c>
      <c r="BI1069" t="s">
        <v>148</v>
      </c>
      <c r="BJ1069" t="s">
        <v>148</v>
      </c>
      <c r="BK1069" t="s">
        <v>148</v>
      </c>
      <c r="BL1069" t="s">
        <v>148</v>
      </c>
      <c r="BM1069" t="s">
        <v>148</v>
      </c>
      <c r="BN1069" t="s">
        <v>148</v>
      </c>
      <c r="BO1069" t="s">
        <v>148</v>
      </c>
      <c r="BP1069" t="s">
        <v>148</v>
      </c>
      <c r="BQ1069" t="s">
        <v>148</v>
      </c>
      <c r="BR1069" t="s">
        <v>148</v>
      </c>
      <c r="BS1069" t="s">
        <v>148</v>
      </c>
      <c r="BT1069" t="s">
        <v>148</v>
      </c>
      <c r="BU1069" t="s">
        <v>148</v>
      </c>
      <c r="BV1069" t="s">
        <v>148</v>
      </c>
      <c r="BW1069" t="s">
        <v>148</v>
      </c>
      <c r="BX1069" t="s">
        <v>148</v>
      </c>
      <c r="BY1069" t="s">
        <v>148</v>
      </c>
      <c r="BZ1069" t="s">
        <v>148</v>
      </c>
      <c r="CA1069" t="s">
        <v>148</v>
      </c>
      <c r="CB1069" t="s">
        <v>148</v>
      </c>
      <c r="CC1069" t="s">
        <v>148</v>
      </c>
      <c r="CD1069" t="s">
        <v>148</v>
      </c>
      <c r="CE1069" t="s">
        <v>148</v>
      </c>
      <c r="CF1069" t="s">
        <v>148</v>
      </c>
      <c r="CG1069" t="s">
        <v>148</v>
      </c>
      <c r="CH1069" t="s">
        <v>148</v>
      </c>
      <c r="CI1069" t="s">
        <v>148</v>
      </c>
      <c r="CJ1069" t="s">
        <v>148</v>
      </c>
      <c r="CK1069" t="s">
        <v>148</v>
      </c>
      <c r="CL1069" t="s">
        <v>148</v>
      </c>
      <c r="CM1069" t="s">
        <v>148</v>
      </c>
      <c r="CN1069" t="s">
        <v>148</v>
      </c>
      <c r="CO1069" t="s">
        <v>148</v>
      </c>
      <c r="CP1069" t="s">
        <v>148</v>
      </c>
      <c r="CQ1069" t="s">
        <v>148</v>
      </c>
      <c r="CR1069" t="s">
        <v>148</v>
      </c>
      <c r="CS1069" t="s">
        <v>148</v>
      </c>
      <c r="CT1069" t="s">
        <v>148</v>
      </c>
      <c r="CU1069" t="s">
        <v>148</v>
      </c>
      <c r="CV1069" t="s">
        <v>148</v>
      </c>
      <c r="CW1069" t="s">
        <v>148</v>
      </c>
      <c r="CX1069" t="s">
        <v>148</v>
      </c>
      <c r="CY1069" t="s">
        <v>148</v>
      </c>
      <c r="CZ1069" t="s">
        <v>148</v>
      </c>
      <c r="DA1069" t="s">
        <v>152</v>
      </c>
      <c r="DB1069" t="s">
        <v>148</v>
      </c>
      <c r="DC1069" t="s">
        <v>148</v>
      </c>
      <c r="DD1069" t="s">
        <v>148</v>
      </c>
      <c r="DE1069" t="s">
        <v>148</v>
      </c>
      <c r="DF1069" t="s">
        <v>148</v>
      </c>
      <c r="DG1069" t="s">
        <v>148</v>
      </c>
      <c r="DH1069" t="s">
        <v>148</v>
      </c>
      <c r="DI1069" t="s">
        <v>148</v>
      </c>
      <c r="DJ1069" t="s">
        <v>148</v>
      </c>
      <c r="DK1069" t="s">
        <v>148</v>
      </c>
      <c r="DL1069" t="s">
        <v>148</v>
      </c>
      <c r="DM1069" t="s">
        <v>148</v>
      </c>
      <c r="DN1069" t="s">
        <v>148</v>
      </c>
      <c r="DO1069" t="s">
        <v>148</v>
      </c>
      <c r="DP1069" t="s">
        <v>148</v>
      </c>
      <c r="DQ1069" t="s">
        <v>148</v>
      </c>
      <c r="DR1069" t="s">
        <v>148</v>
      </c>
      <c r="DS1069" t="s">
        <v>148</v>
      </c>
      <c r="DT1069" t="s">
        <v>148</v>
      </c>
      <c r="DU1069" t="s">
        <v>148</v>
      </c>
      <c r="DV1069" t="s">
        <v>148</v>
      </c>
      <c r="DW1069" t="s">
        <v>148</v>
      </c>
      <c r="DX1069" t="s">
        <v>148</v>
      </c>
      <c r="DY1069" t="s">
        <v>148</v>
      </c>
      <c r="DZ1069" t="s">
        <v>148</v>
      </c>
      <c r="EA1069" t="s">
        <v>148</v>
      </c>
      <c r="EB1069" t="s">
        <v>148</v>
      </c>
      <c r="EC1069" t="s">
        <v>148</v>
      </c>
      <c r="ED1069" t="s">
        <v>148</v>
      </c>
      <c r="EE1069" t="s">
        <v>148</v>
      </c>
      <c r="EF1069" t="s">
        <v>148</v>
      </c>
      <c r="EG1069" t="s">
        <v>148</v>
      </c>
      <c r="EH1069" t="s">
        <v>148</v>
      </c>
      <c r="EI1069" t="s">
        <v>148</v>
      </c>
      <c r="EJ1069" t="s">
        <v>148</v>
      </c>
      <c r="EK1069" t="s">
        <v>1986</v>
      </c>
    </row>
    <row r="1070" spans="1:141" x14ac:dyDescent="0.25">
      <c r="A1070">
        <v>1069</v>
      </c>
      <c r="B1070" s="1">
        <v>43787</v>
      </c>
      <c r="C1070" t="s">
        <v>149</v>
      </c>
      <c r="D1070" t="s">
        <v>893</v>
      </c>
      <c r="E1070" t="s">
        <v>902</v>
      </c>
      <c r="F1070" t="s">
        <v>1482</v>
      </c>
      <c r="G1070" t="s">
        <v>926</v>
      </c>
      <c r="H1070" t="s">
        <v>1987</v>
      </c>
      <c r="I1070" t="s">
        <v>145</v>
      </c>
      <c r="J1070" t="s">
        <v>146</v>
      </c>
      <c r="K1070" t="s">
        <v>147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 t="s">
        <v>148</v>
      </c>
      <c r="V1070" t="s">
        <v>146</v>
      </c>
      <c r="W1070" t="s">
        <v>146</v>
      </c>
      <c r="X1070" t="s">
        <v>148</v>
      </c>
      <c r="Y1070">
        <v>400</v>
      </c>
      <c r="Z1070" t="s">
        <v>148</v>
      </c>
      <c r="AA1070">
        <v>400</v>
      </c>
      <c r="AB1070" t="s">
        <v>146</v>
      </c>
      <c r="AC1070" t="s">
        <v>146</v>
      </c>
      <c r="AD1070" t="s">
        <v>148</v>
      </c>
      <c r="AE1070">
        <v>400</v>
      </c>
      <c r="AF1070" t="s">
        <v>148</v>
      </c>
      <c r="AG1070">
        <v>400</v>
      </c>
      <c r="AH1070" t="s">
        <v>178</v>
      </c>
      <c r="AI1070">
        <v>1</v>
      </c>
      <c r="AJ1070" t="s">
        <v>187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 t="s">
        <v>152</v>
      </c>
      <c r="AW1070" t="s">
        <v>148</v>
      </c>
      <c r="AX1070" t="s">
        <v>148</v>
      </c>
      <c r="AY1070" t="s">
        <v>148</v>
      </c>
      <c r="AZ1070" t="s">
        <v>148</v>
      </c>
      <c r="BA1070" t="s">
        <v>148</v>
      </c>
      <c r="BB1070" t="s">
        <v>148</v>
      </c>
      <c r="BC1070" t="s">
        <v>148</v>
      </c>
      <c r="BD1070" t="s">
        <v>148</v>
      </c>
      <c r="BE1070" t="s">
        <v>148</v>
      </c>
      <c r="BF1070" t="s">
        <v>148</v>
      </c>
      <c r="BG1070" t="s">
        <v>148</v>
      </c>
      <c r="BH1070" t="s">
        <v>148</v>
      </c>
      <c r="BI1070" t="s">
        <v>148</v>
      </c>
      <c r="BJ1070" t="s">
        <v>148</v>
      </c>
      <c r="BK1070" t="s">
        <v>148</v>
      </c>
      <c r="BL1070" t="s">
        <v>148</v>
      </c>
      <c r="BM1070" t="s">
        <v>148</v>
      </c>
      <c r="BN1070" t="s">
        <v>148</v>
      </c>
      <c r="BO1070" t="s">
        <v>148</v>
      </c>
      <c r="BP1070" t="s">
        <v>148</v>
      </c>
      <c r="BQ1070" t="s">
        <v>148</v>
      </c>
      <c r="BR1070" t="s">
        <v>148</v>
      </c>
      <c r="BS1070" t="s">
        <v>148</v>
      </c>
      <c r="BT1070" t="s">
        <v>148</v>
      </c>
      <c r="BU1070" t="s">
        <v>148</v>
      </c>
      <c r="BV1070" t="s">
        <v>148</v>
      </c>
      <c r="BW1070" t="s">
        <v>148</v>
      </c>
      <c r="BX1070" t="s">
        <v>148</v>
      </c>
      <c r="BY1070" t="s">
        <v>148</v>
      </c>
      <c r="BZ1070" t="s">
        <v>148</v>
      </c>
      <c r="CA1070" t="s">
        <v>148</v>
      </c>
      <c r="CB1070" t="s">
        <v>148</v>
      </c>
      <c r="CC1070" t="s">
        <v>148</v>
      </c>
      <c r="CD1070" t="s">
        <v>148</v>
      </c>
      <c r="CE1070" t="s">
        <v>148</v>
      </c>
      <c r="CF1070" t="s">
        <v>148</v>
      </c>
      <c r="CG1070" t="s">
        <v>148</v>
      </c>
      <c r="CH1070" t="s">
        <v>148</v>
      </c>
      <c r="CI1070" t="s">
        <v>148</v>
      </c>
      <c r="CJ1070" t="s">
        <v>148</v>
      </c>
      <c r="CK1070" t="s">
        <v>148</v>
      </c>
      <c r="CL1070" t="s">
        <v>148</v>
      </c>
      <c r="CM1070" t="s">
        <v>148</v>
      </c>
      <c r="CN1070" t="s">
        <v>148</v>
      </c>
      <c r="CO1070" t="s">
        <v>148</v>
      </c>
      <c r="CP1070" t="s">
        <v>148</v>
      </c>
      <c r="CQ1070" t="s">
        <v>148</v>
      </c>
      <c r="CR1070" t="s">
        <v>148</v>
      </c>
      <c r="CS1070" t="s">
        <v>148</v>
      </c>
      <c r="CT1070" t="s">
        <v>148</v>
      </c>
      <c r="CU1070" t="s">
        <v>148</v>
      </c>
      <c r="CV1070" t="s">
        <v>148</v>
      </c>
      <c r="CW1070" t="s">
        <v>148</v>
      </c>
      <c r="CX1070" t="s">
        <v>148</v>
      </c>
      <c r="CY1070" t="s">
        <v>148</v>
      </c>
      <c r="CZ1070" t="s">
        <v>148</v>
      </c>
      <c r="DA1070" t="s">
        <v>152</v>
      </c>
      <c r="DB1070" t="s">
        <v>148</v>
      </c>
      <c r="DC1070" t="s">
        <v>148</v>
      </c>
      <c r="DD1070" t="s">
        <v>148</v>
      </c>
      <c r="DE1070" t="s">
        <v>148</v>
      </c>
      <c r="DF1070" t="s">
        <v>148</v>
      </c>
      <c r="DG1070" t="s">
        <v>148</v>
      </c>
      <c r="DH1070" t="s">
        <v>148</v>
      </c>
      <c r="DI1070" t="s">
        <v>148</v>
      </c>
      <c r="DJ1070" t="s">
        <v>148</v>
      </c>
      <c r="DK1070" t="s">
        <v>148</v>
      </c>
      <c r="DL1070" t="s">
        <v>148</v>
      </c>
      <c r="DM1070" t="s">
        <v>148</v>
      </c>
      <c r="DN1070" t="s">
        <v>148</v>
      </c>
      <c r="DO1070" t="s">
        <v>148</v>
      </c>
      <c r="DP1070" t="s">
        <v>148</v>
      </c>
      <c r="DQ1070" t="s">
        <v>148</v>
      </c>
      <c r="DR1070" t="s">
        <v>148</v>
      </c>
      <c r="DS1070" t="s">
        <v>148</v>
      </c>
      <c r="DT1070" t="s">
        <v>148</v>
      </c>
      <c r="DU1070" t="s">
        <v>148</v>
      </c>
      <c r="DV1070" t="s">
        <v>148</v>
      </c>
      <c r="DW1070" t="s">
        <v>148</v>
      </c>
      <c r="DX1070" t="s">
        <v>148</v>
      </c>
      <c r="DY1070" t="s">
        <v>148</v>
      </c>
      <c r="DZ1070" t="s">
        <v>148</v>
      </c>
      <c r="EA1070" t="s">
        <v>148</v>
      </c>
      <c r="EB1070" t="s">
        <v>148</v>
      </c>
      <c r="EC1070" t="s">
        <v>148</v>
      </c>
      <c r="ED1070" t="s">
        <v>148</v>
      </c>
      <c r="EE1070" t="s">
        <v>148</v>
      </c>
      <c r="EF1070" t="s">
        <v>148</v>
      </c>
      <c r="EG1070" t="s">
        <v>148</v>
      </c>
      <c r="EH1070" t="s">
        <v>148</v>
      </c>
      <c r="EI1070" t="s">
        <v>148</v>
      </c>
      <c r="EJ1070" t="s">
        <v>148</v>
      </c>
      <c r="EK1070" t="s">
        <v>1988</v>
      </c>
    </row>
    <row r="1071" spans="1:141" x14ac:dyDescent="0.25">
      <c r="A1071">
        <v>1070</v>
      </c>
      <c r="B1071" s="1">
        <v>43787</v>
      </c>
      <c r="C1071" t="s">
        <v>149</v>
      </c>
      <c r="D1071" t="s">
        <v>893</v>
      </c>
      <c r="E1071" t="s">
        <v>902</v>
      </c>
      <c r="F1071" t="s">
        <v>1482</v>
      </c>
      <c r="G1071" t="s">
        <v>926</v>
      </c>
      <c r="H1071" t="s">
        <v>1989</v>
      </c>
      <c r="I1071" t="s">
        <v>145</v>
      </c>
      <c r="J1071" t="s">
        <v>146</v>
      </c>
      <c r="K1071" t="s">
        <v>151</v>
      </c>
      <c r="L1071">
        <v>1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 t="s">
        <v>148</v>
      </c>
      <c r="V1071" t="s">
        <v>146</v>
      </c>
      <c r="W1071" t="s">
        <v>146</v>
      </c>
      <c r="X1071" t="s">
        <v>148</v>
      </c>
      <c r="Y1071">
        <v>400</v>
      </c>
      <c r="Z1071" t="s">
        <v>148</v>
      </c>
      <c r="AA1071">
        <v>400</v>
      </c>
      <c r="AB1071" t="s">
        <v>146</v>
      </c>
      <c r="AC1071" t="s">
        <v>146</v>
      </c>
      <c r="AD1071" t="s">
        <v>148</v>
      </c>
      <c r="AE1071">
        <v>375</v>
      </c>
      <c r="AF1071" t="s">
        <v>148</v>
      </c>
      <c r="AG1071">
        <v>375</v>
      </c>
      <c r="AH1071" t="s">
        <v>178</v>
      </c>
      <c r="AI1071">
        <v>1</v>
      </c>
      <c r="AJ1071" t="s">
        <v>187</v>
      </c>
      <c r="AK1071">
        <v>1</v>
      </c>
      <c r="AL1071">
        <v>0</v>
      </c>
      <c r="AM1071">
        <v>0</v>
      </c>
      <c r="AN1071">
        <v>1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 t="s">
        <v>152</v>
      </c>
      <c r="AW1071" t="s">
        <v>148</v>
      </c>
      <c r="AX1071" t="s">
        <v>148</v>
      </c>
      <c r="AY1071" t="s">
        <v>148</v>
      </c>
      <c r="AZ1071" t="s">
        <v>148</v>
      </c>
      <c r="BA1071" t="s">
        <v>148</v>
      </c>
      <c r="BB1071" t="s">
        <v>148</v>
      </c>
      <c r="BC1071" t="s">
        <v>148</v>
      </c>
      <c r="BD1071" t="s">
        <v>148</v>
      </c>
      <c r="BE1071" t="s">
        <v>148</v>
      </c>
      <c r="BF1071" t="s">
        <v>148</v>
      </c>
      <c r="BG1071" t="s">
        <v>148</v>
      </c>
      <c r="BH1071" t="s">
        <v>148</v>
      </c>
      <c r="BI1071" t="s">
        <v>148</v>
      </c>
      <c r="BJ1071" t="s">
        <v>148</v>
      </c>
      <c r="BK1071" t="s">
        <v>148</v>
      </c>
      <c r="BL1071" t="s">
        <v>148</v>
      </c>
      <c r="BM1071" t="s">
        <v>148</v>
      </c>
      <c r="BN1071" t="s">
        <v>148</v>
      </c>
      <c r="BO1071" t="s">
        <v>148</v>
      </c>
      <c r="BP1071" t="s">
        <v>148</v>
      </c>
      <c r="BQ1071" t="s">
        <v>148</v>
      </c>
      <c r="BR1071" t="s">
        <v>148</v>
      </c>
      <c r="BS1071" t="s">
        <v>148</v>
      </c>
      <c r="BT1071" t="s">
        <v>148</v>
      </c>
      <c r="BU1071" t="s">
        <v>148</v>
      </c>
      <c r="BV1071" t="s">
        <v>148</v>
      </c>
      <c r="BW1071" t="s">
        <v>148</v>
      </c>
      <c r="BX1071" t="s">
        <v>148</v>
      </c>
      <c r="BY1071" t="s">
        <v>148</v>
      </c>
      <c r="BZ1071" t="s">
        <v>148</v>
      </c>
      <c r="CA1071" t="s">
        <v>148</v>
      </c>
      <c r="CB1071" t="s">
        <v>148</v>
      </c>
      <c r="CC1071" t="s">
        <v>148</v>
      </c>
      <c r="CD1071" t="s">
        <v>148</v>
      </c>
      <c r="CE1071" t="s">
        <v>148</v>
      </c>
      <c r="CF1071" t="s">
        <v>148</v>
      </c>
      <c r="CG1071" t="s">
        <v>148</v>
      </c>
      <c r="CH1071" t="s">
        <v>148</v>
      </c>
      <c r="CI1071" t="s">
        <v>148</v>
      </c>
      <c r="CJ1071" t="s">
        <v>148</v>
      </c>
      <c r="CK1071" t="s">
        <v>148</v>
      </c>
      <c r="CL1071" t="s">
        <v>148</v>
      </c>
      <c r="CM1071" t="s">
        <v>148</v>
      </c>
      <c r="CN1071" t="s">
        <v>148</v>
      </c>
      <c r="CO1071" t="s">
        <v>148</v>
      </c>
      <c r="CP1071" t="s">
        <v>148</v>
      </c>
      <c r="CQ1071" t="s">
        <v>148</v>
      </c>
      <c r="CR1071" t="s">
        <v>148</v>
      </c>
      <c r="CS1071" t="s">
        <v>148</v>
      </c>
      <c r="CT1071" t="s">
        <v>148</v>
      </c>
      <c r="CU1071" t="s">
        <v>148</v>
      </c>
      <c r="CV1071" t="s">
        <v>148</v>
      </c>
      <c r="CW1071" t="s">
        <v>148</v>
      </c>
      <c r="CX1071" t="s">
        <v>148</v>
      </c>
      <c r="CY1071" t="s">
        <v>148</v>
      </c>
      <c r="CZ1071" t="s">
        <v>148</v>
      </c>
      <c r="DA1071" t="s">
        <v>152</v>
      </c>
      <c r="DB1071" t="s">
        <v>148</v>
      </c>
      <c r="DC1071" t="s">
        <v>148</v>
      </c>
      <c r="DD1071" t="s">
        <v>148</v>
      </c>
      <c r="DE1071" t="s">
        <v>148</v>
      </c>
      <c r="DF1071" t="s">
        <v>148</v>
      </c>
      <c r="DG1071" t="s">
        <v>148</v>
      </c>
      <c r="DH1071" t="s">
        <v>148</v>
      </c>
      <c r="DI1071" t="s">
        <v>148</v>
      </c>
      <c r="DJ1071" t="s">
        <v>148</v>
      </c>
      <c r="DK1071" t="s">
        <v>148</v>
      </c>
      <c r="DL1071" t="s">
        <v>148</v>
      </c>
      <c r="DM1071" t="s">
        <v>148</v>
      </c>
      <c r="DN1071" t="s">
        <v>148</v>
      </c>
      <c r="DO1071" t="s">
        <v>148</v>
      </c>
      <c r="DP1071" t="s">
        <v>148</v>
      </c>
      <c r="DQ1071" t="s">
        <v>148</v>
      </c>
      <c r="DR1071" t="s">
        <v>148</v>
      </c>
      <c r="DS1071" t="s">
        <v>148</v>
      </c>
      <c r="DT1071" t="s">
        <v>148</v>
      </c>
      <c r="DU1071" t="s">
        <v>148</v>
      </c>
      <c r="DV1071" t="s">
        <v>148</v>
      </c>
      <c r="DW1071" t="s">
        <v>148</v>
      </c>
      <c r="DX1071" t="s">
        <v>148</v>
      </c>
      <c r="DY1071" t="s">
        <v>148</v>
      </c>
      <c r="DZ1071" t="s">
        <v>148</v>
      </c>
      <c r="EA1071" t="s">
        <v>148</v>
      </c>
      <c r="EB1071" t="s">
        <v>148</v>
      </c>
      <c r="EC1071" t="s">
        <v>148</v>
      </c>
      <c r="ED1071" t="s">
        <v>148</v>
      </c>
      <c r="EE1071" t="s">
        <v>148</v>
      </c>
      <c r="EF1071" t="s">
        <v>148</v>
      </c>
      <c r="EG1071" t="s">
        <v>148</v>
      </c>
      <c r="EH1071" t="s">
        <v>148</v>
      </c>
      <c r="EI1071" t="s">
        <v>148</v>
      </c>
      <c r="EJ1071" t="s">
        <v>148</v>
      </c>
      <c r="EK1071" s="2" t="s">
        <v>1990</v>
      </c>
    </row>
    <row r="1072" spans="1:141" x14ac:dyDescent="0.25">
      <c r="A1072">
        <v>1071</v>
      </c>
      <c r="B1072" s="1">
        <v>43787</v>
      </c>
      <c r="C1072" t="s">
        <v>149</v>
      </c>
      <c r="D1072" t="s">
        <v>893</v>
      </c>
      <c r="E1072" t="s">
        <v>902</v>
      </c>
      <c r="F1072" t="s">
        <v>1482</v>
      </c>
      <c r="G1072" t="s">
        <v>926</v>
      </c>
      <c r="H1072" t="s">
        <v>1991</v>
      </c>
      <c r="I1072" t="s">
        <v>145</v>
      </c>
      <c r="J1072" t="s">
        <v>152</v>
      </c>
      <c r="K1072" t="s">
        <v>148</v>
      </c>
      <c r="L1072" t="s">
        <v>148</v>
      </c>
      <c r="M1072" t="s">
        <v>148</v>
      </c>
      <c r="N1072" t="s">
        <v>148</v>
      </c>
      <c r="O1072" t="s">
        <v>148</v>
      </c>
      <c r="P1072" t="s">
        <v>148</v>
      </c>
      <c r="Q1072" t="s">
        <v>148</v>
      </c>
      <c r="R1072" t="s">
        <v>148</v>
      </c>
      <c r="S1072" t="s">
        <v>148</v>
      </c>
      <c r="T1072" t="s">
        <v>148</v>
      </c>
      <c r="U1072" t="s">
        <v>148</v>
      </c>
      <c r="V1072" t="s">
        <v>148</v>
      </c>
      <c r="W1072" t="s">
        <v>148</v>
      </c>
      <c r="X1072" t="s">
        <v>148</v>
      </c>
      <c r="Y1072" t="s">
        <v>148</v>
      </c>
      <c r="Z1072" t="s">
        <v>148</v>
      </c>
      <c r="AA1072" t="s">
        <v>148</v>
      </c>
      <c r="AB1072" t="s">
        <v>148</v>
      </c>
      <c r="AC1072" t="s">
        <v>148</v>
      </c>
      <c r="AD1072" t="s">
        <v>148</v>
      </c>
      <c r="AE1072" t="s">
        <v>148</v>
      </c>
      <c r="AF1072" t="s">
        <v>148</v>
      </c>
      <c r="AG1072" t="s">
        <v>148</v>
      </c>
      <c r="AH1072" t="s">
        <v>148</v>
      </c>
      <c r="AI1072" t="s">
        <v>148</v>
      </c>
      <c r="AJ1072" t="s">
        <v>148</v>
      </c>
      <c r="AK1072" t="s">
        <v>148</v>
      </c>
      <c r="AL1072" t="s">
        <v>148</v>
      </c>
      <c r="AM1072" t="s">
        <v>148</v>
      </c>
      <c r="AN1072" t="s">
        <v>148</v>
      </c>
      <c r="AO1072" t="s">
        <v>148</v>
      </c>
      <c r="AP1072" t="s">
        <v>148</v>
      </c>
      <c r="AQ1072" t="s">
        <v>148</v>
      </c>
      <c r="AR1072" t="s">
        <v>148</v>
      </c>
      <c r="AS1072" t="s">
        <v>148</v>
      </c>
      <c r="AT1072" t="s">
        <v>148</v>
      </c>
      <c r="AU1072" t="s">
        <v>148</v>
      </c>
      <c r="AV1072" t="s">
        <v>146</v>
      </c>
      <c r="AW1072" t="s">
        <v>151</v>
      </c>
      <c r="AX1072">
        <v>1</v>
      </c>
      <c r="AY1072">
        <v>0</v>
      </c>
      <c r="AZ1072">
        <v>0</v>
      </c>
      <c r="BA1072">
        <v>0</v>
      </c>
      <c r="BB1072">
        <v>1</v>
      </c>
      <c r="BC1072">
        <v>0</v>
      </c>
      <c r="BD1072">
        <v>0</v>
      </c>
      <c r="BE1072">
        <v>0</v>
      </c>
      <c r="BF1072">
        <v>0</v>
      </c>
      <c r="BG1072" t="s">
        <v>148</v>
      </c>
      <c r="BH1072" t="s">
        <v>152</v>
      </c>
      <c r="BI1072" t="s">
        <v>148</v>
      </c>
      <c r="BJ1072" t="s">
        <v>148</v>
      </c>
      <c r="BK1072" t="s">
        <v>148</v>
      </c>
      <c r="BL1072" t="s">
        <v>148</v>
      </c>
      <c r="BM1072" t="s">
        <v>148</v>
      </c>
      <c r="BN1072" t="s">
        <v>146</v>
      </c>
      <c r="BO1072" t="s">
        <v>146</v>
      </c>
      <c r="BP1072" t="s">
        <v>148</v>
      </c>
      <c r="BQ1072">
        <v>60</v>
      </c>
      <c r="BR1072" t="s">
        <v>148</v>
      </c>
      <c r="BS1072">
        <v>60</v>
      </c>
      <c r="BT1072" t="s">
        <v>152</v>
      </c>
      <c r="BU1072" t="s">
        <v>148</v>
      </c>
      <c r="BV1072" t="s">
        <v>148</v>
      </c>
      <c r="BW1072" t="s">
        <v>148</v>
      </c>
      <c r="BX1072" t="s">
        <v>148</v>
      </c>
      <c r="BY1072" t="s">
        <v>148</v>
      </c>
      <c r="BZ1072" t="s">
        <v>152</v>
      </c>
      <c r="CA1072" t="s">
        <v>148</v>
      </c>
      <c r="CB1072" t="s">
        <v>148</v>
      </c>
      <c r="CC1072" t="s">
        <v>148</v>
      </c>
      <c r="CD1072" t="s">
        <v>148</v>
      </c>
      <c r="CE1072" t="s">
        <v>148</v>
      </c>
      <c r="CF1072" t="s">
        <v>152</v>
      </c>
      <c r="CG1072" t="s">
        <v>148</v>
      </c>
      <c r="CH1072" t="s">
        <v>148</v>
      </c>
      <c r="CI1072" t="s">
        <v>148</v>
      </c>
      <c r="CJ1072" t="s">
        <v>148</v>
      </c>
      <c r="CK1072" t="s">
        <v>148</v>
      </c>
      <c r="CL1072" t="s">
        <v>431</v>
      </c>
      <c r="CM1072" t="s">
        <v>153</v>
      </c>
      <c r="CN1072">
        <v>1</v>
      </c>
      <c r="CO1072" t="s">
        <v>187</v>
      </c>
      <c r="CP1072">
        <v>1</v>
      </c>
      <c r="CQ1072">
        <v>0</v>
      </c>
      <c r="CR1072">
        <v>0</v>
      </c>
      <c r="CS1072">
        <v>1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 t="s">
        <v>146</v>
      </c>
      <c r="DB1072" t="s">
        <v>151</v>
      </c>
      <c r="DC1072">
        <v>1</v>
      </c>
      <c r="DD1072">
        <v>0</v>
      </c>
      <c r="DE1072">
        <v>0</v>
      </c>
      <c r="DF1072">
        <v>0</v>
      </c>
      <c r="DG1072">
        <v>1</v>
      </c>
      <c r="DH1072">
        <v>0</v>
      </c>
      <c r="DI1072">
        <v>0</v>
      </c>
      <c r="DJ1072">
        <v>0</v>
      </c>
      <c r="DK1072">
        <v>0</v>
      </c>
      <c r="DL1072" t="s">
        <v>148</v>
      </c>
      <c r="DM1072">
        <v>11</v>
      </c>
      <c r="DN1072" t="s">
        <v>155</v>
      </c>
      <c r="DO1072" t="s">
        <v>156</v>
      </c>
      <c r="DP1072" t="s">
        <v>146</v>
      </c>
      <c r="DQ1072">
        <v>3500</v>
      </c>
      <c r="DR1072">
        <v>20</v>
      </c>
      <c r="DS1072" t="s">
        <v>148</v>
      </c>
      <c r="DT1072">
        <v>20</v>
      </c>
      <c r="DU1072" t="s">
        <v>146</v>
      </c>
      <c r="DV1072">
        <v>15000</v>
      </c>
      <c r="DW1072">
        <v>30000</v>
      </c>
      <c r="DX1072" t="s">
        <v>187</v>
      </c>
      <c r="DY1072">
        <v>1</v>
      </c>
      <c r="DZ1072">
        <v>0</v>
      </c>
      <c r="EA1072">
        <v>0</v>
      </c>
      <c r="EB1072">
        <v>1</v>
      </c>
      <c r="EC1072">
        <v>0</v>
      </c>
      <c r="ED1072">
        <v>0</v>
      </c>
      <c r="EE1072">
        <v>0</v>
      </c>
      <c r="EF1072">
        <v>0</v>
      </c>
      <c r="EG1072">
        <v>0</v>
      </c>
      <c r="EH1072">
        <v>0</v>
      </c>
      <c r="EI1072">
        <v>0</v>
      </c>
      <c r="EJ1072" t="s">
        <v>148</v>
      </c>
      <c r="EK1072" t="s">
        <v>1992</v>
      </c>
    </row>
    <row r="1073" spans="1:141" x14ac:dyDescent="0.25">
      <c r="A1073">
        <v>1072</v>
      </c>
      <c r="B1073" s="1">
        <v>43787</v>
      </c>
      <c r="C1073" t="s">
        <v>149</v>
      </c>
      <c r="D1073" t="s">
        <v>893</v>
      </c>
      <c r="E1073" t="s">
        <v>902</v>
      </c>
      <c r="F1073" t="s">
        <v>1482</v>
      </c>
      <c r="G1073" t="s">
        <v>926</v>
      </c>
      <c r="H1073" t="s">
        <v>1993</v>
      </c>
      <c r="I1073" t="s">
        <v>145</v>
      </c>
      <c r="J1073" t="s">
        <v>152</v>
      </c>
      <c r="K1073" t="s">
        <v>148</v>
      </c>
      <c r="L1073" t="s">
        <v>148</v>
      </c>
      <c r="M1073" t="s">
        <v>148</v>
      </c>
      <c r="N1073" t="s">
        <v>148</v>
      </c>
      <c r="O1073" t="s">
        <v>148</v>
      </c>
      <c r="P1073" t="s">
        <v>148</v>
      </c>
      <c r="Q1073" t="s">
        <v>148</v>
      </c>
      <c r="R1073" t="s">
        <v>148</v>
      </c>
      <c r="S1073" t="s">
        <v>148</v>
      </c>
      <c r="T1073" t="s">
        <v>148</v>
      </c>
      <c r="U1073" t="s">
        <v>148</v>
      </c>
      <c r="V1073" t="s">
        <v>148</v>
      </c>
      <c r="W1073" t="s">
        <v>148</v>
      </c>
      <c r="X1073" t="s">
        <v>148</v>
      </c>
      <c r="Y1073" t="s">
        <v>148</v>
      </c>
      <c r="Z1073" t="s">
        <v>148</v>
      </c>
      <c r="AA1073" t="s">
        <v>148</v>
      </c>
      <c r="AB1073" t="s">
        <v>148</v>
      </c>
      <c r="AC1073" t="s">
        <v>148</v>
      </c>
      <c r="AD1073" t="s">
        <v>148</v>
      </c>
      <c r="AE1073" t="s">
        <v>148</v>
      </c>
      <c r="AF1073" t="s">
        <v>148</v>
      </c>
      <c r="AG1073" t="s">
        <v>148</v>
      </c>
      <c r="AH1073" t="s">
        <v>148</v>
      </c>
      <c r="AI1073" t="s">
        <v>148</v>
      </c>
      <c r="AJ1073" t="s">
        <v>148</v>
      </c>
      <c r="AK1073" t="s">
        <v>148</v>
      </c>
      <c r="AL1073" t="s">
        <v>148</v>
      </c>
      <c r="AM1073" t="s">
        <v>148</v>
      </c>
      <c r="AN1073" t="s">
        <v>148</v>
      </c>
      <c r="AO1073" t="s">
        <v>148</v>
      </c>
      <c r="AP1073" t="s">
        <v>148</v>
      </c>
      <c r="AQ1073" t="s">
        <v>148</v>
      </c>
      <c r="AR1073" t="s">
        <v>148</v>
      </c>
      <c r="AS1073" t="s">
        <v>148</v>
      </c>
      <c r="AT1073" t="s">
        <v>148</v>
      </c>
      <c r="AU1073" t="s">
        <v>148</v>
      </c>
      <c r="AV1073" t="s">
        <v>146</v>
      </c>
      <c r="AW1073" t="s">
        <v>147</v>
      </c>
      <c r="AX1073">
        <v>1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 t="s">
        <v>148</v>
      </c>
      <c r="BH1073" t="s">
        <v>146</v>
      </c>
      <c r="BI1073" t="s">
        <v>146</v>
      </c>
      <c r="BJ1073" t="s">
        <v>148</v>
      </c>
      <c r="BK1073">
        <v>150</v>
      </c>
      <c r="BL1073" t="s">
        <v>148</v>
      </c>
      <c r="BM1073">
        <v>150</v>
      </c>
      <c r="BN1073" t="s">
        <v>146</v>
      </c>
      <c r="BO1073" t="s">
        <v>146</v>
      </c>
      <c r="BP1073" t="s">
        <v>148</v>
      </c>
      <c r="BQ1073">
        <v>150</v>
      </c>
      <c r="BR1073" t="s">
        <v>148</v>
      </c>
      <c r="BS1073">
        <v>150</v>
      </c>
      <c r="BT1073" t="s">
        <v>152</v>
      </c>
      <c r="BU1073" t="s">
        <v>148</v>
      </c>
      <c r="BV1073" t="s">
        <v>148</v>
      </c>
      <c r="BW1073" t="s">
        <v>148</v>
      </c>
      <c r="BX1073" t="s">
        <v>148</v>
      </c>
      <c r="BY1073" t="s">
        <v>148</v>
      </c>
      <c r="BZ1073" t="s">
        <v>152</v>
      </c>
      <c r="CA1073" t="s">
        <v>148</v>
      </c>
      <c r="CB1073" t="s">
        <v>148</v>
      </c>
      <c r="CC1073" t="s">
        <v>148</v>
      </c>
      <c r="CD1073" t="s">
        <v>148</v>
      </c>
      <c r="CE1073" t="s">
        <v>148</v>
      </c>
      <c r="CF1073" t="s">
        <v>152</v>
      </c>
      <c r="CG1073" t="s">
        <v>148</v>
      </c>
      <c r="CH1073" t="s">
        <v>148</v>
      </c>
      <c r="CI1073" t="s">
        <v>148</v>
      </c>
      <c r="CJ1073" t="s">
        <v>148</v>
      </c>
      <c r="CK1073" t="s">
        <v>148</v>
      </c>
      <c r="CL1073" t="s">
        <v>178</v>
      </c>
      <c r="CM1073" t="s">
        <v>153</v>
      </c>
      <c r="CN1073">
        <v>1</v>
      </c>
      <c r="CO1073" t="s">
        <v>1242</v>
      </c>
      <c r="CP1073">
        <v>1</v>
      </c>
      <c r="CQ1073">
        <v>0</v>
      </c>
      <c r="CR1073">
        <v>0</v>
      </c>
      <c r="CS1073">
        <v>1</v>
      </c>
      <c r="CT1073">
        <v>0</v>
      </c>
      <c r="CU1073">
        <v>1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 t="s">
        <v>146</v>
      </c>
      <c r="DB1073" t="s">
        <v>151</v>
      </c>
      <c r="DC1073">
        <v>1</v>
      </c>
      <c r="DD1073">
        <v>0</v>
      </c>
      <c r="DE1073">
        <v>0</v>
      </c>
      <c r="DF1073">
        <v>0</v>
      </c>
      <c r="DG1073">
        <v>1</v>
      </c>
      <c r="DH1073">
        <v>0</v>
      </c>
      <c r="DI1073">
        <v>0</v>
      </c>
      <c r="DJ1073">
        <v>0</v>
      </c>
      <c r="DK1073">
        <v>0</v>
      </c>
      <c r="DL1073" t="s">
        <v>148</v>
      </c>
      <c r="DM1073">
        <v>25</v>
      </c>
      <c r="DN1073" t="s">
        <v>155</v>
      </c>
      <c r="DO1073" t="s">
        <v>156</v>
      </c>
      <c r="DP1073" t="s">
        <v>146</v>
      </c>
      <c r="DQ1073">
        <v>2000</v>
      </c>
      <c r="DR1073">
        <v>20</v>
      </c>
      <c r="DS1073" t="s">
        <v>148</v>
      </c>
      <c r="DT1073">
        <v>1</v>
      </c>
      <c r="DU1073" t="s">
        <v>152</v>
      </c>
      <c r="DV1073" t="s">
        <v>148</v>
      </c>
      <c r="DW1073" t="s">
        <v>148</v>
      </c>
      <c r="DX1073" t="s">
        <v>359</v>
      </c>
      <c r="DY1073">
        <v>1</v>
      </c>
      <c r="DZ1073">
        <v>0</v>
      </c>
      <c r="EA1073">
        <v>0</v>
      </c>
      <c r="EB1073">
        <v>0</v>
      </c>
      <c r="EC1073">
        <v>0</v>
      </c>
      <c r="ED1073">
        <v>1</v>
      </c>
      <c r="EE1073">
        <v>0</v>
      </c>
      <c r="EF1073">
        <v>0</v>
      </c>
      <c r="EG1073">
        <v>0</v>
      </c>
      <c r="EH1073">
        <v>0</v>
      </c>
      <c r="EI1073">
        <v>0</v>
      </c>
      <c r="EJ1073" t="s">
        <v>148</v>
      </c>
      <c r="EK1073" t="s">
        <v>1994</v>
      </c>
    </row>
    <row r="1074" spans="1:141" x14ac:dyDescent="0.25">
      <c r="A1074">
        <v>1073</v>
      </c>
      <c r="B1074" s="1">
        <v>43787</v>
      </c>
      <c r="C1074" t="s">
        <v>149</v>
      </c>
      <c r="D1074" t="s">
        <v>893</v>
      </c>
      <c r="E1074" t="s">
        <v>902</v>
      </c>
      <c r="F1074" t="s">
        <v>1482</v>
      </c>
      <c r="G1074" t="s">
        <v>926</v>
      </c>
      <c r="H1074" t="s">
        <v>1995</v>
      </c>
      <c r="I1074" t="s">
        <v>145</v>
      </c>
      <c r="J1074" t="s">
        <v>152</v>
      </c>
      <c r="K1074" t="s">
        <v>148</v>
      </c>
      <c r="L1074" t="s">
        <v>148</v>
      </c>
      <c r="M1074" t="s">
        <v>148</v>
      </c>
      <c r="N1074" t="s">
        <v>148</v>
      </c>
      <c r="O1074" t="s">
        <v>148</v>
      </c>
      <c r="P1074" t="s">
        <v>148</v>
      </c>
      <c r="Q1074" t="s">
        <v>148</v>
      </c>
      <c r="R1074" t="s">
        <v>148</v>
      </c>
      <c r="S1074" t="s">
        <v>148</v>
      </c>
      <c r="T1074" t="s">
        <v>148</v>
      </c>
      <c r="U1074" t="s">
        <v>148</v>
      </c>
      <c r="V1074" t="s">
        <v>148</v>
      </c>
      <c r="W1074" t="s">
        <v>148</v>
      </c>
      <c r="X1074" t="s">
        <v>148</v>
      </c>
      <c r="Y1074" t="s">
        <v>148</v>
      </c>
      <c r="Z1074" t="s">
        <v>148</v>
      </c>
      <c r="AA1074" t="s">
        <v>148</v>
      </c>
      <c r="AB1074" t="s">
        <v>148</v>
      </c>
      <c r="AC1074" t="s">
        <v>148</v>
      </c>
      <c r="AD1074" t="s">
        <v>148</v>
      </c>
      <c r="AE1074" t="s">
        <v>148</v>
      </c>
      <c r="AF1074" t="s">
        <v>148</v>
      </c>
      <c r="AG1074" t="s">
        <v>148</v>
      </c>
      <c r="AH1074" t="s">
        <v>148</v>
      </c>
      <c r="AI1074" t="s">
        <v>148</v>
      </c>
      <c r="AJ1074" t="s">
        <v>148</v>
      </c>
      <c r="AK1074" t="s">
        <v>148</v>
      </c>
      <c r="AL1074" t="s">
        <v>148</v>
      </c>
      <c r="AM1074" t="s">
        <v>148</v>
      </c>
      <c r="AN1074" t="s">
        <v>148</v>
      </c>
      <c r="AO1074" t="s">
        <v>148</v>
      </c>
      <c r="AP1074" t="s">
        <v>148</v>
      </c>
      <c r="AQ1074" t="s">
        <v>148</v>
      </c>
      <c r="AR1074" t="s">
        <v>148</v>
      </c>
      <c r="AS1074" t="s">
        <v>148</v>
      </c>
      <c r="AT1074" t="s">
        <v>148</v>
      </c>
      <c r="AU1074" t="s">
        <v>148</v>
      </c>
      <c r="AV1074" t="s">
        <v>146</v>
      </c>
      <c r="AW1074" t="s">
        <v>151</v>
      </c>
      <c r="AX1074">
        <v>1</v>
      </c>
      <c r="AY1074">
        <v>0</v>
      </c>
      <c r="AZ1074">
        <v>0</v>
      </c>
      <c r="BA1074">
        <v>0</v>
      </c>
      <c r="BB1074">
        <v>1</v>
      </c>
      <c r="BC1074">
        <v>0</v>
      </c>
      <c r="BD1074">
        <v>0</v>
      </c>
      <c r="BE1074">
        <v>0</v>
      </c>
      <c r="BF1074">
        <v>0</v>
      </c>
      <c r="BG1074" t="s">
        <v>148</v>
      </c>
      <c r="BH1074" t="s">
        <v>146</v>
      </c>
      <c r="BI1074" t="s">
        <v>146</v>
      </c>
      <c r="BJ1074" t="s">
        <v>148</v>
      </c>
      <c r="BK1074">
        <v>150</v>
      </c>
      <c r="BL1074" t="s">
        <v>148</v>
      </c>
      <c r="BM1074">
        <v>150</v>
      </c>
      <c r="BN1074" t="s">
        <v>146</v>
      </c>
      <c r="BO1074" t="s">
        <v>146</v>
      </c>
      <c r="BP1074" t="s">
        <v>148</v>
      </c>
      <c r="BQ1074">
        <v>50</v>
      </c>
      <c r="BR1074" t="s">
        <v>148</v>
      </c>
      <c r="BS1074">
        <v>50</v>
      </c>
      <c r="BT1074" t="s">
        <v>152</v>
      </c>
      <c r="BU1074" t="s">
        <v>148</v>
      </c>
      <c r="BV1074" t="s">
        <v>148</v>
      </c>
      <c r="BW1074" t="s">
        <v>148</v>
      </c>
      <c r="BX1074" t="s">
        <v>148</v>
      </c>
      <c r="BY1074" t="s">
        <v>148</v>
      </c>
      <c r="BZ1074" t="s">
        <v>152</v>
      </c>
      <c r="CA1074" t="s">
        <v>148</v>
      </c>
      <c r="CB1074" t="s">
        <v>148</v>
      </c>
      <c r="CC1074" t="s">
        <v>148</v>
      </c>
      <c r="CD1074" t="s">
        <v>148</v>
      </c>
      <c r="CE1074" t="s">
        <v>148</v>
      </c>
      <c r="CF1074" t="s">
        <v>152</v>
      </c>
      <c r="CG1074" t="s">
        <v>148</v>
      </c>
      <c r="CH1074" t="s">
        <v>148</v>
      </c>
      <c r="CI1074" t="s">
        <v>148</v>
      </c>
      <c r="CJ1074" t="s">
        <v>148</v>
      </c>
      <c r="CK1074" t="s">
        <v>148</v>
      </c>
      <c r="CL1074" t="s">
        <v>431</v>
      </c>
      <c r="CM1074" t="s">
        <v>153</v>
      </c>
      <c r="CN1074">
        <v>1</v>
      </c>
      <c r="CO1074" t="s">
        <v>208</v>
      </c>
      <c r="CP1074">
        <v>1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 t="s">
        <v>146</v>
      </c>
      <c r="DB1074" t="s">
        <v>151</v>
      </c>
      <c r="DC1074">
        <v>1</v>
      </c>
      <c r="DD1074">
        <v>0</v>
      </c>
      <c r="DE1074">
        <v>0</v>
      </c>
      <c r="DF1074">
        <v>0</v>
      </c>
      <c r="DG1074">
        <v>1</v>
      </c>
      <c r="DH1074">
        <v>0</v>
      </c>
      <c r="DI1074">
        <v>0</v>
      </c>
      <c r="DJ1074">
        <v>0</v>
      </c>
      <c r="DK1074">
        <v>0</v>
      </c>
      <c r="DL1074" t="s">
        <v>148</v>
      </c>
      <c r="DM1074">
        <v>27</v>
      </c>
      <c r="DN1074" t="s">
        <v>155</v>
      </c>
      <c r="DO1074" t="s">
        <v>156</v>
      </c>
      <c r="DP1074" t="s">
        <v>146</v>
      </c>
      <c r="DQ1074">
        <v>1000</v>
      </c>
      <c r="DR1074">
        <v>20</v>
      </c>
      <c r="DS1074" t="s">
        <v>148</v>
      </c>
      <c r="DT1074">
        <v>30</v>
      </c>
      <c r="DU1074" t="s">
        <v>152</v>
      </c>
      <c r="DV1074" t="s">
        <v>148</v>
      </c>
      <c r="DW1074" t="s">
        <v>148</v>
      </c>
      <c r="DX1074" t="s">
        <v>187</v>
      </c>
      <c r="DY1074">
        <v>1</v>
      </c>
      <c r="DZ1074">
        <v>0</v>
      </c>
      <c r="EA1074">
        <v>0</v>
      </c>
      <c r="EB1074">
        <v>1</v>
      </c>
      <c r="EC1074">
        <v>0</v>
      </c>
      <c r="ED1074">
        <v>0</v>
      </c>
      <c r="EE1074">
        <v>0</v>
      </c>
      <c r="EF1074">
        <v>0</v>
      </c>
      <c r="EG1074">
        <v>0</v>
      </c>
      <c r="EH1074">
        <v>0</v>
      </c>
      <c r="EI1074">
        <v>0</v>
      </c>
      <c r="EJ1074" t="s">
        <v>148</v>
      </c>
      <c r="EK1074" t="s">
        <v>1996</v>
      </c>
    </row>
    <row r="1075" spans="1:141" x14ac:dyDescent="0.25">
      <c r="A1075">
        <v>1074</v>
      </c>
      <c r="B1075" s="1">
        <v>43787</v>
      </c>
      <c r="C1075" t="s">
        <v>149</v>
      </c>
      <c r="D1075" t="s">
        <v>893</v>
      </c>
      <c r="E1075" t="s">
        <v>902</v>
      </c>
      <c r="F1075" t="s">
        <v>1482</v>
      </c>
      <c r="G1075" t="s">
        <v>926</v>
      </c>
      <c r="H1075" t="s">
        <v>740</v>
      </c>
      <c r="I1075" t="s">
        <v>222</v>
      </c>
      <c r="J1075" t="s">
        <v>152</v>
      </c>
      <c r="K1075" t="s">
        <v>148</v>
      </c>
      <c r="L1075" t="s">
        <v>148</v>
      </c>
      <c r="M1075" t="s">
        <v>148</v>
      </c>
      <c r="N1075" t="s">
        <v>148</v>
      </c>
      <c r="O1075" t="s">
        <v>148</v>
      </c>
      <c r="P1075" t="s">
        <v>148</v>
      </c>
      <c r="Q1075" t="s">
        <v>148</v>
      </c>
      <c r="R1075" t="s">
        <v>148</v>
      </c>
      <c r="S1075" t="s">
        <v>148</v>
      </c>
      <c r="T1075" t="s">
        <v>148</v>
      </c>
      <c r="U1075" t="s">
        <v>148</v>
      </c>
      <c r="V1075" t="s">
        <v>148</v>
      </c>
      <c r="W1075" t="s">
        <v>148</v>
      </c>
      <c r="X1075" t="s">
        <v>148</v>
      </c>
      <c r="Y1075" t="s">
        <v>148</v>
      </c>
      <c r="Z1075" t="s">
        <v>148</v>
      </c>
      <c r="AA1075" t="s">
        <v>148</v>
      </c>
      <c r="AB1075" t="s">
        <v>148</v>
      </c>
      <c r="AC1075" t="s">
        <v>148</v>
      </c>
      <c r="AD1075" t="s">
        <v>148</v>
      </c>
      <c r="AE1075" t="s">
        <v>148</v>
      </c>
      <c r="AF1075" t="s">
        <v>148</v>
      </c>
      <c r="AG1075" t="s">
        <v>148</v>
      </c>
      <c r="AH1075" t="s">
        <v>148</v>
      </c>
      <c r="AI1075" t="s">
        <v>148</v>
      </c>
      <c r="AJ1075" t="s">
        <v>148</v>
      </c>
      <c r="AK1075" t="s">
        <v>148</v>
      </c>
      <c r="AL1075" t="s">
        <v>148</v>
      </c>
      <c r="AM1075" t="s">
        <v>148</v>
      </c>
      <c r="AN1075" t="s">
        <v>148</v>
      </c>
      <c r="AO1075" t="s">
        <v>148</v>
      </c>
      <c r="AP1075" t="s">
        <v>148</v>
      </c>
      <c r="AQ1075" t="s">
        <v>148</v>
      </c>
      <c r="AR1075" t="s">
        <v>148</v>
      </c>
      <c r="AS1075" t="s">
        <v>148</v>
      </c>
      <c r="AT1075" t="s">
        <v>148</v>
      </c>
      <c r="AU1075" t="s">
        <v>148</v>
      </c>
      <c r="AV1075" t="s">
        <v>146</v>
      </c>
      <c r="AW1075" t="s">
        <v>147</v>
      </c>
      <c r="AX1075">
        <v>1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 t="s">
        <v>148</v>
      </c>
      <c r="BH1075" t="s">
        <v>146</v>
      </c>
      <c r="BI1075" t="s">
        <v>146</v>
      </c>
      <c r="BJ1075" t="s">
        <v>148</v>
      </c>
      <c r="BK1075">
        <v>150</v>
      </c>
      <c r="BL1075" t="s">
        <v>148</v>
      </c>
      <c r="BM1075">
        <v>150</v>
      </c>
      <c r="BN1075" t="s">
        <v>146</v>
      </c>
      <c r="BO1075" t="s">
        <v>146</v>
      </c>
      <c r="BP1075" t="s">
        <v>148</v>
      </c>
      <c r="BQ1075">
        <v>100</v>
      </c>
      <c r="BR1075" t="s">
        <v>148</v>
      </c>
      <c r="BS1075">
        <v>100</v>
      </c>
      <c r="BT1075" t="s">
        <v>152</v>
      </c>
      <c r="BU1075" t="s">
        <v>148</v>
      </c>
      <c r="BV1075" t="s">
        <v>148</v>
      </c>
      <c r="BW1075" t="s">
        <v>148</v>
      </c>
      <c r="BX1075" t="s">
        <v>148</v>
      </c>
      <c r="BY1075" t="s">
        <v>148</v>
      </c>
      <c r="BZ1075" t="s">
        <v>152</v>
      </c>
      <c r="CA1075" t="s">
        <v>148</v>
      </c>
      <c r="CB1075" t="s">
        <v>148</v>
      </c>
      <c r="CC1075" t="s">
        <v>148</v>
      </c>
      <c r="CD1075" t="s">
        <v>148</v>
      </c>
      <c r="CE1075" t="s">
        <v>148</v>
      </c>
      <c r="CF1075" t="s">
        <v>152</v>
      </c>
      <c r="CG1075" t="s">
        <v>148</v>
      </c>
      <c r="CH1075" t="s">
        <v>148</v>
      </c>
      <c r="CI1075" t="s">
        <v>148</v>
      </c>
      <c r="CJ1075" t="s">
        <v>148</v>
      </c>
      <c r="CK1075" t="s">
        <v>148</v>
      </c>
      <c r="CL1075" t="s">
        <v>149</v>
      </c>
      <c r="CM1075" t="s">
        <v>153</v>
      </c>
      <c r="CN1075">
        <v>1</v>
      </c>
      <c r="CO1075" t="s">
        <v>187</v>
      </c>
      <c r="CP1075">
        <v>1</v>
      </c>
      <c r="CQ1075">
        <v>0</v>
      </c>
      <c r="CR1075">
        <v>0</v>
      </c>
      <c r="CS1075">
        <v>1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 t="s">
        <v>146</v>
      </c>
      <c r="DB1075" t="s">
        <v>151</v>
      </c>
      <c r="DC1075">
        <v>1</v>
      </c>
      <c r="DD1075">
        <v>0</v>
      </c>
      <c r="DE1075">
        <v>0</v>
      </c>
      <c r="DF1075">
        <v>0</v>
      </c>
      <c r="DG1075">
        <v>1</v>
      </c>
      <c r="DH1075">
        <v>0</v>
      </c>
      <c r="DI1075">
        <v>0</v>
      </c>
      <c r="DJ1075">
        <v>0</v>
      </c>
      <c r="DK1075">
        <v>0</v>
      </c>
      <c r="DL1075" t="s">
        <v>148</v>
      </c>
      <c r="DM1075">
        <v>6</v>
      </c>
      <c r="DN1075" t="s">
        <v>155</v>
      </c>
      <c r="DO1075" t="s">
        <v>337</v>
      </c>
      <c r="DP1075" t="s">
        <v>146</v>
      </c>
      <c r="DQ1075">
        <v>1083</v>
      </c>
      <c r="DR1075">
        <v>3</v>
      </c>
      <c r="DS1075" t="s">
        <v>148</v>
      </c>
      <c r="DT1075">
        <v>1</v>
      </c>
      <c r="DU1075" t="s">
        <v>152</v>
      </c>
      <c r="DV1075" t="s">
        <v>148</v>
      </c>
      <c r="DW1075" t="s">
        <v>148</v>
      </c>
      <c r="DX1075" t="s">
        <v>208</v>
      </c>
      <c r="DY1075">
        <v>1</v>
      </c>
      <c r="DZ1075">
        <v>0</v>
      </c>
      <c r="EA1075">
        <v>0</v>
      </c>
      <c r="EB1075">
        <v>0</v>
      </c>
      <c r="EC1075">
        <v>0</v>
      </c>
      <c r="ED1075">
        <v>0</v>
      </c>
      <c r="EE1075">
        <v>0</v>
      </c>
      <c r="EF1075">
        <v>0</v>
      </c>
      <c r="EG1075">
        <v>0</v>
      </c>
      <c r="EH1075">
        <v>0</v>
      </c>
      <c r="EI1075">
        <v>0</v>
      </c>
      <c r="EJ1075" t="s">
        <v>148</v>
      </c>
      <c r="EK1075" t="s">
        <v>1997</v>
      </c>
    </row>
    <row r="1076" spans="1:141" x14ac:dyDescent="0.25">
      <c r="A1076">
        <v>1075</v>
      </c>
      <c r="B1076" s="1">
        <v>43787</v>
      </c>
      <c r="C1076" t="s">
        <v>149</v>
      </c>
      <c r="D1076" t="s">
        <v>893</v>
      </c>
      <c r="E1076" t="s">
        <v>902</v>
      </c>
      <c r="F1076" t="s">
        <v>1482</v>
      </c>
      <c r="G1076" t="s">
        <v>926</v>
      </c>
      <c r="H1076" t="s">
        <v>1998</v>
      </c>
      <c r="I1076" t="s">
        <v>222</v>
      </c>
      <c r="J1076" t="s">
        <v>152</v>
      </c>
      <c r="K1076" t="s">
        <v>148</v>
      </c>
      <c r="L1076" t="s">
        <v>148</v>
      </c>
      <c r="M1076" t="s">
        <v>148</v>
      </c>
      <c r="N1076" t="s">
        <v>148</v>
      </c>
      <c r="O1076" t="s">
        <v>148</v>
      </c>
      <c r="P1076" t="s">
        <v>148</v>
      </c>
      <c r="Q1076" t="s">
        <v>148</v>
      </c>
      <c r="R1076" t="s">
        <v>148</v>
      </c>
      <c r="S1076" t="s">
        <v>148</v>
      </c>
      <c r="T1076" t="s">
        <v>148</v>
      </c>
      <c r="U1076" t="s">
        <v>148</v>
      </c>
      <c r="V1076" t="s">
        <v>148</v>
      </c>
      <c r="W1076" t="s">
        <v>148</v>
      </c>
      <c r="X1076" t="s">
        <v>148</v>
      </c>
      <c r="Y1076" t="s">
        <v>148</v>
      </c>
      <c r="Z1076" t="s">
        <v>148</v>
      </c>
      <c r="AA1076" t="s">
        <v>148</v>
      </c>
      <c r="AB1076" t="s">
        <v>148</v>
      </c>
      <c r="AC1076" t="s">
        <v>148</v>
      </c>
      <c r="AD1076" t="s">
        <v>148</v>
      </c>
      <c r="AE1076" t="s">
        <v>148</v>
      </c>
      <c r="AF1076" t="s">
        <v>148</v>
      </c>
      <c r="AG1076" t="s">
        <v>148</v>
      </c>
      <c r="AH1076" t="s">
        <v>148</v>
      </c>
      <c r="AI1076" t="s">
        <v>148</v>
      </c>
      <c r="AJ1076" t="s">
        <v>148</v>
      </c>
      <c r="AK1076" t="s">
        <v>148</v>
      </c>
      <c r="AL1076" t="s">
        <v>148</v>
      </c>
      <c r="AM1076" t="s">
        <v>148</v>
      </c>
      <c r="AN1076" t="s">
        <v>148</v>
      </c>
      <c r="AO1076" t="s">
        <v>148</v>
      </c>
      <c r="AP1076" t="s">
        <v>148</v>
      </c>
      <c r="AQ1076" t="s">
        <v>148</v>
      </c>
      <c r="AR1076" t="s">
        <v>148</v>
      </c>
      <c r="AS1076" t="s">
        <v>148</v>
      </c>
      <c r="AT1076" t="s">
        <v>148</v>
      </c>
      <c r="AU1076" t="s">
        <v>148</v>
      </c>
      <c r="AV1076" t="s">
        <v>146</v>
      </c>
      <c r="AW1076" t="s">
        <v>151</v>
      </c>
      <c r="AX1076">
        <v>1</v>
      </c>
      <c r="AY1076">
        <v>0</v>
      </c>
      <c r="AZ1076">
        <v>0</v>
      </c>
      <c r="BA1076">
        <v>0</v>
      </c>
      <c r="BB1076">
        <v>1</v>
      </c>
      <c r="BC1076">
        <v>0</v>
      </c>
      <c r="BD1076">
        <v>0</v>
      </c>
      <c r="BE1076">
        <v>0</v>
      </c>
      <c r="BF1076">
        <v>0</v>
      </c>
      <c r="BG1076" t="s">
        <v>148</v>
      </c>
      <c r="BH1076" t="s">
        <v>146</v>
      </c>
      <c r="BI1076" t="s">
        <v>146</v>
      </c>
      <c r="BJ1076" t="s">
        <v>148</v>
      </c>
      <c r="BK1076">
        <v>150</v>
      </c>
      <c r="BL1076" t="s">
        <v>148</v>
      </c>
      <c r="BM1076">
        <v>150</v>
      </c>
      <c r="BN1076" t="s">
        <v>146</v>
      </c>
      <c r="BO1076" t="s">
        <v>146</v>
      </c>
      <c r="BP1076" t="s">
        <v>148</v>
      </c>
      <c r="BQ1076">
        <v>100</v>
      </c>
      <c r="BR1076" t="s">
        <v>148</v>
      </c>
      <c r="BS1076">
        <v>100</v>
      </c>
      <c r="BT1076" t="s">
        <v>146</v>
      </c>
      <c r="BU1076" t="s">
        <v>146</v>
      </c>
      <c r="BV1076">
        <v>80</v>
      </c>
      <c r="BW1076">
        <v>100</v>
      </c>
      <c r="BX1076">
        <v>100</v>
      </c>
      <c r="BY1076">
        <v>100</v>
      </c>
      <c r="BZ1076" t="s">
        <v>146</v>
      </c>
      <c r="CA1076" t="s">
        <v>146</v>
      </c>
      <c r="CB1076" t="s">
        <v>148</v>
      </c>
      <c r="CC1076">
        <v>100</v>
      </c>
      <c r="CD1076" t="s">
        <v>148</v>
      </c>
      <c r="CE1076">
        <v>100</v>
      </c>
      <c r="CF1076" t="s">
        <v>146</v>
      </c>
      <c r="CG1076" t="s">
        <v>146</v>
      </c>
      <c r="CH1076" t="s">
        <v>148</v>
      </c>
      <c r="CI1076">
        <v>600</v>
      </c>
      <c r="CJ1076" t="s">
        <v>148</v>
      </c>
      <c r="CK1076">
        <v>600</v>
      </c>
      <c r="CL1076" t="s">
        <v>149</v>
      </c>
      <c r="CM1076" t="s">
        <v>153</v>
      </c>
      <c r="CN1076">
        <v>1</v>
      </c>
      <c r="CO1076" t="s">
        <v>208</v>
      </c>
      <c r="CP1076">
        <v>1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 t="s">
        <v>146</v>
      </c>
      <c r="DB1076" t="s">
        <v>147</v>
      </c>
      <c r="DC1076">
        <v>1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0</v>
      </c>
      <c r="DK1076">
        <v>0</v>
      </c>
      <c r="DL1076" t="s">
        <v>148</v>
      </c>
      <c r="DM1076">
        <v>5</v>
      </c>
      <c r="DN1076" t="s">
        <v>155</v>
      </c>
      <c r="DO1076" t="s">
        <v>337</v>
      </c>
      <c r="DP1076" t="s">
        <v>146</v>
      </c>
      <c r="DQ1076">
        <v>6000</v>
      </c>
      <c r="DR1076">
        <v>20</v>
      </c>
      <c r="DS1076" t="s">
        <v>148</v>
      </c>
      <c r="DT1076">
        <v>20</v>
      </c>
      <c r="DU1076" t="s">
        <v>152</v>
      </c>
      <c r="DV1076" t="s">
        <v>148</v>
      </c>
      <c r="DW1076" t="s">
        <v>148</v>
      </c>
      <c r="DX1076" t="s">
        <v>208</v>
      </c>
      <c r="DY1076">
        <v>1</v>
      </c>
      <c r="DZ1076">
        <v>0</v>
      </c>
      <c r="EA1076">
        <v>0</v>
      </c>
      <c r="EB1076">
        <v>0</v>
      </c>
      <c r="EC1076">
        <v>0</v>
      </c>
      <c r="ED1076">
        <v>0</v>
      </c>
      <c r="EE1076">
        <v>0</v>
      </c>
      <c r="EF1076">
        <v>0</v>
      </c>
      <c r="EG1076">
        <v>0</v>
      </c>
      <c r="EH1076">
        <v>0</v>
      </c>
      <c r="EI1076">
        <v>0</v>
      </c>
      <c r="EJ1076" t="s">
        <v>148</v>
      </c>
      <c r="EK1076" t="s">
        <v>1999</v>
      </c>
    </row>
    <row r="1077" spans="1:141" x14ac:dyDescent="0.25">
      <c r="A1077">
        <v>1076</v>
      </c>
      <c r="B1077" s="1">
        <v>43787</v>
      </c>
      <c r="C1077" t="s">
        <v>2000</v>
      </c>
      <c r="D1077" t="s">
        <v>2001</v>
      </c>
      <c r="E1077" t="s">
        <v>2002</v>
      </c>
      <c r="F1077" t="s">
        <v>2003</v>
      </c>
      <c r="G1077" t="s">
        <v>148</v>
      </c>
      <c r="H1077" t="s">
        <v>2004</v>
      </c>
      <c r="I1077" t="s">
        <v>222</v>
      </c>
      <c r="J1077" t="s">
        <v>924</v>
      </c>
      <c r="K1077" t="s">
        <v>147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 t="s">
        <v>148</v>
      </c>
      <c r="V1077" t="s">
        <v>924</v>
      </c>
      <c r="W1077" t="s">
        <v>924</v>
      </c>
      <c r="X1077" t="s">
        <v>148</v>
      </c>
      <c r="Y1077">
        <v>625</v>
      </c>
      <c r="Z1077" t="s">
        <v>148</v>
      </c>
      <c r="AA1077">
        <v>625</v>
      </c>
      <c r="AB1077" t="s">
        <v>926</v>
      </c>
      <c r="AC1077" t="s">
        <v>148</v>
      </c>
      <c r="AD1077" t="s">
        <v>148</v>
      </c>
      <c r="AE1077" t="s">
        <v>148</v>
      </c>
      <c r="AF1077" t="s">
        <v>148</v>
      </c>
      <c r="AG1077" t="s">
        <v>148</v>
      </c>
      <c r="AH1077" t="s">
        <v>160</v>
      </c>
      <c r="AI1077">
        <v>1</v>
      </c>
      <c r="AJ1077" t="s">
        <v>2005</v>
      </c>
      <c r="AK1077">
        <v>1</v>
      </c>
      <c r="AL1077">
        <v>0</v>
      </c>
      <c r="AM1077">
        <v>0</v>
      </c>
      <c r="AN1077">
        <v>1</v>
      </c>
      <c r="AO1077">
        <v>1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 t="s">
        <v>924</v>
      </c>
      <c r="AW1077" t="s">
        <v>147</v>
      </c>
      <c r="AX1077">
        <v>1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 t="s">
        <v>148</v>
      </c>
      <c r="BH1077" t="s">
        <v>924</v>
      </c>
      <c r="BI1077" t="s">
        <v>924</v>
      </c>
      <c r="BJ1077" t="s">
        <v>148</v>
      </c>
      <c r="BK1077">
        <v>150</v>
      </c>
      <c r="BL1077" t="s">
        <v>148</v>
      </c>
      <c r="BM1077">
        <v>150</v>
      </c>
      <c r="BN1077" t="s">
        <v>926</v>
      </c>
      <c r="BO1077" t="s">
        <v>148</v>
      </c>
      <c r="BP1077" t="s">
        <v>148</v>
      </c>
      <c r="BQ1077" t="s">
        <v>148</v>
      </c>
      <c r="BR1077" t="s">
        <v>148</v>
      </c>
      <c r="BS1077" t="s">
        <v>148</v>
      </c>
      <c r="BT1077" t="s">
        <v>924</v>
      </c>
      <c r="BU1077" t="s">
        <v>926</v>
      </c>
      <c r="BV1077">
        <v>75</v>
      </c>
      <c r="BW1077">
        <v>120</v>
      </c>
      <c r="BX1077">
        <v>128</v>
      </c>
      <c r="BY1077">
        <v>128</v>
      </c>
      <c r="BZ1077" t="s">
        <v>924</v>
      </c>
      <c r="CA1077" t="s">
        <v>926</v>
      </c>
      <c r="CB1077">
        <v>110</v>
      </c>
      <c r="CC1077">
        <v>130</v>
      </c>
      <c r="CD1077">
        <v>118.1818182</v>
      </c>
      <c r="CE1077">
        <v>118.1818182</v>
      </c>
      <c r="CF1077" t="s">
        <v>924</v>
      </c>
      <c r="CG1077" t="s">
        <v>924</v>
      </c>
      <c r="CH1077" t="s">
        <v>148</v>
      </c>
      <c r="CI1077">
        <v>650</v>
      </c>
      <c r="CJ1077" t="s">
        <v>148</v>
      </c>
      <c r="CK1077">
        <v>650</v>
      </c>
      <c r="CL1077" t="s">
        <v>160</v>
      </c>
      <c r="CM1077" t="s">
        <v>207</v>
      </c>
      <c r="CN1077">
        <v>1</v>
      </c>
      <c r="CO1077" t="s">
        <v>1213</v>
      </c>
      <c r="CP1077">
        <v>1</v>
      </c>
      <c r="CQ1077">
        <v>0</v>
      </c>
      <c r="CR1077">
        <v>0</v>
      </c>
      <c r="CS1077">
        <v>1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 t="s">
        <v>924</v>
      </c>
      <c r="DB1077" t="s">
        <v>147</v>
      </c>
      <c r="DC1077">
        <v>1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0</v>
      </c>
      <c r="DK1077">
        <v>0</v>
      </c>
      <c r="DL1077" t="s">
        <v>148</v>
      </c>
      <c r="DM1077">
        <v>4</v>
      </c>
      <c r="DN1077" t="s">
        <v>155</v>
      </c>
      <c r="DO1077" t="s">
        <v>928</v>
      </c>
      <c r="DP1077" t="s">
        <v>926</v>
      </c>
      <c r="DQ1077">
        <v>4500</v>
      </c>
      <c r="DR1077">
        <v>15</v>
      </c>
      <c r="DS1077" t="s">
        <v>148</v>
      </c>
      <c r="DT1077">
        <v>28</v>
      </c>
      <c r="DU1077" t="s">
        <v>924</v>
      </c>
      <c r="DV1077">
        <v>8000</v>
      </c>
      <c r="DW1077">
        <v>15000</v>
      </c>
      <c r="DX1077" t="s">
        <v>1220</v>
      </c>
      <c r="DY1077">
        <v>0</v>
      </c>
      <c r="DZ1077">
        <v>0</v>
      </c>
      <c r="EA1077">
        <v>0</v>
      </c>
      <c r="EB1077">
        <v>1</v>
      </c>
      <c r="EC1077">
        <v>0</v>
      </c>
      <c r="ED1077">
        <v>0</v>
      </c>
      <c r="EE1077">
        <v>1</v>
      </c>
      <c r="EF1077">
        <v>0</v>
      </c>
      <c r="EG1077">
        <v>0</v>
      </c>
      <c r="EH1077">
        <v>0</v>
      </c>
      <c r="EI1077">
        <v>0</v>
      </c>
      <c r="EJ1077">
        <v>540</v>
      </c>
      <c r="EK1077" t="s">
        <v>2006</v>
      </c>
    </row>
    <row r="1078" spans="1:141" x14ac:dyDescent="0.25">
      <c r="A1078">
        <v>1077</v>
      </c>
      <c r="B1078" s="1">
        <v>43787</v>
      </c>
      <c r="C1078" t="s">
        <v>2000</v>
      </c>
      <c r="D1078" t="s">
        <v>2001</v>
      </c>
      <c r="E1078" t="s">
        <v>2002</v>
      </c>
      <c r="F1078" t="s">
        <v>2003</v>
      </c>
      <c r="G1078" t="s">
        <v>148</v>
      </c>
      <c r="H1078" t="s">
        <v>2007</v>
      </c>
      <c r="I1078" t="s">
        <v>222</v>
      </c>
      <c r="J1078" t="s">
        <v>924</v>
      </c>
      <c r="K1078" t="s">
        <v>147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 t="s">
        <v>148</v>
      </c>
      <c r="V1078" t="s">
        <v>924</v>
      </c>
      <c r="W1078" t="s">
        <v>924</v>
      </c>
      <c r="X1078" t="s">
        <v>148</v>
      </c>
      <c r="Y1078">
        <v>600</v>
      </c>
      <c r="Z1078" t="s">
        <v>148</v>
      </c>
      <c r="AA1078">
        <v>600</v>
      </c>
      <c r="AB1078" t="s">
        <v>926</v>
      </c>
      <c r="AC1078" t="s">
        <v>148</v>
      </c>
      <c r="AD1078" t="s">
        <v>148</v>
      </c>
      <c r="AE1078" t="s">
        <v>148</v>
      </c>
      <c r="AF1078" t="s">
        <v>148</v>
      </c>
      <c r="AG1078" t="s">
        <v>148</v>
      </c>
      <c r="AH1078" t="s">
        <v>160</v>
      </c>
      <c r="AI1078">
        <v>1</v>
      </c>
      <c r="AJ1078" t="s">
        <v>2005</v>
      </c>
      <c r="AK1078">
        <v>1</v>
      </c>
      <c r="AL1078">
        <v>0</v>
      </c>
      <c r="AM1078">
        <v>0</v>
      </c>
      <c r="AN1078">
        <v>1</v>
      </c>
      <c r="AO1078">
        <v>1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 t="s">
        <v>924</v>
      </c>
      <c r="AW1078" t="s">
        <v>147</v>
      </c>
      <c r="AX1078">
        <v>1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 t="s">
        <v>148</v>
      </c>
      <c r="BH1078" t="s">
        <v>924</v>
      </c>
      <c r="BI1078" t="s">
        <v>924</v>
      </c>
      <c r="BJ1078" t="s">
        <v>148</v>
      </c>
      <c r="BK1078">
        <v>150</v>
      </c>
      <c r="BL1078" t="s">
        <v>148</v>
      </c>
      <c r="BM1078">
        <v>150</v>
      </c>
      <c r="BN1078" t="s">
        <v>924</v>
      </c>
      <c r="BO1078" t="s">
        <v>926</v>
      </c>
      <c r="BP1078">
        <v>2</v>
      </c>
      <c r="BQ1078">
        <v>120</v>
      </c>
      <c r="BR1078">
        <v>600</v>
      </c>
      <c r="BS1078">
        <v>600</v>
      </c>
      <c r="BT1078" t="s">
        <v>924</v>
      </c>
      <c r="BU1078" t="s">
        <v>926</v>
      </c>
      <c r="BV1078">
        <v>75</v>
      </c>
      <c r="BW1078">
        <v>100</v>
      </c>
      <c r="BX1078">
        <v>106.66666669999999</v>
      </c>
      <c r="BY1078">
        <v>106.66666669999999</v>
      </c>
      <c r="BZ1078" t="s">
        <v>924</v>
      </c>
      <c r="CA1078" t="s">
        <v>926</v>
      </c>
      <c r="CB1078">
        <v>500</v>
      </c>
      <c r="CC1078">
        <v>600</v>
      </c>
      <c r="CD1078">
        <v>120</v>
      </c>
      <c r="CE1078">
        <v>120</v>
      </c>
      <c r="CF1078" t="s">
        <v>924</v>
      </c>
      <c r="CG1078" t="s">
        <v>924</v>
      </c>
      <c r="CH1078" t="s">
        <v>148</v>
      </c>
      <c r="CI1078">
        <v>500</v>
      </c>
      <c r="CJ1078" t="s">
        <v>148</v>
      </c>
      <c r="CK1078">
        <v>500</v>
      </c>
      <c r="CL1078" t="s">
        <v>160</v>
      </c>
      <c r="CM1078" t="s">
        <v>207</v>
      </c>
      <c r="CN1078">
        <v>1</v>
      </c>
      <c r="CO1078" t="s">
        <v>935</v>
      </c>
      <c r="CP1078">
        <v>1</v>
      </c>
      <c r="CQ1078">
        <v>0</v>
      </c>
      <c r="CR1078">
        <v>0</v>
      </c>
      <c r="CS1078">
        <v>1</v>
      </c>
      <c r="CT1078">
        <v>0</v>
      </c>
      <c r="CU1078">
        <v>0</v>
      </c>
      <c r="CV1078">
        <v>1</v>
      </c>
      <c r="CW1078">
        <v>0</v>
      </c>
      <c r="CX1078">
        <v>0</v>
      </c>
      <c r="CY1078">
        <v>0</v>
      </c>
      <c r="CZ1078">
        <v>0</v>
      </c>
      <c r="DA1078" t="s">
        <v>924</v>
      </c>
      <c r="DB1078" t="s">
        <v>147</v>
      </c>
      <c r="DC1078">
        <v>1</v>
      </c>
      <c r="DD1078">
        <v>0</v>
      </c>
      <c r="DE1078">
        <v>0</v>
      </c>
      <c r="DF1078">
        <v>0</v>
      </c>
      <c r="DG1078">
        <v>0</v>
      </c>
      <c r="DH1078">
        <v>0</v>
      </c>
      <c r="DI1078">
        <v>0</v>
      </c>
      <c r="DJ1078">
        <v>0</v>
      </c>
      <c r="DK1078">
        <v>0</v>
      </c>
      <c r="DL1078" t="s">
        <v>148</v>
      </c>
      <c r="DM1078">
        <v>1</v>
      </c>
      <c r="DN1078" t="s">
        <v>155</v>
      </c>
      <c r="DO1078" t="s">
        <v>928</v>
      </c>
      <c r="DP1078" t="s">
        <v>926</v>
      </c>
      <c r="DQ1078">
        <v>3000</v>
      </c>
      <c r="DR1078">
        <v>4</v>
      </c>
      <c r="DS1078" t="s">
        <v>148</v>
      </c>
      <c r="DT1078">
        <v>15</v>
      </c>
      <c r="DU1078" t="s">
        <v>924</v>
      </c>
      <c r="DV1078">
        <v>5000</v>
      </c>
      <c r="DW1078">
        <v>11000</v>
      </c>
      <c r="DX1078" t="s">
        <v>2008</v>
      </c>
      <c r="DY1078">
        <v>1</v>
      </c>
      <c r="DZ1078">
        <v>0</v>
      </c>
      <c r="EA1078">
        <v>0</v>
      </c>
      <c r="EB1078">
        <v>1</v>
      </c>
      <c r="EC1078">
        <v>0</v>
      </c>
      <c r="ED1078">
        <v>0</v>
      </c>
      <c r="EE1078">
        <v>1</v>
      </c>
      <c r="EF1078">
        <v>0</v>
      </c>
      <c r="EG1078">
        <v>0</v>
      </c>
      <c r="EH1078">
        <v>0</v>
      </c>
      <c r="EI1078">
        <v>0</v>
      </c>
      <c r="EJ1078" t="s">
        <v>148</v>
      </c>
      <c r="EK1078" t="s">
        <v>2009</v>
      </c>
    </row>
    <row r="1079" spans="1:141" x14ac:dyDescent="0.25">
      <c r="A1079">
        <v>1078</v>
      </c>
      <c r="B1079" s="1">
        <v>43787</v>
      </c>
      <c r="C1079" t="s">
        <v>2000</v>
      </c>
      <c r="D1079" t="s">
        <v>2001</v>
      </c>
      <c r="E1079" t="s">
        <v>2002</v>
      </c>
      <c r="F1079" t="s">
        <v>2003</v>
      </c>
      <c r="G1079" t="s">
        <v>148</v>
      </c>
      <c r="H1079" t="s">
        <v>2010</v>
      </c>
      <c r="I1079" t="s">
        <v>222</v>
      </c>
      <c r="J1079" t="s">
        <v>924</v>
      </c>
      <c r="K1079" t="s">
        <v>147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 t="s">
        <v>148</v>
      </c>
      <c r="V1079" t="s">
        <v>924</v>
      </c>
      <c r="W1079" t="s">
        <v>924</v>
      </c>
      <c r="X1079" t="s">
        <v>148</v>
      </c>
      <c r="Y1079">
        <v>500</v>
      </c>
      <c r="Z1079" t="s">
        <v>148</v>
      </c>
      <c r="AA1079">
        <v>500</v>
      </c>
      <c r="AB1079" t="s">
        <v>924</v>
      </c>
      <c r="AC1079" t="s">
        <v>924</v>
      </c>
      <c r="AD1079" t="s">
        <v>148</v>
      </c>
      <c r="AE1079">
        <v>530</v>
      </c>
      <c r="AF1079" t="s">
        <v>148</v>
      </c>
      <c r="AG1079">
        <v>530</v>
      </c>
      <c r="AH1079" t="s">
        <v>2011</v>
      </c>
      <c r="AI1079">
        <v>3</v>
      </c>
      <c r="AJ1079" t="s">
        <v>2012</v>
      </c>
      <c r="AK1079">
        <v>1</v>
      </c>
      <c r="AL1079">
        <v>0</v>
      </c>
      <c r="AM1079">
        <v>0</v>
      </c>
      <c r="AN1079">
        <v>1</v>
      </c>
      <c r="AO1079">
        <v>1</v>
      </c>
      <c r="AP1079">
        <v>0</v>
      </c>
      <c r="AQ1079">
        <v>1</v>
      </c>
      <c r="AR1079">
        <v>0</v>
      </c>
      <c r="AS1079">
        <v>0</v>
      </c>
      <c r="AT1079">
        <v>0</v>
      </c>
      <c r="AU1079">
        <v>0</v>
      </c>
      <c r="AV1079" t="s">
        <v>924</v>
      </c>
      <c r="AW1079" t="s">
        <v>147</v>
      </c>
      <c r="AX1079">
        <v>1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 t="s">
        <v>148</v>
      </c>
      <c r="BH1079" t="s">
        <v>924</v>
      </c>
      <c r="BI1079" t="s">
        <v>924</v>
      </c>
      <c r="BJ1079" t="s">
        <v>148</v>
      </c>
      <c r="BK1079">
        <v>150</v>
      </c>
      <c r="BL1079" t="s">
        <v>148</v>
      </c>
      <c r="BM1079">
        <v>150</v>
      </c>
      <c r="BN1079" t="s">
        <v>924</v>
      </c>
      <c r="BO1079" t="s">
        <v>926</v>
      </c>
      <c r="BP1079">
        <v>5</v>
      </c>
      <c r="BQ1079">
        <v>250</v>
      </c>
      <c r="BR1079">
        <v>500</v>
      </c>
      <c r="BS1079">
        <v>500</v>
      </c>
      <c r="BT1079" t="s">
        <v>924</v>
      </c>
      <c r="BU1079" t="s">
        <v>926</v>
      </c>
      <c r="BV1079">
        <v>75</v>
      </c>
      <c r="BW1079">
        <v>120</v>
      </c>
      <c r="BX1079">
        <v>128</v>
      </c>
      <c r="BY1079">
        <v>128</v>
      </c>
      <c r="BZ1079" t="s">
        <v>924</v>
      </c>
      <c r="CA1079" t="s">
        <v>926</v>
      </c>
      <c r="CB1079">
        <v>110</v>
      </c>
      <c r="CC1079">
        <v>130</v>
      </c>
      <c r="CD1079">
        <v>118.1818182</v>
      </c>
      <c r="CE1079">
        <v>118.1818182</v>
      </c>
      <c r="CF1079" t="s">
        <v>924</v>
      </c>
      <c r="CG1079" t="s">
        <v>924</v>
      </c>
      <c r="CH1079" t="s">
        <v>148</v>
      </c>
      <c r="CI1079">
        <v>500</v>
      </c>
      <c r="CJ1079" t="s">
        <v>148</v>
      </c>
      <c r="CK1079">
        <v>500</v>
      </c>
      <c r="CL1079" t="s">
        <v>160</v>
      </c>
      <c r="CM1079" t="s">
        <v>207</v>
      </c>
      <c r="CN1079">
        <v>1</v>
      </c>
      <c r="CO1079" t="s">
        <v>1213</v>
      </c>
      <c r="CP1079">
        <v>1</v>
      </c>
      <c r="CQ1079">
        <v>0</v>
      </c>
      <c r="CR1079">
        <v>0</v>
      </c>
      <c r="CS1079">
        <v>1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 t="s">
        <v>924</v>
      </c>
      <c r="DB1079" t="s">
        <v>147</v>
      </c>
      <c r="DC1079">
        <v>1</v>
      </c>
      <c r="DD1079">
        <v>0</v>
      </c>
      <c r="DE1079">
        <v>0</v>
      </c>
      <c r="DF1079">
        <v>0</v>
      </c>
      <c r="DG1079">
        <v>0</v>
      </c>
      <c r="DH1079">
        <v>0</v>
      </c>
      <c r="DI1079">
        <v>0</v>
      </c>
      <c r="DJ1079">
        <v>0</v>
      </c>
      <c r="DK1079">
        <v>0</v>
      </c>
      <c r="DL1079" t="s">
        <v>148</v>
      </c>
      <c r="DM1079">
        <v>5</v>
      </c>
      <c r="DN1079" t="s">
        <v>155</v>
      </c>
      <c r="DO1079" t="s">
        <v>928</v>
      </c>
      <c r="DP1079" t="s">
        <v>1215</v>
      </c>
      <c r="DQ1079">
        <v>1200</v>
      </c>
      <c r="DR1079">
        <v>6</v>
      </c>
      <c r="DS1079" t="s">
        <v>148</v>
      </c>
      <c r="DT1079">
        <v>25</v>
      </c>
      <c r="DU1079" t="s">
        <v>924</v>
      </c>
      <c r="DV1079">
        <v>3000</v>
      </c>
      <c r="DW1079">
        <v>7000</v>
      </c>
      <c r="DX1079" t="s">
        <v>2008</v>
      </c>
      <c r="DY1079">
        <v>1</v>
      </c>
      <c r="DZ1079">
        <v>0</v>
      </c>
      <c r="EA1079">
        <v>0</v>
      </c>
      <c r="EB1079">
        <v>1</v>
      </c>
      <c r="EC1079">
        <v>0</v>
      </c>
      <c r="ED1079">
        <v>0</v>
      </c>
      <c r="EE1079">
        <v>1</v>
      </c>
      <c r="EF1079">
        <v>0</v>
      </c>
      <c r="EG1079">
        <v>0</v>
      </c>
      <c r="EH1079">
        <v>0</v>
      </c>
      <c r="EI1079">
        <v>0</v>
      </c>
      <c r="EJ1079" t="s">
        <v>148</v>
      </c>
      <c r="EK1079" t="s">
        <v>2013</v>
      </c>
    </row>
    <row r="1080" spans="1:141" x14ac:dyDescent="0.25">
      <c r="A1080">
        <v>1079</v>
      </c>
      <c r="B1080" s="1">
        <v>43787</v>
      </c>
      <c r="C1080" t="s">
        <v>2000</v>
      </c>
      <c r="D1080" t="s">
        <v>2001</v>
      </c>
      <c r="E1080" t="s">
        <v>2014</v>
      </c>
      <c r="F1080" t="s">
        <v>2015</v>
      </c>
      <c r="G1080" t="s">
        <v>148</v>
      </c>
      <c r="H1080" t="s">
        <v>2010</v>
      </c>
      <c r="I1080" t="s">
        <v>222</v>
      </c>
      <c r="J1080" t="s">
        <v>924</v>
      </c>
      <c r="K1080" t="s">
        <v>147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 t="s">
        <v>148</v>
      </c>
      <c r="V1080" t="s">
        <v>924</v>
      </c>
      <c r="W1080" t="s">
        <v>926</v>
      </c>
      <c r="X1080">
        <v>20</v>
      </c>
      <c r="Y1080">
        <v>11500</v>
      </c>
      <c r="Z1080">
        <v>575</v>
      </c>
      <c r="AA1080">
        <v>575</v>
      </c>
      <c r="AB1080" t="s">
        <v>924</v>
      </c>
      <c r="AC1080" t="s">
        <v>926</v>
      </c>
      <c r="AD1080">
        <v>20</v>
      </c>
      <c r="AE1080">
        <v>12000</v>
      </c>
      <c r="AF1080">
        <v>600</v>
      </c>
      <c r="AG1080">
        <v>600</v>
      </c>
      <c r="AH1080" t="s">
        <v>403</v>
      </c>
      <c r="AI1080">
        <v>1</v>
      </c>
      <c r="AJ1080" t="s">
        <v>2016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 t="s">
        <v>924</v>
      </c>
      <c r="AW1080" t="s">
        <v>147</v>
      </c>
      <c r="AX1080">
        <v>1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 t="s">
        <v>148</v>
      </c>
      <c r="BH1080" t="s">
        <v>924</v>
      </c>
      <c r="BI1080" t="s">
        <v>924</v>
      </c>
      <c r="BJ1080" t="s">
        <v>148</v>
      </c>
      <c r="BK1080">
        <v>150</v>
      </c>
      <c r="BL1080" t="s">
        <v>148</v>
      </c>
      <c r="BM1080">
        <v>150</v>
      </c>
      <c r="BN1080" t="s">
        <v>926</v>
      </c>
      <c r="BO1080" t="s">
        <v>148</v>
      </c>
      <c r="BP1080" t="s">
        <v>148</v>
      </c>
      <c r="BQ1080" t="s">
        <v>148</v>
      </c>
      <c r="BR1080" t="s">
        <v>148</v>
      </c>
      <c r="BS1080" t="s">
        <v>148</v>
      </c>
      <c r="BT1080" t="s">
        <v>924</v>
      </c>
      <c r="BU1080" t="s">
        <v>926</v>
      </c>
      <c r="BV1080">
        <v>500</v>
      </c>
      <c r="BW1080">
        <v>650</v>
      </c>
      <c r="BX1080">
        <v>104</v>
      </c>
      <c r="BY1080">
        <v>104</v>
      </c>
      <c r="BZ1080" t="s">
        <v>924</v>
      </c>
      <c r="CA1080" t="s">
        <v>926</v>
      </c>
      <c r="CB1080">
        <v>1000</v>
      </c>
      <c r="CC1080">
        <v>900</v>
      </c>
      <c r="CD1080">
        <v>90</v>
      </c>
      <c r="CE1080">
        <v>90</v>
      </c>
      <c r="CF1080" t="s">
        <v>924</v>
      </c>
      <c r="CG1080" t="s">
        <v>926</v>
      </c>
      <c r="CH1080" t="s">
        <v>148</v>
      </c>
      <c r="CI1080">
        <v>500</v>
      </c>
      <c r="CJ1080" t="s">
        <v>148</v>
      </c>
      <c r="CK1080">
        <v>500</v>
      </c>
      <c r="CL1080" t="s">
        <v>403</v>
      </c>
      <c r="CM1080" t="s">
        <v>207</v>
      </c>
      <c r="CN1080">
        <v>3</v>
      </c>
      <c r="CO1080" t="s">
        <v>2016</v>
      </c>
      <c r="CP1080">
        <v>0</v>
      </c>
      <c r="CQ1080">
        <v>0</v>
      </c>
      <c r="CR1080">
        <v>1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 t="s">
        <v>926</v>
      </c>
      <c r="DB1080" t="s">
        <v>148</v>
      </c>
      <c r="DC1080" t="s">
        <v>148</v>
      </c>
      <c r="DD1080" t="s">
        <v>148</v>
      </c>
      <c r="DE1080" t="s">
        <v>148</v>
      </c>
      <c r="DF1080" t="s">
        <v>148</v>
      </c>
      <c r="DG1080" t="s">
        <v>148</v>
      </c>
      <c r="DH1080" t="s">
        <v>148</v>
      </c>
      <c r="DI1080" t="s">
        <v>148</v>
      </c>
      <c r="DJ1080" t="s">
        <v>148</v>
      </c>
      <c r="DK1080" t="s">
        <v>148</v>
      </c>
      <c r="DL1080" t="s">
        <v>148</v>
      </c>
      <c r="DM1080" t="s">
        <v>148</v>
      </c>
      <c r="DN1080" t="s">
        <v>148</v>
      </c>
      <c r="DO1080" t="s">
        <v>148</v>
      </c>
      <c r="DP1080" t="s">
        <v>148</v>
      </c>
      <c r="DQ1080" t="s">
        <v>148</v>
      </c>
      <c r="DR1080" t="s">
        <v>148</v>
      </c>
      <c r="DS1080" t="s">
        <v>148</v>
      </c>
      <c r="DT1080" t="s">
        <v>148</v>
      </c>
      <c r="DU1080" t="s">
        <v>148</v>
      </c>
      <c r="DV1080" t="s">
        <v>148</v>
      </c>
      <c r="DW1080" t="s">
        <v>148</v>
      </c>
      <c r="DX1080" t="s">
        <v>148</v>
      </c>
      <c r="DY1080" t="s">
        <v>148</v>
      </c>
      <c r="DZ1080" t="s">
        <v>148</v>
      </c>
      <c r="EA1080" t="s">
        <v>148</v>
      </c>
      <c r="EB1080" t="s">
        <v>148</v>
      </c>
      <c r="EC1080" t="s">
        <v>148</v>
      </c>
      <c r="ED1080" t="s">
        <v>148</v>
      </c>
      <c r="EE1080" t="s">
        <v>148</v>
      </c>
      <c r="EF1080" t="s">
        <v>148</v>
      </c>
      <c r="EG1080" t="s">
        <v>148</v>
      </c>
      <c r="EH1080" t="s">
        <v>148</v>
      </c>
      <c r="EI1080" t="s">
        <v>148</v>
      </c>
      <c r="EJ1080" t="s">
        <v>148</v>
      </c>
      <c r="EK1080" t="s">
        <v>2017</v>
      </c>
    </row>
    <row r="1081" spans="1:141" x14ac:dyDescent="0.25">
      <c r="A1081">
        <v>1080</v>
      </c>
      <c r="B1081" s="1">
        <v>43787</v>
      </c>
      <c r="C1081" t="s">
        <v>2000</v>
      </c>
      <c r="D1081" t="s">
        <v>2001</v>
      </c>
      <c r="E1081" t="s">
        <v>2014</v>
      </c>
      <c r="F1081" t="s">
        <v>2015</v>
      </c>
      <c r="G1081" t="s">
        <v>148</v>
      </c>
      <c r="H1081" t="s">
        <v>2018</v>
      </c>
      <c r="I1081" t="s">
        <v>222</v>
      </c>
      <c r="J1081" t="s">
        <v>924</v>
      </c>
      <c r="K1081" t="s">
        <v>147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 t="s">
        <v>148</v>
      </c>
      <c r="V1081" t="s">
        <v>924</v>
      </c>
      <c r="W1081" t="s">
        <v>926</v>
      </c>
      <c r="X1081">
        <v>20</v>
      </c>
      <c r="Y1081">
        <v>11800</v>
      </c>
      <c r="Z1081">
        <v>590</v>
      </c>
      <c r="AA1081">
        <v>590</v>
      </c>
      <c r="AB1081" t="s">
        <v>924</v>
      </c>
      <c r="AC1081" t="s">
        <v>926</v>
      </c>
      <c r="AD1081">
        <v>20</v>
      </c>
      <c r="AE1081">
        <v>12000</v>
      </c>
      <c r="AF1081">
        <v>600</v>
      </c>
      <c r="AG1081">
        <v>600</v>
      </c>
      <c r="AH1081" t="s">
        <v>2000</v>
      </c>
      <c r="AI1081">
        <v>1</v>
      </c>
      <c r="AJ1081" t="s">
        <v>1476</v>
      </c>
      <c r="AK1081">
        <v>0</v>
      </c>
      <c r="AL1081">
        <v>0</v>
      </c>
      <c r="AM1081">
        <v>1</v>
      </c>
      <c r="AN1081">
        <v>0</v>
      </c>
      <c r="AO1081">
        <v>1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 t="s">
        <v>924</v>
      </c>
      <c r="AW1081" t="s">
        <v>147</v>
      </c>
      <c r="AX1081">
        <v>1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 t="s">
        <v>148</v>
      </c>
      <c r="BH1081" t="s">
        <v>924</v>
      </c>
      <c r="BI1081" t="s">
        <v>924</v>
      </c>
      <c r="BJ1081" t="s">
        <v>148</v>
      </c>
      <c r="BK1081">
        <v>150</v>
      </c>
      <c r="BL1081" t="s">
        <v>148</v>
      </c>
      <c r="BM1081">
        <v>150</v>
      </c>
      <c r="BN1081" t="s">
        <v>926</v>
      </c>
      <c r="BO1081" t="s">
        <v>148</v>
      </c>
      <c r="BP1081" t="s">
        <v>148</v>
      </c>
      <c r="BQ1081" t="s">
        <v>148</v>
      </c>
      <c r="BR1081" t="s">
        <v>148</v>
      </c>
      <c r="BS1081" t="s">
        <v>148</v>
      </c>
      <c r="BT1081" t="s">
        <v>924</v>
      </c>
      <c r="BU1081" t="s">
        <v>926</v>
      </c>
      <c r="BV1081">
        <v>1000</v>
      </c>
      <c r="BW1081">
        <v>1300</v>
      </c>
      <c r="BX1081">
        <v>104</v>
      </c>
      <c r="BY1081">
        <v>104</v>
      </c>
      <c r="BZ1081" t="s">
        <v>924</v>
      </c>
      <c r="CA1081" t="s">
        <v>926</v>
      </c>
      <c r="CB1081">
        <v>470</v>
      </c>
      <c r="CC1081">
        <v>450</v>
      </c>
      <c r="CD1081">
        <v>95.744680849999995</v>
      </c>
      <c r="CE1081">
        <v>95.744680849999995</v>
      </c>
      <c r="CF1081" t="s">
        <v>924</v>
      </c>
      <c r="CG1081" t="s">
        <v>926</v>
      </c>
      <c r="CH1081" t="s">
        <v>148</v>
      </c>
      <c r="CI1081">
        <v>500</v>
      </c>
      <c r="CJ1081" t="s">
        <v>148</v>
      </c>
      <c r="CK1081">
        <v>500</v>
      </c>
      <c r="CL1081" t="s">
        <v>403</v>
      </c>
      <c r="CM1081" t="s">
        <v>207</v>
      </c>
      <c r="CN1081">
        <v>3</v>
      </c>
      <c r="CO1081" t="s">
        <v>2016</v>
      </c>
      <c r="CP1081">
        <v>0</v>
      </c>
      <c r="CQ1081">
        <v>0</v>
      </c>
      <c r="CR1081">
        <v>1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 t="s">
        <v>926</v>
      </c>
      <c r="DB1081" t="s">
        <v>148</v>
      </c>
      <c r="DC1081" t="s">
        <v>148</v>
      </c>
      <c r="DD1081" t="s">
        <v>148</v>
      </c>
      <c r="DE1081" t="s">
        <v>148</v>
      </c>
      <c r="DF1081" t="s">
        <v>148</v>
      </c>
      <c r="DG1081" t="s">
        <v>148</v>
      </c>
      <c r="DH1081" t="s">
        <v>148</v>
      </c>
      <c r="DI1081" t="s">
        <v>148</v>
      </c>
      <c r="DJ1081" t="s">
        <v>148</v>
      </c>
      <c r="DK1081" t="s">
        <v>148</v>
      </c>
      <c r="DL1081" t="s">
        <v>148</v>
      </c>
      <c r="DM1081" t="s">
        <v>148</v>
      </c>
      <c r="DN1081" t="s">
        <v>148</v>
      </c>
      <c r="DO1081" t="s">
        <v>148</v>
      </c>
      <c r="DP1081" t="s">
        <v>148</v>
      </c>
      <c r="DQ1081" t="s">
        <v>148</v>
      </c>
      <c r="DR1081" t="s">
        <v>148</v>
      </c>
      <c r="DS1081" t="s">
        <v>148</v>
      </c>
      <c r="DT1081" t="s">
        <v>148</v>
      </c>
      <c r="DU1081" t="s">
        <v>148</v>
      </c>
      <c r="DV1081" t="s">
        <v>148</v>
      </c>
      <c r="DW1081" t="s">
        <v>148</v>
      </c>
      <c r="DX1081" t="s">
        <v>148</v>
      </c>
      <c r="DY1081" t="s">
        <v>148</v>
      </c>
      <c r="DZ1081" t="s">
        <v>148</v>
      </c>
      <c r="EA1081" t="s">
        <v>148</v>
      </c>
      <c r="EB1081" t="s">
        <v>148</v>
      </c>
      <c r="EC1081" t="s">
        <v>148</v>
      </c>
      <c r="ED1081" t="s">
        <v>148</v>
      </c>
      <c r="EE1081" t="s">
        <v>148</v>
      </c>
      <c r="EF1081" t="s">
        <v>148</v>
      </c>
      <c r="EG1081" t="s">
        <v>148</v>
      </c>
      <c r="EH1081" t="s">
        <v>148</v>
      </c>
      <c r="EI1081" t="s">
        <v>148</v>
      </c>
      <c r="EJ1081" t="s">
        <v>148</v>
      </c>
      <c r="EK1081" t="s">
        <v>2019</v>
      </c>
    </row>
    <row r="1082" spans="1:141" x14ac:dyDescent="0.25">
      <c r="A1082">
        <v>1081</v>
      </c>
      <c r="B1082" s="1">
        <v>43787</v>
      </c>
      <c r="C1082" t="s">
        <v>2000</v>
      </c>
      <c r="D1082" t="s">
        <v>2001</v>
      </c>
      <c r="E1082" t="s">
        <v>2014</v>
      </c>
      <c r="F1082" t="s">
        <v>2015</v>
      </c>
      <c r="G1082" t="s">
        <v>148</v>
      </c>
      <c r="H1082" t="s">
        <v>2020</v>
      </c>
      <c r="I1082" t="s">
        <v>222</v>
      </c>
      <c r="J1082" t="s">
        <v>924</v>
      </c>
      <c r="K1082" t="s">
        <v>147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 t="s">
        <v>148</v>
      </c>
      <c r="V1082" t="s">
        <v>924</v>
      </c>
      <c r="W1082" t="s">
        <v>924</v>
      </c>
      <c r="X1082" t="s">
        <v>148</v>
      </c>
      <c r="Y1082">
        <v>625</v>
      </c>
      <c r="Z1082" t="s">
        <v>148</v>
      </c>
      <c r="AA1082">
        <v>625</v>
      </c>
      <c r="AB1082" t="s">
        <v>924</v>
      </c>
      <c r="AC1082" t="s">
        <v>924</v>
      </c>
      <c r="AD1082" t="s">
        <v>148</v>
      </c>
      <c r="AE1082">
        <v>600</v>
      </c>
      <c r="AF1082" t="s">
        <v>148</v>
      </c>
      <c r="AG1082">
        <v>600</v>
      </c>
      <c r="AH1082" t="s">
        <v>403</v>
      </c>
      <c r="AI1082">
        <v>1</v>
      </c>
      <c r="AJ1082" t="s">
        <v>1476</v>
      </c>
      <c r="AK1082">
        <v>0</v>
      </c>
      <c r="AL1082">
        <v>0</v>
      </c>
      <c r="AM1082">
        <v>1</v>
      </c>
      <c r="AN1082">
        <v>0</v>
      </c>
      <c r="AO1082">
        <v>1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 t="s">
        <v>924</v>
      </c>
      <c r="AW1082" t="s">
        <v>151</v>
      </c>
      <c r="AX1082">
        <v>1</v>
      </c>
      <c r="AY1082">
        <v>0</v>
      </c>
      <c r="AZ1082">
        <v>0</v>
      </c>
      <c r="BA1082">
        <v>0</v>
      </c>
      <c r="BB1082">
        <v>1</v>
      </c>
      <c r="BC1082">
        <v>0</v>
      </c>
      <c r="BD1082">
        <v>0</v>
      </c>
      <c r="BE1082">
        <v>0</v>
      </c>
      <c r="BF1082">
        <v>0</v>
      </c>
      <c r="BG1082" t="s">
        <v>148</v>
      </c>
      <c r="BH1082" t="s">
        <v>924</v>
      </c>
      <c r="BI1082" t="s">
        <v>924</v>
      </c>
      <c r="BJ1082" t="s">
        <v>148</v>
      </c>
      <c r="BK1082">
        <v>150</v>
      </c>
      <c r="BL1082" t="s">
        <v>148</v>
      </c>
      <c r="BM1082">
        <v>150</v>
      </c>
      <c r="BN1082" t="s">
        <v>926</v>
      </c>
      <c r="BO1082" t="s">
        <v>148</v>
      </c>
      <c r="BP1082" t="s">
        <v>148</v>
      </c>
      <c r="BQ1082" t="s">
        <v>148</v>
      </c>
      <c r="BR1082" t="s">
        <v>148</v>
      </c>
      <c r="BS1082" t="s">
        <v>148</v>
      </c>
      <c r="BT1082" t="s">
        <v>924</v>
      </c>
      <c r="BU1082" t="s">
        <v>926</v>
      </c>
      <c r="BV1082">
        <v>500</v>
      </c>
      <c r="BW1082">
        <v>750</v>
      </c>
      <c r="BX1082">
        <v>120</v>
      </c>
      <c r="BY1082">
        <v>120</v>
      </c>
      <c r="BZ1082" t="s">
        <v>924</v>
      </c>
      <c r="CA1082" t="s">
        <v>926</v>
      </c>
      <c r="CB1082">
        <v>470</v>
      </c>
      <c r="CC1082">
        <v>500</v>
      </c>
      <c r="CD1082">
        <v>106.3829787</v>
      </c>
      <c r="CE1082">
        <v>106.3829787</v>
      </c>
      <c r="CF1082" t="s">
        <v>924</v>
      </c>
      <c r="CG1082" t="s">
        <v>926</v>
      </c>
      <c r="CH1082" t="s">
        <v>148</v>
      </c>
      <c r="CI1082">
        <v>500</v>
      </c>
      <c r="CJ1082" t="s">
        <v>148</v>
      </c>
      <c r="CK1082">
        <v>500</v>
      </c>
      <c r="CL1082" t="s">
        <v>403</v>
      </c>
      <c r="CM1082" t="s">
        <v>207</v>
      </c>
      <c r="CN1082">
        <v>1</v>
      </c>
      <c r="CO1082" t="s">
        <v>927</v>
      </c>
      <c r="CP1082">
        <v>1</v>
      </c>
      <c r="CQ1082">
        <v>0</v>
      </c>
      <c r="CR1082">
        <v>1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 t="s">
        <v>926</v>
      </c>
      <c r="DB1082" t="s">
        <v>148</v>
      </c>
      <c r="DC1082" t="s">
        <v>148</v>
      </c>
      <c r="DD1082" t="s">
        <v>148</v>
      </c>
      <c r="DE1082" t="s">
        <v>148</v>
      </c>
      <c r="DF1082" t="s">
        <v>148</v>
      </c>
      <c r="DG1082" t="s">
        <v>148</v>
      </c>
      <c r="DH1082" t="s">
        <v>148</v>
      </c>
      <c r="DI1082" t="s">
        <v>148</v>
      </c>
      <c r="DJ1082" t="s">
        <v>148</v>
      </c>
      <c r="DK1082" t="s">
        <v>148</v>
      </c>
      <c r="DL1082" t="s">
        <v>148</v>
      </c>
      <c r="DM1082" t="s">
        <v>148</v>
      </c>
      <c r="DN1082" t="s">
        <v>148</v>
      </c>
      <c r="DO1082" t="s">
        <v>148</v>
      </c>
      <c r="DP1082" t="s">
        <v>148</v>
      </c>
      <c r="DQ1082" t="s">
        <v>148</v>
      </c>
      <c r="DR1082" t="s">
        <v>148</v>
      </c>
      <c r="DS1082" t="s">
        <v>148</v>
      </c>
      <c r="DT1082" t="s">
        <v>148</v>
      </c>
      <c r="DU1082" t="s">
        <v>148</v>
      </c>
      <c r="DV1082" t="s">
        <v>148</v>
      </c>
      <c r="DW1082" t="s">
        <v>148</v>
      </c>
      <c r="DX1082" t="s">
        <v>148</v>
      </c>
      <c r="DY1082" t="s">
        <v>148</v>
      </c>
      <c r="DZ1082" t="s">
        <v>148</v>
      </c>
      <c r="EA1082" t="s">
        <v>148</v>
      </c>
      <c r="EB1082" t="s">
        <v>148</v>
      </c>
      <c r="EC1082" t="s">
        <v>148</v>
      </c>
      <c r="ED1082" t="s">
        <v>148</v>
      </c>
      <c r="EE1082" t="s">
        <v>148</v>
      </c>
      <c r="EF1082" t="s">
        <v>148</v>
      </c>
      <c r="EG1082" t="s">
        <v>148</v>
      </c>
      <c r="EH1082" t="s">
        <v>148</v>
      </c>
      <c r="EI1082" t="s">
        <v>148</v>
      </c>
      <c r="EJ1082" t="s">
        <v>148</v>
      </c>
      <c r="EK1082" t="s">
        <v>2021</v>
      </c>
    </row>
    <row r="1083" spans="1:141" x14ac:dyDescent="0.25">
      <c r="A1083">
        <v>1082</v>
      </c>
      <c r="B1083" s="1">
        <v>43787</v>
      </c>
      <c r="C1083" t="s">
        <v>915</v>
      </c>
      <c r="D1083" t="s">
        <v>916</v>
      </c>
      <c r="E1083" t="s">
        <v>917</v>
      </c>
      <c r="F1083" t="s">
        <v>918</v>
      </c>
      <c r="G1083" t="s">
        <v>148</v>
      </c>
      <c r="H1083" t="s">
        <v>919</v>
      </c>
      <c r="I1083" t="s">
        <v>145</v>
      </c>
      <c r="J1083" t="s">
        <v>146</v>
      </c>
      <c r="K1083" t="s">
        <v>147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 t="s">
        <v>148</v>
      </c>
      <c r="V1083" t="s">
        <v>146</v>
      </c>
      <c r="W1083" t="s">
        <v>146</v>
      </c>
      <c r="X1083" t="s">
        <v>148</v>
      </c>
      <c r="Y1083">
        <v>300</v>
      </c>
      <c r="Z1083" t="s">
        <v>148</v>
      </c>
      <c r="AA1083">
        <v>300</v>
      </c>
      <c r="AB1083" t="s">
        <v>146</v>
      </c>
      <c r="AC1083" t="s">
        <v>146</v>
      </c>
      <c r="AD1083" t="s">
        <v>148</v>
      </c>
      <c r="AE1083">
        <v>440</v>
      </c>
      <c r="AF1083" t="s">
        <v>148</v>
      </c>
      <c r="AG1083">
        <v>440</v>
      </c>
      <c r="AH1083" t="s">
        <v>178</v>
      </c>
      <c r="AI1083">
        <v>4</v>
      </c>
      <c r="AJ1083" t="s">
        <v>225</v>
      </c>
      <c r="AK1083">
        <v>1</v>
      </c>
      <c r="AL1083">
        <v>1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 t="s">
        <v>146</v>
      </c>
      <c r="AW1083" t="s">
        <v>147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 t="s">
        <v>148</v>
      </c>
      <c r="BH1083" t="s">
        <v>146</v>
      </c>
      <c r="BI1083" t="s">
        <v>146</v>
      </c>
      <c r="BJ1083" t="s">
        <v>148</v>
      </c>
      <c r="BK1083">
        <v>140</v>
      </c>
      <c r="BL1083" t="s">
        <v>148</v>
      </c>
      <c r="BM1083">
        <v>140</v>
      </c>
      <c r="BN1083" t="s">
        <v>152</v>
      </c>
      <c r="BO1083" t="s">
        <v>148</v>
      </c>
      <c r="BP1083" t="s">
        <v>148</v>
      </c>
      <c r="BQ1083" t="s">
        <v>148</v>
      </c>
      <c r="BR1083" t="s">
        <v>148</v>
      </c>
      <c r="BS1083" t="s">
        <v>148</v>
      </c>
      <c r="BT1083" t="s">
        <v>146</v>
      </c>
      <c r="BU1083" t="s">
        <v>146</v>
      </c>
      <c r="BV1083">
        <v>100</v>
      </c>
      <c r="BW1083">
        <v>150</v>
      </c>
      <c r="BX1083">
        <v>120</v>
      </c>
      <c r="BY1083">
        <v>120</v>
      </c>
      <c r="BZ1083" t="s">
        <v>146</v>
      </c>
      <c r="CA1083" t="s">
        <v>146</v>
      </c>
      <c r="CB1083" t="s">
        <v>148</v>
      </c>
      <c r="CC1083">
        <v>140</v>
      </c>
      <c r="CD1083" t="s">
        <v>148</v>
      </c>
      <c r="CE1083">
        <v>140</v>
      </c>
      <c r="CF1083" t="s">
        <v>146</v>
      </c>
      <c r="CG1083" t="s">
        <v>146</v>
      </c>
      <c r="CH1083" t="s">
        <v>148</v>
      </c>
      <c r="CI1083">
        <v>700</v>
      </c>
      <c r="CJ1083" t="s">
        <v>148</v>
      </c>
      <c r="CK1083">
        <v>700</v>
      </c>
      <c r="CL1083" t="s">
        <v>229</v>
      </c>
      <c r="CM1083" t="s">
        <v>153</v>
      </c>
      <c r="CN1083">
        <v>2</v>
      </c>
      <c r="CO1083" t="s">
        <v>225</v>
      </c>
      <c r="CP1083">
        <v>1</v>
      </c>
      <c r="CQ1083">
        <v>1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 t="s">
        <v>146</v>
      </c>
      <c r="DB1083" t="s">
        <v>147</v>
      </c>
      <c r="DC1083">
        <v>1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0</v>
      </c>
      <c r="DK1083">
        <v>0</v>
      </c>
      <c r="DL1083" t="s">
        <v>148</v>
      </c>
      <c r="DM1083">
        <v>4</v>
      </c>
      <c r="DN1083" t="s">
        <v>155</v>
      </c>
      <c r="DO1083" t="s">
        <v>156</v>
      </c>
      <c r="DP1083" t="s">
        <v>152</v>
      </c>
      <c r="DQ1083">
        <v>1300</v>
      </c>
      <c r="DR1083">
        <v>4</v>
      </c>
      <c r="DS1083" t="s">
        <v>148</v>
      </c>
      <c r="DT1083">
        <v>4</v>
      </c>
      <c r="DU1083" t="s">
        <v>146</v>
      </c>
      <c r="DV1083">
        <v>6000</v>
      </c>
      <c r="DW1083">
        <v>8000</v>
      </c>
      <c r="DX1083" t="s">
        <v>161</v>
      </c>
      <c r="DY1083">
        <v>1</v>
      </c>
      <c r="DZ1083">
        <v>1</v>
      </c>
      <c r="EA1083">
        <v>0</v>
      </c>
      <c r="EB1083">
        <v>0</v>
      </c>
      <c r="EC1083">
        <v>0</v>
      </c>
      <c r="ED1083">
        <v>0</v>
      </c>
      <c r="EE1083">
        <v>1</v>
      </c>
      <c r="EF1083">
        <v>0</v>
      </c>
      <c r="EG1083">
        <v>0</v>
      </c>
      <c r="EH1083">
        <v>0</v>
      </c>
      <c r="EI1083">
        <v>0</v>
      </c>
      <c r="EJ1083">
        <v>530</v>
      </c>
      <c r="EK1083" t="s">
        <v>2022</v>
      </c>
    </row>
    <row r="1084" spans="1:141" x14ac:dyDescent="0.25">
      <c r="A1084">
        <v>1083</v>
      </c>
      <c r="B1084" s="1">
        <v>43787</v>
      </c>
      <c r="C1084" t="s">
        <v>915</v>
      </c>
      <c r="D1084" t="s">
        <v>916</v>
      </c>
      <c r="E1084" t="s">
        <v>917</v>
      </c>
      <c r="F1084" t="s">
        <v>918</v>
      </c>
      <c r="G1084" t="s">
        <v>148</v>
      </c>
      <c r="H1084" t="s">
        <v>919</v>
      </c>
      <c r="I1084" t="s">
        <v>145</v>
      </c>
      <c r="J1084" t="s">
        <v>146</v>
      </c>
      <c r="K1084" t="s">
        <v>147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 t="s">
        <v>148</v>
      </c>
      <c r="V1084" t="s">
        <v>146</v>
      </c>
      <c r="W1084" t="s">
        <v>146</v>
      </c>
      <c r="X1084" t="s">
        <v>148</v>
      </c>
      <c r="Y1084">
        <v>300</v>
      </c>
      <c r="Z1084" t="s">
        <v>148</v>
      </c>
      <c r="AA1084">
        <v>300</v>
      </c>
      <c r="AB1084" t="s">
        <v>146</v>
      </c>
      <c r="AC1084" t="s">
        <v>146</v>
      </c>
      <c r="AD1084" t="s">
        <v>148</v>
      </c>
      <c r="AE1084">
        <v>440</v>
      </c>
      <c r="AF1084" t="s">
        <v>148</v>
      </c>
      <c r="AG1084">
        <v>440</v>
      </c>
      <c r="AH1084" t="s">
        <v>178</v>
      </c>
      <c r="AI1084">
        <v>4</v>
      </c>
      <c r="AJ1084" t="s">
        <v>208</v>
      </c>
      <c r="AK1084">
        <v>1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 t="s">
        <v>146</v>
      </c>
      <c r="AW1084" t="s">
        <v>147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 t="s">
        <v>148</v>
      </c>
      <c r="BH1084" t="s">
        <v>146</v>
      </c>
      <c r="BI1084" t="s">
        <v>146</v>
      </c>
      <c r="BJ1084" t="s">
        <v>148</v>
      </c>
      <c r="BK1084">
        <v>140</v>
      </c>
      <c r="BL1084" t="s">
        <v>148</v>
      </c>
      <c r="BM1084">
        <v>140</v>
      </c>
      <c r="BN1084" t="s">
        <v>152</v>
      </c>
      <c r="BO1084" t="s">
        <v>148</v>
      </c>
      <c r="BP1084" t="s">
        <v>148</v>
      </c>
      <c r="BQ1084" t="s">
        <v>148</v>
      </c>
      <c r="BR1084" t="s">
        <v>148</v>
      </c>
      <c r="BS1084" t="s">
        <v>148</v>
      </c>
      <c r="BT1084" t="s">
        <v>146</v>
      </c>
      <c r="BU1084" t="s">
        <v>146</v>
      </c>
      <c r="BV1084">
        <v>100</v>
      </c>
      <c r="BW1084">
        <v>150</v>
      </c>
      <c r="BX1084">
        <v>120</v>
      </c>
      <c r="BY1084">
        <v>120</v>
      </c>
      <c r="BZ1084" t="s">
        <v>146</v>
      </c>
      <c r="CA1084" t="s">
        <v>146</v>
      </c>
      <c r="CB1084" t="s">
        <v>148</v>
      </c>
      <c r="CC1084">
        <v>140</v>
      </c>
      <c r="CD1084" t="s">
        <v>148</v>
      </c>
      <c r="CE1084">
        <v>140</v>
      </c>
      <c r="CF1084" t="s">
        <v>146</v>
      </c>
      <c r="CG1084" t="s">
        <v>146</v>
      </c>
      <c r="CH1084" t="s">
        <v>148</v>
      </c>
      <c r="CI1084">
        <v>700</v>
      </c>
      <c r="CJ1084" t="s">
        <v>148</v>
      </c>
      <c r="CK1084">
        <v>700</v>
      </c>
      <c r="CL1084" t="s">
        <v>915</v>
      </c>
      <c r="CM1084" t="s">
        <v>153</v>
      </c>
      <c r="CN1084">
        <v>2</v>
      </c>
      <c r="CO1084" t="s">
        <v>208</v>
      </c>
      <c r="CP1084">
        <v>1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 t="s">
        <v>146</v>
      </c>
      <c r="DB1084" t="s">
        <v>147</v>
      </c>
      <c r="DC1084">
        <v>1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0</v>
      </c>
      <c r="DK1084">
        <v>0</v>
      </c>
      <c r="DL1084" t="s">
        <v>148</v>
      </c>
      <c r="DM1084">
        <v>4</v>
      </c>
      <c r="DN1084" t="s">
        <v>155</v>
      </c>
      <c r="DO1084" t="s">
        <v>156</v>
      </c>
      <c r="DP1084" t="s">
        <v>152</v>
      </c>
      <c r="DQ1084">
        <v>1000</v>
      </c>
      <c r="DR1084">
        <v>3</v>
      </c>
      <c r="DS1084" t="s">
        <v>148</v>
      </c>
      <c r="DT1084">
        <v>4</v>
      </c>
      <c r="DU1084" t="s">
        <v>146</v>
      </c>
      <c r="DV1084">
        <v>4500</v>
      </c>
      <c r="DW1084">
        <v>8000</v>
      </c>
      <c r="DX1084" t="s">
        <v>208</v>
      </c>
      <c r="DY1084">
        <v>1</v>
      </c>
      <c r="DZ1084">
        <v>0</v>
      </c>
      <c r="EA1084">
        <v>0</v>
      </c>
      <c r="EB1084">
        <v>0</v>
      </c>
      <c r="EC1084">
        <v>0</v>
      </c>
      <c r="ED1084">
        <v>0</v>
      </c>
      <c r="EE1084">
        <v>0</v>
      </c>
      <c r="EF1084">
        <v>0</v>
      </c>
      <c r="EG1084">
        <v>0</v>
      </c>
      <c r="EH1084">
        <v>0</v>
      </c>
      <c r="EI1084">
        <v>0</v>
      </c>
      <c r="EJ1084">
        <v>530</v>
      </c>
      <c r="EK1084" t="s">
        <v>2023</v>
      </c>
    </row>
    <row r="1085" spans="1:141" x14ac:dyDescent="0.25">
      <c r="A1085">
        <v>1084</v>
      </c>
      <c r="B1085" s="1">
        <v>43787</v>
      </c>
      <c r="C1085" t="s">
        <v>915</v>
      </c>
      <c r="D1085" t="s">
        <v>916</v>
      </c>
      <c r="E1085" t="s">
        <v>917</v>
      </c>
      <c r="F1085" t="s">
        <v>918</v>
      </c>
      <c r="G1085" t="s">
        <v>148</v>
      </c>
      <c r="H1085" t="s">
        <v>919</v>
      </c>
      <c r="I1085" t="s">
        <v>145</v>
      </c>
      <c r="J1085" t="s">
        <v>146</v>
      </c>
      <c r="K1085" t="s">
        <v>147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 t="s">
        <v>148</v>
      </c>
      <c r="V1085" t="s">
        <v>146</v>
      </c>
      <c r="W1085" t="s">
        <v>146</v>
      </c>
      <c r="X1085" t="s">
        <v>148</v>
      </c>
      <c r="Y1085">
        <v>300</v>
      </c>
      <c r="Z1085" t="s">
        <v>148</v>
      </c>
      <c r="AA1085">
        <v>300</v>
      </c>
      <c r="AB1085" t="s">
        <v>146</v>
      </c>
      <c r="AC1085" t="s">
        <v>146</v>
      </c>
      <c r="AD1085" t="s">
        <v>148</v>
      </c>
      <c r="AE1085">
        <v>400</v>
      </c>
      <c r="AF1085" t="s">
        <v>148</v>
      </c>
      <c r="AG1085">
        <v>400</v>
      </c>
      <c r="AH1085" t="s">
        <v>178</v>
      </c>
      <c r="AI1085">
        <v>4</v>
      </c>
      <c r="AJ1085" t="s">
        <v>208</v>
      </c>
      <c r="AK1085">
        <v>1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 t="s">
        <v>146</v>
      </c>
      <c r="AW1085" t="s">
        <v>147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 t="s">
        <v>148</v>
      </c>
      <c r="BH1085" t="s">
        <v>146</v>
      </c>
      <c r="BI1085" t="s">
        <v>146</v>
      </c>
      <c r="BJ1085" t="s">
        <v>148</v>
      </c>
      <c r="BK1085">
        <v>140</v>
      </c>
      <c r="BL1085" t="s">
        <v>148</v>
      </c>
      <c r="BM1085">
        <v>140</v>
      </c>
      <c r="BN1085" t="s">
        <v>152</v>
      </c>
      <c r="BO1085" t="s">
        <v>148</v>
      </c>
      <c r="BP1085" t="s">
        <v>148</v>
      </c>
      <c r="BQ1085" t="s">
        <v>148</v>
      </c>
      <c r="BR1085" t="s">
        <v>148</v>
      </c>
      <c r="BS1085" t="s">
        <v>148</v>
      </c>
      <c r="BT1085" t="s">
        <v>146</v>
      </c>
      <c r="BU1085" t="s">
        <v>146</v>
      </c>
      <c r="BV1085">
        <v>100</v>
      </c>
      <c r="BW1085">
        <v>150</v>
      </c>
      <c r="BX1085">
        <v>120</v>
      </c>
      <c r="BY1085">
        <v>120</v>
      </c>
      <c r="BZ1085" t="s">
        <v>146</v>
      </c>
      <c r="CA1085" t="s">
        <v>146</v>
      </c>
      <c r="CB1085" t="s">
        <v>148</v>
      </c>
      <c r="CC1085">
        <v>140</v>
      </c>
      <c r="CD1085" t="s">
        <v>148</v>
      </c>
      <c r="CE1085">
        <v>140</v>
      </c>
      <c r="CF1085" t="s">
        <v>146</v>
      </c>
      <c r="CG1085" t="s">
        <v>146</v>
      </c>
      <c r="CH1085" t="s">
        <v>148</v>
      </c>
      <c r="CI1085">
        <v>600</v>
      </c>
      <c r="CJ1085" t="s">
        <v>148</v>
      </c>
      <c r="CK1085">
        <v>600</v>
      </c>
      <c r="CL1085" t="s">
        <v>915</v>
      </c>
      <c r="CM1085" t="s">
        <v>153</v>
      </c>
      <c r="CN1085">
        <v>2</v>
      </c>
      <c r="CO1085" t="s">
        <v>208</v>
      </c>
      <c r="CP1085">
        <v>1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 t="s">
        <v>146</v>
      </c>
      <c r="DB1085" t="s">
        <v>147</v>
      </c>
      <c r="DC1085">
        <v>1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0</v>
      </c>
      <c r="DK1085">
        <v>0</v>
      </c>
      <c r="DL1085" t="s">
        <v>148</v>
      </c>
      <c r="DM1085">
        <v>4</v>
      </c>
      <c r="DN1085" t="s">
        <v>155</v>
      </c>
      <c r="DO1085" t="s">
        <v>156</v>
      </c>
      <c r="DP1085" t="s">
        <v>148</v>
      </c>
      <c r="DQ1085">
        <v>1200</v>
      </c>
      <c r="DR1085">
        <v>3</v>
      </c>
      <c r="DS1085" t="s">
        <v>148</v>
      </c>
      <c r="DT1085">
        <v>5</v>
      </c>
      <c r="DU1085" t="s">
        <v>146</v>
      </c>
      <c r="DV1085" t="s">
        <v>148</v>
      </c>
      <c r="DW1085" t="s">
        <v>148</v>
      </c>
      <c r="DX1085" t="s">
        <v>208</v>
      </c>
      <c r="DY1085">
        <v>1</v>
      </c>
      <c r="DZ1085">
        <v>0</v>
      </c>
      <c r="EA1085">
        <v>0</v>
      </c>
      <c r="EB1085">
        <v>0</v>
      </c>
      <c r="EC1085">
        <v>0</v>
      </c>
      <c r="ED1085">
        <v>0</v>
      </c>
      <c r="EE1085">
        <v>0</v>
      </c>
      <c r="EF1085">
        <v>0</v>
      </c>
      <c r="EG1085">
        <v>0</v>
      </c>
      <c r="EH1085">
        <v>0</v>
      </c>
      <c r="EI1085">
        <v>0</v>
      </c>
      <c r="EJ1085">
        <v>530</v>
      </c>
      <c r="EK1085" t="s">
        <v>2024</v>
      </c>
    </row>
    <row r="1086" spans="1:141" x14ac:dyDescent="0.25">
      <c r="A1086">
        <v>1085</v>
      </c>
      <c r="B1086" s="1">
        <v>43756</v>
      </c>
      <c r="C1086" t="s">
        <v>140</v>
      </c>
      <c r="D1086" t="s">
        <v>141</v>
      </c>
      <c r="E1086" t="s">
        <v>142</v>
      </c>
      <c r="F1086" t="s">
        <v>143</v>
      </c>
      <c r="G1086" t="s">
        <v>148</v>
      </c>
      <c r="H1086" t="s">
        <v>2025</v>
      </c>
      <c r="I1086" t="s">
        <v>145</v>
      </c>
      <c r="J1086" t="s">
        <v>146</v>
      </c>
      <c r="K1086" t="s">
        <v>147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 t="s">
        <v>148</v>
      </c>
      <c r="V1086" t="s">
        <v>146</v>
      </c>
      <c r="W1086" t="s">
        <v>146</v>
      </c>
      <c r="X1086" t="s">
        <v>148</v>
      </c>
      <c r="Y1086">
        <v>575</v>
      </c>
      <c r="Z1086" t="s">
        <v>148</v>
      </c>
      <c r="AA1086" t="s">
        <v>148</v>
      </c>
      <c r="AB1086" t="s">
        <v>146</v>
      </c>
      <c r="AC1086" t="s">
        <v>146</v>
      </c>
      <c r="AD1086" t="s">
        <v>148</v>
      </c>
      <c r="AE1086">
        <v>580</v>
      </c>
      <c r="AF1086" t="s">
        <v>148</v>
      </c>
      <c r="AG1086" t="s">
        <v>148</v>
      </c>
      <c r="AH1086" t="s">
        <v>160</v>
      </c>
      <c r="AI1086">
        <v>3</v>
      </c>
      <c r="AJ1086" t="s">
        <v>157</v>
      </c>
      <c r="AK1086">
        <v>1</v>
      </c>
      <c r="AL1086">
        <v>0</v>
      </c>
      <c r="AM1086">
        <v>1</v>
      </c>
      <c r="AN1086">
        <v>0</v>
      </c>
      <c r="AO1086">
        <v>0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0</v>
      </c>
      <c r="AV1086" t="s">
        <v>146</v>
      </c>
      <c r="AW1086" t="s">
        <v>151</v>
      </c>
      <c r="AX1086">
        <v>1</v>
      </c>
      <c r="AY1086">
        <v>0</v>
      </c>
      <c r="AZ1086">
        <v>0</v>
      </c>
      <c r="BA1086">
        <v>0</v>
      </c>
      <c r="BB1086">
        <v>1</v>
      </c>
      <c r="BC1086">
        <v>0</v>
      </c>
      <c r="BD1086">
        <v>0</v>
      </c>
      <c r="BE1086">
        <v>0</v>
      </c>
      <c r="BF1086">
        <v>0</v>
      </c>
      <c r="BG1086" t="s">
        <v>148</v>
      </c>
      <c r="BH1086" t="s">
        <v>146</v>
      </c>
      <c r="BI1086" t="s">
        <v>146</v>
      </c>
      <c r="BJ1086" t="s">
        <v>148</v>
      </c>
      <c r="BK1086">
        <v>120</v>
      </c>
      <c r="BL1086" t="s">
        <v>148</v>
      </c>
      <c r="BM1086" t="s">
        <v>148</v>
      </c>
      <c r="BN1086" t="s">
        <v>146</v>
      </c>
      <c r="BO1086" t="s">
        <v>152</v>
      </c>
      <c r="BP1086">
        <v>5</v>
      </c>
      <c r="BQ1086">
        <v>100</v>
      </c>
      <c r="BR1086">
        <v>200</v>
      </c>
      <c r="BS1086" t="s">
        <v>148</v>
      </c>
      <c r="BT1086" t="s">
        <v>146</v>
      </c>
      <c r="BU1086" t="s">
        <v>146</v>
      </c>
      <c r="BV1086">
        <v>80</v>
      </c>
      <c r="BW1086">
        <v>130</v>
      </c>
      <c r="BX1086" t="s">
        <v>148</v>
      </c>
      <c r="BY1086" t="s">
        <v>148</v>
      </c>
      <c r="BZ1086" t="s">
        <v>146</v>
      </c>
      <c r="CA1086" t="s">
        <v>152</v>
      </c>
      <c r="CB1086">
        <v>110</v>
      </c>
      <c r="CC1086">
        <v>120</v>
      </c>
      <c r="CD1086">
        <v>109.0909091</v>
      </c>
      <c r="CE1086" t="s">
        <v>148</v>
      </c>
      <c r="CF1086" t="s">
        <v>146</v>
      </c>
      <c r="CG1086" t="s">
        <v>146</v>
      </c>
      <c r="CH1086" t="s">
        <v>148</v>
      </c>
      <c r="CI1086">
        <v>600</v>
      </c>
      <c r="CJ1086" t="s">
        <v>148</v>
      </c>
      <c r="CK1086" t="s">
        <v>148</v>
      </c>
      <c r="CL1086" t="s">
        <v>140</v>
      </c>
      <c r="CM1086" t="s">
        <v>153</v>
      </c>
      <c r="CN1086">
        <v>14</v>
      </c>
      <c r="CO1086" t="s">
        <v>191</v>
      </c>
      <c r="CP1086">
        <v>1</v>
      </c>
      <c r="CQ1086">
        <v>0</v>
      </c>
      <c r="CR1086">
        <v>1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 t="s">
        <v>146</v>
      </c>
      <c r="DB1086" t="s">
        <v>151</v>
      </c>
      <c r="DC1086">
        <v>1</v>
      </c>
      <c r="DD1086">
        <v>0</v>
      </c>
      <c r="DE1086">
        <v>0</v>
      </c>
      <c r="DF1086">
        <v>0</v>
      </c>
      <c r="DG1086">
        <v>1</v>
      </c>
      <c r="DH1086">
        <v>0</v>
      </c>
      <c r="DI1086">
        <v>0</v>
      </c>
      <c r="DJ1086">
        <v>0</v>
      </c>
      <c r="DK1086">
        <v>0</v>
      </c>
      <c r="DL1086" t="s">
        <v>148</v>
      </c>
      <c r="DM1086">
        <v>4</v>
      </c>
      <c r="DN1086" t="s">
        <v>155</v>
      </c>
      <c r="DO1086" t="s">
        <v>156</v>
      </c>
      <c r="DP1086" t="s">
        <v>152</v>
      </c>
      <c r="DQ1086">
        <v>2000</v>
      </c>
      <c r="DR1086">
        <v>2</v>
      </c>
      <c r="DS1086" t="s">
        <v>148</v>
      </c>
      <c r="DT1086">
        <v>10</v>
      </c>
      <c r="DU1086" t="s">
        <v>146</v>
      </c>
      <c r="DV1086">
        <v>5000</v>
      </c>
      <c r="DW1086">
        <v>7000</v>
      </c>
      <c r="DX1086" t="s">
        <v>188</v>
      </c>
      <c r="DY1086">
        <v>1</v>
      </c>
      <c r="DZ1086">
        <v>0</v>
      </c>
      <c r="EA1086">
        <v>1</v>
      </c>
      <c r="EB1086">
        <v>1</v>
      </c>
      <c r="EC1086">
        <v>0</v>
      </c>
      <c r="ED1086">
        <v>0</v>
      </c>
      <c r="EE1086">
        <v>0</v>
      </c>
      <c r="EF1086">
        <v>0</v>
      </c>
      <c r="EG1086">
        <v>0</v>
      </c>
      <c r="EH1086">
        <v>0</v>
      </c>
      <c r="EI1086">
        <v>0</v>
      </c>
      <c r="EJ1086">
        <v>740</v>
      </c>
      <c r="EK1086" t="s">
        <v>2026</v>
      </c>
    </row>
    <row r="1087" spans="1:141" x14ac:dyDescent="0.25">
      <c r="A1087">
        <v>1086</v>
      </c>
      <c r="B1087" s="1">
        <v>43756</v>
      </c>
      <c r="C1087" t="s">
        <v>140</v>
      </c>
      <c r="D1087" t="s">
        <v>141</v>
      </c>
      <c r="E1087" t="s">
        <v>142</v>
      </c>
      <c r="F1087" t="s">
        <v>143</v>
      </c>
      <c r="G1087" t="s">
        <v>148</v>
      </c>
      <c r="H1087" t="s">
        <v>165</v>
      </c>
      <c r="I1087" t="s">
        <v>145</v>
      </c>
      <c r="J1087" t="s">
        <v>146</v>
      </c>
      <c r="K1087" t="s">
        <v>147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 t="s">
        <v>148</v>
      </c>
      <c r="V1087" t="s">
        <v>146</v>
      </c>
      <c r="W1087" t="s">
        <v>146</v>
      </c>
      <c r="X1087" t="s">
        <v>148</v>
      </c>
      <c r="Y1087">
        <v>575</v>
      </c>
      <c r="Z1087" t="s">
        <v>148</v>
      </c>
      <c r="AA1087" t="s">
        <v>148</v>
      </c>
      <c r="AB1087" t="s">
        <v>146</v>
      </c>
      <c r="AC1087" t="s">
        <v>146</v>
      </c>
      <c r="AD1087" t="s">
        <v>148</v>
      </c>
      <c r="AE1087">
        <v>580</v>
      </c>
      <c r="AF1087" t="s">
        <v>148</v>
      </c>
      <c r="AG1087" t="s">
        <v>148</v>
      </c>
      <c r="AH1087" t="s">
        <v>160</v>
      </c>
      <c r="AI1087">
        <v>7</v>
      </c>
      <c r="AJ1087" t="s">
        <v>398</v>
      </c>
      <c r="AK1087">
        <v>1</v>
      </c>
      <c r="AL1087">
        <v>1</v>
      </c>
      <c r="AM1087">
        <v>1</v>
      </c>
      <c r="AN1087">
        <v>0</v>
      </c>
      <c r="AO1087">
        <v>0</v>
      </c>
      <c r="AP1087">
        <v>0</v>
      </c>
      <c r="AQ1087">
        <v>1</v>
      </c>
      <c r="AR1087">
        <v>0</v>
      </c>
      <c r="AS1087">
        <v>0</v>
      </c>
      <c r="AT1087">
        <v>0</v>
      </c>
      <c r="AU1087">
        <v>0</v>
      </c>
      <c r="AV1087" t="s">
        <v>146</v>
      </c>
      <c r="AW1087" t="s">
        <v>151</v>
      </c>
      <c r="AX1087">
        <v>1</v>
      </c>
      <c r="AY1087">
        <v>0</v>
      </c>
      <c r="AZ1087">
        <v>0</v>
      </c>
      <c r="BA1087">
        <v>0</v>
      </c>
      <c r="BB1087">
        <v>1</v>
      </c>
      <c r="BC1087">
        <v>0</v>
      </c>
      <c r="BD1087">
        <v>0</v>
      </c>
      <c r="BE1087">
        <v>0</v>
      </c>
      <c r="BF1087">
        <v>0</v>
      </c>
      <c r="BG1087" t="s">
        <v>148</v>
      </c>
      <c r="BH1087" t="s">
        <v>146</v>
      </c>
      <c r="BI1087" t="s">
        <v>146</v>
      </c>
      <c r="BJ1087" t="s">
        <v>148</v>
      </c>
      <c r="BK1087">
        <v>120</v>
      </c>
      <c r="BL1087" t="s">
        <v>148</v>
      </c>
      <c r="BM1087" t="s">
        <v>148</v>
      </c>
      <c r="BN1087" t="s">
        <v>146</v>
      </c>
      <c r="BO1087" t="s">
        <v>152</v>
      </c>
      <c r="BP1087">
        <v>5</v>
      </c>
      <c r="BQ1087">
        <v>100</v>
      </c>
      <c r="BR1087">
        <v>200</v>
      </c>
      <c r="BS1087" t="s">
        <v>148</v>
      </c>
      <c r="BT1087" t="s">
        <v>146</v>
      </c>
      <c r="BU1087" t="s">
        <v>146</v>
      </c>
      <c r="BV1087">
        <v>80</v>
      </c>
      <c r="BW1087">
        <v>170</v>
      </c>
      <c r="BX1087" t="s">
        <v>148</v>
      </c>
      <c r="BY1087" t="s">
        <v>148</v>
      </c>
      <c r="BZ1087" t="s">
        <v>146</v>
      </c>
      <c r="CA1087" t="s">
        <v>152</v>
      </c>
      <c r="CB1087">
        <v>110</v>
      </c>
      <c r="CC1087">
        <v>120</v>
      </c>
      <c r="CD1087">
        <v>109.0909091</v>
      </c>
      <c r="CE1087" t="s">
        <v>148</v>
      </c>
      <c r="CF1087" t="s">
        <v>146</v>
      </c>
      <c r="CG1087" t="s">
        <v>146</v>
      </c>
      <c r="CH1087" t="s">
        <v>148</v>
      </c>
      <c r="CI1087">
        <v>400</v>
      </c>
      <c r="CJ1087" t="s">
        <v>148</v>
      </c>
      <c r="CK1087" t="s">
        <v>148</v>
      </c>
      <c r="CL1087" t="s">
        <v>140</v>
      </c>
      <c r="CM1087" t="s">
        <v>153</v>
      </c>
      <c r="CN1087">
        <v>6</v>
      </c>
      <c r="CO1087" t="s">
        <v>154</v>
      </c>
      <c r="CP1087">
        <v>1</v>
      </c>
      <c r="CQ1087">
        <v>1</v>
      </c>
      <c r="CR1087">
        <v>1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 t="s">
        <v>146</v>
      </c>
      <c r="DB1087" t="s">
        <v>151</v>
      </c>
      <c r="DC1087">
        <v>1</v>
      </c>
      <c r="DD1087">
        <v>0</v>
      </c>
      <c r="DE1087">
        <v>0</v>
      </c>
      <c r="DF1087">
        <v>0</v>
      </c>
      <c r="DG1087">
        <v>1</v>
      </c>
      <c r="DH1087">
        <v>0</v>
      </c>
      <c r="DI1087">
        <v>0</v>
      </c>
      <c r="DJ1087">
        <v>0</v>
      </c>
      <c r="DK1087">
        <v>0</v>
      </c>
      <c r="DL1087" t="s">
        <v>148</v>
      </c>
      <c r="DM1087">
        <v>2.5</v>
      </c>
      <c r="DN1087" t="s">
        <v>155</v>
      </c>
      <c r="DO1087" t="s">
        <v>156</v>
      </c>
      <c r="DP1087" t="s">
        <v>179</v>
      </c>
      <c r="DQ1087">
        <v>2000</v>
      </c>
      <c r="DR1087">
        <v>1</v>
      </c>
      <c r="DS1087" t="s">
        <v>148</v>
      </c>
      <c r="DT1087">
        <v>10</v>
      </c>
      <c r="DU1087" t="s">
        <v>146</v>
      </c>
      <c r="DV1087">
        <v>5000</v>
      </c>
      <c r="DW1087">
        <v>7000</v>
      </c>
      <c r="DX1087" t="s">
        <v>157</v>
      </c>
      <c r="DY1087">
        <v>1</v>
      </c>
      <c r="DZ1087">
        <v>0</v>
      </c>
      <c r="EA1087">
        <v>1</v>
      </c>
      <c r="EB1087">
        <v>0</v>
      </c>
      <c r="EC1087">
        <v>0</v>
      </c>
      <c r="ED1087">
        <v>0</v>
      </c>
      <c r="EE1087">
        <v>1</v>
      </c>
      <c r="EF1087">
        <v>0</v>
      </c>
      <c r="EG1087">
        <v>0</v>
      </c>
      <c r="EH1087">
        <v>0</v>
      </c>
      <c r="EI1087">
        <v>0</v>
      </c>
      <c r="EJ1087">
        <v>735</v>
      </c>
      <c r="EK1087" t="s">
        <v>2027</v>
      </c>
    </row>
    <row r="1088" spans="1:141" x14ac:dyDescent="0.25">
      <c r="A1088">
        <v>1087</v>
      </c>
      <c r="B1088" s="1">
        <v>43756</v>
      </c>
      <c r="C1088" t="s">
        <v>140</v>
      </c>
      <c r="D1088" t="s">
        <v>141</v>
      </c>
      <c r="E1088" t="s">
        <v>142</v>
      </c>
      <c r="F1088" t="s">
        <v>143</v>
      </c>
      <c r="G1088" t="s">
        <v>148</v>
      </c>
      <c r="H1088" t="s">
        <v>2028</v>
      </c>
      <c r="I1088" t="s">
        <v>145</v>
      </c>
      <c r="J1088" t="s">
        <v>146</v>
      </c>
      <c r="K1088" t="s">
        <v>147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 t="s">
        <v>148</v>
      </c>
      <c r="V1088" t="s">
        <v>146</v>
      </c>
      <c r="W1088" t="s">
        <v>146</v>
      </c>
      <c r="X1088" t="s">
        <v>148</v>
      </c>
      <c r="Y1088">
        <v>575</v>
      </c>
      <c r="Z1088" t="s">
        <v>148</v>
      </c>
      <c r="AA1088" t="s">
        <v>148</v>
      </c>
      <c r="AB1088" t="s">
        <v>146</v>
      </c>
      <c r="AC1088" t="s">
        <v>146</v>
      </c>
      <c r="AD1088" t="s">
        <v>148</v>
      </c>
      <c r="AE1088">
        <v>580</v>
      </c>
      <c r="AF1088" t="s">
        <v>148</v>
      </c>
      <c r="AG1088" t="s">
        <v>148</v>
      </c>
      <c r="AH1088" t="s">
        <v>160</v>
      </c>
      <c r="AI1088">
        <v>4</v>
      </c>
      <c r="AJ1088" t="s">
        <v>1508</v>
      </c>
      <c r="AK1088">
        <v>1</v>
      </c>
      <c r="AL1088">
        <v>0</v>
      </c>
      <c r="AM1088">
        <v>1</v>
      </c>
      <c r="AN1088">
        <v>0</v>
      </c>
      <c r="AO1088">
        <v>0</v>
      </c>
      <c r="AP1088">
        <v>0</v>
      </c>
      <c r="AQ1088">
        <v>1</v>
      </c>
      <c r="AR1088">
        <v>0</v>
      </c>
      <c r="AS1088">
        <v>0</v>
      </c>
      <c r="AT1088">
        <v>0</v>
      </c>
      <c r="AU1088">
        <v>0</v>
      </c>
      <c r="AV1088" t="s">
        <v>146</v>
      </c>
      <c r="AW1088" t="s">
        <v>151</v>
      </c>
      <c r="AX1088">
        <v>1</v>
      </c>
      <c r="AY1088">
        <v>0</v>
      </c>
      <c r="AZ1088">
        <v>0</v>
      </c>
      <c r="BA1088">
        <v>0</v>
      </c>
      <c r="BB1088">
        <v>1</v>
      </c>
      <c r="BC1088">
        <v>0</v>
      </c>
      <c r="BD1088">
        <v>0</v>
      </c>
      <c r="BE1088">
        <v>0</v>
      </c>
      <c r="BF1088">
        <v>0</v>
      </c>
      <c r="BG1088" t="s">
        <v>148</v>
      </c>
      <c r="BH1088" t="s">
        <v>146</v>
      </c>
      <c r="BI1088" t="s">
        <v>146</v>
      </c>
      <c r="BJ1088" t="s">
        <v>148</v>
      </c>
      <c r="BK1088">
        <v>150</v>
      </c>
      <c r="BL1088" t="s">
        <v>148</v>
      </c>
      <c r="BM1088" t="s">
        <v>148</v>
      </c>
      <c r="BN1088" t="s">
        <v>146</v>
      </c>
      <c r="BO1088" t="s">
        <v>152</v>
      </c>
      <c r="BP1088">
        <v>5</v>
      </c>
      <c r="BQ1088">
        <v>80</v>
      </c>
      <c r="BR1088">
        <v>160</v>
      </c>
      <c r="BS1088" t="s">
        <v>148</v>
      </c>
      <c r="BT1088" t="s">
        <v>146</v>
      </c>
      <c r="BU1088" t="s">
        <v>146</v>
      </c>
      <c r="BV1088">
        <v>80</v>
      </c>
      <c r="BW1088">
        <v>150</v>
      </c>
      <c r="BX1088" t="s">
        <v>148</v>
      </c>
      <c r="BY1088" t="s">
        <v>148</v>
      </c>
      <c r="BZ1088" t="s">
        <v>146</v>
      </c>
      <c r="CA1088" t="s">
        <v>152</v>
      </c>
      <c r="CB1088">
        <v>110</v>
      </c>
      <c r="CC1088">
        <v>120</v>
      </c>
      <c r="CD1088">
        <v>109.0909091</v>
      </c>
      <c r="CE1088" t="s">
        <v>148</v>
      </c>
      <c r="CF1088" t="s">
        <v>146</v>
      </c>
      <c r="CG1088" t="s">
        <v>146</v>
      </c>
      <c r="CH1088" t="s">
        <v>148</v>
      </c>
      <c r="CI1088">
        <v>600</v>
      </c>
      <c r="CJ1088" t="s">
        <v>148</v>
      </c>
      <c r="CK1088" t="s">
        <v>148</v>
      </c>
      <c r="CL1088" t="s">
        <v>140</v>
      </c>
      <c r="CM1088" t="s">
        <v>153</v>
      </c>
      <c r="CN1088">
        <v>7</v>
      </c>
      <c r="CO1088" t="s">
        <v>191</v>
      </c>
      <c r="CP1088">
        <v>1</v>
      </c>
      <c r="CQ1088">
        <v>0</v>
      </c>
      <c r="CR1088">
        <v>1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 t="s">
        <v>146</v>
      </c>
      <c r="DB1088" t="s">
        <v>151</v>
      </c>
      <c r="DC1088">
        <v>1</v>
      </c>
      <c r="DD1088">
        <v>0</v>
      </c>
      <c r="DE1088">
        <v>0</v>
      </c>
      <c r="DF1088">
        <v>0</v>
      </c>
      <c r="DG1088">
        <v>1</v>
      </c>
      <c r="DH1088">
        <v>0</v>
      </c>
      <c r="DI1088">
        <v>0</v>
      </c>
      <c r="DJ1088">
        <v>0</v>
      </c>
      <c r="DK1088">
        <v>0</v>
      </c>
      <c r="DL1088" t="s">
        <v>148</v>
      </c>
      <c r="DM1088">
        <v>2.5</v>
      </c>
      <c r="DN1088" t="s">
        <v>155</v>
      </c>
      <c r="DO1088" t="s">
        <v>156</v>
      </c>
      <c r="DP1088" t="s">
        <v>152</v>
      </c>
      <c r="DQ1088">
        <v>2500</v>
      </c>
      <c r="DR1088">
        <v>2</v>
      </c>
      <c r="DS1088" t="s">
        <v>148</v>
      </c>
      <c r="DT1088">
        <v>5</v>
      </c>
      <c r="DU1088" t="s">
        <v>146</v>
      </c>
      <c r="DV1088">
        <v>5000</v>
      </c>
      <c r="DW1088">
        <v>7000</v>
      </c>
      <c r="DX1088" t="s">
        <v>157</v>
      </c>
      <c r="DY1088">
        <v>1</v>
      </c>
      <c r="DZ1088">
        <v>0</v>
      </c>
      <c r="EA1088">
        <v>1</v>
      </c>
      <c r="EB1088">
        <v>0</v>
      </c>
      <c r="EC1088">
        <v>0</v>
      </c>
      <c r="ED1088">
        <v>0</v>
      </c>
      <c r="EE1088">
        <v>1</v>
      </c>
      <c r="EF1088">
        <v>0</v>
      </c>
      <c r="EG1088">
        <v>0</v>
      </c>
      <c r="EH1088">
        <v>0</v>
      </c>
      <c r="EI1088">
        <v>0</v>
      </c>
      <c r="EJ1088">
        <v>735</v>
      </c>
      <c r="EK1088" t="s">
        <v>2029</v>
      </c>
    </row>
    <row r="1089" spans="1:141" x14ac:dyDescent="0.25">
      <c r="A1089">
        <v>1088</v>
      </c>
      <c r="B1089" s="1">
        <v>43756</v>
      </c>
      <c r="C1089" t="s">
        <v>140</v>
      </c>
      <c r="D1089" t="s">
        <v>141</v>
      </c>
      <c r="E1089" t="s">
        <v>168</v>
      </c>
      <c r="F1089" t="s">
        <v>169</v>
      </c>
      <c r="G1089" t="s">
        <v>148</v>
      </c>
      <c r="H1089" t="s">
        <v>1517</v>
      </c>
      <c r="I1089" t="s">
        <v>145</v>
      </c>
      <c r="J1089" t="s">
        <v>146</v>
      </c>
      <c r="K1089" t="s">
        <v>147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 t="s">
        <v>148</v>
      </c>
      <c r="V1089" t="s">
        <v>152</v>
      </c>
      <c r="W1089" t="s">
        <v>148</v>
      </c>
      <c r="X1089" t="s">
        <v>148</v>
      </c>
      <c r="Y1089" t="s">
        <v>148</v>
      </c>
      <c r="Z1089" t="s">
        <v>148</v>
      </c>
      <c r="AA1089" t="s">
        <v>148</v>
      </c>
      <c r="AB1089" t="s">
        <v>146</v>
      </c>
      <c r="AC1089" t="s">
        <v>146</v>
      </c>
      <c r="AD1089" t="s">
        <v>148</v>
      </c>
      <c r="AE1089">
        <v>580</v>
      </c>
      <c r="AF1089" t="s">
        <v>148</v>
      </c>
      <c r="AG1089" t="s">
        <v>148</v>
      </c>
      <c r="AH1089" t="s">
        <v>160</v>
      </c>
      <c r="AI1089">
        <v>5</v>
      </c>
      <c r="AJ1089" t="s">
        <v>157</v>
      </c>
      <c r="AK1089">
        <v>1</v>
      </c>
      <c r="AL1089">
        <v>0</v>
      </c>
      <c r="AM1089">
        <v>1</v>
      </c>
      <c r="AN1089">
        <v>0</v>
      </c>
      <c r="AO1089">
        <v>0</v>
      </c>
      <c r="AP1089">
        <v>0</v>
      </c>
      <c r="AQ1089">
        <v>1</v>
      </c>
      <c r="AR1089">
        <v>0</v>
      </c>
      <c r="AS1089">
        <v>0</v>
      </c>
      <c r="AT1089">
        <v>0</v>
      </c>
      <c r="AU1089">
        <v>0</v>
      </c>
      <c r="AV1089" t="s">
        <v>146</v>
      </c>
      <c r="AW1089" t="s">
        <v>151</v>
      </c>
      <c r="AX1089">
        <v>1</v>
      </c>
      <c r="AY1089">
        <v>0</v>
      </c>
      <c r="AZ1089">
        <v>0</v>
      </c>
      <c r="BA1089">
        <v>0</v>
      </c>
      <c r="BB1089">
        <v>1</v>
      </c>
      <c r="BC1089">
        <v>0</v>
      </c>
      <c r="BD1089">
        <v>0</v>
      </c>
      <c r="BE1089">
        <v>0</v>
      </c>
      <c r="BF1089">
        <v>0</v>
      </c>
      <c r="BG1089" t="s">
        <v>148</v>
      </c>
      <c r="BH1089" t="s">
        <v>146</v>
      </c>
      <c r="BI1089" t="s">
        <v>146</v>
      </c>
      <c r="BJ1089" t="s">
        <v>148</v>
      </c>
      <c r="BK1089">
        <v>150</v>
      </c>
      <c r="BL1089" t="s">
        <v>148</v>
      </c>
      <c r="BM1089" t="s">
        <v>148</v>
      </c>
      <c r="BN1089" t="s">
        <v>146</v>
      </c>
      <c r="BO1089" t="s">
        <v>152</v>
      </c>
      <c r="BP1089">
        <v>5</v>
      </c>
      <c r="BQ1089">
        <v>100</v>
      </c>
      <c r="BR1089">
        <v>200</v>
      </c>
      <c r="BS1089" t="s">
        <v>148</v>
      </c>
      <c r="BT1089" t="s">
        <v>146</v>
      </c>
      <c r="BU1089" t="s">
        <v>146</v>
      </c>
      <c r="BV1089">
        <v>80</v>
      </c>
      <c r="BW1089">
        <v>180</v>
      </c>
      <c r="BX1089" t="s">
        <v>148</v>
      </c>
      <c r="BY1089" t="s">
        <v>148</v>
      </c>
      <c r="BZ1089" t="s">
        <v>146</v>
      </c>
      <c r="CA1089" t="s">
        <v>152</v>
      </c>
      <c r="CB1089">
        <v>110</v>
      </c>
      <c r="CC1089">
        <v>120</v>
      </c>
      <c r="CD1089">
        <v>109.0909091</v>
      </c>
      <c r="CE1089" t="s">
        <v>148</v>
      </c>
      <c r="CF1089" t="s">
        <v>146</v>
      </c>
      <c r="CG1089" t="s">
        <v>146</v>
      </c>
      <c r="CH1089" t="s">
        <v>148</v>
      </c>
      <c r="CI1089">
        <v>400</v>
      </c>
      <c r="CJ1089" t="s">
        <v>148</v>
      </c>
      <c r="CK1089" t="s">
        <v>148</v>
      </c>
      <c r="CL1089" t="s">
        <v>140</v>
      </c>
      <c r="CM1089" t="s">
        <v>153</v>
      </c>
      <c r="CN1089">
        <v>8</v>
      </c>
      <c r="CO1089" t="s">
        <v>188</v>
      </c>
      <c r="CP1089">
        <v>1</v>
      </c>
      <c r="CQ1089">
        <v>0</v>
      </c>
      <c r="CR1089">
        <v>1</v>
      </c>
      <c r="CS1089">
        <v>1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 t="s">
        <v>146</v>
      </c>
      <c r="DB1089" t="s">
        <v>151</v>
      </c>
      <c r="DC1089">
        <v>1</v>
      </c>
      <c r="DD1089">
        <v>0</v>
      </c>
      <c r="DE1089">
        <v>0</v>
      </c>
      <c r="DF1089">
        <v>0</v>
      </c>
      <c r="DG1089">
        <v>1</v>
      </c>
      <c r="DH1089">
        <v>0</v>
      </c>
      <c r="DI1089">
        <v>0</v>
      </c>
      <c r="DJ1089">
        <v>0</v>
      </c>
      <c r="DK1089">
        <v>0</v>
      </c>
      <c r="DL1089" t="s">
        <v>148</v>
      </c>
      <c r="DM1089">
        <v>6</v>
      </c>
      <c r="DN1089" t="s">
        <v>155</v>
      </c>
      <c r="DO1089" t="s">
        <v>156</v>
      </c>
      <c r="DP1089" t="s">
        <v>152</v>
      </c>
      <c r="DQ1089">
        <v>2000</v>
      </c>
      <c r="DR1089">
        <v>2</v>
      </c>
      <c r="DS1089" t="s">
        <v>148</v>
      </c>
      <c r="DT1089">
        <v>15</v>
      </c>
      <c r="DU1089" t="s">
        <v>146</v>
      </c>
      <c r="DV1089">
        <v>12000</v>
      </c>
      <c r="DW1089">
        <v>15000</v>
      </c>
      <c r="DX1089" t="s">
        <v>157</v>
      </c>
      <c r="DY1089">
        <v>1</v>
      </c>
      <c r="DZ1089">
        <v>0</v>
      </c>
      <c r="EA1089">
        <v>1</v>
      </c>
      <c r="EB1089">
        <v>0</v>
      </c>
      <c r="EC1089">
        <v>0</v>
      </c>
      <c r="ED1089">
        <v>0</v>
      </c>
      <c r="EE1089">
        <v>1</v>
      </c>
      <c r="EF1089">
        <v>0</v>
      </c>
      <c r="EG1089">
        <v>0</v>
      </c>
      <c r="EH1089">
        <v>0</v>
      </c>
      <c r="EI1089">
        <v>0</v>
      </c>
      <c r="EJ1089">
        <v>740</v>
      </c>
      <c r="EK1089" t="s">
        <v>2030</v>
      </c>
    </row>
    <row r="1090" spans="1:141" x14ac:dyDescent="0.25">
      <c r="A1090">
        <v>1089</v>
      </c>
      <c r="B1090" s="1">
        <v>43756</v>
      </c>
      <c r="C1090" t="s">
        <v>140</v>
      </c>
      <c r="D1090" t="s">
        <v>141</v>
      </c>
      <c r="E1090" t="s">
        <v>168</v>
      </c>
      <c r="F1090" t="s">
        <v>169</v>
      </c>
      <c r="G1090" t="s">
        <v>148</v>
      </c>
      <c r="H1090" t="s">
        <v>1827</v>
      </c>
      <c r="I1090" t="s">
        <v>145</v>
      </c>
      <c r="J1090" t="s">
        <v>146</v>
      </c>
      <c r="K1090" t="s">
        <v>147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 t="s">
        <v>148</v>
      </c>
      <c r="V1090" t="s">
        <v>146</v>
      </c>
      <c r="W1090" t="s">
        <v>146</v>
      </c>
      <c r="X1090" t="s">
        <v>148</v>
      </c>
      <c r="Y1090">
        <v>575</v>
      </c>
      <c r="Z1090" t="s">
        <v>148</v>
      </c>
      <c r="AA1090" t="s">
        <v>148</v>
      </c>
      <c r="AB1090" t="s">
        <v>146</v>
      </c>
      <c r="AC1090" t="s">
        <v>146</v>
      </c>
      <c r="AD1090" t="s">
        <v>148</v>
      </c>
      <c r="AE1090">
        <v>580</v>
      </c>
      <c r="AF1090" t="s">
        <v>148</v>
      </c>
      <c r="AG1090" t="s">
        <v>148</v>
      </c>
      <c r="AH1090" t="s">
        <v>160</v>
      </c>
      <c r="AI1090">
        <v>6</v>
      </c>
      <c r="AJ1090" t="s">
        <v>188</v>
      </c>
      <c r="AK1090">
        <v>1</v>
      </c>
      <c r="AL1090">
        <v>0</v>
      </c>
      <c r="AM1090">
        <v>1</v>
      </c>
      <c r="AN1090">
        <v>1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 t="s">
        <v>146</v>
      </c>
      <c r="AW1090" t="s">
        <v>151</v>
      </c>
      <c r="AX1090">
        <v>1</v>
      </c>
      <c r="AY1090">
        <v>0</v>
      </c>
      <c r="AZ1090">
        <v>0</v>
      </c>
      <c r="BA1090">
        <v>0</v>
      </c>
      <c r="BB1090">
        <v>1</v>
      </c>
      <c r="BC1090">
        <v>0</v>
      </c>
      <c r="BD1090">
        <v>0</v>
      </c>
      <c r="BE1090">
        <v>0</v>
      </c>
      <c r="BF1090">
        <v>0</v>
      </c>
      <c r="BG1090" t="s">
        <v>148</v>
      </c>
      <c r="BH1090" t="s">
        <v>146</v>
      </c>
      <c r="BI1090" t="s">
        <v>146</v>
      </c>
      <c r="BJ1090" t="s">
        <v>148</v>
      </c>
      <c r="BK1090">
        <v>150</v>
      </c>
      <c r="BL1090" t="s">
        <v>148</v>
      </c>
      <c r="BM1090" t="s">
        <v>148</v>
      </c>
      <c r="BN1090" t="s">
        <v>146</v>
      </c>
      <c r="BO1090" t="s">
        <v>152</v>
      </c>
      <c r="BP1090">
        <v>5</v>
      </c>
      <c r="BQ1090">
        <v>100</v>
      </c>
      <c r="BR1090">
        <v>200</v>
      </c>
      <c r="BS1090" t="s">
        <v>148</v>
      </c>
      <c r="BT1090" t="s">
        <v>146</v>
      </c>
      <c r="BU1090" t="s">
        <v>146</v>
      </c>
      <c r="BV1090">
        <v>80</v>
      </c>
      <c r="BW1090">
        <v>150</v>
      </c>
      <c r="BX1090" t="s">
        <v>148</v>
      </c>
      <c r="BY1090" t="s">
        <v>148</v>
      </c>
      <c r="BZ1090" t="s">
        <v>146</v>
      </c>
      <c r="CA1090" t="s">
        <v>152</v>
      </c>
      <c r="CB1090">
        <v>110</v>
      </c>
      <c r="CC1090">
        <v>120</v>
      </c>
      <c r="CD1090">
        <v>109.0909091</v>
      </c>
      <c r="CE1090" t="s">
        <v>148</v>
      </c>
      <c r="CF1090" t="s">
        <v>146</v>
      </c>
      <c r="CG1090" t="s">
        <v>146</v>
      </c>
      <c r="CH1090" t="s">
        <v>148</v>
      </c>
      <c r="CI1090">
        <v>650</v>
      </c>
      <c r="CJ1090" t="s">
        <v>148</v>
      </c>
      <c r="CK1090" t="s">
        <v>148</v>
      </c>
      <c r="CL1090" t="s">
        <v>140</v>
      </c>
      <c r="CM1090" t="s">
        <v>153</v>
      </c>
      <c r="CN1090">
        <v>5</v>
      </c>
      <c r="CO1090" t="s">
        <v>154</v>
      </c>
      <c r="CP1090">
        <v>1</v>
      </c>
      <c r="CQ1090">
        <v>1</v>
      </c>
      <c r="CR1090">
        <v>1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 t="s">
        <v>146</v>
      </c>
      <c r="DB1090" t="s">
        <v>151</v>
      </c>
      <c r="DC1090">
        <v>1</v>
      </c>
      <c r="DD1090">
        <v>0</v>
      </c>
      <c r="DE1090">
        <v>0</v>
      </c>
      <c r="DF1090">
        <v>0</v>
      </c>
      <c r="DG1090">
        <v>1</v>
      </c>
      <c r="DH1090">
        <v>0</v>
      </c>
      <c r="DI1090">
        <v>0</v>
      </c>
      <c r="DJ1090">
        <v>0</v>
      </c>
      <c r="DK1090">
        <v>0</v>
      </c>
      <c r="DL1090" t="s">
        <v>148</v>
      </c>
      <c r="DM1090">
        <v>6</v>
      </c>
      <c r="DN1090" t="s">
        <v>155</v>
      </c>
      <c r="DO1090" t="s">
        <v>156</v>
      </c>
      <c r="DP1090" t="s">
        <v>152</v>
      </c>
      <c r="DQ1090">
        <v>2500</v>
      </c>
      <c r="DR1090">
        <v>3</v>
      </c>
      <c r="DS1090" t="s">
        <v>148</v>
      </c>
      <c r="DT1090">
        <v>10</v>
      </c>
      <c r="DU1090" t="s">
        <v>146</v>
      </c>
      <c r="DV1090">
        <v>13000</v>
      </c>
      <c r="DW1090">
        <v>17000</v>
      </c>
      <c r="DX1090" t="s">
        <v>869</v>
      </c>
      <c r="DY1090">
        <v>1</v>
      </c>
      <c r="DZ1090">
        <v>0</v>
      </c>
      <c r="EA1090">
        <v>1</v>
      </c>
      <c r="EB1090">
        <v>0</v>
      </c>
      <c r="EC1090">
        <v>0</v>
      </c>
      <c r="ED1090">
        <v>0</v>
      </c>
      <c r="EE1090">
        <v>0</v>
      </c>
      <c r="EF1090">
        <v>1</v>
      </c>
      <c r="EG1090">
        <v>0</v>
      </c>
      <c r="EH1090">
        <v>0</v>
      </c>
      <c r="EI1090">
        <v>0</v>
      </c>
      <c r="EJ1090">
        <v>735</v>
      </c>
      <c r="EK1090" t="s">
        <v>2031</v>
      </c>
    </row>
    <row r="1091" spans="1:141" x14ac:dyDescent="0.25">
      <c r="A1091">
        <v>1090</v>
      </c>
      <c r="B1091" s="1">
        <v>43756</v>
      </c>
      <c r="C1091" t="s">
        <v>140</v>
      </c>
      <c r="D1091" t="s">
        <v>141</v>
      </c>
      <c r="E1091" t="s">
        <v>168</v>
      </c>
      <c r="F1091" t="s">
        <v>169</v>
      </c>
      <c r="G1091" t="s">
        <v>148</v>
      </c>
      <c r="H1091" t="s">
        <v>2032</v>
      </c>
      <c r="I1091" t="s">
        <v>145</v>
      </c>
      <c r="J1091" t="s">
        <v>146</v>
      </c>
      <c r="K1091" t="s">
        <v>147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 t="s">
        <v>148</v>
      </c>
      <c r="V1091" t="s">
        <v>146</v>
      </c>
      <c r="W1091" t="s">
        <v>146</v>
      </c>
      <c r="X1091" t="s">
        <v>148</v>
      </c>
      <c r="Y1091">
        <v>625</v>
      </c>
      <c r="Z1091" t="s">
        <v>148</v>
      </c>
      <c r="AA1091" t="s">
        <v>148</v>
      </c>
      <c r="AB1091" t="s">
        <v>146</v>
      </c>
      <c r="AC1091" t="s">
        <v>146</v>
      </c>
      <c r="AD1091" t="s">
        <v>148</v>
      </c>
      <c r="AE1091">
        <v>625</v>
      </c>
      <c r="AF1091" t="s">
        <v>148</v>
      </c>
      <c r="AG1091" t="s">
        <v>148</v>
      </c>
      <c r="AH1091" t="s">
        <v>149</v>
      </c>
      <c r="AI1091">
        <v>3</v>
      </c>
      <c r="AJ1091" t="s">
        <v>172</v>
      </c>
      <c r="AK1091">
        <v>1</v>
      </c>
      <c r="AL1091">
        <v>0</v>
      </c>
      <c r="AM1091">
        <v>1</v>
      </c>
      <c r="AN1091">
        <v>0</v>
      </c>
      <c r="AO1091">
        <v>0</v>
      </c>
      <c r="AP1091">
        <v>1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 t="s">
        <v>146</v>
      </c>
      <c r="AW1091" t="s">
        <v>151</v>
      </c>
      <c r="AX1091">
        <v>1</v>
      </c>
      <c r="AY1091">
        <v>0</v>
      </c>
      <c r="AZ1091">
        <v>0</v>
      </c>
      <c r="BA1091">
        <v>0</v>
      </c>
      <c r="BB1091">
        <v>1</v>
      </c>
      <c r="BC1091">
        <v>0</v>
      </c>
      <c r="BD1091">
        <v>0</v>
      </c>
      <c r="BE1091">
        <v>0</v>
      </c>
      <c r="BF1091">
        <v>0</v>
      </c>
      <c r="BG1091" t="s">
        <v>148</v>
      </c>
      <c r="BH1091" t="s">
        <v>146</v>
      </c>
      <c r="BI1091" t="s">
        <v>146</v>
      </c>
      <c r="BJ1091" t="s">
        <v>148</v>
      </c>
      <c r="BK1091">
        <v>150</v>
      </c>
      <c r="BL1091" t="s">
        <v>148</v>
      </c>
      <c r="BM1091" t="s">
        <v>148</v>
      </c>
      <c r="BN1091" t="s">
        <v>146</v>
      </c>
      <c r="BO1091" t="s">
        <v>152</v>
      </c>
      <c r="BP1091">
        <v>5</v>
      </c>
      <c r="BQ1091">
        <v>120</v>
      </c>
      <c r="BR1091">
        <v>240</v>
      </c>
      <c r="BS1091" t="s">
        <v>148</v>
      </c>
      <c r="BT1091" t="s">
        <v>146</v>
      </c>
      <c r="BU1091" t="s">
        <v>146</v>
      </c>
      <c r="BV1091">
        <v>80</v>
      </c>
      <c r="BW1091">
        <v>170</v>
      </c>
      <c r="BX1091" t="s">
        <v>148</v>
      </c>
      <c r="BY1091" t="s">
        <v>148</v>
      </c>
      <c r="BZ1091" t="s">
        <v>146</v>
      </c>
      <c r="CA1091" t="s">
        <v>152</v>
      </c>
      <c r="CB1091">
        <v>110</v>
      </c>
      <c r="CC1091">
        <v>120</v>
      </c>
      <c r="CD1091">
        <v>109.0909091</v>
      </c>
      <c r="CE1091" t="s">
        <v>148</v>
      </c>
      <c r="CF1091" t="s">
        <v>146</v>
      </c>
      <c r="CG1091" t="s">
        <v>146</v>
      </c>
      <c r="CH1091" t="s">
        <v>148</v>
      </c>
      <c r="CI1091">
        <v>450</v>
      </c>
      <c r="CJ1091" t="s">
        <v>148</v>
      </c>
      <c r="CK1091" t="s">
        <v>148</v>
      </c>
      <c r="CL1091" t="s">
        <v>140</v>
      </c>
      <c r="CM1091" t="s">
        <v>153</v>
      </c>
      <c r="CN1091">
        <v>10</v>
      </c>
      <c r="CO1091" t="s">
        <v>188</v>
      </c>
      <c r="CP1091">
        <v>1</v>
      </c>
      <c r="CQ1091">
        <v>0</v>
      </c>
      <c r="CR1091">
        <v>1</v>
      </c>
      <c r="CS1091">
        <v>1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 t="s">
        <v>146</v>
      </c>
      <c r="DB1091" t="s">
        <v>151</v>
      </c>
      <c r="DC1091">
        <v>1</v>
      </c>
      <c r="DD1091">
        <v>0</v>
      </c>
      <c r="DE1091">
        <v>0</v>
      </c>
      <c r="DF1091">
        <v>0</v>
      </c>
      <c r="DG1091">
        <v>1</v>
      </c>
      <c r="DH1091">
        <v>0</v>
      </c>
      <c r="DI1091">
        <v>0</v>
      </c>
      <c r="DJ1091">
        <v>0</v>
      </c>
      <c r="DK1091">
        <v>0</v>
      </c>
      <c r="DL1091" t="s">
        <v>148</v>
      </c>
      <c r="DM1091">
        <v>5</v>
      </c>
      <c r="DN1091" t="s">
        <v>155</v>
      </c>
      <c r="DO1091" t="s">
        <v>156</v>
      </c>
      <c r="DP1091" t="s">
        <v>152</v>
      </c>
      <c r="DQ1091">
        <v>2500</v>
      </c>
      <c r="DR1091">
        <v>2</v>
      </c>
      <c r="DS1091" t="s">
        <v>148</v>
      </c>
      <c r="DT1091">
        <v>10</v>
      </c>
      <c r="DU1091" t="s">
        <v>146</v>
      </c>
      <c r="DV1091">
        <v>11000</v>
      </c>
      <c r="DW1091">
        <v>15000</v>
      </c>
      <c r="DX1091" t="s">
        <v>157</v>
      </c>
      <c r="DY1091">
        <v>1</v>
      </c>
      <c r="DZ1091">
        <v>0</v>
      </c>
      <c r="EA1091">
        <v>1</v>
      </c>
      <c r="EB1091">
        <v>0</v>
      </c>
      <c r="EC1091">
        <v>0</v>
      </c>
      <c r="ED1091">
        <v>0</v>
      </c>
      <c r="EE1091">
        <v>1</v>
      </c>
      <c r="EF1091">
        <v>0</v>
      </c>
      <c r="EG1091">
        <v>0</v>
      </c>
      <c r="EH1091">
        <v>0</v>
      </c>
      <c r="EI1091">
        <v>0</v>
      </c>
      <c r="EJ1091">
        <v>735</v>
      </c>
      <c r="EK1091" t="s">
        <v>2033</v>
      </c>
    </row>
    <row r="1092" spans="1:141" x14ac:dyDescent="0.25">
      <c r="A1092">
        <v>1091</v>
      </c>
      <c r="B1092" s="1">
        <v>43756</v>
      </c>
      <c r="C1092" t="s">
        <v>140</v>
      </c>
      <c r="D1092" t="s">
        <v>141</v>
      </c>
      <c r="E1092" t="s">
        <v>181</v>
      </c>
      <c r="F1092" t="s">
        <v>182</v>
      </c>
      <c r="G1092" t="s">
        <v>148</v>
      </c>
      <c r="H1092" t="s">
        <v>2034</v>
      </c>
      <c r="I1092" t="s">
        <v>145</v>
      </c>
      <c r="J1092" t="s">
        <v>146</v>
      </c>
      <c r="K1092" t="s">
        <v>147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 t="s">
        <v>148</v>
      </c>
      <c r="V1092" t="s">
        <v>146</v>
      </c>
      <c r="W1092" t="s">
        <v>146</v>
      </c>
      <c r="X1092" t="s">
        <v>148</v>
      </c>
      <c r="Y1092">
        <v>575</v>
      </c>
      <c r="Z1092" t="s">
        <v>148</v>
      </c>
      <c r="AA1092" t="s">
        <v>148</v>
      </c>
      <c r="AB1092" t="s">
        <v>146</v>
      </c>
      <c r="AC1092" t="s">
        <v>146</v>
      </c>
      <c r="AD1092" t="s">
        <v>148</v>
      </c>
      <c r="AE1092">
        <v>580</v>
      </c>
      <c r="AF1092" t="s">
        <v>148</v>
      </c>
      <c r="AG1092" t="s">
        <v>148</v>
      </c>
      <c r="AH1092" t="s">
        <v>160</v>
      </c>
      <c r="AI1092">
        <v>5</v>
      </c>
      <c r="AJ1092" t="s">
        <v>1242</v>
      </c>
      <c r="AK1092">
        <v>1</v>
      </c>
      <c r="AL1092">
        <v>0</v>
      </c>
      <c r="AM1092">
        <v>0</v>
      </c>
      <c r="AN1092">
        <v>1</v>
      </c>
      <c r="AO1092">
        <v>0</v>
      </c>
      <c r="AP1092">
        <v>1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 t="s">
        <v>146</v>
      </c>
      <c r="AW1092" t="s">
        <v>151</v>
      </c>
      <c r="AX1092">
        <v>1</v>
      </c>
      <c r="AY1092">
        <v>0</v>
      </c>
      <c r="AZ1092">
        <v>0</v>
      </c>
      <c r="BA1092">
        <v>0</v>
      </c>
      <c r="BB1092">
        <v>1</v>
      </c>
      <c r="BC1092">
        <v>0</v>
      </c>
      <c r="BD1092">
        <v>0</v>
      </c>
      <c r="BE1092">
        <v>0</v>
      </c>
      <c r="BF1092">
        <v>0</v>
      </c>
      <c r="BG1092" t="s">
        <v>148</v>
      </c>
      <c r="BH1092" t="s">
        <v>146</v>
      </c>
      <c r="BI1092" t="s">
        <v>146</v>
      </c>
      <c r="BJ1092" t="s">
        <v>148</v>
      </c>
      <c r="BK1092">
        <v>150</v>
      </c>
      <c r="BL1092" t="s">
        <v>148</v>
      </c>
      <c r="BM1092" t="s">
        <v>148</v>
      </c>
      <c r="BN1092" t="s">
        <v>146</v>
      </c>
      <c r="BO1092" t="s">
        <v>152</v>
      </c>
      <c r="BP1092">
        <v>5</v>
      </c>
      <c r="BQ1092">
        <v>100</v>
      </c>
      <c r="BR1092">
        <v>200</v>
      </c>
      <c r="BS1092" t="s">
        <v>148</v>
      </c>
      <c r="BT1092" t="s">
        <v>146</v>
      </c>
      <c r="BU1092" t="s">
        <v>146</v>
      </c>
      <c r="BV1092">
        <v>75</v>
      </c>
      <c r="BW1092">
        <v>150</v>
      </c>
      <c r="BX1092" t="s">
        <v>148</v>
      </c>
      <c r="BY1092" t="s">
        <v>148</v>
      </c>
      <c r="BZ1092" t="s">
        <v>146</v>
      </c>
      <c r="CA1092" t="s">
        <v>152</v>
      </c>
      <c r="CB1092">
        <v>110</v>
      </c>
      <c r="CC1092">
        <v>130</v>
      </c>
      <c r="CD1092">
        <v>118.1818182</v>
      </c>
      <c r="CE1092" t="s">
        <v>148</v>
      </c>
      <c r="CF1092" t="s">
        <v>146</v>
      </c>
      <c r="CG1092" t="s">
        <v>146</v>
      </c>
      <c r="CH1092" t="s">
        <v>148</v>
      </c>
      <c r="CI1092">
        <v>600</v>
      </c>
      <c r="CJ1092" t="s">
        <v>148</v>
      </c>
      <c r="CK1092" t="s">
        <v>148</v>
      </c>
      <c r="CL1092" t="s">
        <v>140</v>
      </c>
      <c r="CM1092" t="s">
        <v>153</v>
      </c>
      <c r="CN1092">
        <v>6</v>
      </c>
      <c r="CO1092" t="s">
        <v>191</v>
      </c>
      <c r="CP1092">
        <v>1</v>
      </c>
      <c r="CQ1092">
        <v>0</v>
      </c>
      <c r="CR1092">
        <v>1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 t="s">
        <v>146</v>
      </c>
      <c r="DB1092" t="s">
        <v>151</v>
      </c>
      <c r="DC1092">
        <v>1</v>
      </c>
      <c r="DD1092">
        <v>0</v>
      </c>
      <c r="DE1092">
        <v>0</v>
      </c>
      <c r="DF1092">
        <v>0</v>
      </c>
      <c r="DG1092">
        <v>1</v>
      </c>
      <c r="DH1092">
        <v>0</v>
      </c>
      <c r="DI1092">
        <v>0</v>
      </c>
      <c r="DJ1092">
        <v>0</v>
      </c>
      <c r="DK1092">
        <v>0</v>
      </c>
      <c r="DL1092" t="s">
        <v>148</v>
      </c>
      <c r="DM1092">
        <v>6</v>
      </c>
      <c r="DN1092" t="s">
        <v>155</v>
      </c>
      <c r="DO1092" t="s">
        <v>156</v>
      </c>
      <c r="DP1092" t="s">
        <v>179</v>
      </c>
      <c r="DQ1092">
        <v>2200</v>
      </c>
      <c r="DR1092">
        <v>2</v>
      </c>
      <c r="DS1092" t="s">
        <v>148</v>
      </c>
      <c r="DT1092">
        <v>10</v>
      </c>
      <c r="DU1092" t="s">
        <v>146</v>
      </c>
      <c r="DV1092">
        <v>10000</v>
      </c>
      <c r="DW1092">
        <v>14000</v>
      </c>
      <c r="DX1092" t="s">
        <v>154</v>
      </c>
      <c r="DY1092">
        <v>1</v>
      </c>
      <c r="DZ1092">
        <v>1</v>
      </c>
      <c r="EA1092">
        <v>1</v>
      </c>
      <c r="EB1092">
        <v>0</v>
      </c>
      <c r="EC1092">
        <v>0</v>
      </c>
      <c r="ED1092">
        <v>0</v>
      </c>
      <c r="EE1092">
        <v>0</v>
      </c>
      <c r="EF1092">
        <v>0</v>
      </c>
      <c r="EG1092">
        <v>0</v>
      </c>
      <c r="EH1092">
        <v>0</v>
      </c>
      <c r="EI1092">
        <v>0</v>
      </c>
      <c r="EJ1092">
        <v>735</v>
      </c>
      <c r="EK1092" t="s">
        <v>2035</v>
      </c>
    </row>
    <row r="1093" spans="1:141" x14ac:dyDescent="0.25">
      <c r="A1093">
        <v>1092</v>
      </c>
      <c r="B1093" s="1">
        <v>43756</v>
      </c>
      <c r="C1093" t="s">
        <v>140</v>
      </c>
      <c r="D1093" t="s">
        <v>141</v>
      </c>
      <c r="E1093" t="s">
        <v>181</v>
      </c>
      <c r="F1093" t="s">
        <v>182</v>
      </c>
      <c r="G1093" t="s">
        <v>148</v>
      </c>
      <c r="H1093" t="s">
        <v>185</v>
      </c>
      <c r="I1093" t="s">
        <v>145</v>
      </c>
      <c r="J1093" t="s">
        <v>146</v>
      </c>
      <c r="K1093" t="s">
        <v>147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 t="s">
        <v>148</v>
      </c>
      <c r="V1093" t="s">
        <v>146</v>
      </c>
      <c r="W1093" t="s">
        <v>146</v>
      </c>
      <c r="X1093" t="s">
        <v>148</v>
      </c>
      <c r="Y1093">
        <v>575</v>
      </c>
      <c r="Z1093" t="s">
        <v>148</v>
      </c>
      <c r="AA1093" t="s">
        <v>148</v>
      </c>
      <c r="AB1093" t="s">
        <v>146</v>
      </c>
      <c r="AC1093" t="s">
        <v>146</v>
      </c>
      <c r="AD1093" t="s">
        <v>148</v>
      </c>
      <c r="AE1093">
        <v>580</v>
      </c>
      <c r="AF1093" t="s">
        <v>148</v>
      </c>
      <c r="AG1093" t="s">
        <v>148</v>
      </c>
      <c r="AH1093" t="s">
        <v>160</v>
      </c>
      <c r="AI1093">
        <v>7</v>
      </c>
      <c r="AJ1093" t="s">
        <v>172</v>
      </c>
      <c r="AK1093">
        <v>1</v>
      </c>
      <c r="AL1093">
        <v>0</v>
      </c>
      <c r="AM1093">
        <v>1</v>
      </c>
      <c r="AN1093">
        <v>0</v>
      </c>
      <c r="AO1093">
        <v>0</v>
      </c>
      <c r="AP1093">
        <v>1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 t="s">
        <v>146</v>
      </c>
      <c r="AW1093" t="s">
        <v>151</v>
      </c>
      <c r="AX1093">
        <v>1</v>
      </c>
      <c r="AY1093">
        <v>0</v>
      </c>
      <c r="AZ1093">
        <v>0</v>
      </c>
      <c r="BA1093">
        <v>0</v>
      </c>
      <c r="BB1093">
        <v>1</v>
      </c>
      <c r="BC1093">
        <v>0</v>
      </c>
      <c r="BD1093">
        <v>0</v>
      </c>
      <c r="BE1093">
        <v>0</v>
      </c>
      <c r="BF1093">
        <v>0</v>
      </c>
      <c r="BG1093" t="s">
        <v>148</v>
      </c>
      <c r="BH1093" t="s">
        <v>146</v>
      </c>
      <c r="BI1093" t="s">
        <v>146</v>
      </c>
      <c r="BJ1093" t="s">
        <v>148</v>
      </c>
      <c r="BK1093">
        <v>170</v>
      </c>
      <c r="BL1093" t="s">
        <v>148</v>
      </c>
      <c r="BM1093" t="s">
        <v>148</v>
      </c>
      <c r="BN1093" t="s">
        <v>146</v>
      </c>
      <c r="BO1093" t="s">
        <v>152</v>
      </c>
      <c r="BP1093">
        <v>5</v>
      </c>
      <c r="BQ1093">
        <v>100</v>
      </c>
      <c r="BR1093">
        <v>200</v>
      </c>
      <c r="BS1093" t="s">
        <v>148</v>
      </c>
      <c r="BT1093" t="s">
        <v>146</v>
      </c>
      <c r="BU1093" t="s">
        <v>146</v>
      </c>
      <c r="BV1093">
        <v>80</v>
      </c>
      <c r="BW1093">
        <v>150</v>
      </c>
      <c r="BX1093" t="s">
        <v>148</v>
      </c>
      <c r="BY1093" t="s">
        <v>148</v>
      </c>
      <c r="BZ1093" t="s">
        <v>146</v>
      </c>
      <c r="CA1093" t="s">
        <v>152</v>
      </c>
      <c r="CB1093">
        <v>110</v>
      </c>
      <c r="CC1093">
        <v>130</v>
      </c>
      <c r="CD1093">
        <v>118.1818182</v>
      </c>
      <c r="CE1093" t="s">
        <v>148</v>
      </c>
      <c r="CF1093" t="s">
        <v>146</v>
      </c>
      <c r="CG1093" t="s">
        <v>146</v>
      </c>
      <c r="CH1093" t="s">
        <v>148</v>
      </c>
      <c r="CI1093">
        <v>450</v>
      </c>
      <c r="CJ1093" t="s">
        <v>148</v>
      </c>
      <c r="CK1093" t="s">
        <v>148</v>
      </c>
      <c r="CL1093" t="s">
        <v>140</v>
      </c>
      <c r="CM1093" t="s">
        <v>153</v>
      </c>
      <c r="CN1093">
        <v>8</v>
      </c>
      <c r="CO1093" t="s">
        <v>154</v>
      </c>
      <c r="CP1093">
        <v>1</v>
      </c>
      <c r="CQ1093">
        <v>1</v>
      </c>
      <c r="CR1093">
        <v>1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 t="s">
        <v>146</v>
      </c>
      <c r="DB1093" t="s">
        <v>147</v>
      </c>
      <c r="DC1093">
        <v>1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0</v>
      </c>
      <c r="DK1093">
        <v>0</v>
      </c>
      <c r="DL1093" t="s">
        <v>148</v>
      </c>
      <c r="DM1093">
        <v>6</v>
      </c>
      <c r="DN1093" t="s">
        <v>155</v>
      </c>
      <c r="DO1093" t="s">
        <v>156</v>
      </c>
      <c r="DP1093" t="s">
        <v>152</v>
      </c>
      <c r="DQ1093">
        <v>2300</v>
      </c>
      <c r="DR1093">
        <v>3</v>
      </c>
      <c r="DS1093" t="s">
        <v>148</v>
      </c>
      <c r="DT1093">
        <v>10</v>
      </c>
      <c r="DU1093" t="s">
        <v>146</v>
      </c>
      <c r="DV1093">
        <v>12000</v>
      </c>
      <c r="DW1093">
        <v>16000</v>
      </c>
      <c r="DX1093" t="s">
        <v>154</v>
      </c>
      <c r="DY1093">
        <v>1</v>
      </c>
      <c r="DZ1093">
        <v>1</v>
      </c>
      <c r="EA1093">
        <v>1</v>
      </c>
      <c r="EB1093">
        <v>0</v>
      </c>
      <c r="EC1093">
        <v>0</v>
      </c>
      <c r="ED1093">
        <v>0</v>
      </c>
      <c r="EE1093">
        <v>0</v>
      </c>
      <c r="EF1093">
        <v>0</v>
      </c>
      <c r="EG1093">
        <v>0</v>
      </c>
      <c r="EH1093">
        <v>0</v>
      </c>
      <c r="EI1093">
        <v>0</v>
      </c>
      <c r="EJ1093">
        <v>730</v>
      </c>
      <c r="EK1093" t="s">
        <v>2036</v>
      </c>
    </row>
    <row r="1094" spans="1:141" x14ac:dyDescent="0.25">
      <c r="A1094">
        <v>1093</v>
      </c>
      <c r="B1094" s="1">
        <v>43756</v>
      </c>
      <c r="C1094" t="s">
        <v>140</v>
      </c>
      <c r="D1094" t="s">
        <v>141</v>
      </c>
      <c r="E1094" t="s">
        <v>181</v>
      </c>
      <c r="F1094" t="s">
        <v>182</v>
      </c>
      <c r="G1094" t="s">
        <v>148</v>
      </c>
      <c r="H1094" t="s">
        <v>2037</v>
      </c>
      <c r="I1094" t="s">
        <v>145</v>
      </c>
      <c r="J1094" t="s">
        <v>146</v>
      </c>
      <c r="K1094" t="s">
        <v>147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 t="s">
        <v>148</v>
      </c>
      <c r="V1094" t="s">
        <v>146</v>
      </c>
      <c r="W1094" t="s">
        <v>146</v>
      </c>
      <c r="X1094" t="s">
        <v>148</v>
      </c>
      <c r="Y1094">
        <v>575</v>
      </c>
      <c r="Z1094" t="s">
        <v>148</v>
      </c>
      <c r="AA1094" t="s">
        <v>148</v>
      </c>
      <c r="AB1094" t="s">
        <v>146</v>
      </c>
      <c r="AC1094" t="s">
        <v>146</v>
      </c>
      <c r="AD1094" t="s">
        <v>148</v>
      </c>
      <c r="AE1094">
        <v>580</v>
      </c>
      <c r="AF1094" t="s">
        <v>148</v>
      </c>
      <c r="AG1094" t="s">
        <v>148</v>
      </c>
      <c r="AH1094" t="s">
        <v>160</v>
      </c>
      <c r="AI1094">
        <v>4</v>
      </c>
      <c r="AJ1094" t="s">
        <v>172</v>
      </c>
      <c r="AK1094">
        <v>1</v>
      </c>
      <c r="AL1094">
        <v>0</v>
      </c>
      <c r="AM1094">
        <v>1</v>
      </c>
      <c r="AN1094">
        <v>0</v>
      </c>
      <c r="AO1094">
        <v>0</v>
      </c>
      <c r="AP1094">
        <v>1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 t="s">
        <v>146</v>
      </c>
      <c r="AW1094" t="s">
        <v>151</v>
      </c>
      <c r="AX1094">
        <v>1</v>
      </c>
      <c r="AY1094">
        <v>0</v>
      </c>
      <c r="AZ1094">
        <v>0</v>
      </c>
      <c r="BA1094">
        <v>0</v>
      </c>
      <c r="BB1094">
        <v>1</v>
      </c>
      <c r="BC1094">
        <v>0</v>
      </c>
      <c r="BD1094">
        <v>0</v>
      </c>
      <c r="BE1094">
        <v>0</v>
      </c>
      <c r="BF1094">
        <v>0</v>
      </c>
      <c r="BG1094" t="s">
        <v>148</v>
      </c>
      <c r="BH1094" t="s">
        <v>146</v>
      </c>
      <c r="BI1094" t="s">
        <v>146</v>
      </c>
      <c r="BJ1094" t="s">
        <v>148</v>
      </c>
      <c r="BK1094">
        <v>150</v>
      </c>
      <c r="BL1094" t="s">
        <v>148</v>
      </c>
      <c r="BM1094" t="s">
        <v>148</v>
      </c>
      <c r="BN1094" t="s">
        <v>146</v>
      </c>
      <c r="BO1094" t="s">
        <v>152</v>
      </c>
      <c r="BP1094">
        <v>5</v>
      </c>
      <c r="BQ1094">
        <v>100</v>
      </c>
      <c r="BR1094">
        <v>200</v>
      </c>
      <c r="BS1094" t="s">
        <v>148</v>
      </c>
      <c r="BT1094" t="s">
        <v>146</v>
      </c>
      <c r="BU1094" t="s">
        <v>146</v>
      </c>
      <c r="BV1094">
        <v>80</v>
      </c>
      <c r="BW1094">
        <v>170</v>
      </c>
      <c r="BX1094" t="s">
        <v>148</v>
      </c>
      <c r="BY1094" t="s">
        <v>148</v>
      </c>
      <c r="BZ1094" t="s">
        <v>146</v>
      </c>
      <c r="CA1094" t="s">
        <v>152</v>
      </c>
      <c r="CB1094">
        <v>110</v>
      </c>
      <c r="CC1094">
        <v>120</v>
      </c>
      <c r="CD1094">
        <v>109.0909091</v>
      </c>
      <c r="CE1094" t="s">
        <v>148</v>
      </c>
      <c r="CF1094" t="s">
        <v>146</v>
      </c>
      <c r="CG1094" t="s">
        <v>146</v>
      </c>
      <c r="CH1094" t="s">
        <v>148</v>
      </c>
      <c r="CI1094">
        <v>600</v>
      </c>
      <c r="CJ1094" t="s">
        <v>148</v>
      </c>
      <c r="CK1094" t="s">
        <v>148</v>
      </c>
      <c r="CL1094" t="s">
        <v>140</v>
      </c>
      <c r="CM1094" t="s">
        <v>153</v>
      </c>
      <c r="CN1094">
        <v>4</v>
      </c>
      <c r="CO1094" t="s">
        <v>191</v>
      </c>
      <c r="CP1094">
        <v>1</v>
      </c>
      <c r="CQ1094">
        <v>0</v>
      </c>
      <c r="CR1094">
        <v>1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 t="s">
        <v>146</v>
      </c>
      <c r="DB1094" t="s">
        <v>151</v>
      </c>
      <c r="DC1094">
        <v>1</v>
      </c>
      <c r="DD1094">
        <v>0</v>
      </c>
      <c r="DE1094">
        <v>0</v>
      </c>
      <c r="DF1094">
        <v>0</v>
      </c>
      <c r="DG1094">
        <v>1</v>
      </c>
      <c r="DH1094">
        <v>0</v>
      </c>
      <c r="DI1094">
        <v>0</v>
      </c>
      <c r="DJ1094">
        <v>0</v>
      </c>
      <c r="DK1094">
        <v>0</v>
      </c>
      <c r="DL1094" t="s">
        <v>148</v>
      </c>
      <c r="DM1094">
        <v>5.5</v>
      </c>
      <c r="DN1094" t="s">
        <v>155</v>
      </c>
      <c r="DO1094" t="s">
        <v>156</v>
      </c>
      <c r="DP1094" t="s">
        <v>152</v>
      </c>
      <c r="DQ1094">
        <v>2500</v>
      </c>
      <c r="DR1094">
        <v>2</v>
      </c>
      <c r="DS1094" t="s">
        <v>148</v>
      </c>
      <c r="DT1094">
        <v>5</v>
      </c>
      <c r="DU1094" t="s">
        <v>152</v>
      </c>
      <c r="DV1094" t="s">
        <v>148</v>
      </c>
      <c r="DW1094" t="s">
        <v>148</v>
      </c>
      <c r="DX1094" t="s">
        <v>157</v>
      </c>
      <c r="DY1094">
        <v>1</v>
      </c>
      <c r="DZ1094">
        <v>0</v>
      </c>
      <c r="EA1094">
        <v>1</v>
      </c>
      <c r="EB1094">
        <v>0</v>
      </c>
      <c r="EC1094">
        <v>0</v>
      </c>
      <c r="ED1094">
        <v>0</v>
      </c>
      <c r="EE1094">
        <v>1</v>
      </c>
      <c r="EF1094">
        <v>0</v>
      </c>
      <c r="EG1094">
        <v>0</v>
      </c>
      <c r="EH1094">
        <v>0</v>
      </c>
      <c r="EI1094">
        <v>0</v>
      </c>
      <c r="EJ1094">
        <v>740</v>
      </c>
      <c r="EK1094" t="s">
        <v>2038</v>
      </c>
    </row>
    <row r="1095" spans="1:141" x14ac:dyDescent="0.25">
      <c r="A1095">
        <v>1094</v>
      </c>
      <c r="B1095" s="1">
        <v>43756</v>
      </c>
      <c r="C1095" t="s">
        <v>140</v>
      </c>
      <c r="D1095" t="s">
        <v>141</v>
      </c>
      <c r="E1095" t="s">
        <v>193</v>
      </c>
      <c r="F1095" t="s">
        <v>194</v>
      </c>
      <c r="G1095" t="s">
        <v>148</v>
      </c>
      <c r="H1095" t="s">
        <v>2039</v>
      </c>
      <c r="I1095" t="s">
        <v>145</v>
      </c>
      <c r="J1095" t="s">
        <v>146</v>
      </c>
      <c r="K1095" t="s">
        <v>147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 t="s">
        <v>148</v>
      </c>
      <c r="V1095" t="s">
        <v>146</v>
      </c>
      <c r="W1095" t="s">
        <v>146</v>
      </c>
      <c r="X1095" t="s">
        <v>148</v>
      </c>
      <c r="Y1095">
        <v>575</v>
      </c>
      <c r="Z1095" t="s">
        <v>148</v>
      </c>
      <c r="AA1095" t="s">
        <v>148</v>
      </c>
      <c r="AB1095" t="s">
        <v>146</v>
      </c>
      <c r="AC1095" t="s">
        <v>146</v>
      </c>
      <c r="AD1095" t="s">
        <v>148</v>
      </c>
      <c r="AE1095">
        <v>580</v>
      </c>
      <c r="AF1095" t="s">
        <v>148</v>
      </c>
      <c r="AG1095" t="s">
        <v>148</v>
      </c>
      <c r="AH1095" t="s">
        <v>160</v>
      </c>
      <c r="AI1095">
        <v>7</v>
      </c>
      <c r="AJ1095" t="s">
        <v>172</v>
      </c>
      <c r="AK1095">
        <v>1</v>
      </c>
      <c r="AL1095">
        <v>0</v>
      </c>
      <c r="AM1095">
        <v>1</v>
      </c>
      <c r="AN1095">
        <v>0</v>
      </c>
      <c r="AO1095">
        <v>0</v>
      </c>
      <c r="AP1095">
        <v>1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 t="s">
        <v>146</v>
      </c>
      <c r="AW1095" t="s">
        <v>151</v>
      </c>
      <c r="AX1095">
        <v>1</v>
      </c>
      <c r="AY1095">
        <v>0</v>
      </c>
      <c r="AZ1095">
        <v>0</v>
      </c>
      <c r="BA1095">
        <v>0</v>
      </c>
      <c r="BB1095">
        <v>1</v>
      </c>
      <c r="BC1095">
        <v>0</v>
      </c>
      <c r="BD1095">
        <v>0</v>
      </c>
      <c r="BE1095">
        <v>0</v>
      </c>
      <c r="BF1095">
        <v>0</v>
      </c>
      <c r="BG1095" t="s">
        <v>148</v>
      </c>
      <c r="BH1095" t="s">
        <v>146</v>
      </c>
      <c r="BI1095" t="s">
        <v>146</v>
      </c>
      <c r="BJ1095" t="s">
        <v>148</v>
      </c>
      <c r="BK1095">
        <v>170</v>
      </c>
      <c r="BL1095" t="s">
        <v>148</v>
      </c>
      <c r="BM1095" t="s">
        <v>148</v>
      </c>
      <c r="BN1095" t="s">
        <v>146</v>
      </c>
      <c r="BO1095" t="s">
        <v>152</v>
      </c>
      <c r="BP1095">
        <v>5</v>
      </c>
      <c r="BQ1095">
        <v>100</v>
      </c>
      <c r="BR1095">
        <v>200</v>
      </c>
      <c r="BS1095" t="s">
        <v>148</v>
      </c>
      <c r="BT1095" t="s">
        <v>146</v>
      </c>
      <c r="BU1095" t="s">
        <v>146</v>
      </c>
      <c r="BV1095">
        <v>80</v>
      </c>
      <c r="BW1095">
        <v>150</v>
      </c>
      <c r="BX1095" t="s">
        <v>148</v>
      </c>
      <c r="BY1095" t="s">
        <v>148</v>
      </c>
      <c r="BZ1095" t="s">
        <v>146</v>
      </c>
      <c r="CA1095" t="s">
        <v>152</v>
      </c>
      <c r="CB1095">
        <v>110</v>
      </c>
      <c r="CC1095">
        <v>120</v>
      </c>
      <c r="CD1095">
        <v>109.0909091</v>
      </c>
      <c r="CE1095" t="s">
        <v>148</v>
      </c>
      <c r="CF1095" t="s">
        <v>146</v>
      </c>
      <c r="CG1095" t="s">
        <v>146</v>
      </c>
      <c r="CH1095" t="s">
        <v>148</v>
      </c>
      <c r="CI1095">
        <v>400</v>
      </c>
      <c r="CJ1095" t="s">
        <v>148</v>
      </c>
      <c r="CK1095" t="s">
        <v>148</v>
      </c>
      <c r="CL1095" t="s">
        <v>140</v>
      </c>
      <c r="CM1095" t="s">
        <v>153</v>
      </c>
      <c r="CN1095">
        <v>8</v>
      </c>
      <c r="CO1095" t="s">
        <v>191</v>
      </c>
      <c r="CP1095">
        <v>1</v>
      </c>
      <c r="CQ1095">
        <v>0</v>
      </c>
      <c r="CR1095">
        <v>1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 t="s">
        <v>146</v>
      </c>
      <c r="DB1095" t="s">
        <v>163</v>
      </c>
      <c r="DC1095">
        <v>1</v>
      </c>
      <c r="DD1095">
        <v>1</v>
      </c>
      <c r="DE1095">
        <v>0</v>
      </c>
      <c r="DF1095">
        <v>0</v>
      </c>
      <c r="DG1095">
        <v>1</v>
      </c>
      <c r="DH1095">
        <v>0</v>
      </c>
      <c r="DI1095">
        <v>0</v>
      </c>
      <c r="DJ1095">
        <v>0</v>
      </c>
      <c r="DK1095">
        <v>0</v>
      </c>
      <c r="DL1095" t="s">
        <v>148</v>
      </c>
      <c r="DM1095">
        <v>6</v>
      </c>
      <c r="DN1095" t="s">
        <v>155</v>
      </c>
      <c r="DO1095" t="s">
        <v>156</v>
      </c>
      <c r="DP1095" t="s">
        <v>152</v>
      </c>
      <c r="DQ1095">
        <v>2000</v>
      </c>
      <c r="DR1095">
        <v>1</v>
      </c>
      <c r="DS1095" t="s">
        <v>148</v>
      </c>
      <c r="DT1095">
        <v>10</v>
      </c>
      <c r="DU1095" t="s">
        <v>146</v>
      </c>
      <c r="DV1095">
        <v>12000</v>
      </c>
      <c r="DW1095">
        <v>15000</v>
      </c>
      <c r="DX1095" t="s">
        <v>869</v>
      </c>
      <c r="DY1095">
        <v>1</v>
      </c>
      <c r="DZ1095">
        <v>0</v>
      </c>
      <c r="EA1095">
        <v>1</v>
      </c>
      <c r="EB1095">
        <v>0</v>
      </c>
      <c r="EC1095">
        <v>0</v>
      </c>
      <c r="ED1095">
        <v>0</v>
      </c>
      <c r="EE1095">
        <v>0</v>
      </c>
      <c r="EF1095">
        <v>1</v>
      </c>
      <c r="EG1095">
        <v>0</v>
      </c>
      <c r="EH1095">
        <v>0</v>
      </c>
      <c r="EI1095">
        <v>0</v>
      </c>
      <c r="EJ1095">
        <v>740</v>
      </c>
      <c r="EK1095" t="s">
        <v>2040</v>
      </c>
    </row>
    <row r="1096" spans="1:141" x14ac:dyDescent="0.25">
      <c r="A1096">
        <v>1095</v>
      </c>
      <c r="B1096" s="1">
        <v>43756</v>
      </c>
      <c r="C1096" t="s">
        <v>140</v>
      </c>
      <c r="D1096" t="s">
        <v>141</v>
      </c>
      <c r="E1096" t="s">
        <v>193</v>
      </c>
      <c r="F1096" t="s">
        <v>194</v>
      </c>
      <c r="G1096" t="s">
        <v>148</v>
      </c>
      <c r="H1096" t="s">
        <v>2034</v>
      </c>
      <c r="I1096" t="s">
        <v>145</v>
      </c>
      <c r="J1096" t="s">
        <v>146</v>
      </c>
      <c r="K1096" t="s">
        <v>147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 t="s">
        <v>148</v>
      </c>
      <c r="V1096" t="s">
        <v>146</v>
      </c>
      <c r="W1096" t="s">
        <v>146</v>
      </c>
      <c r="X1096" t="s">
        <v>148</v>
      </c>
      <c r="Y1096">
        <v>575</v>
      </c>
      <c r="Z1096" t="s">
        <v>148</v>
      </c>
      <c r="AA1096" t="s">
        <v>148</v>
      </c>
      <c r="AB1096" t="s">
        <v>146</v>
      </c>
      <c r="AC1096" t="s">
        <v>146</v>
      </c>
      <c r="AD1096" t="s">
        <v>148</v>
      </c>
      <c r="AE1096">
        <v>580</v>
      </c>
      <c r="AF1096" t="s">
        <v>148</v>
      </c>
      <c r="AG1096" t="s">
        <v>148</v>
      </c>
      <c r="AH1096" t="s">
        <v>160</v>
      </c>
      <c r="AI1096">
        <v>10</v>
      </c>
      <c r="AJ1096" t="s">
        <v>157</v>
      </c>
      <c r="AK1096">
        <v>1</v>
      </c>
      <c r="AL1096">
        <v>0</v>
      </c>
      <c r="AM1096">
        <v>1</v>
      </c>
      <c r="AN1096">
        <v>0</v>
      </c>
      <c r="AO1096">
        <v>0</v>
      </c>
      <c r="AP1096">
        <v>0</v>
      </c>
      <c r="AQ1096">
        <v>1</v>
      </c>
      <c r="AR1096">
        <v>0</v>
      </c>
      <c r="AS1096">
        <v>0</v>
      </c>
      <c r="AT1096">
        <v>0</v>
      </c>
      <c r="AU1096">
        <v>0</v>
      </c>
      <c r="AV1096" t="s">
        <v>146</v>
      </c>
      <c r="AW1096" t="s">
        <v>151</v>
      </c>
      <c r="AX1096">
        <v>1</v>
      </c>
      <c r="AY1096">
        <v>0</v>
      </c>
      <c r="AZ1096">
        <v>0</v>
      </c>
      <c r="BA1096">
        <v>0</v>
      </c>
      <c r="BB1096">
        <v>1</v>
      </c>
      <c r="BC1096">
        <v>0</v>
      </c>
      <c r="BD1096">
        <v>0</v>
      </c>
      <c r="BE1096">
        <v>0</v>
      </c>
      <c r="BF1096">
        <v>0</v>
      </c>
      <c r="BG1096" t="s">
        <v>148</v>
      </c>
      <c r="BH1096" t="s">
        <v>146</v>
      </c>
      <c r="BI1096" t="s">
        <v>146</v>
      </c>
      <c r="BJ1096" t="s">
        <v>148</v>
      </c>
      <c r="BK1096">
        <v>150</v>
      </c>
      <c r="BL1096" t="s">
        <v>148</v>
      </c>
      <c r="BM1096" t="s">
        <v>148</v>
      </c>
      <c r="BN1096" t="s">
        <v>146</v>
      </c>
      <c r="BO1096" t="s">
        <v>152</v>
      </c>
      <c r="BP1096">
        <v>5</v>
      </c>
      <c r="BQ1096">
        <v>100</v>
      </c>
      <c r="BR1096">
        <v>200</v>
      </c>
      <c r="BS1096" t="s">
        <v>148</v>
      </c>
      <c r="BT1096" t="s">
        <v>146</v>
      </c>
      <c r="BU1096" t="s">
        <v>146</v>
      </c>
      <c r="BV1096">
        <v>80</v>
      </c>
      <c r="BW1096">
        <v>130</v>
      </c>
      <c r="BX1096" t="s">
        <v>148</v>
      </c>
      <c r="BY1096" t="s">
        <v>148</v>
      </c>
      <c r="BZ1096" t="s">
        <v>146</v>
      </c>
      <c r="CA1096" t="s">
        <v>152</v>
      </c>
      <c r="CB1096">
        <v>110</v>
      </c>
      <c r="CC1096">
        <v>100</v>
      </c>
      <c r="CD1096">
        <v>90.909090910000003</v>
      </c>
      <c r="CE1096" t="s">
        <v>148</v>
      </c>
      <c r="CF1096" t="s">
        <v>146</v>
      </c>
      <c r="CG1096" t="s">
        <v>146</v>
      </c>
      <c r="CH1096" t="s">
        <v>148</v>
      </c>
      <c r="CI1096">
        <v>450</v>
      </c>
      <c r="CJ1096" t="s">
        <v>148</v>
      </c>
      <c r="CK1096" t="s">
        <v>148</v>
      </c>
      <c r="CL1096" t="s">
        <v>140</v>
      </c>
      <c r="CM1096" t="s">
        <v>153</v>
      </c>
      <c r="CN1096">
        <v>12</v>
      </c>
      <c r="CO1096" t="s">
        <v>191</v>
      </c>
      <c r="CP1096">
        <v>1</v>
      </c>
      <c r="CQ1096">
        <v>0</v>
      </c>
      <c r="CR1096">
        <v>1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 t="s">
        <v>146</v>
      </c>
      <c r="DB1096" t="s">
        <v>151</v>
      </c>
      <c r="DC1096">
        <v>1</v>
      </c>
      <c r="DD1096">
        <v>0</v>
      </c>
      <c r="DE1096">
        <v>0</v>
      </c>
      <c r="DF1096">
        <v>0</v>
      </c>
      <c r="DG1096">
        <v>1</v>
      </c>
      <c r="DH1096">
        <v>0</v>
      </c>
      <c r="DI1096">
        <v>0</v>
      </c>
      <c r="DJ1096">
        <v>0</v>
      </c>
      <c r="DK1096">
        <v>0</v>
      </c>
      <c r="DL1096" t="s">
        <v>148</v>
      </c>
      <c r="DM1096">
        <v>6</v>
      </c>
      <c r="DN1096" t="s">
        <v>155</v>
      </c>
      <c r="DO1096" t="s">
        <v>156</v>
      </c>
      <c r="DP1096" t="s">
        <v>152</v>
      </c>
      <c r="DQ1096">
        <v>2300</v>
      </c>
      <c r="DR1096">
        <v>2</v>
      </c>
      <c r="DS1096" t="s">
        <v>148</v>
      </c>
      <c r="DT1096">
        <v>5</v>
      </c>
      <c r="DU1096" t="s">
        <v>146</v>
      </c>
      <c r="DV1096">
        <v>10000</v>
      </c>
      <c r="DW1096" t="s">
        <v>148</v>
      </c>
      <c r="DX1096" t="s">
        <v>1508</v>
      </c>
      <c r="DY1096">
        <v>1</v>
      </c>
      <c r="DZ1096">
        <v>0</v>
      </c>
      <c r="EA1096">
        <v>1</v>
      </c>
      <c r="EB1096">
        <v>0</v>
      </c>
      <c r="EC1096">
        <v>0</v>
      </c>
      <c r="ED1096">
        <v>0</v>
      </c>
      <c r="EE1096">
        <v>1</v>
      </c>
      <c r="EF1096">
        <v>1</v>
      </c>
      <c r="EG1096">
        <v>0</v>
      </c>
      <c r="EH1096">
        <v>0</v>
      </c>
      <c r="EI1096">
        <v>0</v>
      </c>
      <c r="EJ1096">
        <v>740</v>
      </c>
      <c r="EK1096" t="s">
        <v>2041</v>
      </c>
    </row>
    <row r="1097" spans="1:141" x14ac:dyDescent="0.25">
      <c r="A1097">
        <v>1096</v>
      </c>
      <c r="B1097" s="1">
        <v>43756</v>
      </c>
      <c r="C1097" t="s">
        <v>140</v>
      </c>
      <c r="D1097" t="s">
        <v>141</v>
      </c>
      <c r="E1097" t="s">
        <v>193</v>
      </c>
      <c r="F1097" t="s">
        <v>194</v>
      </c>
      <c r="G1097" t="s">
        <v>148</v>
      </c>
      <c r="H1097" t="s">
        <v>195</v>
      </c>
      <c r="I1097" t="s">
        <v>145</v>
      </c>
      <c r="J1097" t="s">
        <v>146</v>
      </c>
      <c r="K1097" t="s">
        <v>1684</v>
      </c>
      <c r="L1097">
        <v>1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 t="s">
        <v>148</v>
      </c>
      <c r="V1097" t="s">
        <v>146</v>
      </c>
      <c r="W1097" t="s">
        <v>146</v>
      </c>
      <c r="X1097" t="s">
        <v>148</v>
      </c>
      <c r="Y1097">
        <v>575</v>
      </c>
      <c r="Z1097" t="s">
        <v>148</v>
      </c>
      <c r="AA1097" t="s">
        <v>148</v>
      </c>
      <c r="AB1097" t="s">
        <v>146</v>
      </c>
      <c r="AC1097" t="s">
        <v>146</v>
      </c>
      <c r="AD1097" t="s">
        <v>148</v>
      </c>
      <c r="AE1097">
        <v>580</v>
      </c>
      <c r="AF1097" t="s">
        <v>148</v>
      </c>
      <c r="AG1097" t="s">
        <v>148</v>
      </c>
      <c r="AH1097" t="s">
        <v>160</v>
      </c>
      <c r="AI1097">
        <v>5</v>
      </c>
      <c r="AJ1097" t="s">
        <v>157</v>
      </c>
      <c r="AK1097">
        <v>1</v>
      </c>
      <c r="AL1097">
        <v>0</v>
      </c>
      <c r="AM1097">
        <v>1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 t="s">
        <v>146</v>
      </c>
      <c r="AW1097" t="s">
        <v>151</v>
      </c>
      <c r="AX1097">
        <v>1</v>
      </c>
      <c r="AY1097">
        <v>0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 t="s">
        <v>148</v>
      </c>
      <c r="BH1097" t="s">
        <v>146</v>
      </c>
      <c r="BI1097" t="s">
        <v>146</v>
      </c>
      <c r="BJ1097" t="s">
        <v>148</v>
      </c>
      <c r="BK1097">
        <v>150</v>
      </c>
      <c r="BL1097" t="s">
        <v>148</v>
      </c>
      <c r="BM1097" t="s">
        <v>148</v>
      </c>
      <c r="BN1097" t="s">
        <v>146</v>
      </c>
      <c r="BO1097" t="s">
        <v>152</v>
      </c>
      <c r="BP1097">
        <v>5</v>
      </c>
      <c r="BQ1097">
        <v>100</v>
      </c>
      <c r="BR1097">
        <v>200</v>
      </c>
      <c r="BS1097" t="s">
        <v>148</v>
      </c>
      <c r="BT1097" t="s">
        <v>146</v>
      </c>
      <c r="BU1097" t="s">
        <v>146</v>
      </c>
      <c r="BV1097">
        <v>80</v>
      </c>
      <c r="BW1097">
        <v>150</v>
      </c>
      <c r="BX1097" t="s">
        <v>148</v>
      </c>
      <c r="BY1097" t="s">
        <v>148</v>
      </c>
      <c r="BZ1097" t="s">
        <v>146</v>
      </c>
      <c r="CA1097" t="s">
        <v>152</v>
      </c>
      <c r="CB1097">
        <v>110</v>
      </c>
      <c r="CC1097">
        <v>130</v>
      </c>
      <c r="CD1097">
        <v>118.1818182</v>
      </c>
      <c r="CE1097" t="s">
        <v>148</v>
      </c>
      <c r="CF1097" t="s">
        <v>146</v>
      </c>
      <c r="CG1097" t="s">
        <v>146</v>
      </c>
      <c r="CH1097" t="s">
        <v>148</v>
      </c>
      <c r="CI1097">
        <v>600</v>
      </c>
      <c r="CJ1097" t="s">
        <v>148</v>
      </c>
      <c r="CK1097" t="s">
        <v>148</v>
      </c>
      <c r="CL1097" t="s">
        <v>140</v>
      </c>
      <c r="CM1097" t="s">
        <v>153</v>
      </c>
      <c r="CN1097">
        <v>10</v>
      </c>
      <c r="CO1097" t="s">
        <v>154</v>
      </c>
      <c r="CP1097">
        <v>1</v>
      </c>
      <c r="CQ1097">
        <v>1</v>
      </c>
      <c r="CR1097">
        <v>1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 t="s">
        <v>146</v>
      </c>
      <c r="DB1097" t="s">
        <v>147</v>
      </c>
      <c r="DC1097">
        <v>1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0</v>
      </c>
      <c r="DK1097">
        <v>0</v>
      </c>
      <c r="DL1097" t="s">
        <v>148</v>
      </c>
      <c r="DM1097">
        <v>6</v>
      </c>
      <c r="DN1097" t="s">
        <v>155</v>
      </c>
      <c r="DO1097" t="s">
        <v>156</v>
      </c>
      <c r="DP1097" t="s">
        <v>152</v>
      </c>
      <c r="DQ1097">
        <v>2500</v>
      </c>
      <c r="DR1097">
        <v>1</v>
      </c>
      <c r="DS1097" t="s">
        <v>148</v>
      </c>
      <c r="DT1097">
        <v>10</v>
      </c>
      <c r="DU1097" t="s">
        <v>146</v>
      </c>
      <c r="DV1097">
        <v>9000</v>
      </c>
      <c r="DW1097">
        <v>12000</v>
      </c>
      <c r="DX1097" t="s">
        <v>157</v>
      </c>
      <c r="DY1097">
        <v>1</v>
      </c>
      <c r="DZ1097">
        <v>0</v>
      </c>
      <c r="EA1097">
        <v>1</v>
      </c>
      <c r="EB1097">
        <v>0</v>
      </c>
      <c r="EC1097">
        <v>0</v>
      </c>
      <c r="ED1097">
        <v>0</v>
      </c>
      <c r="EE1097">
        <v>1</v>
      </c>
      <c r="EF1097">
        <v>0</v>
      </c>
      <c r="EG1097">
        <v>0</v>
      </c>
      <c r="EH1097">
        <v>0</v>
      </c>
      <c r="EI1097">
        <v>0</v>
      </c>
      <c r="EJ1097">
        <v>735</v>
      </c>
      <c r="EK1097" t="s">
        <v>2042</v>
      </c>
    </row>
    <row r="1098" spans="1:141" x14ac:dyDescent="0.25">
      <c r="A1098">
        <v>1097</v>
      </c>
      <c r="B1098" s="1">
        <v>43756</v>
      </c>
      <c r="C1098" t="s">
        <v>202</v>
      </c>
      <c r="D1098" t="s">
        <v>203</v>
      </c>
      <c r="E1098" t="s">
        <v>215</v>
      </c>
      <c r="F1098" t="s">
        <v>216</v>
      </c>
      <c r="G1098" t="s">
        <v>924</v>
      </c>
      <c r="H1098" t="s">
        <v>148</v>
      </c>
      <c r="I1098" t="s">
        <v>222</v>
      </c>
      <c r="J1098" t="s">
        <v>146</v>
      </c>
      <c r="K1098" t="s">
        <v>147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 t="s">
        <v>148</v>
      </c>
      <c r="V1098" t="s">
        <v>146</v>
      </c>
      <c r="W1098" t="s">
        <v>146</v>
      </c>
      <c r="X1098" t="s">
        <v>148</v>
      </c>
      <c r="Y1098">
        <v>390</v>
      </c>
      <c r="Z1098" t="s">
        <v>148</v>
      </c>
      <c r="AA1098" t="s">
        <v>148</v>
      </c>
      <c r="AB1098" t="s">
        <v>146</v>
      </c>
      <c r="AC1098" t="s">
        <v>146</v>
      </c>
      <c r="AD1098" t="s">
        <v>148</v>
      </c>
      <c r="AE1098">
        <v>550</v>
      </c>
      <c r="AF1098" t="s">
        <v>148</v>
      </c>
      <c r="AG1098" t="s">
        <v>148</v>
      </c>
      <c r="AH1098" t="s">
        <v>229</v>
      </c>
      <c r="AI1098">
        <v>7</v>
      </c>
      <c r="AJ1098" t="s">
        <v>171</v>
      </c>
      <c r="AK1098">
        <v>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1</v>
      </c>
      <c r="AR1098">
        <v>0</v>
      </c>
      <c r="AS1098">
        <v>0</v>
      </c>
      <c r="AT1098">
        <v>0</v>
      </c>
      <c r="AU1098">
        <v>0</v>
      </c>
      <c r="AV1098" t="s">
        <v>146</v>
      </c>
      <c r="AW1098" t="s">
        <v>147</v>
      </c>
      <c r="AX1098">
        <v>1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 t="s">
        <v>148</v>
      </c>
      <c r="BH1098" t="s">
        <v>146</v>
      </c>
      <c r="BI1098" t="s">
        <v>146</v>
      </c>
      <c r="BJ1098" t="s">
        <v>148</v>
      </c>
      <c r="BK1098">
        <v>150</v>
      </c>
      <c r="BL1098" t="s">
        <v>148</v>
      </c>
      <c r="BM1098" t="s">
        <v>148</v>
      </c>
      <c r="BN1098" t="s">
        <v>146</v>
      </c>
      <c r="BO1098" t="s">
        <v>146</v>
      </c>
      <c r="BP1098" t="s">
        <v>148</v>
      </c>
      <c r="BQ1098">
        <v>100</v>
      </c>
      <c r="BR1098" t="s">
        <v>148</v>
      </c>
      <c r="BS1098" t="s">
        <v>148</v>
      </c>
      <c r="BT1098" t="s">
        <v>146</v>
      </c>
      <c r="BU1098" t="s">
        <v>146</v>
      </c>
      <c r="BV1098">
        <v>80</v>
      </c>
      <c r="BW1098">
        <v>150</v>
      </c>
      <c r="BX1098" t="s">
        <v>148</v>
      </c>
      <c r="BY1098" t="s">
        <v>148</v>
      </c>
      <c r="BZ1098" t="s">
        <v>146</v>
      </c>
      <c r="CA1098" t="s">
        <v>152</v>
      </c>
      <c r="CB1098">
        <v>700</v>
      </c>
      <c r="CC1098">
        <v>550</v>
      </c>
      <c r="CD1098">
        <v>78.571428569999995</v>
      </c>
      <c r="CE1098" t="s">
        <v>148</v>
      </c>
      <c r="CF1098" t="s">
        <v>146</v>
      </c>
      <c r="CG1098" t="s">
        <v>146</v>
      </c>
      <c r="CH1098" t="s">
        <v>148</v>
      </c>
      <c r="CI1098">
        <v>500</v>
      </c>
      <c r="CJ1098" t="s">
        <v>148</v>
      </c>
      <c r="CK1098" t="s">
        <v>148</v>
      </c>
      <c r="CL1098" t="s">
        <v>178</v>
      </c>
      <c r="CM1098" t="s">
        <v>153</v>
      </c>
      <c r="CN1098">
        <v>1</v>
      </c>
      <c r="CO1098" t="s">
        <v>225</v>
      </c>
      <c r="CP1098">
        <v>1</v>
      </c>
      <c r="CQ1098">
        <v>1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 t="s">
        <v>152</v>
      </c>
      <c r="DB1098" t="s">
        <v>148</v>
      </c>
      <c r="DC1098" t="s">
        <v>148</v>
      </c>
      <c r="DD1098" t="s">
        <v>148</v>
      </c>
      <c r="DE1098" t="s">
        <v>148</v>
      </c>
      <c r="DF1098" t="s">
        <v>148</v>
      </c>
      <c r="DG1098" t="s">
        <v>148</v>
      </c>
      <c r="DH1098" t="s">
        <v>148</v>
      </c>
      <c r="DI1098" t="s">
        <v>148</v>
      </c>
      <c r="DJ1098" t="s">
        <v>148</v>
      </c>
      <c r="DK1098" t="s">
        <v>148</v>
      </c>
      <c r="DL1098" t="s">
        <v>148</v>
      </c>
      <c r="DM1098" t="s">
        <v>148</v>
      </c>
      <c r="DN1098" t="s">
        <v>148</v>
      </c>
      <c r="DO1098" t="s">
        <v>148</v>
      </c>
      <c r="DP1098" t="s">
        <v>148</v>
      </c>
      <c r="DQ1098" t="s">
        <v>148</v>
      </c>
      <c r="DR1098" t="s">
        <v>148</v>
      </c>
      <c r="DS1098" t="s">
        <v>148</v>
      </c>
      <c r="DT1098" t="s">
        <v>148</v>
      </c>
      <c r="DU1098" t="s">
        <v>148</v>
      </c>
      <c r="DV1098" t="s">
        <v>148</v>
      </c>
      <c r="DW1098" t="s">
        <v>148</v>
      </c>
      <c r="DX1098" t="s">
        <v>148</v>
      </c>
      <c r="DY1098" t="s">
        <v>148</v>
      </c>
      <c r="DZ1098" t="s">
        <v>148</v>
      </c>
      <c r="EA1098" t="s">
        <v>148</v>
      </c>
      <c r="EB1098" t="s">
        <v>148</v>
      </c>
      <c r="EC1098" t="s">
        <v>148</v>
      </c>
      <c r="ED1098" t="s">
        <v>148</v>
      </c>
      <c r="EE1098" t="s">
        <v>148</v>
      </c>
      <c r="EF1098" t="s">
        <v>148</v>
      </c>
      <c r="EG1098" t="s">
        <v>148</v>
      </c>
      <c r="EH1098" t="s">
        <v>148</v>
      </c>
      <c r="EI1098" t="s">
        <v>148</v>
      </c>
      <c r="EJ1098" t="s">
        <v>148</v>
      </c>
      <c r="EK1098" t="s">
        <v>2043</v>
      </c>
    </row>
    <row r="1099" spans="1:141" x14ac:dyDescent="0.25">
      <c r="A1099">
        <v>1098</v>
      </c>
      <c r="B1099" s="1">
        <v>43756</v>
      </c>
      <c r="C1099" t="s">
        <v>202</v>
      </c>
      <c r="D1099" t="s">
        <v>203</v>
      </c>
      <c r="E1099" t="s">
        <v>215</v>
      </c>
      <c r="F1099" t="s">
        <v>216</v>
      </c>
      <c r="G1099" t="s">
        <v>924</v>
      </c>
      <c r="H1099" t="s">
        <v>148</v>
      </c>
      <c r="I1099" t="s">
        <v>145</v>
      </c>
      <c r="J1099" t="s">
        <v>146</v>
      </c>
      <c r="K1099" t="s">
        <v>147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 t="s">
        <v>148</v>
      </c>
      <c r="V1099" t="s">
        <v>146</v>
      </c>
      <c r="W1099" t="s">
        <v>146</v>
      </c>
      <c r="X1099" t="s">
        <v>148</v>
      </c>
      <c r="Y1099">
        <v>550</v>
      </c>
      <c r="Z1099" t="s">
        <v>148</v>
      </c>
      <c r="AA1099" t="s">
        <v>148</v>
      </c>
      <c r="AB1099" t="s">
        <v>146</v>
      </c>
      <c r="AC1099" t="s">
        <v>146</v>
      </c>
      <c r="AD1099" t="s">
        <v>148</v>
      </c>
      <c r="AE1099">
        <v>550</v>
      </c>
      <c r="AF1099" t="s">
        <v>148</v>
      </c>
      <c r="AG1099" t="s">
        <v>148</v>
      </c>
      <c r="AH1099" t="s">
        <v>229</v>
      </c>
      <c r="AI1099">
        <v>10</v>
      </c>
      <c r="AJ1099" t="s">
        <v>171</v>
      </c>
      <c r="AK1099">
        <v>1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1</v>
      </c>
      <c r="AR1099">
        <v>0</v>
      </c>
      <c r="AS1099">
        <v>0</v>
      </c>
      <c r="AT1099">
        <v>0</v>
      </c>
      <c r="AU1099">
        <v>0</v>
      </c>
      <c r="AV1099" t="s">
        <v>146</v>
      </c>
      <c r="AW1099" t="s">
        <v>147</v>
      </c>
      <c r="AX1099">
        <v>1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 t="s">
        <v>148</v>
      </c>
      <c r="BH1099" t="s">
        <v>146</v>
      </c>
      <c r="BI1099" t="s">
        <v>146</v>
      </c>
      <c r="BJ1099" t="s">
        <v>148</v>
      </c>
      <c r="BK1099">
        <v>100</v>
      </c>
      <c r="BL1099" t="s">
        <v>148</v>
      </c>
      <c r="BM1099" t="s">
        <v>148</v>
      </c>
      <c r="BN1099" t="s">
        <v>146</v>
      </c>
      <c r="BO1099" t="s">
        <v>146</v>
      </c>
      <c r="BP1099" t="s">
        <v>148</v>
      </c>
      <c r="BQ1099">
        <v>100</v>
      </c>
      <c r="BR1099" t="s">
        <v>148</v>
      </c>
      <c r="BS1099" t="s">
        <v>148</v>
      </c>
      <c r="BT1099" t="s">
        <v>146</v>
      </c>
      <c r="BU1099" t="s">
        <v>146</v>
      </c>
      <c r="BV1099">
        <v>80</v>
      </c>
      <c r="BW1099">
        <v>150</v>
      </c>
      <c r="BX1099" t="s">
        <v>148</v>
      </c>
      <c r="BY1099" t="s">
        <v>148</v>
      </c>
      <c r="BZ1099" t="s">
        <v>146</v>
      </c>
      <c r="CA1099" t="s">
        <v>152</v>
      </c>
      <c r="CB1099">
        <v>2500</v>
      </c>
      <c r="CC1099">
        <v>2600</v>
      </c>
      <c r="CD1099">
        <v>104</v>
      </c>
      <c r="CE1099" t="s">
        <v>148</v>
      </c>
      <c r="CF1099" t="s">
        <v>146</v>
      </c>
      <c r="CG1099" t="s">
        <v>146</v>
      </c>
      <c r="CH1099" t="s">
        <v>148</v>
      </c>
      <c r="CI1099">
        <v>600</v>
      </c>
      <c r="CJ1099" t="s">
        <v>148</v>
      </c>
      <c r="CK1099" t="s">
        <v>148</v>
      </c>
      <c r="CL1099" t="s">
        <v>202</v>
      </c>
      <c r="CM1099" t="s">
        <v>153</v>
      </c>
      <c r="CN1099">
        <v>1</v>
      </c>
      <c r="CO1099" t="s">
        <v>225</v>
      </c>
      <c r="CP1099">
        <v>1</v>
      </c>
      <c r="CQ1099">
        <v>1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 t="s">
        <v>152</v>
      </c>
      <c r="DB1099" t="s">
        <v>148</v>
      </c>
      <c r="DC1099" t="s">
        <v>148</v>
      </c>
      <c r="DD1099" t="s">
        <v>148</v>
      </c>
      <c r="DE1099" t="s">
        <v>148</v>
      </c>
      <c r="DF1099" t="s">
        <v>148</v>
      </c>
      <c r="DG1099" t="s">
        <v>148</v>
      </c>
      <c r="DH1099" t="s">
        <v>148</v>
      </c>
      <c r="DI1099" t="s">
        <v>148</v>
      </c>
      <c r="DJ1099" t="s">
        <v>148</v>
      </c>
      <c r="DK1099" t="s">
        <v>148</v>
      </c>
      <c r="DL1099" t="s">
        <v>148</v>
      </c>
      <c r="DM1099" t="s">
        <v>148</v>
      </c>
      <c r="DN1099" t="s">
        <v>148</v>
      </c>
      <c r="DO1099" t="s">
        <v>148</v>
      </c>
      <c r="DP1099" t="s">
        <v>148</v>
      </c>
      <c r="DQ1099" t="s">
        <v>148</v>
      </c>
      <c r="DR1099" t="s">
        <v>148</v>
      </c>
      <c r="DS1099" t="s">
        <v>148</v>
      </c>
      <c r="DT1099" t="s">
        <v>148</v>
      </c>
      <c r="DU1099" t="s">
        <v>148</v>
      </c>
      <c r="DV1099" t="s">
        <v>148</v>
      </c>
      <c r="DW1099" t="s">
        <v>148</v>
      </c>
      <c r="DX1099" t="s">
        <v>148</v>
      </c>
      <c r="DY1099" t="s">
        <v>148</v>
      </c>
      <c r="DZ1099" t="s">
        <v>148</v>
      </c>
      <c r="EA1099" t="s">
        <v>148</v>
      </c>
      <c r="EB1099" t="s">
        <v>148</v>
      </c>
      <c r="EC1099" t="s">
        <v>148</v>
      </c>
      <c r="ED1099" t="s">
        <v>148</v>
      </c>
      <c r="EE1099" t="s">
        <v>148</v>
      </c>
      <c r="EF1099" t="s">
        <v>148</v>
      </c>
      <c r="EG1099" t="s">
        <v>148</v>
      </c>
      <c r="EH1099" t="s">
        <v>148</v>
      </c>
      <c r="EI1099" t="s">
        <v>148</v>
      </c>
      <c r="EJ1099" t="s">
        <v>148</v>
      </c>
      <c r="EK1099" t="s">
        <v>2044</v>
      </c>
    </row>
    <row r="1100" spans="1:141" x14ac:dyDescent="0.25">
      <c r="A1100">
        <v>1099</v>
      </c>
      <c r="B1100" s="1">
        <v>43756</v>
      </c>
      <c r="C1100" t="s">
        <v>202</v>
      </c>
      <c r="D1100" t="s">
        <v>203</v>
      </c>
      <c r="E1100" t="s">
        <v>215</v>
      </c>
      <c r="F1100" t="s">
        <v>216</v>
      </c>
      <c r="G1100" t="s">
        <v>924</v>
      </c>
      <c r="H1100" t="s">
        <v>969</v>
      </c>
      <c r="I1100" t="s">
        <v>145</v>
      </c>
      <c r="J1100" t="s">
        <v>146</v>
      </c>
      <c r="K1100" t="s">
        <v>147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 t="s">
        <v>148</v>
      </c>
      <c r="V1100" t="s">
        <v>146</v>
      </c>
      <c r="W1100" t="s">
        <v>146</v>
      </c>
      <c r="X1100" t="s">
        <v>148</v>
      </c>
      <c r="Y1100">
        <v>550</v>
      </c>
      <c r="Z1100" t="s">
        <v>148</v>
      </c>
      <c r="AA1100" t="s">
        <v>148</v>
      </c>
      <c r="AB1100" t="s">
        <v>146</v>
      </c>
      <c r="AC1100" t="s">
        <v>146</v>
      </c>
      <c r="AD1100" t="s">
        <v>148</v>
      </c>
      <c r="AE1100">
        <v>550</v>
      </c>
      <c r="AF1100" t="s">
        <v>148</v>
      </c>
      <c r="AG1100" t="s">
        <v>148</v>
      </c>
      <c r="AH1100" t="s">
        <v>229</v>
      </c>
      <c r="AI1100">
        <v>10</v>
      </c>
      <c r="AJ1100" t="s">
        <v>225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 t="s">
        <v>146</v>
      </c>
      <c r="AW1100" t="s">
        <v>147</v>
      </c>
      <c r="AX1100">
        <v>1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 t="s">
        <v>148</v>
      </c>
      <c r="BH1100" t="s">
        <v>146</v>
      </c>
      <c r="BI1100" t="s">
        <v>146</v>
      </c>
      <c r="BJ1100" t="s">
        <v>148</v>
      </c>
      <c r="BK1100">
        <v>150</v>
      </c>
      <c r="BL1100" t="s">
        <v>148</v>
      </c>
      <c r="BM1100" t="s">
        <v>148</v>
      </c>
      <c r="BN1100" t="s">
        <v>146</v>
      </c>
      <c r="BO1100" t="s">
        <v>146</v>
      </c>
      <c r="BP1100" t="s">
        <v>148</v>
      </c>
      <c r="BQ1100">
        <v>80</v>
      </c>
      <c r="BR1100" t="s">
        <v>148</v>
      </c>
      <c r="BS1100" t="s">
        <v>148</v>
      </c>
      <c r="BT1100" t="s">
        <v>146</v>
      </c>
      <c r="BU1100" t="s">
        <v>146</v>
      </c>
      <c r="BV1100">
        <v>80</v>
      </c>
      <c r="BW1100">
        <v>130</v>
      </c>
      <c r="BX1100" t="s">
        <v>148</v>
      </c>
      <c r="BY1100" t="s">
        <v>148</v>
      </c>
      <c r="BZ1100" t="s">
        <v>146</v>
      </c>
      <c r="CA1100" t="s">
        <v>152</v>
      </c>
      <c r="CB1100">
        <v>2500</v>
      </c>
      <c r="CC1100">
        <v>2500</v>
      </c>
      <c r="CD1100">
        <v>100</v>
      </c>
      <c r="CE1100" t="s">
        <v>148</v>
      </c>
      <c r="CF1100" t="s">
        <v>146</v>
      </c>
      <c r="CG1100" t="s">
        <v>146</v>
      </c>
      <c r="CH1100" t="s">
        <v>148</v>
      </c>
      <c r="CI1100">
        <v>650</v>
      </c>
      <c r="CJ1100" t="s">
        <v>148</v>
      </c>
      <c r="CK1100" t="s">
        <v>148</v>
      </c>
      <c r="CL1100" t="s">
        <v>202</v>
      </c>
      <c r="CM1100" t="s">
        <v>153</v>
      </c>
      <c r="CN1100">
        <v>1</v>
      </c>
      <c r="CO1100" t="s">
        <v>225</v>
      </c>
      <c r="CP1100">
        <v>1</v>
      </c>
      <c r="CQ1100">
        <v>1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 t="s">
        <v>146</v>
      </c>
      <c r="DB1100" t="s">
        <v>151</v>
      </c>
      <c r="DC1100">
        <v>1</v>
      </c>
      <c r="DD1100">
        <v>0</v>
      </c>
      <c r="DE1100">
        <v>0</v>
      </c>
      <c r="DF1100">
        <v>0</v>
      </c>
      <c r="DG1100">
        <v>1</v>
      </c>
      <c r="DH1100">
        <v>0</v>
      </c>
      <c r="DI1100">
        <v>0</v>
      </c>
      <c r="DJ1100">
        <v>0</v>
      </c>
      <c r="DK1100">
        <v>0</v>
      </c>
      <c r="DL1100" t="s">
        <v>148</v>
      </c>
      <c r="DM1100">
        <v>4</v>
      </c>
      <c r="DN1100" t="s">
        <v>155</v>
      </c>
      <c r="DO1100" t="s">
        <v>156</v>
      </c>
      <c r="DP1100" t="s">
        <v>179</v>
      </c>
      <c r="DQ1100">
        <v>2000</v>
      </c>
      <c r="DR1100">
        <v>3</v>
      </c>
      <c r="DS1100" t="s">
        <v>148</v>
      </c>
      <c r="DT1100">
        <v>10</v>
      </c>
      <c r="DU1100" t="s">
        <v>146</v>
      </c>
      <c r="DV1100">
        <v>500</v>
      </c>
      <c r="DW1100">
        <v>500</v>
      </c>
      <c r="DX1100" t="s">
        <v>208</v>
      </c>
      <c r="DY1100">
        <v>1</v>
      </c>
      <c r="DZ1100">
        <v>0</v>
      </c>
      <c r="EA1100">
        <v>0</v>
      </c>
      <c r="EB1100">
        <v>0</v>
      </c>
      <c r="EC1100">
        <v>0</v>
      </c>
      <c r="ED1100">
        <v>0</v>
      </c>
      <c r="EE1100">
        <v>0</v>
      </c>
      <c r="EF1100">
        <v>0</v>
      </c>
      <c r="EG1100">
        <v>0</v>
      </c>
      <c r="EH1100">
        <v>0</v>
      </c>
      <c r="EI1100">
        <v>0</v>
      </c>
      <c r="EJ1100" t="s">
        <v>148</v>
      </c>
      <c r="EK1100" t="s">
        <v>2045</v>
      </c>
    </row>
    <row r="1101" spans="1:141" x14ac:dyDescent="0.25">
      <c r="A1101">
        <v>1100</v>
      </c>
      <c r="B1101" s="1">
        <v>43756</v>
      </c>
      <c r="C1101" t="s">
        <v>202</v>
      </c>
      <c r="D1101" t="s">
        <v>203</v>
      </c>
      <c r="E1101" t="s">
        <v>215</v>
      </c>
      <c r="F1101" t="s">
        <v>216</v>
      </c>
      <c r="G1101" t="s">
        <v>924</v>
      </c>
      <c r="H1101" t="s">
        <v>148</v>
      </c>
      <c r="I1101" t="s">
        <v>145</v>
      </c>
      <c r="J1101" t="s">
        <v>146</v>
      </c>
      <c r="K1101" t="s">
        <v>147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 t="s">
        <v>148</v>
      </c>
      <c r="V1101" t="s">
        <v>146</v>
      </c>
      <c r="W1101" t="s">
        <v>146</v>
      </c>
      <c r="X1101" t="s">
        <v>148</v>
      </c>
      <c r="Y1101">
        <v>550</v>
      </c>
      <c r="Z1101" t="s">
        <v>148</v>
      </c>
      <c r="AA1101" t="s">
        <v>148</v>
      </c>
      <c r="AB1101" t="s">
        <v>146</v>
      </c>
      <c r="AC1101" t="s">
        <v>146</v>
      </c>
      <c r="AD1101" t="s">
        <v>148</v>
      </c>
      <c r="AE1101">
        <v>550</v>
      </c>
      <c r="AF1101" t="s">
        <v>148</v>
      </c>
      <c r="AG1101" t="s">
        <v>148</v>
      </c>
      <c r="AH1101" t="s">
        <v>229</v>
      </c>
      <c r="AI1101">
        <v>10</v>
      </c>
      <c r="AJ1101" t="s">
        <v>373</v>
      </c>
      <c r="AK1101">
        <v>1</v>
      </c>
      <c r="AL1101">
        <v>0</v>
      </c>
      <c r="AM1101">
        <v>0</v>
      </c>
      <c r="AN1101">
        <v>0</v>
      </c>
      <c r="AO1101">
        <v>1</v>
      </c>
      <c r="AP1101">
        <v>0</v>
      </c>
      <c r="AQ1101">
        <v>1</v>
      </c>
      <c r="AR1101">
        <v>0</v>
      </c>
      <c r="AS1101">
        <v>0</v>
      </c>
      <c r="AT1101">
        <v>0</v>
      </c>
      <c r="AU1101">
        <v>0</v>
      </c>
      <c r="AV1101" t="s">
        <v>146</v>
      </c>
      <c r="AW1101" t="s">
        <v>147</v>
      </c>
      <c r="AX1101">
        <v>1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 t="s">
        <v>148</v>
      </c>
      <c r="BH1101" t="s">
        <v>146</v>
      </c>
      <c r="BI1101" t="s">
        <v>146</v>
      </c>
      <c r="BJ1101" t="s">
        <v>148</v>
      </c>
      <c r="BK1101">
        <v>150</v>
      </c>
      <c r="BL1101" t="s">
        <v>148</v>
      </c>
      <c r="BM1101" t="s">
        <v>148</v>
      </c>
      <c r="BN1101" t="s">
        <v>146</v>
      </c>
      <c r="BO1101" t="s">
        <v>146</v>
      </c>
      <c r="BP1101" t="s">
        <v>148</v>
      </c>
      <c r="BQ1101">
        <v>80</v>
      </c>
      <c r="BR1101" t="s">
        <v>148</v>
      </c>
      <c r="BS1101" t="s">
        <v>148</v>
      </c>
      <c r="BT1101" t="s">
        <v>146</v>
      </c>
      <c r="BU1101" t="s">
        <v>146</v>
      </c>
      <c r="BV1101">
        <v>80</v>
      </c>
      <c r="BW1101">
        <v>130</v>
      </c>
      <c r="BX1101" t="s">
        <v>148</v>
      </c>
      <c r="BY1101" t="s">
        <v>148</v>
      </c>
      <c r="BZ1101" t="s">
        <v>146</v>
      </c>
      <c r="CA1101" t="s">
        <v>152</v>
      </c>
      <c r="CB1101">
        <v>2500</v>
      </c>
      <c r="CC1101">
        <v>2500</v>
      </c>
      <c r="CD1101">
        <v>100</v>
      </c>
      <c r="CE1101" t="s">
        <v>148</v>
      </c>
      <c r="CF1101" t="s">
        <v>146</v>
      </c>
      <c r="CG1101" t="s">
        <v>152</v>
      </c>
      <c r="CH1101">
        <v>8</v>
      </c>
      <c r="CI1101">
        <v>600</v>
      </c>
      <c r="CJ1101">
        <v>750</v>
      </c>
      <c r="CK1101" t="s">
        <v>148</v>
      </c>
      <c r="CL1101" t="s">
        <v>178</v>
      </c>
      <c r="CM1101" t="s">
        <v>153</v>
      </c>
      <c r="CN1101">
        <v>2</v>
      </c>
      <c r="CO1101" t="s">
        <v>208</v>
      </c>
      <c r="CP1101">
        <v>1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 t="s">
        <v>152</v>
      </c>
      <c r="DB1101" t="s">
        <v>148</v>
      </c>
      <c r="DC1101" t="s">
        <v>148</v>
      </c>
      <c r="DD1101" t="s">
        <v>148</v>
      </c>
      <c r="DE1101" t="s">
        <v>148</v>
      </c>
      <c r="DF1101" t="s">
        <v>148</v>
      </c>
      <c r="DG1101" t="s">
        <v>148</v>
      </c>
      <c r="DH1101" t="s">
        <v>148</v>
      </c>
      <c r="DI1101" t="s">
        <v>148</v>
      </c>
      <c r="DJ1101" t="s">
        <v>148</v>
      </c>
      <c r="DK1101" t="s">
        <v>148</v>
      </c>
      <c r="DL1101" t="s">
        <v>148</v>
      </c>
      <c r="DM1101" t="s">
        <v>148</v>
      </c>
      <c r="DN1101" t="s">
        <v>148</v>
      </c>
      <c r="DO1101" t="s">
        <v>148</v>
      </c>
      <c r="DP1101" t="s">
        <v>148</v>
      </c>
      <c r="DQ1101" t="s">
        <v>148</v>
      </c>
      <c r="DR1101" t="s">
        <v>148</v>
      </c>
      <c r="DS1101" t="s">
        <v>148</v>
      </c>
      <c r="DT1101" t="s">
        <v>148</v>
      </c>
      <c r="DU1101" t="s">
        <v>148</v>
      </c>
      <c r="DV1101" t="s">
        <v>148</v>
      </c>
      <c r="DW1101" t="s">
        <v>148</v>
      </c>
      <c r="DX1101" t="s">
        <v>148</v>
      </c>
      <c r="DY1101" t="s">
        <v>148</v>
      </c>
      <c r="DZ1101" t="s">
        <v>148</v>
      </c>
      <c r="EA1101" t="s">
        <v>148</v>
      </c>
      <c r="EB1101" t="s">
        <v>148</v>
      </c>
      <c r="EC1101" t="s">
        <v>148</v>
      </c>
      <c r="ED1101" t="s">
        <v>148</v>
      </c>
      <c r="EE1101" t="s">
        <v>148</v>
      </c>
      <c r="EF1101" t="s">
        <v>148</v>
      </c>
      <c r="EG1101" t="s">
        <v>148</v>
      </c>
      <c r="EH1101" t="s">
        <v>148</v>
      </c>
      <c r="EI1101" t="s">
        <v>148</v>
      </c>
      <c r="EJ1101">
        <v>750</v>
      </c>
      <c r="EK1101" t="s">
        <v>2046</v>
      </c>
    </row>
    <row r="1102" spans="1:141" x14ac:dyDescent="0.25">
      <c r="A1102">
        <v>1101</v>
      </c>
      <c r="B1102" s="1">
        <v>43756</v>
      </c>
      <c r="C1102" t="s">
        <v>202</v>
      </c>
      <c r="D1102" t="s">
        <v>203</v>
      </c>
      <c r="E1102" t="s">
        <v>215</v>
      </c>
      <c r="F1102" t="s">
        <v>216</v>
      </c>
      <c r="G1102" t="s">
        <v>924</v>
      </c>
      <c r="H1102" t="s">
        <v>148</v>
      </c>
      <c r="I1102" t="s">
        <v>145</v>
      </c>
      <c r="J1102" t="s">
        <v>146</v>
      </c>
      <c r="K1102" t="s">
        <v>147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 t="s">
        <v>148</v>
      </c>
      <c r="V1102" t="s">
        <v>146</v>
      </c>
      <c r="W1102" t="s">
        <v>146</v>
      </c>
      <c r="X1102" t="s">
        <v>148</v>
      </c>
      <c r="Y1102">
        <v>550</v>
      </c>
      <c r="Z1102" t="s">
        <v>148</v>
      </c>
      <c r="AA1102" t="s">
        <v>148</v>
      </c>
      <c r="AB1102" t="s">
        <v>146</v>
      </c>
      <c r="AC1102" t="s">
        <v>146</v>
      </c>
      <c r="AD1102" t="s">
        <v>148</v>
      </c>
      <c r="AE1102">
        <v>550</v>
      </c>
      <c r="AF1102" t="s">
        <v>148</v>
      </c>
      <c r="AG1102" t="s">
        <v>148</v>
      </c>
      <c r="AH1102" t="s">
        <v>229</v>
      </c>
      <c r="AI1102">
        <v>2</v>
      </c>
      <c r="AJ1102" t="s">
        <v>208</v>
      </c>
      <c r="AK1102">
        <v>1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 t="s">
        <v>146</v>
      </c>
      <c r="AW1102" t="s">
        <v>151</v>
      </c>
      <c r="AX1102">
        <v>1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 t="s">
        <v>148</v>
      </c>
      <c r="BH1102" t="s">
        <v>146</v>
      </c>
      <c r="BI1102" t="s">
        <v>146</v>
      </c>
      <c r="BJ1102" t="s">
        <v>148</v>
      </c>
      <c r="BK1102">
        <v>120</v>
      </c>
      <c r="BL1102" t="s">
        <v>148</v>
      </c>
      <c r="BM1102" t="s">
        <v>148</v>
      </c>
      <c r="BN1102" t="s">
        <v>146</v>
      </c>
      <c r="BO1102" t="s">
        <v>146</v>
      </c>
      <c r="BP1102" t="s">
        <v>148</v>
      </c>
      <c r="BQ1102">
        <v>80</v>
      </c>
      <c r="BR1102" t="s">
        <v>148</v>
      </c>
      <c r="BS1102" t="s">
        <v>148</v>
      </c>
      <c r="BT1102" t="s">
        <v>146</v>
      </c>
      <c r="BU1102" t="s">
        <v>146</v>
      </c>
      <c r="BV1102">
        <v>80</v>
      </c>
      <c r="BW1102">
        <v>130</v>
      </c>
      <c r="BX1102" t="s">
        <v>148</v>
      </c>
      <c r="BY1102" t="s">
        <v>148</v>
      </c>
      <c r="BZ1102" t="s">
        <v>146</v>
      </c>
      <c r="CA1102" t="s">
        <v>152</v>
      </c>
      <c r="CB1102">
        <v>700</v>
      </c>
      <c r="CC1102">
        <v>450</v>
      </c>
      <c r="CD1102">
        <v>64.285714290000001</v>
      </c>
      <c r="CE1102" t="s">
        <v>148</v>
      </c>
      <c r="CF1102" t="s">
        <v>146</v>
      </c>
      <c r="CG1102" t="s">
        <v>146</v>
      </c>
      <c r="CH1102" t="s">
        <v>148</v>
      </c>
      <c r="CI1102">
        <v>500</v>
      </c>
      <c r="CJ1102" t="s">
        <v>148</v>
      </c>
      <c r="CK1102" t="s">
        <v>148</v>
      </c>
      <c r="CL1102" t="s">
        <v>178</v>
      </c>
      <c r="CM1102" t="s">
        <v>153</v>
      </c>
      <c r="CN1102">
        <v>15</v>
      </c>
      <c r="CO1102" t="s">
        <v>428</v>
      </c>
      <c r="CP1102">
        <v>1</v>
      </c>
      <c r="CQ1102">
        <v>0</v>
      </c>
      <c r="CR1102">
        <v>0</v>
      </c>
      <c r="CS1102">
        <v>0</v>
      </c>
      <c r="CT1102">
        <v>1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 t="s">
        <v>152</v>
      </c>
      <c r="DB1102" t="s">
        <v>148</v>
      </c>
      <c r="DC1102" t="s">
        <v>148</v>
      </c>
      <c r="DD1102" t="s">
        <v>148</v>
      </c>
      <c r="DE1102" t="s">
        <v>148</v>
      </c>
      <c r="DF1102" t="s">
        <v>148</v>
      </c>
      <c r="DG1102" t="s">
        <v>148</v>
      </c>
      <c r="DH1102" t="s">
        <v>148</v>
      </c>
      <c r="DI1102" t="s">
        <v>148</v>
      </c>
      <c r="DJ1102" t="s">
        <v>148</v>
      </c>
      <c r="DK1102" t="s">
        <v>148</v>
      </c>
      <c r="DL1102" t="s">
        <v>148</v>
      </c>
      <c r="DM1102" t="s">
        <v>148</v>
      </c>
      <c r="DN1102" t="s">
        <v>148</v>
      </c>
      <c r="DO1102" t="s">
        <v>148</v>
      </c>
      <c r="DP1102" t="s">
        <v>148</v>
      </c>
      <c r="DQ1102" t="s">
        <v>148</v>
      </c>
      <c r="DR1102" t="s">
        <v>148</v>
      </c>
      <c r="DS1102" t="s">
        <v>148</v>
      </c>
      <c r="DT1102" t="s">
        <v>148</v>
      </c>
      <c r="DU1102" t="s">
        <v>148</v>
      </c>
      <c r="DV1102" t="s">
        <v>148</v>
      </c>
      <c r="DW1102" t="s">
        <v>148</v>
      </c>
      <c r="DX1102" t="s">
        <v>148</v>
      </c>
      <c r="DY1102" t="s">
        <v>148</v>
      </c>
      <c r="DZ1102" t="s">
        <v>148</v>
      </c>
      <c r="EA1102" t="s">
        <v>148</v>
      </c>
      <c r="EB1102" t="s">
        <v>148</v>
      </c>
      <c r="EC1102" t="s">
        <v>148</v>
      </c>
      <c r="ED1102" t="s">
        <v>148</v>
      </c>
      <c r="EE1102" t="s">
        <v>148</v>
      </c>
      <c r="EF1102" t="s">
        <v>148</v>
      </c>
      <c r="EG1102" t="s">
        <v>148</v>
      </c>
      <c r="EH1102" t="s">
        <v>148</v>
      </c>
      <c r="EI1102" t="s">
        <v>148</v>
      </c>
      <c r="EJ1102">
        <v>750</v>
      </c>
      <c r="EK1102" t="s">
        <v>2047</v>
      </c>
    </row>
    <row r="1103" spans="1:141" x14ac:dyDescent="0.25">
      <c r="A1103">
        <v>1102</v>
      </c>
      <c r="B1103" s="1">
        <v>43756</v>
      </c>
      <c r="C1103" t="s">
        <v>202</v>
      </c>
      <c r="D1103" t="s">
        <v>203</v>
      </c>
      <c r="E1103" t="s">
        <v>215</v>
      </c>
      <c r="F1103" t="s">
        <v>216</v>
      </c>
      <c r="G1103" t="s">
        <v>924</v>
      </c>
      <c r="H1103" t="s">
        <v>148</v>
      </c>
      <c r="I1103" t="s">
        <v>145</v>
      </c>
      <c r="J1103" t="s">
        <v>152</v>
      </c>
      <c r="K1103" t="s">
        <v>148</v>
      </c>
      <c r="L1103" t="s">
        <v>148</v>
      </c>
      <c r="M1103" t="s">
        <v>148</v>
      </c>
      <c r="N1103" t="s">
        <v>148</v>
      </c>
      <c r="O1103" t="s">
        <v>148</v>
      </c>
      <c r="P1103" t="s">
        <v>148</v>
      </c>
      <c r="Q1103" t="s">
        <v>148</v>
      </c>
      <c r="R1103" t="s">
        <v>148</v>
      </c>
      <c r="S1103" t="s">
        <v>148</v>
      </c>
      <c r="T1103" t="s">
        <v>148</v>
      </c>
      <c r="U1103" t="s">
        <v>148</v>
      </c>
      <c r="V1103" t="s">
        <v>148</v>
      </c>
      <c r="W1103" t="s">
        <v>148</v>
      </c>
      <c r="X1103" t="s">
        <v>148</v>
      </c>
      <c r="Y1103" t="s">
        <v>148</v>
      </c>
      <c r="Z1103" t="s">
        <v>148</v>
      </c>
      <c r="AA1103" t="s">
        <v>148</v>
      </c>
      <c r="AB1103" t="s">
        <v>148</v>
      </c>
      <c r="AC1103" t="s">
        <v>148</v>
      </c>
      <c r="AD1103" t="s">
        <v>148</v>
      </c>
      <c r="AE1103" t="s">
        <v>148</v>
      </c>
      <c r="AF1103" t="s">
        <v>148</v>
      </c>
      <c r="AG1103" t="s">
        <v>148</v>
      </c>
      <c r="AH1103" t="s">
        <v>148</v>
      </c>
      <c r="AI1103" t="s">
        <v>148</v>
      </c>
      <c r="AJ1103" t="s">
        <v>148</v>
      </c>
      <c r="AK1103" t="s">
        <v>148</v>
      </c>
      <c r="AL1103" t="s">
        <v>148</v>
      </c>
      <c r="AM1103" t="s">
        <v>148</v>
      </c>
      <c r="AN1103" t="s">
        <v>148</v>
      </c>
      <c r="AO1103" t="s">
        <v>148</v>
      </c>
      <c r="AP1103" t="s">
        <v>148</v>
      </c>
      <c r="AQ1103" t="s">
        <v>148</v>
      </c>
      <c r="AR1103" t="s">
        <v>148</v>
      </c>
      <c r="AS1103" t="s">
        <v>148</v>
      </c>
      <c r="AT1103" t="s">
        <v>148</v>
      </c>
      <c r="AU1103" t="s">
        <v>148</v>
      </c>
      <c r="AV1103" t="s">
        <v>146</v>
      </c>
      <c r="AW1103" t="s">
        <v>151</v>
      </c>
      <c r="AX1103">
        <v>1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 t="s">
        <v>148</v>
      </c>
      <c r="BH1103" t="s">
        <v>146</v>
      </c>
      <c r="BI1103" t="s">
        <v>146</v>
      </c>
      <c r="BJ1103" t="s">
        <v>148</v>
      </c>
      <c r="BK1103">
        <v>120</v>
      </c>
      <c r="BL1103" t="s">
        <v>148</v>
      </c>
      <c r="BM1103" t="s">
        <v>148</v>
      </c>
      <c r="BN1103" t="s">
        <v>152</v>
      </c>
      <c r="BO1103" t="s">
        <v>148</v>
      </c>
      <c r="BP1103" t="s">
        <v>148</v>
      </c>
      <c r="BQ1103" t="s">
        <v>148</v>
      </c>
      <c r="BR1103" t="s">
        <v>148</v>
      </c>
      <c r="BS1103" t="s">
        <v>148</v>
      </c>
      <c r="BT1103" t="s">
        <v>146</v>
      </c>
      <c r="BU1103" t="s">
        <v>146</v>
      </c>
      <c r="BV1103">
        <v>80</v>
      </c>
      <c r="BW1103">
        <v>120</v>
      </c>
      <c r="BX1103" t="s">
        <v>148</v>
      </c>
      <c r="BY1103" t="s">
        <v>148</v>
      </c>
      <c r="BZ1103" t="s">
        <v>146</v>
      </c>
      <c r="CA1103" t="s">
        <v>146</v>
      </c>
      <c r="CB1103" t="s">
        <v>148</v>
      </c>
      <c r="CC1103">
        <v>100</v>
      </c>
      <c r="CD1103" t="s">
        <v>148</v>
      </c>
      <c r="CE1103" t="s">
        <v>148</v>
      </c>
      <c r="CF1103" t="s">
        <v>146</v>
      </c>
      <c r="CG1103" t="s">
        <v>146</v>
      </c>
      <c r="CH1103" t="s">
        <v>148</v>
      </c>
      <c r="CI1103">
        <v>750</v>
      </c>
      <c r="CJ1103" t="s">
        <v>148</v>
      </c>
      <c r="CK1103" t="s">
        <v>148</v>
      </c>
      <c r="CL1103" t="s">
        <v>202</v>
      </c>
      <c r="CM1103" t="s">
        <v>207</v>
      </c>
      <c r="CN1103">
        <v>1</v>
      </c>
      <c r="CO1103" t="s">
        <v>208</v>
      </c>
      <c r="CP1103">
        <v>1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 t="s">
        <v>152</v>
      </c>
      <c r="DB1103" t="s">
        <v>148</v>
      </c>
      <c r="DC1103" t="s">
        <v>148</v>
      </c>
      <c r="DD1103" t="s">
        <v>148</v>
      </c>
      <c r="DE1103" t="s">
        <v>148</v>
      </c>
      <c r="DF1103" t="s">
        <v>148</v>
      </c>
      <c r="DG1103" t="s">
        <v>148</v>
      </c>
      <c r="DH1103" t="s">
        <v>148</v>
      </c>
      <c r="DI1103" t="s">
        <v>148</v>
      </c>
      <c r="DJ1103" t="s">
        <v>148</v>
      </c>
      <c r="DK1103" t="s">
        <v>148</v>
      </c>
      <c r="DL1103" t="s">
        <v>148</v>
      </c>
      <c r="DM1103" t="s">
        <v>148</v>
      </c>
      <c r="DN1103" t="s">
        <v>148</v>
      </c>
      <c r="DO1103" t="s">
        <v>148</v>
      </c>
      <c r="DP1103" t="s">
        <v>148</v>
      </c>
      <c r="DQ1103" t="s">
        <v>148</v>
      </c>
      <c r="DR1103" t="s">
        <v>148</v>
      </c>
      <c r="DS1103" t="s">
        <v>148</v>
      </c>
      <c r="DT1103" t="s">
        <v>148</v>
      </c>
      <c r="DU1103" t="s">
        <v>148</v>
      </c>
      <c r="DV1103" t="s">
        <v>148</v>
      </c>
      <c r="DW1103" t="s">
        <v>148</v>
      </c>
      <c r="DX1103" t="s">
        <v>148</v>
      </c>
      <c r="DY1103" t="s">
        <v>148</v>
      </c>
      <c r="DZ1103" t="s">
        <v>148</v>
      </c>
      <c r="EA1103" t="s">
        <v>148</v>
      </c>
      <c r="EB1103" t="s">
        <v>148</v>
      </c>
      <c r="EC1103" t="s">
        <v>148</v>
      </c>
      <c r="ED1103" t="s">
        <v>148</v>
      </c>
      <c r="EE1103" t="s">
        <v>148</v>
      </c>
      <c r="EF1103" t="s">
        <v>148</v>
      </c>
      <c r="EG1103" t="s">
        <v>148</v>
      </c>
      <c r="EH1103" t="s">
        <v>148</v>
      </c>
      <c r="EI1103" t="s">
        <v>148</v>
      </c>
      <c r="EJ1103" t="s">
        <v>148</v>
      </c>
      <c r="EK1103" t="s">
        <v>2048</v>
      </c>
    </row>
    <row r="1104" spans="1:141" x14ac:dyDescent="0.25">
      <c r="A1104">
        <v>1103</v>
      </c>
      <c r="B1104" s="1">
        <v>43756</v>
      </c>
      <c r="C1104" t="s">
        <v>202</v>
      </c>
      <c r="D1104" t="s">
        <v>203</v>
      </c>
      <c r="E1104" t="s">
        <v>215</v>
      </c>
      <c r="F1104" t="s">
        <v>216</v>
      </c>
      <c r="G1104" t="s">
        <v>924</v>
      </c>
      <c r="H1104" t="s">
        <v>148</v>
      </c>
      <c r="I1104" t="s">
        <v>145</v>
      </c>
      <c r="J1104" t="s">
        <v>152</v>
      </c>
      <c r="K1104" t="s">
        <v>148</v>
      </c>
      <c r="L1104" t="s">
        <v>148</v>
      </c>
      <c r="M1104" t="s">
        <v>148</v>
      </c>
      <c r="N1104" t="s">
        <v>148</v>
      </c>
      <c r="O1104" t="s">
        <v>148</v>
      </c>
      <c r="P1104" t="s">
        <v>148</v>
      </c>
      <c r="Q1104" t="s">
        <v>148</v>
      </c>
      <c r="R1104" t="s">
        <v>148</v>
      </c>
      <c r="S1104" t="s">
        <v>148</v>
      </c>
      <c r="T1104" t="s">
        <v>148</v>
      </c>
      <c r="U1104" t="s">
        <v>148</v>
      </c>
      <c r="V1104" t="s">
        <v>148</v>
      </c>
      <c r="W1104" t="s">
        <v>148</v>
      </c>
      <c r="X1104" t="s">
        <v>148</v>
      </c>
      <c r="Y1104" t="s">
        <v>148</v>
      </c>
      <c r="Z1104" t="s">
        <v>148</v>
      </c>
      <c r="AA1104" t="s">
        <v>148</v>
      </c>
      <c r="AB1104" t="s">
        <v>148</v>
      </c>
      <c r="AC1104" t="s">
        <v>148</v>
      </c>
      <c r="AD1104" t="s">
        <v>148</v>
      </c>
      <c r="AE1104" t="s">
        <v>148</v>
      </c>
      <c r="AF1104" t="s">
        <v>148</v>
      </c>
      <c r="AG1104" t="s">
        <v>148</v>
      </c>
      <c r="AH1104" t="s">
        <v>148</v>
      </c>
      <c r="AI1104" t="s">
        <v>148</v>
      </c>
      <c r="AJ1104" t="s">
        <v>148</v>
      </c>
      <c r="AK1104" t="s">
        <v>148</v>
      </c>
      <c r="AL1104" t="s">
        <v>148</v>
      </c>
      <c r="AM1104" t="s">
        <v>148</v>
      </c>
      <c r="AN1104" t="s">
        <v>148</v>
      </c>
      <c r="AO1104" t="s">
        <v>148</v>
      </c>
      <c r="AP1104" t="s">
        <v>148</v>
      </c>
      <c r="AQ1104" t="s">
        <v>148</v>
      </c>
      <c r="AR1104" t="s">
        <v>148</v>
      </c>
      <c r="AS1104" t="s">
        <v>148</v>
      </c>
      <c r="AT1104" t="s">
        <v>148</v>
      </c>
      <c r="AU1104" t="s">
        <v>148</v>
      </c>
      <c r="AV1104" t="s">
        <v>146</v>
      </c>
      <c r="AW1104" t="s">
        <v>147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 t="s">
        <v>148</v>
      </c>
      <c r="BH1104" t="s">
        <v>146</v>
      </c>
      <c r="BI1104" t="s">
        <v>146</v>
      </c>
      <c r="BJ1104" t="s">
        <v>148</v>
      </c>
      <c r="BK1104">
        <v>150</v>
      </c>
      <c r="BL1104" t="s">
        <v>148</v>
      </c>
      <c r="BM1104" t="s">
        <v>148</v>
      </c>
      <c r="BN1104" t="s">
        <v>146</v>
      </c>
      <c r="BO1104" t="s">
        <v>146</v>
      </c>
      <c r="BP1104" t="s">
        <v>148</v>
      </c>
      <c r="BQ1104">
        <v>60</v>
      </c>
      <c r="BR1104" t="s">
        <v>148</v>
      </c>
      <c r="BS1104" t="s">
        <v>148</v>
      </c>
      <c r="BT1104" t="s">
        <v>146</v>
      </c>
      <c r="BU1104" t="s">
        <v>146</v>
      </c>
      <c r="BV1104">
        <v>80</v>
      </c>
      <c r="BW1104">
        <v>150</v>
      </c>
      <c r="BX1104" t="s">
        <v>148</v>
      </c>
      <c r="BY1104" t="s">
        <v>148</v>
      </c>
      <c r="BZ1104" t="s">
        <v>146</v>
      </c>
      <c r="CA1104" t="s">
        <v>146</v>
      </c>
      <c r="CB1104" t="s">
        <v>148</v>
      </c>
      <c r="CC1104">
        <v>100</v>
      </c>
      <c r="CD1104" t="s">
        <v>148</v>
      </c>
      <c r="CE1104" t="s">
        <v>148</v>
      </c>
      <c r="CF1104" t="s">
        <v>146</v>
      </c>
      <c r="CG1104" t="s">
        <v>152</v>
      </c>
      <c r="CH1104">
        <v>7</v>
      </c>
      <c r="CI1104">
        <v>550</v>
      </c>
      <c r="CJ1104">
        <v>785.7142857</v>
      </c>
      <c r="CK1104" t="s">
        <v>148</v>
      </c>
      <c r="CL1104" t="s">
        <v>202</v>
      </c>
      <c r="CM1104" t="s">
        <v>153</v>
      </c>
      <c r="CN1104">
        <v>1</v>
      </c>
      <c r="CO1104" t="s">
        <v>2049</v>
      </c>
      <c r="CP1104">
        <v>1</v>
      </c>
      <c r="CQ1104">
        <v>1</v>
      </c>
      <c r="CR1104">
        <v>1</v>
      </c>
      <c r="CS1104">
        <v>0</v>
      </c>
      <c r="CT1104">
        <v>0</v>
      </c>
      <c r="CU1104">
        <v>1</v>
      </c>
      <c r="CV1104">
        <v>1</v>
      </c>
      <c r="CW1104">
        <v>0</v>
      </c>
      <c r="CX1104">
        <v>0</v>
      </c>
      <c r="CY1104">
        <v>0</v>
      </c>
      <c r="CZ1104">
        <v>0</v>
      </c>
      <c r="DA1104" t="s">
        <v>152</v>
      </c>
      <c r="DB1104" t="s">
        <v>148</v>
      </c>
      <c r="DC1104" t="s">
        <v>148</v>
      </c>
      <c r="DD1104" t="s">
        <v>148</v>
      </c>
      <c r="DE1104" t="s">
        <v>148</v>
      </c>
      <c r="DF1104" t="s">
        <v>148</v>
      </c>
      <c r="DG1104" t="s">
        <v>148</v>
      </c>
      <c r="DH1104" t="s">
        <v>148</v>
      </c>
      <c r="DI1104" t="s">
        <v>148</v>
      </c>
      <c r="DJ1104" t="s">
        <v>148</v>
      </c>
      <c r="DK1104" t="s">
        <v>148</v>
      </c>
      <c r="DL1104" t="s">
        <v>148</v>
      </c>
      <c r="DM1104" t="s">
        <v>148</v>
      </c>
      <c r="DN1104" t="s">
        <v>148</v>
      </c>
      <c r="DO1104" t="s">
        <v>148</v>
      </c>
      <c r="DP1104" t="s">
        <v>148</v>
      </c>
      <c r="DQ1104" t="s">
        <v>148</v>
      </c>
      <c r="DR1104" t="s">
        <v>148</v>
      </c>
      <c r="DS1104" t="s">
        <v>148</v>
      </c>
      <c r="DT1104" t="s">
        <v>148</v>
      </c>
      <c r="DU1104" t="s">
        <v>148</v>
      </c>
      <c r="DV1104" t="s">
        <v>148</v>
      </c>
      <c r="DW1104" t="s">
        <v>148</v>
      </c>
      <c r="DX1104" t="s">
        <v>148</v>
      </c>
      <c r="DY1104" t="s">
        <v>148</v>
      </c>
      <c r="DZ1104" t="s">
        <v>148</v>
      </c>
      <c r="EA1104" t="s">
        <v>148</v>
      </c>
      <c r="EB1104" t="s">
        <v>148</v>
      </c>
      <c r="EC1104" t="s">
        <v>148</v>
      </c>
      <c r="ED1104" t="s">
        <v>148</v>
      </c>
      <c r="EE1104" t="s">
        <v>148</v>
      </c>
      <c r="EF1104" t="s">
        <v>148</v>
      </c>
      <c r="EG1104" t="s">
        <v>148</v>
      </c>
      <c r="EH1104" t="s">
        <v>148</v>
      </c>
      <c r="EI1104" t="s">
        <v>148</v>
      </c>
      <c r="EJ1104" t="s">
        <v>148</v>
      </c>
      <c r="EK1104" t="s">
        <v>2050</v>
      </c>
    </row>
    <row r="1105" spans="1:141" x14ac:dyDescent="0.25">
      <c r="A1105">
        <v>1104</v>
      </c>
      <c r="B1105" s="1">
        <v>43756</v>
      </c>
      <c r="C1105" t="s">
        <v>202</v>
      </c>
      <c r="D1105" t="s">
        <v>203</v>
      </c>
      <c r="E1105" t="s">
        <v>215</v>
      </c>
      <c r="F1105" t="s">
        <v>216</v>
      </c>
      <c r="G1105" t="s">
        <v>924</v>
      </c>
      <c r="H1105" t="s">
        <v>148</v>
      </c>
      <c r="I1105" t="s">
        <v>145</v>
      </c>
      <c r="J1105" t="s">
        <v>152</v>
      </c>
      <c r="K1105" t="s">
        <v>148</v>
      </c>
      <c r="L1105" t="s">
        <v>148</v>
      </c>
      <c r="M1105" t="s">
        <v>148</v>
      </c>
      <c r="N1105" t="s">
        <v>148</v>
      </c>
      <c r="O1105" t="s">
        <v>148</v>
      </c>
      <c r="P1105" t="s">
        <v>148</v>
      </c>
      <c r="Q1105" t="s">
        <v>148</v>
      </c>
      <c r="R1105" t="s">
        <v>148</v>
      </c>
      <c r="S1105" t="s">
        <v>148</v>
      </c>
      <c r="T1105" t="s">
        <v>148</v>
      </c>
      <c r="U1105" t="s">
        <v>148</v>
      </c>
      <c r="V1105" t="s">
        <v>148</v>
      </c>
      <c r="W1105" t="s">
        <v>148</v>
      </c>
      <c r="X1105" t="s">
        <v>148</v>
      </c>
      <c r="Y1105" t="s">
        <v>148</v>
      </c>
      <c r="Z1105" t="s">
        <v>148</v>
      </c>
      <c r="AA1105" t="s">
        <v>148</v>
      </c>
      <c r="AB1105" t="s">
        <v>148</v>
      </c>
      <c r="AC1105" t="s">
        <v>148</v>
      </c>
      <c r="AD1105" t="s">
        <v>148</v>
      </c>
      <c r="AE1105" t="s">
        <v>148</v>
      </c>
      <c r="AF1105" t="s">
        <v>148</v>
      </c>
      <c r="AG1105" t="s">
        <v>148</v>
      </c>
      <c r="AH1105" t="s">
        <v>148</v>
      </c>
      <c r="AI1105" t="s">
        <v>148</v>
      </c>
      <c r="AJ1105" t="s">
        <v>148</v>
      </c>
      <c r="AK1105" t="s">
        <v>148</v>
      </c>
      <c r="AL1105" t="s">
        <v>148</v>
      </c>
      <c r="AM1105" t="s">
        <v>148</v>
      </c>
      <c r="AN1105" t="s">
        <v>148</v>
      </c>
      <c r="AO1105" t="s">
        <v>148</v>
      </c>
      <c r="AP1105" t="s">
        <v>148</v>
      </c>
      <c r="AQ1105" t="s">
        <v>148</v>
      </c>
      <c r="AR1105" t="s">
        <v>148</v>
      </c>
      <c r="AS1105" t="s">
        <v>148</v>
      </c>
      <c r="AT1105" t="s">
        <v>148</v>
      </c>
      <c r="AU1105" t="s">
        <v>148</v>
      </c>
      <c r="AV1105" t="s">
        <v>146</v>
      </c>
      <c r="AW1105" t="s">
        <v>147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 t="s">
        <v>148</v>
      </c>
      <c r="BH1105" t="s">
        <v>152</v>
      </c>
      <c r="BI1105" t="s">
        <v>148</v>
      </c>
      <c r="BJ1105" t="s">
        <v>148</v>
      </c>
      <c r="BK1105" t="s">
        <v>148</v>
      </c>
      <c r="BL1105" t="s">
        <v>148</v>
      </c>
      <c r="BM1105" t="s">
        <v>148</v>
      </c>
      <c r="BN1105" t="s">
        <v>146</v>
      </c>
      <c r="BO1105" t="s">
        <v>146</v>
      </c>
      <c r="BP1105" t="s">
        <v>148</v>
      </c>
      <c r="BQ1105">
        <v>100</v>
      </c>
      <c r="BR1105" t="s">
        <v>148</v>
      </c>
      <c r="BS1105" t="s">
        <v>148</v>
      </c>
      <c r="BT1105" t="s">
        <v>146</v>
      </c>
      <c r="BU1105" t="s">
        <v>146</v>
      </c>
      <c r="BV1105">
        <v>80</v>
      </c>
      <c r="BW1105">
        <v>200</v>
      </c>
      <c r="BX1105" t="s">
        <v>148</v>
      </c>
      <c r="BY1105" t="s">
        <v>148</v>
      </c>
      <c r="BZ1105" t="s">
        <v>146</v>
      </c>
      <c r="CA1105" t="s">
        <v>146</v>
      </c>
      <c r="CB1105" t="s">
        <v>148</v>
      </c>
      <c r="CC1105">
        <v>100</v>
      </c>
      <c r="CD1105" t="s">
        <v>148</v>
      </c>
      <c r="CE1105" t="s">
        <v>148</v>
      </c>
      <c r="CF1105" t="s">
        <v>152</v>
      </c>
      <c r="CG1105" t="s">
        <v>148</v>
      </c>
      <c r="CH1105" t="s">
        <v>148</v>
      </c>
      <c r="CI1105" t="s">
        <v>148</v>
      </c>
      <c r="CJ1105" t="s">
        <v>148</v>
      </c>
      <c r="CK1105" t="s">
        <v>148</v>
      </c>
      <c r="CL1105" t="s">
        <v>178</v>
      </c>
      <c r="CM1105" t="s">
        <v>153</v>
      </c>
      <c r="CN1105">
        <v>1</v>
      </c>
      <c r="CO1105" t="s">
        <v>208</v>
      </c>
      <c r="CP1105">
        <v>1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 t="s">
        <v>152</v>
      </c>
      <c r="DB1105" t="s">
        <v>148</v>
      </c>
      <c r="DC1105" t="s">
        <v>148</v>
      </c>
      <c r="DD1105" t="s">
        <v>148</v>
      </c>
      <c r="DE1105" t="s">
        <v>148</v>
      </c>
      <c r="DF1105" t="s">
        <v>148</v>
      </c>
      <c r="DG1105" t="s">
        <v>148</v>
      </c>
      <c r="DH1105" t="s">
        <v>148</v>
      </c>
      <c r="DI1105" t="s">
        <v>148</v>
      </c>
      <c r="DJ1105" t="s">
        <v>148</v>
      </c>
      <c r="DK1105" t="s">
        <v>148</v>
      </c>
      <c r="DL1105" t="s">
        <v>148</v>
      </c>
      <c r="DM1105" t="s">
        <v>148</v>
      </c>
      <c r="DN1105" t="s">
        <v>148</v>
      </c>
      <c r="DO1105" t="s">
        <v>148</v>
      </c>
      <c r="DP1105" t="s">
        <v>148</v>
      </c>
      <c r="DQ1105" t="s">
        <v>148</v>
      </c>
      <c r="DR1105" t="s">
        <v>148</v>
      </c>
      <c r="DS1105" t="s">
        <v>148</v>
      </c>
      <c r="DT1105" t="s">
        <v>148</v>
      </c>
      <c r="DU1105" t="s">
        <v>148</v>
      </c>
      <c r="DV1105" t="s">
        <v>148</v>
      </c>
      <c r="DW1105" t="s">
        <v>148</v>
      </c>
      <c r="DX1105" t="s">
        <v>148</v>
      </c>
      <c r="DY1105" t="s">
        <v>148</v>
      </c>
      <c r="DZ1105" t="s">
        <v>148</v>
      </c>
      <c r="EA1105" t="s">
        <v>148</v>
      </c>
      <c r="EB1105" t="s">
        <v>148</v>
      </c>
      <c r="EC1105" t="s">
        <v>148</v>
      </c>
      <c r="ED1105" t="s">
        <v>148</v>
      </c>
      <c r="EE1105" t="s">
        <v>148</v>
      </c>
      <c r="EF1105" t="s">
        <v>148</v>
      </c>
      <c r="EG1105" t="s">
        <v>148</v>
      </c>
      <c r="EH1105" t="s">
        <v>148</v>
      </c>
      <c r="EI1105" t="s">
        <v>148</v>
      </c>
      <c r="EJ1105" t="s">
        <v>148</v>
      </c>
      <c r="EK1105" t="s">
        <v>2051</v>
      </c>
    </row>
    <row r="1106" spans="1:141" x14ac:dyDescent="0.25">
      <c r="A1106">
        <v>1105</v>
      </c>
      <c r="B1106" s="1">
        <v>43756</v>
      </c>
      <c r="C1106" t="s">
        <v>202</v>
      </c>
      <c r="D1106" t="s">
        <v>203</v>
      </c>
      <c r="E1106" t="s">
        <v>215</v>
      </c>
      <c r="F1106" t="s">
        <v>216</v>
      </c>
      <c r="G1106" t="s">
        <v>924</v>
      </c>
      <c r="H1106" t="s">
        <v>148</v>
      </c>
      <c r="I1106" t="s">
        <v>145</v>
      </c>
      <c r="J1106" t="s">
        <v>152</v>
      </c>
      <c r="K1106" t="s">
        <v>148</v>
      </c>
      <c r="L1106" t="s">
        <v>148</v>
      </c>
      <c r="M1106" t="s">
        <v>148</v>
      </c>
      <c r="N1106" t="s">
        <v>148</v>
      </c>
      <c r="O1106" t="s">
        <v>148</v>
      </c>
      <c r="P1106" t="s">
        <v>148</v>
      </c>
      <c r="Q1106" t="s">
        <v>148</v>
      </c>
      <c r="R1106" t="s">
        <v>148</v>
      </c>
      <c r="S1106" t="s">
        <v>148</v>
      </c>
      <c r="T1106" t="s">
        <v>148</v>
      </c>
      <c r="U1106" t="s">
        <v>148</v>
      </c>
      <c r="V1106" t="s">
        <v>148</v>
      </c>
      <c r="W1106" t="s">
        <v>148</v>
      </c>
      <c r="X1106" t="s">
        <v>148</v>
      </c>
      <c r="Y1106" t="s">
        <v>148</v>
      </c>
      <c r="Z1106" t="s">
        <v>148</v>
      </c>
      <c r="AA1106" t="s">
        <v>148</v>
      </c>
      <c r="AB1106" t="s">
        <v>148</v>
      </c>
      <c r="AC1106" t="s">
        <v>148</v>
      </c>
      <c r="AD1106" t="s">
        <v>148</v>
      </c>
      <c r="AE1106" t="s">
        <v>148</v>
      </c>
      <c r="AF1106" t="s">
        <v>148</v>
      </c>
      <c r="AG1106" t="s">
        <v>148</v>
      </c>
      <c r="AH1106" t="s">
        <v>148</v>
      </c>
      <c r="AI1106" t="s">
        <v>148</v>
      </c>
      <c r="AJ1106" t="s">
        <v>148</v>
      </c>
      <c r="AK1106" t="s">
        <v>148</v>
      </c>
      <c r="AL1106" t="s">
        <v>148</v>
      </c>
      <c r="AM1106" t="s">
        <v>148</v>
      </c>
      <c r="AN1106" t="s">
        <v>148</v>
      </c>
      <c r="AO1106" t="s">
        <v>148</v>
      </c>
      <c r="AP1106" t="s">
        <v>148</v>
      </c>
      <c r="AQ1106" t="s">
        <v>148</v>
      </c>
      <c r="AR1106" t="s">
        <v>148</v>
      </c>
      <c r="AS1106" t="s">
        <v>148</v>
      </c>
      <c r="AT1106" t="s">
        <v>148</v>
      </c>
      <c r="AU1106" t="s">
        <v>148</v>
      </c>
      <c r="AV1106" t="s">
        <v>146</v>
      </c>
      <c r="AW1106" t="s">
        <v>147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 t="s">
        <v>148</v>
      </c>
      <c r="BH1106" t="s">
        <v>146</v>
      </c>
      <c r="BI1106" t="s">
        <v>146</v>
      </c>
      <c r="BJ1106" t="s">
        <v>148</v>
      </c>
      <c r="BK1106">
        <v>150</v>
      </c>
      <c r="BL1106" t="s">
        <v>148</v>
      </c>
      <c r="BM1106" t="s">
        <v>148</v>
      </c>
      <c r="BN1106" t="s">
        <v>146</v>
      </c>
      <c r="BO1106" t="s">
        <v>146</v>
      </c>
      <c r="BP1106" t="s">
        <v>148</v>
      </c>
      <c r="BQ1106">
        <v>100</v>
      </c>
      <c r="BR1106" t="s">
        <v>148</v>
      </c>
      <c r="BS1106" t="s">
        <v>148</v>
      </c>
      <c r="BT1106" t="s">
        <v>146</v>
      </c>
      <c r="BU1106" t="s">
        <v>146</v>
      </c>
      <c r="BV1106">
        <v>80</v>
      </c>
      <c r="BW1106">
        <v>120</v>
      </c>
      <c r="BX1106" t="s">
        <v>148</v>
      </c>
      <c r="BY1106" t="s">
        <v>148</v>
      </c>
      <c r="BZ1106" t="s">
        <v>146</v>
      </c>
      <c r="CA1106" t="s">
        <v>152</v>
      </c>
      <c r="CB1106">
        <v>2500</v>
      </c>
      <c r="CC1106">
        <v>2500</v>
      </c>
      <c r="CD1106">
        <v>100</v>
      </c>
      <c r="CE1106" t="s">
        <v>148</v>
      </c>
      <c r="CF1106" t="s">
        <v>146</v>
      </c>
      <c r="CG1106" t="s">
        <v>146</v>
      </c>
      <c r="CH1106" t="s">
        <v>148</v>
      </c>
      <c r="CI1106">
        <v>500</v>
      </c>
      <c r="CJ1106" t="s">
        <v>148</v>
      </c>
      <c r="CK1106" t="s">
        <v>148</v>
      </c>
      <c r="CL1106" t="s">
        <v>202</v>
      </c>
      <c r="CM1106" t="s">
        <v>153</v>
      </c>
      <c r="CN1106">
        <v>1</v>
      </c>
      <c r="CO1106" t="s">
        <v>208</v>
      </c>
      <c r="CP1106">
        <v>1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 t="s">
        <v>152</v>
      </c>
      <c r="DB1106" t="s">
        <v>148</v>
      </c>
      <c r="DC1106" t="s">
        <v>148</v>
      </c>
      <c r="DD1106" t="s">
        <v>148</v>
      </c>
      <c r="DE1106" t="s">
        <v>148</v>
      </c>
      <c r="DF1106" t="s">
        <v>148</v>
      </c>
      <c r="DG1106" t="s">
        <v>148</v>
      </c>
      <c r="DH1106" t="s">
        <v>148</v>
      </c>
      <c r="DI1106" t="s">
        <v>148</v>
      </c>
      <c r="DJ1106" t="s">
        <v>148</v>
      </c>
      <c r="DK1106" t="s">
        <v>148</v>
      </c>
      <c r="DL1106" t="s">
        <v>148</v>
      </c>
      <c r="DM1106" t="s">
        <v>148</v>
      </c>
      <c r="DN1106" t="s">
        <v>148</v>
      </c>
      <c r="DO1106" t="s">
        <v>148</v>
      </c>
      <c r="DP1106" t="s">
        <v>148</v>
      </c>
      <c r="DQ1106" t="s">
        <v>148</v>
      </c>
      <c r="DR1106" t="s">
        <v>148</v>
      </c>
      <c r="DS1106" t="s">
        <v>148</v>
      </c>
      <c r="DT1106" t="s">
        <v>148</v>
      </c>
      <c r="DU1106" t="s">
        <v>148</v>
      </c>
      <c r="DV1106" t="s">
        <v>148</v>
      </c>
      <c r="DW1106" t="s">
        <v>148</v>
      </c>
      <c r="DX1106" t="s">
        <v>148</v>
      </c>
      <c r="DY1106" t="s">
        <v>148</v>
      </c>
      <c r="DZ1106" t="s">
        <v>148</v>
      </c>
      <c r="EA1106" t="s">
        <v>148</v>
      </c>
      <c r="EB1106" t="s">
        <v>148</v>
      </c>
      <c r="EC1106" t="s">
        <v>148</v>
      </c>
      <c r="ED1106" t="s">
        <v>148</v>
      </c>
      <c r="EE1106" t="s">
        <v>148</v>
      </c>
      <c r="EF1106" t="s">
        <v>148</v>
      </c>
      <c r="EG1106" t="s">
        <v>148</v>
      </c>
      <c r="EH1106" t="s">
        <v>148</v>
      </c>
      <c r="EI1106" t="s">
        <v>148</v>
      </c>
      <c r="EJ1106" t="s">
        <v>148</v>
      </c>
      <c r="EK1106" t="s">
        <v>2052</v>
      </c>
    </row>
    <row r="1107" spans="1:141" x14ac:dyDescent="0.25">
      <c r="A1107">
        <v>1106</v>
      </c>
      <c r="B1107" s="1">
        <v>43756</v>
      </c>
      <c r="C1107" t="s">
        <v>202</v>
      </c>
      <c r="D1107" t="s">
        <v>203</v>
      </c>
      <c r="E1107" t="s">
        <v>215</v>
      </c>
      <c r="F1107" t="s">
        <v>216</v>
      </c>
      <c r="G1107" t="s">
        <v>924</v>
      </c>
      <c r="H1107" t="s">
        <v>148</v>
      </c>
      <c r="I1107" t="s">
        <v>145</v>
      </c>
      <c r="J1107" t="s">
        <v>152</v>
      </c>
      <c r="K1107" t="s">
        <v>148</v>
      </c>
      <c r="L1107" t="s">
        <v>148</v>
      </c>
      <c r="M1107" t="s">
        <v>148</v>
      </c>
      <c r="N1107" t="s">
        <v>148</v>
      </c>
      <c r="O1107" t="s">
        <v>148</v>
      </c>
      <c r="P1107" t="s">
        <v>148</v>
      </c>
      <c r="Q1107" t="s">
        <v>148</v>
      </c>
      <c r="R1107" t="s">
        <v>148</v>
      </c>
      <c r="S1107" t="s">
        <v>148</v>
      </c>
      <c r="T1107" t="s">
        <v>148</v>
      </c>
      <c r="U1107" t="s">
        <v>148</v>
      </c>
      <c r="V1107" t="s">
        <v>148</v>
      </c>
      <c r="W1107" t="s">
        <v>148</v>
      </c>
      <c r="X1107" t="s">
        <v>148</v>
      </c>
      <c r="Y1107" t="s">
        <v>148</v>
      </c>
      <c r="Z1107" t="s">
        <v>148</v>
      </c>
      <c r="AA1107" t="s">
        <v>148</v>
      </c>
      <c r="AB1107" t="s">
        <v>148</v>
      </c>
      <c r="AC1107" t="s">
        <v>148</v>
      </c>
      <c r="AD1107" t="s">
        <v>148</v>
      </c>
      <c r="AE1107" t="s">
        <v>148</v>
      </c>
      <c r="AF1107" t="s">
        <v>148</v>
      </c>
      <c r="AG1107" t="s">
        <v>148</v>
      </c>
      <c r="AH1107" t="s">
        <v>148</v>
      </c>
      <c r="AI1107" t="s">
        <v>148</v>
      </c>
      <c r="AJ1107" t="s">
        <v>148</v>
      </c>
      <c r="AK1107" t="s">
        <v>148</v>
      </c>
      <c r="AL1107" t="s">
        <v>148</v>
      </c>
      <c r="AM1107" t="s">
        <v>148</v>
      </c>
      <c r="AN1107" t="s">
        <v>148</v>
      </c>
      <c r="AO1107" t="s">
        <v>148</v>
      </c>
      <c r="AP1107" t="s">
        <v>148</v>
      </c>
      <c r="AQ1107" t="s">
        <v>148</v>
      </c>
      <c r="AR1107" t="s">
        <v>148</v>
      </c>
      <c r="AS1107" t="s">
        <v>148</v>
      </c>
      <c r="AT1107" t="s">
        <v>148</v>
      </c>
      <c r="AU1107" t="s">
        <v>148</v>
      </c>
      <c r="AV1107" t="s">
        <v>146</v>
      </c>
      <c r="AW1107" t="s">
        <v>147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 t="s">
        <v>148</v>
      </c>
      <c r="BH1107" t="s">
        <v>146</v>
      </c>
      <c r="BI1107" t="s">
        <v>146</v>
      </c>
      <c r="BJ1107" t="s">
        <v>148</v>
      </c>
      <c r="BK1107">
        <v>150</v>
      </c>
      <c r="BL1107" t="s">
        <v>148</v>
      </c>
      <c r="BM1107" t="s">
        <v>148</v>
      </c>
      <c r="BN1107" t="s">
        <v>146</v>
      </c>
      <c r="BO1107" t="s">
        <v>146</v>
      </c>
      <c r="BP1107" t="s">
        <v>148</v>
      </c>
      <c r="BQ1107">
        <v>100</v>
      </c>
      <c r="BR1107" t="s">
        <v>148</v>
      </c>
      <c r="BS1107" t="s">
        <v>148</v>
      </c>
      <c r="BT1107" t="s">
        <v>146</v>
      </c>
      <c r="BU1107" t="s">
        <v>146</v>
      </c>
      <c r="BV1107">
        <v>80</v>
      </c>
      <c r="BW1107">
        <v>150</v>
      </c>
      <c r="BX1107" t="s">
        <v>148</v>
      </c>
      <c r="BY1107" t="s">
        <v>148</v>
      </c>
      <c r="BZ1107" t="s">
        <v>146</v>
      </c>
      <c r="CA1107" t="s">
        <v>152</v>
      </c>
      <c r="CB1107">
        <v>700</v>
      </c>
      <c r="CC1107">
        <v>450</v>
      </c>
      <c r="CD1107">
        <v>64.285714290000001</v>
      </c>
      <c r="CE1107" t="s">
        <v>148</v>
      </c>
      <c r="CF1107" t="s">
        <v>146</v>
      </c>
      <c r="CG1107" t="s">
        <v>146</v>
      </c>
      <c r="CH1107" t="s">
        <v>148</v>
      </c>
      <c r="CI1107">
        <v>600</v>
      </c>
      <c r="CJ1107" t="s">
        <v>148</v>
      </c>
      <c r="CK1107" t="s">
        <v>148</v>
      </c>
      <c r="CL1107" t="s">
        <v>202</v>
      </c>
      <c r="CM1107" t="s">
        <v>153</v>
      </c>
      <c r="CN1107">
        <v>1</v>
      </c>
      <c r="CO1107" t="s">
        <v>208</v>
      </c>
      <c r="CP1107">
        <v>1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 t="s">
        <v>152</v>
      </c>
      <c r="DB1107" t="s">
        <v>148</v>
      </c>
      <c r="DC1107" t="s">
        <v>148</v>
      </c>
      <c r="DD1107" t="s">
        <v>148</v>
      </c>
      <c r="DE1107" t="s">
        <v>148</v>
      </c>
      <c r="DF1107" t="s">
        <v>148</v>
      </c>
      <c r="DG1107" t="s">
        <v>148</v>
      </c>
      <c r="DH1107" t="s">
        <v>148</v>
      </c>
      <c r="DI1107" t="s">
        <v>148</v>
      </c>
      <c r="DJ1107" t="s">
        <v>148</v>
      </c>
      <c r="DK1107" t="s">
        <v>148</v>
      </c>
      <c r="DL1107" t="s">
        <v>148</v>
      </c>
      <c r="DM1107" t="s">
        <v>148</v>
      </c>
      <c r="DN1107" t="s">
        <v>148</v>
      </c>
      <c r="DO1107" t="s">
        <v>148</v>
      </c>
      <c r="DP1107" t="s">
        <v>148</v>
      </c>
      <c r="DQ1107" t="s">
        <v>148</v>
      </c>
      <c r="DR1107" t="s">
        <v>148</v>
      </c>
      <c r="DS1107" t="s">
        <v>148</v>
      </c>
      <c r="DT1107" t="s">
        <v>148</v>
      </c>
      <c r="DU1107" t="s">
        <v>148</v>
      </c>
      <c r="DV1107" t="s">
        <v>148</v>
      </c>
      <c r="DW1107" t="s">
        <v>148</v>
      </c>
      <c r="DX1107" t="s">
        <v>148</v>
      </c>
      <c r="DY1107" t="s">
        <v>148</v>
      </c>
      <c r="DZ1107" t="s">
        <v>148</v>
      </c>
      <c r="EA1107" t="s">
        <v>148</v>
      </c>
      <c r="EB1107" t="s">
        <v>148</v>
      </c>
      <c r="EC1107" t="s">
        <v>148</v>
      </c>
      <c r="ED1107" t="s">
        <v>148</v>
      </c>
      <c r="EE1107" t="s">
        <v>148</v>
      </c>
      <c r="EF1107" t="s">
        <v>148</v>
      </c>
      <c r="EG1107" t="s">
        <v>148</v>
      </c>
      <c r="EH1107" t="s">
        <v>148</v>
      </c>
      <c r="EI1107" t="s">
        <v>148</v>
      </c>
      <c r="EJ1107" t="s">
        <v>148</v>
      </c>
      <c r="EK1107" t="s">
        <v>2053</v>
      </c>
    </row>
    <row r="1108" spans="1:141" x14ac:dyDescent="0.25">
      <c r="A1108">
        <v>1107</v>
      </c>
      <c r="B1108" s="1">
        <v>43756</v>
      </c>
      <c r="C1108" t="s">
        <v>202</v>
      </c>
      <c r="D1108" t="s">
        <v>203</v>
      </c>
      <c r="E1108" t="s">
        <v>215</v>
      </c>
      <c r="F1108" t="s">
        <v>216</v>
      </c>
      <c r="G1108" t="s">
        <v>924</v>
      </c>
      <c r="H1108" t="s">
        <v>148</v>
      </c>
      <c r="I1108" t="s">
        <v>145</v>
      </c>
      <c r="J1108" t="s">
        <v>152</v>
      </c>
      <c r="K1108" t="s">
        <v>148</v>
      </c>
      <c r="L1108" t="s">
        <v>148</v>
      </c>
      <c r="M1108" t="s">
        <v>148</v>
      </c>
      <c r="N1108" t="s">
        <v>148</v>
      </c>
      <c r="O1108" t="s">
        <v>148</v>
      </c>
      <c r="P1108" t="s">
        <v>148</v>
      </c>
      <c r="Q1108" t="s">
        <v>148</v>
      </c>
      <c r="R1108" t="s">
        <v>148</v>
      </c>
      <c r="S1108" t="s">
        <v>148</v>
      </c>
      <c r="T1108" t="s">
        <v>148</v>
      </c>
      <c r="U1108" t="s">
        <v>148</v>
      </c>
      <c r="V1108" t="s">
        <v>148</v>
      </c>
      <c r="W1108" t="s">
        <v>148</v>
      </c>
      <c r="X1108" t="s">
        <v>148</v>
      </c>
      <c r="Y1108" t="s">
        <v>148</v>
      </c>
      <c r="Z1108" t="s">
        <v>148</v>
      </c>
      <c r="AA1108" t="s">
        <v>148</v>
      </c>
      <c r="AB1108" t="s">
        <v>148</v>
      </c>
      <c r="AC1108" t="s">
        <v>148</v>
      </c>
      <c r="AD1108" t="s">
        <v>148</v>
      </c>
      <c r="AE1108" t="s">
        <v>148</v>
      </c>
      <c r="AF1108" t="s">
        <v>148</v>
      </c>
      <c r="AG1108" t="s">
        <v>148</v>
      </c>
      <c r="AH1108" t="s">
        <v>148</v>
      </c>
      <c r="AI1108" t="s">
        <v>148</v>
      </c>
      <c r="AJ1108" t="s">
        <v>148</v>
      </c>
      <c r="AK1108" t="s">
        <v>148</v>
      </c>
      <c r="AL1108" t="s">
        <v>148</v>
      </c>
      <c r="AM1108" t="s">
        <v>148</v>
      </c>
      <c r="AN1108" t="s">
        <v>148</v>
      </c>
      <c r="AO1108" t="s">
        <v>148</v>
      </c>
      <c r="AP1108" t="s">
        <v>148</v>
      </c>
      <c r="AQ1108" t="s">
        <v>148</v>
      </c>
      <c r="AR1108" t="s">
        <v>148</v>
      </c>
      <c r="AS1108" t="s">
        <v>148</v>
      </c>
      <c r="AT1108" t="s">
        <v>148</v>
      </c>
      <c r="AU1108" t="s">
        <v>148</v>
      </c>
      <c r="AV1108" t="s">
        <v>146</v>
      </c>
      <c r="AW1108" t="s">
        <v>147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 t="s">
        <v>148</v>
      </c>
      <c r="BH1108" t="s">
        <v>146</v>
      </c>
      <c r="BI1108" t="s">
        <v>146</v>
      </c>
      <c r="BJ1108" t="s">
        <v>148</v>
      </c>
      <c r="BK1108">
        <v>150</v>
      </c>
      <c r="BL1108" t="s">
        <v>148</v>
      </c>
      <c r="BM1108" t="s">
        <v>148</v>
      </c>
      <c r="BN1108" t="s">
        <v>146</v>
      </c>
      <c r="BO1108" t="s">
        <v>146</v>
      </c>
      <c r="BP1108" t="s">
        <v>148</v>
      </c>
      <c r="BQ1108">
        <v>150</v>
      </c>
      <c r="BR1108" t="s">
        <v>148</v>
      </c>
      <c r="BS1108" t="s">
        <v>148</v>
      </c>
      <c r="BT1108" t="s">
        <v>146</v>
      </c>
      <c r="BU1108" t="s">
        <v>146</v>
      </c>
      <c r="BV1108">
        <v>80</v>
      </c>
      <c r="BW1108">
        <v>130</v>
      </c>
      <c r="BX1108" t="s">
        <v>148</v>
      </c>
      <c r="BY1108" t="s">
        <v>148</v>
      </c>
      <c r="BZ1108" t="s">
        <v>146</v>
      </c>
      <c r="CA1108" t="s">
        <v>152</v>
      </c>
      <c r="CB1108">
        <v>700</v>
      </c>
      <c r="CC1108">
        <v>400</v>
      </c>
      <c r="CD1108">
        <v>57.142857139999997</v>
      </c>
      <c r="CE1108" t="s">
        <v>148</v>
      </c>
      <c r="CF1108" t="s">
        <v>146</v>
      </c>
      <c r="CG1108" t="s">
        <v>146</v>
      </c>
      <c r="CH1108" t="s">
        <v>148</v>
      </c>
      <c r="CI1108">
        <v>500</v>
      </c>
      <c r="CJ1108" t="s">
        <v>148</v>
      </c>
      <c r="CK1108" t="s">
        <v>148</v>
      </c>
      <c r="CL1108" t="s">
        <v>202</v>
      </c>
      <c r="CM1108" t="s">
        <v>153</v>
      </c>
      <c r="CN1108">
        <v>1</v>
      </c>
      <c r="CO1108" t="s">
        <v>225</v>
      </c>
      <c r="CP1108">
        <v>1</v>
      </c>
      <c r="CQ1108">
        <v>1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 t="s">
        <v>152</v>
      </c>
      <c r="DB1108" t="s">
        <v>148</v>
      </c>
      <c r="DC1108" t="s">
        <v>148</v>
      </c>
      <c r="DD1108" t="s">
        <v>148</v>
      </c>
      <c r="DE1108" t="s">
        <v>148</v>
      </c>
      <c r="DF1108" t="s">
        <v>148</v>
      </c>
      <c r="DG1108" t="s">
        <v>148</v>
      </c>
      <c r="DH1108" t="s">
        <v>148</v>
      </c>
      <c r="DI1108" t="s">
        <v>148</v>
      </c>
      <c r="DJ1108" t="s">
        <v>148</v>
      </c>
      <c r="DK1108" t="s">
        <v>148</v>
      </c>
      <c r="DL1108" t="s">
        <v>148</v>
      </c>
      <c r="DM1108" t="s">
        <v>148</v>
      </c>
      <c r="DN1108" t="s">
        <v>148</v>
      </c>
      <c r="DO1108" t="s">
        <v>148</v>
      </c>
      <c r="DP1108" t="s">
        <v>148</v>
      </c>
      <c r="DQ1108" t="s">
        <v>148</v>
      </c>
      <c r="DR1108" t="s">
        <v>148</v>
      </c>
      <c r="DS1108" t="s">
        <v>148</v>
      </c>
      <c r="DT1108" t="s">
        <v>148</v>
      </c>
      <c r="DU1108" t="s">
        <v>148</v>
      </c>
      <c r="DV1108" t="s">
        <v>148</v>
      </c>
      <c r="DW1108" t="s">
        <v>148</v>
      </c>
      <c r="DX1108" t="s">
        <v>148</v>
      </c>
      <c r="DY1108" t="s">
        <v>148</v>
      </c>
      <c r="DZ1108" t="s">
        <v>148</v>
      </c>
      <c r="EA1108" t="s">
        <v>148</v>
      </c>
      <c r="EB1108" t="s">
        <v>148</v>
      </c>
      <c r="EC1108" t="s">
        <v>148</v>
      </c>
      <c r="ED1108" t="s">
        <v>148</v>
      </c>
      <c r="EE1108" t="s">
        <v>148</v>
      </c>
      <c r="EF1108" t="s">
        <v>148</v>
      </c>
      <c r="EG1108" t="s">
        <v>148</v>
      </c>
      <c r="EH1108" t="s">
        <v>148</v>
      </c>
      <c r="EI1108" t="s">
        <v>148</v>
      </c>
      <c r="EJ1108" t="s">
        <v>148</v>
      </c>
      <c r="EK1108" t="s">
        <v>2054</v>
      </c>
    </row>
    <row r="1109" spans="1:141" x14ac:dyDescent="0.25">
      <c r="A1109">
        <v>1108</v>
      </c>
      <c r="B1109" s="1">
        <v>43756</v>
      </c>
      <c r="C1109" t="s">
        <v>202</v>
      </c>
      <c r="D1109" t="s">
        <v>203</v>
      </c>
      <c r="E1109" t="s">
        <v>215</v>
      </c>
      <c r="F1109" t="s">
        <v>216</v>
      </c>
      <c r="G1109" t="s">
        <v>924</v>
      </c>
      <c r="H1109" t="s">
        <v>148</v>
      </c>
      <c r="I1109" t="s">
        <v>222</v>
      </c>
      <c r="J1109" t="s">
        <v>152</v>
      </c>
      <c r="K1109" t="s">
        <v>148</v>
      </c>
      <c r="L1109" t="s">
        <v>148</v>
      </c>
      <c r="M1109" t="s">
        <v>148</v>
      </c>
      <c r="N1109" t="s">
        <v>148</v>
      </c>
      <c r="O1109" t="s">
        <v>148</v>
      </c>
      <c r="P1109" t="s">
        <v>148</v>
      </c>
      <c r="Q1109" t="s">
        <v>148</v>
      </c>
      <c r="R1109" t="s">
        <v>148</v>
      </c>
      <c r="S1109" t="s">
        <v>148</v>
      </c>
      <c r="T1109" t="s">
        <v>148</v>
      </c>
      <c r="U1109" t="s">
        <v>148</v>
      </c>
      <c r="V1109" t="s">
        <v>148</v>
      </c>
      <c r="W1109" t="s">
        <v>148</v>
      </c>
      <c r="X1109" t="s">
        <v>148</v>
      </c>
      <c r="Y1109" t="s">
        <v>148</v>
      </c>
      <c r="Z1109" t="s">
        <v>148</v>
      </c>
      <c r="AA1109" t="s">
        <v>148</v>
      </c>
      <c r="AB1109" t="s">
        <v>148</v>
      </c>
      <c r="AC1109" t="s">
        <v>148</v>
      </c>
      <c r="AD1109" t="s">
        <v>148</v>
      </c>
      <c r="AE1109" t="s">
        <v>148</v>
      </c>
      <c r="AF1109" t="s">
        <v>148</v>
      </c>
      <c r="AG1109" t="s">
        <v>148</v>
      </c>
      <c r="AH1109" t="s">
        <v>148</v>
      </c>
      <c r="AI1109" t="s">
        <v>148</v>
      </c>
      <c r="AJ1109" t="s">
        <v>148</v>
      </c>
      <c r="AK1109" t="s">
        <v>148</v>
      </c>
      <c r="AL1109" t="s">
        <v>148</v>
      </c>
      <c r="AM1109" t="s">
        <v>148</v>
      </c>
      <c r="AN1109" t="s">
        <v>148</v>
      </c>
      <c r="AO1109" t="s">
        <v>148</v>
      </c>
      <c r="AP1109" t="s">
        <v>148</v>
      </c>
      <c r="AQ1109" t="s">
        <v>148</v>
      </c>
      <c r="AR1109" t="s">
        <v>148</v>
      </c>
      <c r="AS1109" t="s">
        <v>148</v>
      </c>
      <c r="AT1109" t="s">
        <v>148</v>
      </c>
      <c r="AU1109" t="s">
        <v>148</v>
      </c>
      <c r="AV1109" t="s">
        <v>146</v>
      </c>
      <c r="AW1109" t="s">
        <v>147</v>
      </c>
      <c r="AX1109">
        <v>1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 t="s">
        <v>148</v>
      </c>
      <c r="BH1109" t="s">
        <v>146</v>
      </c>
      <c r="BI1109" t="s">
        <v>146</v>
      </c>
      <c r="BJ1109" t="s">
        <v>148</v>
      </c>
      <c r="BK1109">
        <v>150</v>
      </c>
      <c r="BL1109" t="s">
        <v>148</v>
      </c>
      <c r="BM1109" t="s">
        <v>148</v>
      </c>
      <c r="BN1109" t="s">
        <v>146</v>
      </c>
      <c r="BO1109" t="s">
        <v>146</v>
      </c>
      <c r="BP1109" t="s">
        <v>148</v>
      </c>
      <c r="BQ1109">
        <v>100</v>
      </c>
      <c r="BR1109" t="s">
        <v>148</v>
      </c>
      <c r="BS1109" t="s">
        <v>148</v>
      </c>
      <c r="BT1109" t="s">
        <v>146</v>
      </c>
      <c r="BU1109" t="s">
        <v>146</v>
      </c>
      <c r="BV1109">
        <v>80</v>
      </c>
      <c r="BW1109">
        <v>150</v>
      </c>
      <c r="BX1109" t="s">
        <v>148</v>
      </c>
      <c r="BY1109" t="s">
        <v>148</v>
      </c>
      <c r="BZ1109" t="s">
        <v>146</v>
      </c>
      <c r="CA1109" t="s">
        <v>152</v>
      </c>
      <c r="CB1109">
        <v>700</v>
      </c>
      <c r="CC1109">
        <v>500</v>
      </c>
      <c r="CD1109">
        <v>71.428571430000005</v>
      </c>
      <c r="CE1109" t="s">
        <v>148</v>
      </c>
      <c r="CF1109" t="s">
        <v>146</v>
      </c>
      <c r="CG1109" t="s">
        <v>146</v>
      </c>
      <c r="CH1109" t="s">
        <v>148</v>
      </c>
      <c r="CI1109">
        <v>650</v>
      </c>
      <c r="CJ1109" t="s">
        <v>148</v>
      </c>
      <c r="CK1109" t="s">
        <v>148</v>
      </c>
      <c r="CL1109" t="s">
        <v>178</v>
      </c>
      <c r="CM1109" t="s">
        <v>148</v>
      </c>
      <c r="CN1109">
        <v>1</v>
      </c>
      <c r="CO1109" t="s">
        <v>208</v>
      </c>
      <c r="CP1109">
        <v>1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 t="s">
        <v>152</v>
      </c>
      <c r="DB1109" t="s">
        <v>148</v>
      </c>
      <c r="DC1109" t="s">
        <v>148</v>
      </c>
      <c r="DD1109" t="s">
        <v>148</v>
      </c>
      <c r="DE1109" t="s">
        <v>148</v>
      </c>
      <c r="DF1109" t="s">
        <v>148</v>
      </c>
      <c r="DG1109" t="s">
        <v>148</v>
      </c>
      <c r="DH1109" t="s">
        <v>148</v>
      </c>
      <c r="DI1109" t="s">
        <v>148</v>
      </c>
      <c r="DJ1109" t="s">
        <v>148</v>
      </c>
      <c r="DK1109" t="s">
        <v>148</v>
      </c>
      <c r="DL1109" t="s">
        <v>148</v>
      </c>
      <c r="DM1109" t="s">
        <v>148</v>
      </c>
      <c r="DN1109" t="s">
        <v>148</v>
      </c>
      <c r="DO1109" t="s">
        <v>148</v>
      </c>
      <c r="DP1109" t="s">
        <v>148</v>
      </c>
      <c r="DQ1109" t="s">
        <v>148</v>
      </c>
      <c r="DR1109" t="s">
        <v>148</v>
      </c>
      <c r="DS1109" t="s">
        <v>148</v>
      </c>
      <c r="DT1109" t="s">
        <v>148</v>
      </c>
      <c r="DU1109" t="s">
        <v>148</v>
      </c>
      <c r="DV1109" t="s">
        <v>148</v>
      </c>
      <c r="DW1109" t="s">
        <v>148</v>
      </c>
      <c r="DX1109" t="s">
        <v>148</v>
      </c>
      <c r="DY1109" t="s">
        <v>148</v>
      </c>
      <c r="DZ1109" t="s">
        <v>148</v>
      </c>
      <c r="EA1109" t="s">
        <v>148</v>
      </c>
      <c r="EB1109" t="s">
        <v>148</v>
      </c>
      <c r="EC1109" t="s">
        <v>148</v>
      </c>
      <c r="ED1109" t="s">
        <v>148</v>
      </c>
      <c r="EE1109" t="s">
        <v>148</v>
      </c>
      <c r="EF1109" t="s">
        <v>148</v>
      </c>
      <c r="EG1109" t="s">
        <v>148</v>
      </c>
      <c r="EH1109" t="s">
        <v>148</v>
      </c>
      <c r="EI1109" t="s">
        <v>148</v>
      </c>
      <c r="EJ1109" t="s">
        <v>148</v>
      </c>
      <c r="EK1109" t="s">
        <v>2055</v>
      </c>
    </row>
    <row r="1110" spans="1:141" x14ac:dyDescent="0.25">
      <c r="A1110">
        <v>1109</v>
      </c>
      <c r="B1110" s="1">
        <v>43756</v>
      </c>
      <c r="C1110" t="s">
        <v>202</v>
      </c>
      <c r="D1110" t="s">
        <v>203</v>
      </c>
      <c r="E1110" t="s">
        <v>215</v>
      </c>
      <c r="F1110" t="s">
        <v>216</v>
      </c>
      <c r="G1110" t="s">
        <v>924</v>
      </c>
      <c r="H1110" t="s">
        <v>148</v>
      </c>
      <c r="I1110" t="s">
        <v>222</v>
      </c>
      <c r="J1110" t="s">
        <v>152</v>
      </c>
      <c r="K1110" t="s">
        <v>148</v>
      </c>
      <c r="L1110" t="s">
        <v>148</v>
      </c>
      <c r="M1110" t="s">
        <v>148</v>
      </c>
      <c r="N1110" t="s">
        <v>148</v>
      </c>
      <c r="O1110" t="s">
        <v>148</v>
      </c>
      <c r="P1110" t="s">
        <v>148</v>
      </c>
      <c r="Q1110" t="s">
        <v>148</v>
      </c>
      <c r="R1110" t="s">
        <v>148</v>
      </c>
      <c r="S1110" t="s">
        <v>148</v>
      </c>
      <c r="T1110" t="s">
        <v>148</v>
      </c>
      <c r="U1110" t="s">
        <v>148</v>
      </c>
      <c r="V1110" t="s">
        <v>148</v>
      </c>
      <c r="W1110" t="s">
        <v>148</v>
      </c>
      <c r="X1110" t="s">
        <v>148</v>
      </c>
      <c r="Y1110" t="s">
        <v>148</v>
      </c>
      <c r="Z1110" t="s">
        <v>148</v>
      </c>
      <c r="AA1110" t="s">
        <v>148</v>
      </c>
      <c r="AB1110" t="s">
        <v>148</v>
      </c>
      <c r="AC1110" t="s">
        <v>148</v>
      </c>
      <c r="AD1110" t="s">
        <v>148</v>
      </c>
      <c r="AE1110" t="s">
        <v>148</v>
      </c>
      <c r="AF1110" t="s">
        <v>148</v>
      </c>
      <c r="AG1110" t="s">
        <v>148</v>
      </c>
      <c r="AH1110" t="s">
        <v>148</v>
      </c>
      <c r="AI1110" t="s">
        <v>148</v>
      </c>
      <c r="AJ1110" t="s">
        <v>148</v>
      </c>
      <c r="AK1110" t="s">
        <v>148</v>
      </c>
      <c r="AL1110" t="s">
        <v>148</v>
      </c>
      <c r="AM1110" t="s">
        <v>148</v>
      </c>
      <c r="AN1110" t="s">
        <v>148</v>
      </c>
      <c r="AO1110" t="s">
        <v>148</v>
      </c>
      <c r="AP1110" t="s">
        <v>148</v>
      </c>
      <c r="AQ1110" t="s">
        <v>148</v>
      </c>
      <c r="AR1110" t="s">
        <v>148</v>
      </c>
      <c r="AS1110" t="s">
        <v>148</v>
      </c>
      <c r="AT1110" t="s">
        <v>148</v>
      </c>
      <c r="AU1110" t="s">
        <v>148</v>
      </c>
      <c r="AV1110" t="s">
        <v>146</v>
      </c>
      <c r="AW1110" t="s">
        <v>147</v>
      </c>
      <c r="AX1110">
        <v>1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 t="s">
        <v>148</v>
      </c>
      <c r="BH1110" t="s">
        <v>146</v>
      </c>
      <c r="BI1110" t="s">
        <v>146</v>
      </c>
      <c r="BJ1110" t="s">
        <v>148</v>
      </c>
      <c r="BK1110">
        <v>150</v>
      </c>
      <c r="BL1110" t="s">
        <v>148</v>
      </c>
      <c r="BM1110" t="s">
        <v>148</v>
      </c>
      <c r="BN1110" t="s">
        <v>146</v>
      </c>
      <c r="BO1110" t="s">
        <v>146</v>
      </c>
      <c r="BP1110" t="s">
        <v>148</v>
      </c>
      <c r="BQ1110">
        <v>75</v>
      </c>
      <c r="BR1110" t="s">
        <v>148</v>
      </c>
      <c r="BS1110" t="s">
        <v>148</v>
      </c>
      <c r="BT1110" t="s">
        <v>146</v>
      </c>
      <c r="BU1110" t="s">
        <v>146</v>
      </c>
      <c r="BV1110">
        <v>80</v>
      </c>
      <c r="BW1110">
        <v>110</v>
      </c>
      <c r="BX1110" t="s">
        <v>148</v>
      </c>
      <c r="BY1110" t="s">
        <v>148</v>
      </c>
      <c r="BZ1110" t="s">
        <v>146</v>
      </c>
      <c r="CA1110" t="s">
        <v>152</v>
      </c>
      <c r="CB1110">
        <v>700</v>
      </c>
      <c r="CC1110">
        <v>400</v>
      </c>
      <c r="CD1110">
        <v>57.142857139999997</v>
      </c>
      <c r="CE1110" t="s">
        <v>148</v>
      </c>
      <c r="CF1110" t="s">
        <v>146</v>
      </c>
      <c r="CG1110" t="s">
        <v>146</v>
      </c>
      <c r="CH1110" t="s">
        <v>148</v>
      </c>
      <c r="CI1110">
        <v>500</v>
      </c>
      <c r="CJ1110" t="s">
        <v>148</v>
      </c>
      <c r="CK1110" t="s">
        <v>148</v>
      </c>
      <c r="CL1110" t="s">
        <v>202</v>
      </c>
      <c r="CM1110" t="s">
        <v>153</v>
      </c>
      <c r="CN1110">
        <v>1</v>
      </c>
      <c r="CO1110" t="s">
        <v>208</v>
      </c>
      <c r="CP1110">
        <v>1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 t="s">
        <v>152</v>
      </c>
      <c r="DB1110" t="s">
        <v>148</v>
      </c>
      <c r="DC1110" t="s">
        <v>148</v>
      </c>
      <c r="DD1110" t="s">
        <v>148</v>
      </c>
      <c r="DE1110" t="s">
        <v>148</v>
      </c>
      <c r="DF1110" t="s">
        <v>148</v>
      </c>
      <c r="DG1110" t="s">
        <v>148</v>
      </c>
      <c r="DH1110" t="s">
        <v>148</v>
      </c>
      <c r="DI1110" t="s">
        <v>148</v>
      </c>
      <c r="DJ1110" t="s">
        <v>148</v>
      </c>
      <c r="DK1110" t="s">
        <v>148</v>
      </c>
      <c r="DL1110" t="s">
        <v>148</v>
      </c>
      <c r="DM1110" t="s">
        <v>148</v>
      </c>
      <c r="DN1110" t="s">
        <v>148</v>
      </c>
      <c r="DO1110" t="s">
        <v>148</v>
      </c>
      <c r="DP1110" t="s">
        <v>148</v>
      </c>
      <c r="DQ1110" t="s">
        <v>148</v>
      </c>
      <c r="DR1110" t="s">
        <v>148</v>
      </c>
      <c r="DS1110" t="s">
        <v>148</v>
      </c>
      <c r="DT1110" t="s">
        <v>148</v>
      </c>
      <c r="DU1110" t="s">
        <v>148</v>
      </c>
      <c r="DV1110" t="s">
        <v>148</v>
      </c>
      <c r="DW1110" t="s">
        <v>148</v>
      </c>
      <c r="DX1110" t="s">
        <v>148</v>
      </c>
      <c r="DY1110" t="s">
        <v>148</v>
      </c>
      <c r="DZ1110" t="s">
        <v>148</v>
      </c>
      <c r="EA1110" t="s">
        <v>148</v>
      </c>
      <c r="EB1110" t="s">
        <v>148</v>
      </c>
      <c r="EC1110" t="s">
        <v>148</v>
      </c>
      <c r="ED1110" t="s">
        <v>148</v>
      </c>
      <c r="EE1110" t="s">
        <v>148</v>
      </c>
      <c r="EF1110" t="s">
        <v>148</v>
      </c>
      <c r="EG1110" t="s">
        <v>148</v>
      </c>
      <c r="EH1110" t="s">
        <v>148</v>
      </c>
      <c r="EI1110" t="s">
        <v>148</v>
      </c>
      <c r="EJ1110" t="s">
        <v>148</v>
      </c>
      <c r="EK1110" t="s">
        <v>2056</v>
      </c>
    </row>
    <row r="1111" spans="1:141" x14ac:dyDescent="0.25">
      <c r="A1111">
        <v>1110</v>
      </c>
      <c r="B1111" s="1">
        <v>43756</v>
      </c>
      <c r="C1111" t="s">
        <v>202</v>
      </c>
      <c r="D1111" t="s">
        <v>203</v>
      </c>
      <c r="E1111" t="s">
        <v>215</v>
      </c>
      <c r="F1111" t="s">
        <v>216</v>
      </c>
      <c r="G1111" t="s">
        <v>924</v>
      </c>
      <c r="H1111" t="s">
        <v>148</v>
      </c>
      <c r="I1111" t="s">
        <v>222</v>
      </c>
      <c r="J1111" t="s">
        <v>152</v>
      </c>
      <c r="K1111" t="s">
        <v>148</v>
      </c>
      <c r="L1111" t="s">
        <v>148</v>
      </c>
      <c r="M1111" t="s">
        <v>148</v>
      </c>
      <c r="N1111" t="s">
        <v>148</v>
      </c>
      <c r="O1111" t="s">
        <v>148</v>
      </c>
      <c r="P1111" t="s">
        <v>148</v>
      </c>
      <c r="Q1111" t="s">
        <v>148</v>
      </c>
      <c r="R1111" t="s">
        <v>148</v>
      </c>
      <c r="S1111" t="s">
        <v>148</v>
      </c>
      <c r="T1111" t="s">
        <v>148</v>
      </c>
      <c r="U1111" t="s">
        <v>148</v>
      </c>
      <c r="V1111" t="s">
        <v>148</v>
      </c>
      <c r="W1111" t="s">
        <v>148</v>
      </c>
      <c r="X1111" t="s">
        <v>148</v>
      </c>
      <c r="Y1111" t="s">
        <v>148</v>
      </c>
      <c r="Z1111" t="s">
        <v>148</v>
      </c>
      <c r="AA1111" t="s">
        <v>148</v>
      </c>
      <c r="AB1111" t="s">
        <v>148</v>
      </c>
      <c r="AC1111" t="s">
        <v>148</v>
      </c>
      <c r="AD1111" t="s">
        <v>148</v>
      </c>
      <c r="AE1111" t="s">
        <v>148</v>
      </c>
      <c r="AF1111" t="s">
        <v>148</v>
      </c>
      <c r="AG1111" t="s">
        <v>148</v>
      </c>
      <c r="AH1111" t="s">
        <v>148</v>
      </c>
      <c r="AI1111" t="s">
        <v>148</v>
      </c>
      <c r="AJ1111" t="s">
        <v>148</v>
      </c>
      <c r="AK1111" t="s">
        <v>148</v>
      </c>
      <c r="AL1111" t="s">
        <v>148</v>
      </c>
      <c r="AM1111" t="s">
        <v>148</v>
      </c>
      <c r="AN1111" t="s">
        <v>148</v>
      </c>
      <c r="AO1111" t="s">
        <v>148</v>
      </c>
      <c r="AP1111" t="s">
        <v>148</v>
      </c>
      <c r="AQ1111" t="s">
        <v>148</v>
      </c>
      <c r="AR1111" t="s">
        <v>148</v>
      </c>
      <c r="AS1111" t="s">
        <v>148</v>
      </c>
      <c r="AT1111" t="s">
        <v>148</v>
      </c>
      <c r="AU1111" t="s">
        <v>148</v>
      </c>
      <c r="AV1111" t="s">
        <v>146</v>
      </c>
      <c r="AW1111" t="s">
        <v>147</v>
      </c>
      <c r="AX1111">
        <v>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 t="s">
        <v>148</v>
      </c>
      <c r="BH1111" t="s">
        <v>146</v>
      </c>
      <c r="BI1111" t="s">
        <v>146</v>
      </c>
      <c r="BJ1111" t="s">
        <v>148</v>
      </c>
      <c r="BK1111">
        <v>150</v>
      </c>
      <c r="BL1111" t="s">
        <v>148</v>
      </c>
      <c r="BM1111" t="s">
        <v>148</v>
      </c>
      <c r="BN1111" t="s">
        <v>146</v>
      </c>
      <c r="BO1111" t="s">
        <v>146</v>
      </c>
      <c r="BP1111" t="s">
        <v>148</v>
      </c>
      <c r="BQ1111">
        <v>80</v>
      </c>
      <c r="BR1111" t="s">
        <v>148</v>
      </c>
      <c r="BS1111" t="s">
        <v>148</v>
      </c>
      <c r="BT1111" t="s">
        <v>146</v>
      </c>
      <c r="BU1111" t="s">
        <v>146</v>
      </c>
      <c r="BV1111">
        <v>80</v>
      </c>
      <c r="BW1111">
        <v>130</v>
      </c>
      <c r="BX1111" t="s">
        <v>148</v>
      </c>
      <c r="BY1111" t="s">
        <v>148</v>
      </c>
      <c r="BZ1111" t="s">
        <v>146</v>
      </c>
      <c r="CA1111" t="s">
        <v>152</v>
      </c>
      <c r="CB1111">
        <v>110</v>
      </c>
      <c r="CC1111">
        <v>130</v>
      </c>
      <c r="CD1111">
        <v>118.1818182</v>
      </c>
      <c r="CE1111" t="s">
        <v>148</v>
      </c>
      <c r="CF1111" t="s">
        <v>146</v>
      </c>
      <c r="CG1111" t="s">
        <v>146</v>
      </c>
      <c r="CH1111" t="s">
        <v>148</v>
      </c>
      <c r="CI1111">
        <v>650</v>
      </c>
      <c r="CJ1111" t="s">
        <v>148</v>
      </c>
      <c r="CK1111" t="s">
        <v>148</v>
      </c>
      <c r="CL1111" t="s">
        <v>202</v>
      </c>
      <c r="CM1111" t="s">
        <v>153</v>
      </c>
      <c r="CN1111">
        <v>1</v>
      </c>
      <c r="CO1111" t="s">
        <v>225</v>
      </c>
      <c r="CP1111">
        <v>1</v>
      </c>
      <c r="CQ1111">
        <v>1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 t="s">
        <v>152</v>
      </c>
      <c r="DB1111" t="s">
        <v>148</v>
      </c>
      <c r="DC1111" t="s">
        <v>148</v>
      </c>
      <c r="DD1111" t="s">
        <v>148</v>
      </c>
      <c r="DE1111" t="s">
        <v>148</v>
      </c>
      <c r="DF1111" t="s">
        <v>148</v>
      </c>
      <c r="DG1111" t="s">
        <v>148</v>
      </c>
      <c r="DH1111" t="s">
        <v>148</v>
      </c>
      <c r="DI1111" t="s">
        <v>148</v>
      </c>
      <c r="DJ1111" t="s">
        <v>148</v>
      </c>
      <c r="DK1111" t="s">
        <v>148</v>
      </c>
      <c r="DL1111" t="s">
        <v>148</v>
      </c>
      <c r="DM1111" t="s">
        <v>148</v>
      </c>
      <c r="DN1111" t="s">
        <v>148</v>
      </c>
      <c r="DO1111" t="s">
        <v>148</v>
      </c>
      <c r="DP1111" t="s">
        <v>148</v>
      </c>
      <c r="DQ1111" t="s">
        <v>148</v>
      </c>
      <c r="DR1111" t="s">
        <v>148</v>
      </c>
      <c r="DS1111" t="s">
        <v>148</v>
      </c>
      <c r="DT1111" t="s">
        <v>148</v>
      </c>
      <c r="DU1111" t="s">
        <v>148</v>
      </c>
      <c r="DV1111" t="s">
        <v>148</v>
      </c>
      <c r="DW1111" t="s">
        <v>148</v>
      </c>
      <c r="DX1111" t="s">
        <v>148</v>
      </c>
      <c r="DY1111" t="s">
        <v>148</v>
      </c>
      <c r="DZ1111" t="s">
        <v>148</v>
      </c>
      <c r="EA1111" t="s">
        <v>148</v>
      </c>
      <c r="EB1111" t="s">
        <v>148</v>
      </c>
      <c r="EC1111" t="s">
        <v>148</v>
      </c>
      <c r="ED1111" t="s">
        <v>148</v>
      </c>
      <c r="EE1111" t="s">
        <v>148</v>
      </c>
      <c r="EF1111" t="s">
        <v>148</v>
      </c>
      <c r="EG1111" t="s">
        <v>148</v>
      </c>
      <c r="EH1111" t="s">
        <v>148</v>
      </c>
      <c r="EI1111" t="s">
        <v>148</v>
      </c>
      <c r="EJ1111" t="s">
        <v>148</v>
      </c>
      <c r="EK1111" t="s">
        <v>2057</v>
      </c>
    </row>
    <row r="1112" spans="1:141" x14ac:dyDescent="0.25">
      <c r="A1112">
        <v>1111</v>
      </c>
      <c r="B1112" s="1">
        <v>43756</v>
      </c>
      <c r="C1112" t="s">
        <v>202</v>
      </c>
      <c r="D1112" t="s">
        <v>203</v>
      </c>
      <c r="E1112" t="s">
        <v>215</v>
      </c>
      <c r="F1112" t="s">
        <v>216</v>
      </c>
      <c r="G1112" t="s">
        <v>924</v>
      </c>
      <c r="H1112" t="s">
        <v>148</v>
      </c>
      <c r="I1112" t="s">
        <v>222</v>
      </c>
      <c r="J1112" t="s">
        <v>152</v>
      </c>
      <c r="K1112" t="s">
        <v>148</v>
      </c>
      <c r="L1112" t="s">
        <v>148</v>
      </c>
      <c r="M1112" t="s">
        <v>148</v>
      </c>
      <c r="N1112" t="s">
        <v>148</v>
      </c>
      <c r="O1112" t="s">
        <v>148</v>
      </c>
      <c r="P1112" t="s">
        <v>148</v>
      </c>
      <c r="Q1112" t="s">
        <v>148</v>
      </c>
      <c r="R1112" t="s">
        <v>148</v>
      </c>
      <c r="S1112" t="s">
        <v>148</v>
      </c>
      <c r="T1112" t="s">
        <v>148</v>
      </c>
      <c r="U1112" t="s">
        <v>148</v>
      </c>
      <c r="V1112" t="s">
        <v>148</v>
      </c>
      <c r="W1112" t="s">
        <v>148</v>
      </c>
      <c r="X1112" t="s">
        <v>148</v>
      </c>
      <c r="Y1112" t="s">
        <v>148</v>
      </c>
      <c r="Z1112" t="s">
        <v>148</v>
      </c>
      <c r="AA1112" t="s">
        <v>148</v>
      </c>
      <c r="AB1112" t="s">
        <v>148</v>
      </c>
      <c r="AC1112" t="s">
        <v>148</v>
      </c>
      <c r="AD1112" t="s">
        <v>148</v>
      </c>
      <c r="AE1112" t="s">
        <v>148</v>
      </c>
      <c r="AF1112" t="s">
        <v>148</v>
      </c>
      <c r="AG1112" t="s">
        <v>148</v>
      </c>
      <c r="AH1112" t="s">
        <v>148</v>
      </c>
      <c r="AI1112" t="s">
        <v>148</v>
      </c>
      <c r="AJ1112" t="s">
        <v>148</v>
      </c>
      <c r="AK1112" t="s">
        <v>148</v>
      </c>
      <c r="AL1112" t="s">
        <v>148</v>
      </c>
      <c r="AM1112" t="s">
        <v>148</v>
      </c>
      <c r="AN1112" t="s">
        <v>148</v>
      </c>
      <c r="AO1112" t="s">
        <v>148</v>
      </c>
      <c r="AP1112" t="s">
        <v>148</v>
      </c>
      <c r="AQ1112" t="s">
        <v>148</v>
      </c>
      <c r="AR1112" t="s">
        <v>148</v>
      </c>
      <c r="AS1112" t="s">
        <v>148</v>
      </c>
      <c r="AT1112" t="s">
        <v>148</v>
      </c>
      <c r="AU1112" t="s">
        <v>148</v>
      </c>
      <c r="AV1112" t="s">
        <v>146</v>
      </c>
      <c r="AW1112" t="s">
        <v>147</v>
      </c>
      <c r="AX1112">
        <v>1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 t="s">
        <v>148</v>
      </c>
      <c r="BH1112" t="s">
        <v>146</v>
      </c>
      <c r="BI1112" t="s">
        <v>146</v>
      </c>
      <c r="BJ1112" t="s">
        <v>148</v>
      </c>
      <c r="BK1112">
        <v>120</v>
      </c>
      <c r="BL1112" t="s">
        <v>148</v>
      </c>
      <c r="BM1112" t="s">
        <v>148</v>
      </c>
      <c r="BN1112" t="s">
        <v>146</v>
      </c>
      <c r="BO1112" t="s">
        <v>146</v>
      </c>
      <c r="BP1112" t="s">
        <v>148</v>
      </c>
      <c r="BQ1112">
        <v>80</v>
      </c>
      <c r="BR1112" t="s">
        <v>148</v>
      </c>
      <c r="BS1112" t="s">
        <v>148</v>
      </c>
      <c r="BT1112" t="s">
        <v>146</v>
      </c>
      <c r="BU1112" t="s">
        <v>146</v>
      </c>
      <c r="BV1112">
        <v>80</v>
      </c>
      <c r="BW1112">
        <v>150</v>
      </c>
      <c r="BX1112" t="s">
        <v>148</v>
      </c>
      <c r="BY1112" t="s">
        <v>148</v>
      </c>
      <c r="BZ1112" t="s">
        <v>146</v>
      </c>
      <c r="CA1112" t="s">
        <v>152</v>
      </c>
      <c r="CB1112">
        <v>2500</v>
      </c>
      <c r="CC1112">
        <v>2500</v>
      </c>
      <c r="CD1112">
        <v>100</v>
      </c>
      <c r="CE1112" t="s">
        <v>148</v>
      </c>
      <c r="CF1112" t="s">
        <v>146</v>
      </c>
      <c r="CG1112" t="s">
        <v>146</v>
      </c>
      <c r="CH1112" t="s">
        <v>148</v>
      </c>
      <c r="CI1112">
        <v>600</v>
      </c>
      <c r="CJ1112" t="s">
        <v>148</v>
      </c>
      <c r="CK1112" t="s">
        <v>148</v>
      </c>
      <c r="CL1112" t="s">
        <v>202</v>
      </c>
      <c r="CM1112" t="s">
        <v>153</v>
      </c>
      <c r="CN1112">
        <v>1</v>
      </c>
      <c r="CO1112" t="s">
        <v>208</v>
      </c>
      <c r="CP1112">
        <v>1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 t="s">
        <v>152</v>
      </c>
      <c r="DB1112" t="s">
        <v>148</v>
      </c>
      <c r="DC1112" t="s">
        <v>148</v>
      </c>
      <c r="DD1112" t="s">
        <v>148</v>
      </c>
      <c r="DE1112" t="s">
        <v>148</v>
      </c>
      <c r="DF1112" t="s">
        <v>148</v>
      </c>
      <c r="DG1112" t="s">
        <v>148</v>
      </c>
      <c r="DH1112" t="s">
        <v>148</v>
      </c>
      <c r="DI1112" t="s">
        <v>148</v>
      </c>
      <c r="DJ1112" t="s">
        <v>148</v>
      </c>
      <c r="DK1112" t="s">
        <v>148</v>
      </c>
      <c r="DL1112" t="s">
        <v>148</v>
      </c>
      <c r="DM1112" t="s">
        <v>148</v>
      </c>
      <c r="DN1112" t="s">
        <v>148</v>
      </c>
      <c r="DO1112" t="s">
        <v>148</v>
      </c>
      <c r="DP1112" t="s">
        <v>148</v>
      </c>
      <c r="DQ1112" t="s">
        <v>148</v>
      </c>
      <c r="DR1112" t="s">
        <v>148</v>
      </c>
      <c r="DS1112" t="s">
        <v>148</v>
      </c>
      <c r="DT1112" t="s">
        <v>148</v>
      </c>
      <c r="DU1112" t="s">
        <v>148</v>
      </c>
      <c r="DV1112" t="s">
        <v>148</v>
      </c>
      <c r="DW1112" t="s">
        <v>148</v>
      </c>
      <c r="DX1112" t="s">
        <v>148</v>
      </c>
      <c r="DY1112" t="s">
        <v>148</v>
      </c>
      <c r="DZ1112" t="s">
        <v>148</v>
      </c>
      <c r="EA1112" t="s">
        <v>148</v>
      </c>
      <c r="EB1112" t="s">
        <v>148</v>
      </c>
      <c r="EC1112" t="s">
        <v>148</v>
      </c>
      <c r="ED1112" t="s">
        <v>148</v>
      </c>
      <c r="EE1112" t="s">
        <v>148</v>
      </c>
      <c r="EF1112" t="s">
        <v>148</v>
      </c>
      <c r="EG1112" t="s">
        <v>148</v>
      </c>
      <c r="EH1112" t="s">
        <v>148</v>
      </c>
      <c r="EI1112" t="s">
        <v>148</v>
      </c>
      <c r="EJ1112" t="s">
        <v>148</v>
      </c>
      <c r="EK1112" t="s">
        <v>2058</v>
      </c>
    </row>
    <row r="1113" spans="1:141" x14ac:dyDescent="0.25">
      <c r="A1113">
        <v>1112</v>
      </c>
      <c r="B1113" s="1">
        <v>43756</v>
      </c>
      <c r="C1113" t="s">
        <v>202</v>
      </c>
      <c r="D1113" t="s">
        <v>203</v>
      </c>
      <c r="E1113" t="s">
        <v>215</v>
      </c>
      <c r="F1113" t="s">
        <v>216</v>
      </c>
      <c r="G1113" t="s">
        <v>924</v>
      </c>
      <c r="H1113" t="s">
        <v>148</v>
      </c>
      <c r="I1113" t="s">
        <v>222</v>
      </c>
      <c r="J1113" t="s">
        <v>152</v>
      </c>
      <c r="K1113" t="s">
        <v>148</v>
      </c>
      <c r="L1113" t="s">
        <v>148</v>
      </c>
      <c r="M1113" t="s">
        <v>148</v>
      </c>
      <c r="N1113" t="s">
        <v>148</v>
      </c>
      <c r="O1113" t="s">
        <v>148</v>
      </c>
      <c r="P1113" t="s">
        <v>148</v>
      </c>
      <c r="Q1113" t="s">
        <v>148</v>
      </c>
      <c r="R1113" t="s">
        <v>148</v>
      </c>
      <c r="S1113" t="s">
        <v>148</v>
      </c>
      <c r="T1113" t="s">
        <v>148</v>
      </c>
      <c r="U1113" t="s">
        <v>148</v>
      </c>
      <c r="V1113" t="s">
        <v>148</v>
      </c>
      <c r="W1113" t="s">
        <v>148</v>
      </c>
      <c r="X1113" t="s">
        <v>148</v>
      </c>
      <c r="Y1113" t="s">
        <v>148</v>
      </c>
      <c r="Z1113" t="s">
        <v>148</v>
      </c>
      <c r="AA1113" t="s">
        <v>148</v>
      </c>
      <c r="AB1113" t="s">
        <v>148</v>
      </c>
      <c r="AC1113" t="s">
        <v>148</v>
      </c>
      <c r="AD1113" t="s">
        <v>148</v>
      </c>
      <c r="AE1113" t="s">
        <v>148</v>
      </c>
      <c r="AF1113" t="s">
        <v>148</v>
      </c>
      <c r="AG1113" t="s">
        <v>148</v>
      </c>
      <c r="AH1113" t="s">
        <v>148</v>
      </c>
      <c r="AI1113" t="s">
        <v>148</v>
      </c>
      <c r="AJ1113" t="s">
        <v>148</v>
      </c>
      <c r="AK1113" t="s">
        <v>148</v>
      </c>
      <c r="AL1113" t="s">
        <v>148</v>
      </c>
      <c r="AM1113" t="s">
        <v>148</v>
      </c>
      <c r="AN1113" t="s">
        <v>148</v>
      </c>
      <c r="AO1113" t="s">
        <v>148</v>
      </c>
      <c r="AP1113" t="s">
        <v>148</v>
      </c>
      <c r="AQ1113" t="s">
        <v>148</v>
      </c>
      <c r="AR1113" t="s">
        <v>148</v>
      </c>
      <c r="AS1113" t="s">
        <v>148</v>
      </c>
      <c r="AT1113" t="s">
        <v>148</v>
      </c>
      <c r="AU1113" t="s">
        <v>148</v>
      </c>
      <c r="AV1113" t="s">
        <v>146</v>
      </c>
      <c r="AW1113" t="s">
        <v>147</v>
      </c>
      <c r="AX1113">
        <v>1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 t="s">
        <v>148</v>
      </c>
      <c r="BH1113" t="s">
        <v>146</v>
      </c>
      <c r="BI1113" t="s">
        <v>146</v>
      </c>
      <c r="BJ1113" t="s">
        <v>148</v>
      </c>
      <c r="BK1113">
        <v>150</v>
      </c>
      <c r="BL1113" t="s">
        <v>148</v>
      </c>
      <c r="BM1113" t="s">
        <v>148</v>
      </c>
      <c r="BN1113" t="s">
        <v>146</v>
      </c>
      <c r="BO1113" t="s">
        <v>146</v>
      </c>
      <c r="BP1113" t="s">
        <v>148</v>
      </c>
      <c r="BQ1113">
        <v>120</v>
      </c>
      <c r="BR1113" t="s">
        <v>148</v>
      </c>
      <c r="BS1113" t="s">
        <v>148</v>
      </c>
      <c r="BT1113" t="s">
        <v>146</v>
      </c>
      <c r="BU1113" t="s">
        <v>146</v>
      </c>
      <c r="BV1113">
        <v>80</v>
      </c>
      <c r="BW1113">
        <v>130</v>
      </c>
      <c r="BX1113" t="s">
        <v>148</v>
      </c>
      <c r="BY1113" t="s">
        <v>148</v>
      </c>
      <c r="BZ1113" t="s">
        <v>146</v>
      </c>
      <c r="CA1113" t="s">
        <v>152</v>
      </c>
      <c r="CB1113">
        <v>2500</v>
      </c>
      <c r="CC1113">
        <v>2200</v>
      </c>
      <c r="CD1113">
        <v>88</v>
      </c>
      <c r="CE1113" t="s">
        <v>148</v>
      </c>
      <c r="CF1113" t="s">
        <v>146</v>
      </c>
      <c r="CG1113" t="s">
        <v>146</v>
      </c>
      <c r="CH1113" t="s">
        <v>148</v>
      </c>
      <c r="CI1113">
        <v>600</v>
      </c>
      <c r="CJ1113" t="s">
        <v>148</v>
      </c>
      <c r="CK1113" t="s">
        <v>148</v>
      </c>
      <c r="CL1113" t="s">
        <v>202</v>
      </c>
      <c r="CM1113" t="s">
        <v>153</v>
      </c>
      <c r="CN1113">
        <v>1</v>
      </c>
      <c r="CO1113" t="s">
        <v>208</v>
      </c>
      <c r="CP1113">
        <v>1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 t="s">
        <v>152</v>
      </c>
      <c r="DB1113" t="s">
        <v>148</v>
      </c>
      <c r="DC1113" t="s">
        <v>148</v>
      </c>
      <c r="DD1113" t="s">
        <v>148</v>
      </c>
      <c r="DE1113" t="s">
        <v>148</v>
      </c>
      <c r="DF1113" t="s">
        <v>148</v>
      </c>
      <c r="DG1113" t="s">
        <v>148</v>
      </c>
      <c r="DH1113" t="s">
        <v>148</v>
      </c>
      <c r="DI1113" t="s">
        <v>148</v>
      </c>
      <c r="DJ1113" t="s">
        <v>148</v>
      </c>
      <c r="DK1113" t="s">
        <v>148</v>
      </c>
      <c r="DL1113" t="s">
        <v>148</v>
      </c>
      <c r="DM1113" t="s">
        <v>148</v>
      </c>
      <c r="DN1113" t="s">
        <v>148</v>
      </c>
      <c r="DO1113" t="s">
        <v>148</v>
      </c>
      <c r="DP1113" t="s">
        <v>148</v>
      </c>
      <c r="DQ1113" t="s">
        <v>148</v>
      </c>
      <c r="DR1113" t="s">
        <v>148</v>
      </c>
      <c r="DS1113" t="s">
        <v>148</v>
      </c>
      <c r="DT1113" t="s">
        <v>148</v>
      </c>
      <c r="DU1113" t="s">
        <v>148</v>
      </c>
      <c r="DV1113" t="s">
        <v>148</v>
      </c>
      <c r="DW1113" t="s">
        <v>148</v>
      </c>
      <c r="DX1113" t="s">
        <v>148</v>
      </c>
      <c r="DY1113" t="s">
        <v>148</v>
      </c>
      <c r="DZ1113" t="s">
        <v>148</v>
      </c>
      <c r="EA1113" t="s">
        <v>148</v>
      </c>
      <c r="EB1113" t="s">
        <v>148</v>
      </c>
      <c r="EC1113" t="s">
        <v>148</v>
      </c>
      <c r="ED1113" t="s">
        <v>148</v>
      </c>
      <c r="EE1113" t="s">
        <v>148</v>
      </c>
      <c r="EF1113" t="s">
        <v>148</v>
      </c>
      <c r="EG1113" t="s">
        <v>148</v>
      </c>
      <c r="EH1113" t="s">
        <v>148</v>
      </c>
      <c r="EI1113" t="s">
        <v>148</v>
      </c>
      <c r="EJ1113" t="s">
        <v>148</v>
      </c>
      <c r="EK1113" t="s">
        <v>2059</v>
      </c>
    </row>
    <row r="1114" spans="1:141" x14ac:dyDescent="0.25">
      <c r="A1114">
        <v>1113</v>
      </c>
      <c r="B1114" s="1">
        <v>43756</v>
      </c>
      <c r="C1114" t="s">
        <v>202</v>
      </c>
      <c r="D1114" t="s">
        <v>203</v>
      </c>
      <c r="E1114" t="s">
        <v>215</v>
      </c>
      <c r="F1114" t="s">
        <v>216</v>
      </c>
      <c r="G1114" t="s">
        <v>924</v>
      </c>
      <c r="H1114" t="s">
        <v>148</v>
      </c>
      <c r="I1114" t="s">
        <v>145</v>
      </c>
      <c r="J1114" t="s">
        <v>152</v>
      </c>
      <c r="K1114" t="s">
        <v>148</v>
      </c>
      <c r="L1114" t="s">
        <v>148</v>
      </c>
      <c r="M1114" t="s">
        <v>148</v>
      </c>
      <c r="N1114" t="s">
        <v>148</v>
      </c>
      <c r="O1114" t="s">
        <v>148</v>
      </c>
      <c r="P1114" t="s">
        <v>148</v>
      </c>
      <c r="Q1114" t="s">
        <v>148</v>
      </c>
      <c r="R1114" t="s">
        <v>148</v>
      </c>
      <c r="S1114" t="s">
        <v>148</v>
      </c>
      <c r="T1114" t="s">
        <v>148</v>
      </c>
      <c r="U1114" t="s">
        <v>148</v>
      </c>
      <c r="V1114" t="s">
        <v>148</v>
      </c>
      <c r="W1114" t="s">
        <v>148</v>
      </c>
      <c r="X1114" t="s">
        <v>148</v>
      </c>
      <c r="Y1114" t="s">
        <v>148</v>
      </c>
      <c r="Z1114" t="s">
        <v>148</v>
      </c>
      <c r="AA1114" t="s">
        <v>148</v>
      </c>
      <c r="AB1114" t="s">
        <v>148</v>
      </c>
      <c r="AC1114" t="s">
        <v>148</v>
      </c>
      <c r="AD1114" t="s">
        <v>148</v>
      </c>
      <c r="AE1114" t="s">
        <v>148</v>
      </c>
      <c r="AF1114" t="s">
        <v>148</v>
      </c>
      <c r="AG1114" t="s">
        <v>148</v>
      </c>
      <c r="AH1114" t="s">
        <v>148</v>
      </c>
      <c r="AI1114" t="s">
        <v>148</v>
      </c>
      <c r="AJ1114" t="s">
        <v>148</v>
      </c>
      <c r="AK1114" t="s">
        <v>148</v>
      </c>
      <c r="AL1114" t="s">
        <v>148</v>
      </c>
      <c r="AM1114" t="s">
        <v>148</v>
      </c>
      <c r="AN1114" t="s">
        <v>148</v>
      </c>
      <c r="AO1114" t="s">
        <v>148</v>
      </c>
      <c r="AP1114" t="s">
        <v>148</v>
      </c>
      <c r="AQ1114" t="s">
        <v>148</v>
      </c>
      <c r="AR1114" t="s">
        <v>148</v>
      </c>
      <c r="AS1114" t="s">
        <v>148</v>
      </c>
      <c r="AT1114" t="s">
        <v>148</v>
      </c>
      <c r="AU1114" t="s">
        <v>148</v>
      </c>
      <c r="AV1114" t="s">
        <v>146</v>
      </c>
      <c r="AW1114" t="s">
        <v>147</v>
      </c>
      <c r="AX1114">
        <v>1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 t="s">
        <v>148</v>
      </c>
      <c r="BH1114" t="s">
        <v>146</v>
      </c>
      <c r="BI1114" t="s">
        <v>146</v>
      </c>
      <c r="BJ1114" t="s">
        <v>148</v>
      </c>
      <c r="BK1114">
        <v>150</v>
      </c>
      <c r="BL1114" t="s">
        <v>148</v>
      </c>
      <c r="BM1114" t="s">
        <v>148</v>
      </c>
      <c r="BN1114" t="s">
        <v>146</v>
      </c>
      <c r="BO1114" t="s">
        <v>146</v>
      </c>
      <c r="BP1114" t="s">
        <v>148</v>
      </c>
      <c r="BQ1114">
        <v>100</v>
      </c>
      <c r="BR1114" t="s">
        <v>148</v>
      </c>
      <c r="BS1114" t="s">
        <v>148</v>
      </c>
      <c r="BT1114" t="s">
        <v>146</v>
      </c>
      <c r="BU1114" t="s">
        <v>146</v>
      </c>
      <c r="BV1114">
        <v>80</v>
      </c>
      <c r="BW1114">
        <v>120</v>
      </c>
      <c r="BX1114" t="s">
        <v>148</v>
      </c>
      <c r="BY1114" t="s">
        <v>148</v>
      </c>
      <c r="BZ1114" t="s">
        <v>146</v>
      </c>
      <c r="CA1114" t="s">
        <v>152</v>
      </c>
      <c r="CB1114">
        <v>2500</v>
      </c>
      <c r="CC1114">
        <v>2000</v>
      </c>
      <c r="CD1114">
        <v>80</v>
      </c>
      <c r="CE1114" t="s">
        <v>148</v>
      </c>
      <c r="CF1114" t="s">
        <v>146</v>
      </c>
      <c r="CG1114" t="s">
        <v>146</v>
      </c>
      <c r="CH1114" t="s">
        <v>148</v>
      </c>
      <c r="CI1114">
        <v>600</v>
      </c>
      <c r="CJ1114" t="s">
        <v>148</v>
      </c>
      <c r="CK1114" t="s">
        <v>148</v>
      </c>
      <c r="CL1114" t="s">
        <v>202</v>
      </c>
      <c r="CM1114" t="s">
        <v>153</v>
      </c>
      <c r="CN1114">
        <v>1</v>
      </c>
      <c r="CO1114" t="s">
        <v>2060</v>
      </c>
      <c r="CP1114">
        <v>1</v>
      </c>
      <c r="CQ1114">
        <v>1</v>
      </c>
      <c r="CR1114">
        <v>0</v>
      </c>
      <c r="CS1114">
        <v>0</v>
      </c>
      <c r="CT1114">
        <v>0</v>
      </c>
      <c r="CU1114">
        <v>1</v>
      </c>
      <c r="CV1114">
        <v>1</v>
      </c>
      <c r="CW1114">
        <v>0</v>
      </c>
      <c r="CX1114">
        <v>0</v>
      </c>
      <c r="CY1114">
        <v>0</v>
      </c>
      <c r="CZ1114">
        <v>0</v>
      </c>
      <c r="DA1114" t="s">
        <v>152</v>
      </c>
      <c r="DB1114" t="s">
        <v>148</v>
      </c>
      <c r="DC1114" t="s">
        <v>148</v>
      </c>
      <c r="DD1114" t="s">
        <v>148</v>
      </c>
      <c r="DE1114" t="s">
        <v>148</v>
      </c>
      <c r="DF1114" t="s">
        <v>148</v>
      </c>
      <c r="DG1114" t="s">
        <v>148</v>
      </c>
      <c r="DH1114" t="s">
        <v>148</v>
      </c>
      <c r="DI1114" t="s">
        <v>148</v>
      </c>
      <c r="DJ1114" t="s">
        <v>148</v>
      </c>
      <c r="DK1114" t="s">
        <v>148</v>
      </c>
      <c r="DL1114" t="s">
        <v>148</v>
      </c>
      <c r="DM1114" t="s">
        <v>148</v>
      </c>
      <c r="DN1114" t="s">
        <v>148</v>
      </c>
      <c r="DO1114" t="s">
        <v>148</v>
      </c>
      <c r="DP1114" t="s">
        <v>148</v>
      </c>
      <c r="DQ1114" t="s">
        <v>148</v>
      </c>
      <c r="DR1114" t="s">
        <v>148</v>
      </c>
      <c r="DS1114" t="s">
        <v>148</v>
      </c>
      <c r="DT1114" t="s">
        <v>148</v>
      </c>
      <c r="DU1114" t="s">
        <v>148</v>
      </c>
      <c r="DV1114" t="s">
        <v>148</v>
      </c>
      <c r="DW1114" t="s">
        <v>148</v>
      </c>
      <c r="DX1114" t="s">
        <v>148</v>
      </c>
      <c r="DY1114" t="s">
        <v>148</v>
      </c>
      <c r="DZ1114" t="s">
        <v>148</v>
      </c>
      <c r="EA1114" t="s">
        <v>148</v>
      </c>
      <c r="EB1114" t="s">
        <v>148</v>
      </c>
      <c r="EC1114" t="s">
        <v>148</v>
      </c>
      <c r="ED1114" t="s">
        <v>148</v>
      </c>
      <c r="EE1114" t="s">
        <v>148</v>
      </c>
      <c r="EF1114" t="s">
        <v>148</v>
      </c>
      <c r="EG1114" t="s">
        <v>148</v>
      </c>
      <c r="EH1114" t="s">
        <v>148</v>
      </c>
      <c r="EI1114" t="s">
        <v>148</v>
      </c>
      <c r="EJ1114" t="s">
        <v>148</v>
      </c>
      <c r="EK1114" t="s">
        <v>2061</v>
      </c>
    </row>
    <row r="1115" spans="1:141" x14ac:dyDescent="0.25">
      <c r="A1115">
        <v>1114</v>
      </c>
      <c r="B1115" s="1">
        <v>43756</v>
      </c>
      <c r="C1115" t="s">
        <v>202</v>
      </c>
      <c r="D1115" t="s">
        <v>203</v>
      </c>
      <c r="E1115" t="s">
        <v>215</v>
      </c>
      <c r="F1115" t="s">
        <v>216</v>
      </c>
      <c r="G1115" t="s">
        <v>924</v>
      </c>
      <c r="H1115" t="s">
        <v>148</v>
      </c>
      <c r="I1115" t="s">
        <v>145</v>
      </c>
      <c r="J1115" t="s">
        <v>152</v>
      </c>
      <c r="K1115" t="s">
        <v>148</v>
      </c>
      <c r="L1115" t="s">
        <v>148</v>
      </c>
      <c r="M1115" t="s">
        <v>148</v>
      </c>
      <c r="N1115" t="s">
        <v>148</v>
      </c>
      <c r="O1115" t="s">
        <v>148</v>
      </c>
      <c r="P1115" t="s">
        <v>148</v>
      </c>
      <c r="Q1115" t="s">
        <v>148</v>
      </c>
      <c r="R1115" t="s">
        <v>148</v>
      </c>
      <c r="S1115" t="s">
        <v>148</v>
      </c>
      <c r="T1115" t="s">
        <v>148</v>
      </c>
      <c r="U1115" t="s">
        <v>148</v>
      </c>
      <c r="V1115" t="s">
        <v>148</v>
      </c>
      <c r="W1115" t="s">
        <v>148</v>
      </c>
      <c r="X1115" t="s">
        <v>148</v>
      </c>
      <c r="Y1115" t="s">
        <v>148</v>
      </c>
      <c r="Z1115" t="s">
        <v>148</v>
      </c>
      <c r="AA1115" t="s">
        <v>148</v>
      </c>
      <c r="AB1115" t="s">
        <v>148</v>
      </c>
      <c r="AC1115" t="s">
        <v>148</v>
      </c>
      <c r="AD1115" t="s">
        <v>148</v>
      </c>
      <c r="AE1115" t="s">
        <v>148</v>
      </c>
      <c r="AF1115" t="s">
        <v>148</v>
      </c>
      <c r="AG1115" t="s">
        <v>148</v>
      </c>
      <c r="AH1115" t="s">
        <v>148</v>
      </c>
      <c r="AI1115" t="s">
        <v>148</v>
      </c>
      <c r="AJ1115" t="s">
        <v>148</v>
      </c>
      <c r="AK1115" t="s">
        <v>148</v>
      </c>
      <c r="AL1115" t="s">
        <v>148</v>
      </c>
      <c r="AM1115" t="s">
        <v>148</v>
      </c>
      <c r="AN1115" t="s">
        <v>148</v>
      </c>
      <c r="AO1115" t="s">
        <v>148</v>
      </c>
      <c r="AP1115" t="s">
        <v>148</v>
      </c>
      <c r="AQ1115" t="s">
        <v>148</v>
      </c>
      <c r="AR1115" t="s">
        <v>148</v>
      </c>
      <c r="AS1115" t="s">
        <v>148</v>
      </c>
      <c r="AT1115" t="s">
        <v>148</v>
      </c>
      <c r="AU1115" t="s">
        <v>148</v>
      </c>
      <c r="AV1115" t="s">
        <v>146</v>
      </c>
      <c r="AW1115" t="s">
        <v>147</v>
      </c>
      <c r="AX1115">
        <v>1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 t="s">
        <v>148</v>
      </c>
      <c r="BH1115" t="s">
        <v>146</v>
      </c>
      <c r="BI1115" t="s">
        <v>146</v>
      </c>
      <c r="BJ1115" t="s">
        <v>148</v>
      </c>
      <c r="BK1115">
        <v>150</v>
      </c>
      <c r="BL1115" t="s">
        <v>148</v>
      </c>
      <c r="BM1115" t="s">
        <v>148</v>
      </c>
      <c r="BN1115" t="s">
        <v>152</v>
      </c>
      <c r="BO1115" t="s">
        <v>148</v>
      </c>
      <c r="BP1115" t="s">
        <v>148</v>
      </c>
      <c r="BQ1115" t="s">
        <v>148</v>
      </c>
      <c r="BR1115" t="s">
        <v>148</v>
      </c>
      <c r="BS1115" t="s">
        <v>148</v>
      </c>
      <c r="BT1115" t="s">
        <v>146</v>
      </c>
      <c r="BU1115" t="s">
        <v>146</v>
      </c>
      <c r="BV1115">
        <v>80</v>
      </c>
      <c r="BW1115">
        <v>120</v>
      </c>
      <c r="BX1115" t="s">
        <v>148</v>
      </c>
      <c r="BY1115" t="s">
        <v>148</v>
      </c>
      <c r="BZ1115" t="s">
        <v>146</v>
      </c>
      <c r="CA1115" t="s">
        <v>152</v>
      </c>
      <c r="CB1115">
        <v>2500</v>
      </c>
      <c r="CC1115">
        <v>1600</v>
      </c>
      <c r="CD1115">
        <v>64</v>
      </c>
      <c r="CE1115" t="s">
        <v>148</v>
      </c>
      <c r="CF1115" t="s">
        <v>146</v>
      </c>
      <c r="CG1115" t="s">
        <v>146</v>
      </c>
      <c r="CH1115" t="s">
        <v>148</v>
      </c>
      <c r="CI1115">
        <v>600</v>
      </c>
      <c r="CJ1115" t="s">
        <v>148</v>
      </c>
      <c r="CK1115" t="s">
        <v>148</v>
      </c>
      <c r="CL1115" t="s">
        <v>202</v>
      </c>
      <c r="CM1115" t="s">
        <v>153</v>
      </c>
      <c r="CN1115">
        <v>1</v>
      </c>
      <c r="CO1115" t="s">
        <v>2062</v>
      </c>
      <c r="CP1115">
        <v>1</v>
      </c>
      <c r="CQ1115">
        <v>1</v>
      </c>
      <c r="CR1115">
        <v>1</v>
      </c>
      <c r="CS1115">
        <v>1</v>
      </c>
      <c r="CT1115">
        <v>0</v>
      </c>
      <c r="CU1115">
        <v>1</v>
      </c>
      <c r="CV1115">
        <v>1</v>
      </c>
      <c r="CW1115">
        <v>0</v>
      </c>
      <c r="CX1115">
        <v>0</v>
      </c>
      <c r="CY1115">
        <v>0</v>
      </c>
      <c r="CZ1115">
        <v>0</v>
      </c>
      <c r="DA1115" t="s">
        <v>152</v>
      </c>
      <c r="DB1115" t="s">
        <v>148</v>
      </c>
      <c r="DC1115" t="s">
        <v>148</v>
      </c>
      <c r="DD1115" t="s">
        <v>148</v>
      </c>
      <c r="DE1115" t="s">
        <v>148</v>
      </c>
      <c r="DF1115" t="s">
        <v>148</v>
      </c>
      <c r="DG1115" t="s">
        <v>148</v>
      </c>
      <c r="DH1115" t="s">
        <v>148</v>
      </c>
      <c r="DI1115" t="s">
        <v>148</v>
      </c>
      <c r="DJ1115" t="s">
        <v>148</v>
      </c>
      <c r="DK1115" t="s">
        <v>148</v>
      </c>
      <c r="DL1115" t="s">
        <v>148</v>
      </c>
      <c r="DM1115" t="s">
        <v>148</v>
      </c>
      <c r="DN1115" t="s">
        <v>148</v>
      </c>
      <c r="DO1115" t="s">
        <v>148</v>
      </c>
      <c r="DP1115" t="s">
        <v>148</v>
      </c>
      <c r="DQ1115" t="s">
        <v>148</v>
      </c>
      <c r="DR1115" t="s">
        <v>148</v>
      </c>
      <c r="DS1115" t="s">
        <v>148</v>
      </c>
      <c r="DT1115" t="s">
        <v>148</v>
      </c>
      <c r="DU1115" t="s">
        <v>148</v>
      </c>
      <c r="DV1115" t="s">
        <v>148</v>
      </c>
      <c r="DW1115" t="s">
        <v>148</v>
      </c>
      <c r="DX1115" t="s">
        <v>148</v>
      </c>
      <c r="DY1115" t="s">
        <v>148</v>
      </c>
      <c r="DZ1115" t="s">
        <v>148</v>
      </c>
      <c r="EA1115" t="s">
        <v>148</v>
      </c>
      <c r="EB1115" t="s">
        <v>148</v>
      </c>
      <c r="EC1115" t="s">
        <v>148</v>
      </c>
      <c r="ED1115" t="s">
        <v>148</v>
      </c>
      <c r="EE1115" t="s">
        <v>148</v>
      </c>
      <c r="EF1115" t="s">
        <v>148</v>
      </c>
      <c r="EG1115" t="s">
        <v>148</v>
      </c>
      <c r="EH1115" t="s">
        <v>148</v>
      </c>
      <c r="EI1115" t="s">
        <v>148</v>
      </c>
      <c r="EJ1115" t="s">
        <v>148</v>
      </c>
      <c r="EK1115" t="s">
        <v>2063</v>
      </c>
    </row>
    <row r="1116" spans="1:141" x14ac:dyDescent="0.25">
      <c r="A1116">
        <v>1115</v>
      </c>
      <c r="B1116" s="1">
        <v>43756</v>
      </c>
      <c r="C1116" t="s">
        <v>246</v>
      </c>
      <c r="D1116" t="s">
        <v>247</v>
      </c>
      <c r="E1116" t="s">
        <v>248</v>
      </c>
      <c r="F1116" t="s">
        <v>249</v>
      </c>
      <c r="G1116" t="s">
        <v>148</v>
      </c>
      <c r="H1116" t="s">
        <v>148</v>
      </c>
      <c r="I1116" t="s">
        <v>145</v>
      </c>
      <c r="J1116" t="s">
        <v>152</v>
      </c>
      <c r="K1116" t="s">
        <v>148</v>
      </c>
      <c r="L1116" t="s">
        <v>148</v>
      </c>
      <c r="M1116" t="s">
        <v>148</v>
      </c>
      <c r="N1116" t="s">
        <v>148</v>
      </c>
      <c r="O1116" t="s">
        <v>148</v>
      </c>
      <c r="P1116" t="s">
        <v>148</v>
      </c>
      <c r="Q1116" t="s">
        <v>148</v>
      </c>
      <c r="R1116" t="s">
        <v>148</v>
      </c>
      <c r="S1116" t="s">
        <v>148</v>
      </c>
      <c r="T1116" t="s">
        <v>148</v>
      </c>
      <c r="U1116" t="s">
        <v>148</v>
      </c>
      <c r="V1116" t="s">
        <v>148</v>
      </c>
      <c r="W1116" t="s">
        <v>148</v>
      </c>
      <c r="X1116" t="s">
        <v>148</v>
      </c>
      <c r="Y1116" t="s">
        <v>148</v>
      </c>
      <c r="Z1116" t="s">
        <v>148</v>
      </c>
      <c r="AA1116" t="s">
        <v>148</v>
      </c>
      <c r="AB1116" t="s">
        <v>148</v>
      </c>
      <c r="AC1116" t="s">
        <v>148</v>
      </c>
      <c r="AD1116" t="s">
        <v>148</v>
      </c>
      <c r="AE1116" t="s">
        <v>148</v>
      </c>
      <c r="AF1116" t="s">
        <v>148</v>
      </c>
      <c r="AG1116" t="s">
        <v>148</v>
      </c>
      <c r="AH1116" t="s">
        <v>148</v>
      </c>
      <c r="AI1116" t="s">
        <v>148</v>
      </c>
      <c r="AJ1116" t="s">
        <v>148</v>
      </c>
      <c r="AK1116" t="s">
        <v>148</v>
      </c>
      <c r="AL1116" t="s">
        <v>148</v>
      </c>
      <c r="AM1116" t="s">
        <v>148</v>
      </c>
      <c r="AN1116" t="s">
        <v>148</v>
      </c>
      <c r="AO1116" t="s">
        <v>148</v>
      </c>
      <c r="AP1116" t="s">
        <v>148</v>
      </c>
      <c r="AQ1116" t="s">
        <v>148</v>
      </c>
      <c r="AR1116" t="s">
        <v>148</v>
      </c>
      <c r="AS1116" t="s">
        <v>148</v>
      </c>
      <c r="AT1116" t="s">
        <v>148</v>
      </c>
      <c r="AU1116" t="s">
        <v>148</v>
      </c>
      <c r="AV1116" t="s">
        <v>146</v>
      </c>
      <c r="AW1116" t="s">
        <v>147</v>
      </c>
      <c r="AX1116">
        <v>1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 t="s">
        <v>148</v>
      </c>
      <c r="BH1116" t="s">
        <v>146</v>
      </c>
      <c r="BI1116" t="s">
        <v>146</v>
      </c>
      <c r="BJ1116" t="s">
        <v>148</v>
      </c>
      <c r="BK1116">
        <v>150</v>
      </c>
      <c r="BL1116" t="s">
        <v>148</v>
      </c>
      <c r="BM1116" t="s">
        <v>148</v>
      </c>
      <c r="BN1116" t="s">
        <v>146</v>
      </c>
      <c r="BO1116" t="s">
        <v>146</v>
      </c>
      <c r="BP1116" t="s">
        <v>148</v>
      </c>
      <c r="BQ1116">
        <v>250</v>
      </c>
      <c r="BR1116" t="s">
        <v>148</v>
      </c>
      <c r="BS1116" t="s">
        <v>148</v>
      </c>
      <c r="BT1116" t="s">
        <v>146</v>
      </c>
      <c r="BU1116" t="s">
        <v>146</v>
      </c>
      <c r="BV1116">
        <v>125</v>
      </c>
      <c r="BW1116">
        <v>150</v>
      </c>
      <c r="BX1116" t="s">
        <v>148</v>
      </c>
      <c r="BY1116" t="s">
        <v>148</v>
      </c>
      <c r="BZ1116" t="s">
        <v>146</v>
      </c>
      <c r="CA1116" t="s">
        <v>146</v>
      </c>
      <c r="CB1116" t="s">
        <v>148</v>
      </c>
      <c r="CC1116">
        <v>100</v>
      </c>
      <c r="CD1116" t="s">
        <v>148</v>
      </c>
      <c r="CE1116" t="s">
        <v>148</v>
      </c>
      <c r="CF1116" t="s">
        <v>146</v>
      </c>
      <c r="CG1116" t="s">
        <v>146</v>
      </c>
      <c r="CH1116" t="s">
        <v>148</v>
      </c>
      <c r="CI1116">
        <v>600</v>
      </c>
      <c r="CJ1116" t="s">
        <v>148</v>
      </c>
      <c r="CK1116" t="s">
        <v>148</v>
      </c>
      <c r="CL1116" t="s">
        <v>246</v>
      </c>
      <c r="CM1116" t="s">
        <v>153</v>
      </c>
      <c r="CN1116">
        <v>1</v>
      </c>
      <c r="CO1116" t="s">
        <v>359</v>
      </c>
      <c r="CP1116">
        <v>1</v>
      </c>
      <c r="CQ1116">
        <v>0</v>
      </c>
      <c r="CR1116">
        <v>0</v>
      </c>
      <c r="CS1116">
        <v>0</v>
      </c>
      <c r="CT1116">
        <v>0</v>
      </c>
      <c r="CU1116">
        <v>1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 t="s">
        <v>152</v>
      </c>
      <c r="DB1116" t="s">
        <v>148</v>
      </c>
      <c r="DC1116" t="s">
        <v>148</v>
      </c>
      <c r="DD1116" t="s">
        <v>148</v>
      </c>
      <c r="DE1116" t="s">
        <v>148</v>
      </c>
      <c r="DF1116" t="s">
        <v>148</v>
      </c>
      <c r="DG1116" t="s">
        <v>148</v>
      </c>
      <c r="DH1116" t="s">
        <v>148</v>
      </c>
      <c r="DI1116" t="s">
        <v>148</v>
      </c>
      <c r="DJ1116" t="s">
        <v>148</v>
      </c>
      <c r="DK1116" t="s">
        <v>148</v>
      </c>
      <c r="DL1116" t="s">
        <v>148</v>
      </c>
      <c r="DM1116" t="s">
        <v>148</v>
      </c>
      <c r="DN1116" t="s">
        <v>148</v>
      </c>
      <c r="DO1116" t="s">
        <v>148</v>
      </c>
      <c r="DP1116" t="s">
        <v>148</v>
      </c>
      <c r="DQ1116" t="s">
        <v>148</v>
      </c>
      <c r="DR1116" t="s">
        <v>148</v>
      </c>
      <c r="DS1116" t="s">
        <v>148</v>
      </c>
      <c r="DT1116" t="s">
        <v>148</v>
      </c>
      <c r="DU1116" t="s">
        <v>148</v>
      </c>
      <c r="DV1116" t="s">
        <v>148</v>
      </c>
      <c r="DW1116" t="s">
        <v>148</v>
      </c>
      <c r="DX1116" t="s">
        <v>148</v>
      </c>
      <c r="DY1116" t="s">
        <v>148</v>
      </c>
      <c r="DZ1116" t="s">
        <v>148</v>
      </c>
      <c r="EA1116" t="s">
        <v>148</v>
      </c>
      <c r="EB1116" t="s">
        <v>148</v>
      </c>
      <c r="EC1116" t="s">
        <v>148</v>
      </c>
      <c r="ED1116" t="s">
        <v>148</v>
      </c>
      <c r="EE1116" t="s">
        <v>148</v>
      </c>
      <c r="EF1116" t="s">
        <v>148</v>
      </c>
      <c r="EG1116" t="s">
        <v>148</v>
      </c>
      <c r="EH1116" t="s">
        <v>148</v>
      </c>
      <c r="EI1116" t="s">
        <v>148</v>
      </c>
      <c r="EJ1116" t="s">
        <v>148</v>
      </c>
      <c r="EK1116" t="s">
        <v>2064</v>
      </c>
    </row>
    <row r="1117" spans="1:141" x14ac:dyDescent="0.25">
      <c r="A1117">
        <v>1116</v>
      </c>
      <c r="B1117" s="1">
        <v>43756</v>
      </c>
      <c r="C1117" t="s">
        <v>246</v>
      </c>
      <c r="D1117" t="s">
        <v>247</v>
      </c>
      <c r="E1117" t="s">
        <v>248</v>
      </c>
      <c r="F1117" t="s">
        <v>249</v>
      </c>
      <c r="G1117" t="s">
        <v>148</v>
      </c>
      <c r="H1117" t="s">
        <v>148</v>
      </c>
      <c r="I1117" t="s">
        <v>145</v>
      </c>
      <c r="J1117" t="s">
        <v>152</v>
      </c>
      <c r="K1117" t="s">
        <v>148</v>
      </c>
      <c r="L1117" t="s">
        <v>148</v>
      </c>
      <c r="M1117" t="s">
        <v>148</v>
      </c>
      <c r="N1117" t="s">
        <v>148</v>
      </c>
      <c r="O1117" t="s">
        <v>148</v>
      </c>
      <c r="P1117" t="s">
        <v>148</v>
      </c>
      <c r="Q1117" t="s">
        <v>148</v>
      </c>
      <c r="R1117" t="s">
        <v>148</v>
      </c>
      <c r="S1117" t="s">
        <v>148</v>
      </c>
      <c r="T1117" t="s">
        <v>148</v>
      </c>
      <c r="U1117" t="s">
        <v>148</v>
      </c>
      <c r="V1117" t="s">
        <v>148</v>
      </c>
      <c r="W1117" t="s">
        <v>148</v>
      </c>
      <c r="X1117" t="s">
        <v>148</v>
      </c>
      <c r="Y1117" t="s">
        <v>148</v>
      </c>
      <c r="Z1117" t="s">
        <v>148</v>
      </c>
      <c r="AA1117" t="s">
        <v>148</v>
      </c>
      <c r="AB1117" t="s">
        <v>148</v>
      </c>
      <c r="AC1117" t="s">
        <v>148</v>
      </c>
      <c r="AD1117" t="s">
        <v>148</v>
      </c>
      <c r="AE1117" t="s">
        <v>148</v>
      </c>
      <c r="AF1117" t="s">
        <v>148</v>
      </c>
      <c r="AG1117" t="s">
        <v>148</v>
      </c>
      <c r="AH1117" t="s">
        <v>148</v>
      </c>
      <c r="AI1117" t="s">
        <v>148</v>
      </c>
      <c r="AJ1117" t="s">
        <v>148</v>
      </c>
      <c r="AK1117" t="s">
        <v>148</v>
      </c>
      <c r="AL1117" t="s">
        <v>148</v>
      </c>
      <c r="AM1117" t="s">
        <v>148</v>
      </c>
      <c r="AN1117" t="s">
        <v>148</v>
      </c>
      <c r="AO1117" t="s">
        <v>148</v>
      </c>
      <c r="AP1117" t="s">
        <v>148</v>
      </c>
      <c r="AQ1117" t="s">
        <v>148</v>
      </c>
      <c r="AR1117" t="s">
        <v>148</v>
      </c>
      <c r="AS1117" t="s">
        <v>148</v>
      </c>
      <c r="AT1117" t="s">
        <v>148</v>
      </c>
      <c r="AU1117" t="s">
        <v>148</v>
      </c>
      <c r="AV1117" t="s">
        <v>146</v>
      </c>
      <c r="AW1117" t="s">
        <v>147</v>
      </c>
      <c r="AX1117">
        <v>1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 t="s">
        <v>148</v>
      </c>
      <c r="BH1117" t="s">
        <v>146</v>
      </c>
      <c r="BI1117" t="s">
        <v>146</v>
      </c>
      <c r="BJ1117" t="s">
        <v>148</v>
      </c>
      <c r="BK1117">
        <v>150</v>
      </c>
      <c r="BL1117" t="s">
        <v>148</v>
      </c>
      <c r="BM1117" t="s">
        <v>148</v>
      </c>
      <c r="BN1117" t="s">
        <v>146</v>
      </c>
      <c r="BO1117" t="s">
        <v>146</v>
      </c>
      <c r="BP1117" t="s">
        <v>148</v>
      </c>
      <c r="BQ1117">
        <v>250</v>
      </c>
      <c r="BR1117" t="s">
        <v>148</v>
      </c>
      <c r="BS1117" t="s">
        <v>148</v>
      </c>
      <c r="BT1117" t="s">
        <v>146</v>
      </c>
      <c r="BU1117" t="s">
        <v>146</v>
      </c>
      <c r="BV1117">
        <v>125</v>
      </c>
      <c r="BW1117">
        <v>150</v>
      </c>
      <c r="BX1117" t="s">
        <v>148</v>
      </c>
      <c r="BY1117" t="s">
        <v>148</v>
      </c>
      <c r="BZ1117" t="s">
        <v>146</v>
      </c>
      <c r="CA1117" t="s">
        <v>146</v>
      </c>
      <c r="CB1117" t="s">
        <v>148</v>
      </c>
      <c r="CC1117">
        <v>100</v>
      </c>
      <c r="CD1117" t="s">
        <v>148</v>
      </c>
      <c r="CE1117" t="s">
        <v>148</v>
      </c>
      <c r="CF1117" t="s">
        <v>146</v>
      </c>
      <c r="CG1117" t="s">
        <v>146</v>
      </c>
      <c r="CH1117" t="s">
        <v>148</v>
      </c>
      <c r="CI1117">
        <v>650</v>
      </c>
      <c r="CJ1117" t="s">
        <v>148</v>
      </c>
      <c r="CK1117" t="s">
        <v>148</v>
      </c>
      <c r="CL1117" t="s">
        <v>246</v>
      </c>
      <c r="CM1117" t="s">
        <v>153</v>
      </c>
      <c r="CN1117">
        <v>1</v>
      </c>
      <c r="CO1117" t="s">
        <v>208</v>
      </c>
      <c r="CP1117">
        <v>1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 t="s">
        <v>152</v>
      </c>
      <c r="DB1117" t="s">
        <v>148</v>
      </c>
      <c r="DC1117" t="s">
        <v>148</v>
      </c>
      <c r="DD1117" t="s">
        <v>148</v>
      </c>
      <c r="DE1117" t="s">
        <v>148</v>
      </c>
      <c r="DF1117" t="s">
        <v>148</v>
      </c>
      <c r="DG1117" t="s">
        <v>148</v>
      </c>
      <c r="DH1117" t="s">
        <v>148</v>
      </c>
      <c r="DI1117" t="s">
        <v>148</v>
      </c>
      <c r="DJ1117" t="s">
        <v>148</v>
      </c>
      <c r="DK1117" t="s">
        <v>148</v>
      </c>
      <c r="DL1117" t="s">
        <v>148</v>
      </c>
      <c r="DM1117" t="s">
        <v>148</v>
      </c>
      <c r="DN1117" t="s">
        <v>148</v>
      </c>
      <c r="DO1117" t="s">
        <v>148</v>
      </c>
      <c r="DP1117" t="s">
        <v>148</v>
      </c>
      <c r="DQ1117" t="s">
        <v>148</v>
      </c>
      <c r="DR1117" t="s">
        <v>148</v>
      </c>
      <c r="DS1117" t="s">
        <v>148</v>
      </c>
      <c r="DT1117" t="s">
        <v>148</v>
      </c>
      <c r="DU1117" t="s">
        <v>148</v>
      </c>
      <c r="DV1117" t="s">
        <v>148</v>
      </c>
      <c r="DW1117" t="s">
        <v>148</v>
      </c>
      <c r="DX1117" t="s">
        <v>148</v>
      </c>
      <c r="DY1117" t="s">
        <v>148</v>
      </c>
      <c r="DZ1117" t="s">
        <v>148</v>
      </c>
      <c r="EA1117" t="s">
        <v>148</v>
      </c>
      <c r="EB1117" t="s">
        <v>148</v>
      </c>
      <c r="EC1117" t="s">
        <v>148</v>
      </c>
      <c r="ED1117" t="s">
        <v>148</v>
      </c>
      <c r="EE1117" t="s">
        <v>148</v>
      </c>
      <c r="EF1117" t="s">
        <v>148</v>
      </c>
      <c r="EG1117" t="s">
        <v>148</v>
      </c>
      <c r="EH1117" t="s">
        <v>148</v>
      </c>
      <c r="EI1117" t="s">
        <v>148</v>
      </c>
      <c r="EJ1117" t="s">
        <v>148</v>
      </c>
      <c r="EK1117" t="s">
        <v>2065</v>
      </c>
    </row>
    <row r="1118" spans="1:141" x14ac:dyDescent="0.25">
      <c r="A1118">
        <v>1117</v>
      </c>
      <c r="B1118" s="1">
        <v>43756</v>
      </c>
      <c r="C1118" t="s">
        <v>246</v>
      </c>
      <c r="D1118" t="s">
        <v>247</v>
      </c>
      <c r="E1118" t="s">
        <v>248</v>
      </c>
      <c r="F1118" t="s">
        <v>249</v>
      </c>
      <c r="G1118" t="s">
        <v>148</v>
      </c>
      <c r="H1118" t="s">
        <v>148</v>
      </c>
      <c r="I1118" t="s">
        <v>145</v>
      </c>
      <c r="J1118" t="s">
        <v>152</v>
      </c>
      <c r="K1118" t="s">
        <v>148</v>
      </c>
      <c r="L1118" t="s">
        <v>148</v>
      </c>
      <c r="M1118" t="s">
        <v>148</v>
      </c>
      <c r="N1118" t="s">
        <v>148</v>
      </c>
      <c r="O1118" t="s">
        <v>148</v>
      </c>
      <c r="P1118" t="s">
        <v>148</v>
      </c>
      <c r="Q1118" t="s">
        <v>148</v>
      </c>
      <c r="R1118" t="s">
        <v>148</v>
      </c>
      <c r="S1118" t="s">
        <v>148</v>
      </c>
      <c r="T1118" t="s">
        <v>148</v>
      </c>
      <c r="U1118" t="s">
        <v>148</v>
      </c>
      <c r="V1118" t="s">
        <v>148</v>
      </c>
      <c r="W1118" t="s">
        <v>148</v>
      </c>
      <c r="X1118" t="s">
        <v>148</v>
      </c>
      <c r="Y1118" t="s">
        <v>148</v>
      </c>
      <c r="Z1118" t="s">
        <v>148</v>
      </c>
      <c r="AA1118" t="s">
        <v>148</v>
      </c>
      <c r="AB1118" t="s">
        <v>148</v>
      </c>
      <c r="AC1118" t="s">
        <v>148</v>
      </c>
      <c r="AD1118" t="s">
        <v>148</v>
      </c>
      <c r="AE1118" t="s">
        <v>148</v>
      </c>
      <c r="AF1118" t="s">
        <v>148</v>
      </c>
      <c r="AG1118" t="s">
        <v>148</v>
      </c>
      <c r="AH1118" t="s">
        <v>148</v>
      </c>
      <c r="AI1118" t="s">
        <v>148</v>
      </c>
      <c r="AJ1118" t="s">
        <v>148</v>
      </c>
      <c r="AK1118" t="s">
        <v>148</v>
      </c>
      <c r="AL1118" t="s">
        <v>148</v>
      </c>
      <c r="AM1118" t="s">
        <v>148</v>
      </c>
      <c r="AN1118" t="s">
        <v>148</v>
      </c>
      <c r="AO1118" t="s">
        <v>148</v>
      </c>
      <c r="AP1118" t="s">
        <v>148</v>
      </c>
      <c r="AQ1118" t="s">
        <v>148</v>
      </c>
      <c r="AR1118" t="s">
        <v>148</v>
      </c>
      <c r="AS1118" t="s">
        <v>148</v>
      </c>
      <c r="AT1118" t="s">
        <v>148</v>
      </c>
      <c r="AU1118" t="s">
        <v>148</v>
      </c>
      <c r="AV1118" t="s">
        <v>146</v>
      </c>
      <c r="AW1118" t="s">
        <v>147</v>
      </c>
      <c r="AX1118">
        <v>1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 t="s">
        <v>148</v>
      </c>
      <c r="BH1118" t="s">
        <v>146</v>
      </c>
      <c r="BI1118" t="s">
        <v>146</v>
      </c>
      <c r="BJ1118" t="s">
        <v>148</v>
      </c>
      <c r="BK1118">
        <v>150</v>
      </c>
      <c r="BL1118" t="s">
        <v>148</v>
      </c>
      <c r="BM1118" t="s">
        <v>148</v>
      </c>
      <c r="BN1118" t="s">
        <v>146</v>
      </c>
      <c r="BO1118" t="s">
        <v>146</v>
      </c>
      <c r="BP1118" t="s">
        <v>148</v>
      </c>
      <c r="BQ1118">
        <v>250</v>
      </c>
      <c r="BR1118" t="s">
        <v>148</v>
      </c>
      <c r="BS1118" t="s">
        <v>148</v>
      </c>
      <c r="BT1118" t="s">
        <v>146</v>
      </c>
      <c r="BU1118" t="s">
        <v>146</v>
      </c>
      <c r="BV1118">
        <v>125</v>
      </c>
      <c r="BW1118">
        <v>150</v>
      </c>
      <c r="BX1118" t="s">
        <v>148</v>
      </c>
      <c r="BY1118" t="s">
        <v>148</v>
      </c>
      <c r="BZ1118" t="s">
        <v>146</v>
      </c>
      <c r="CA1118" t="s">
        <v>146</v>
      </c>
      <c r="CB1118" t="s">
        <v>148</v>
      </c>
      <c r="CC1118">
        <v>100</v>
      </c>
      <c r="CD1118" t="s">
        <v>148</v>
      </c>
      <c r="CE1118" t="s">
        <v>148</v>
      </c>
      <c r="CF1118" t="s">
        <v>146</v>
      </c>
      <c r="CG1118" t="s">
        <v>146</v>
      </c>
      <c r="CH1118" t="s">
        <v>148</v>
      </c>
      <c r="CI1118">
        <v>600</v>
      </c>
      <c r="CJ1118" t="s">
        <v>148</v>
      </c>
      <c r="CK1118" t="s">
        <v>148</v>
      </c>
      <c r="CL1118" t="s">
        <v>246</v>
      </c>
      <c r="CM1118" t="s">
        <v>153</v>
      </c>
      <c r="CN1118">
        <v>1</v>
      </c>
      <c r="CO1118" t="s">
        <v>208</v>
      </c>
      <c r="CP1118">
        <v>1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 t="s">
        <v>152</v>
      </c>
      <c r="DB1118" t="s">
        <v>148</v>
      </c>
      <c r="DC1118" t="s">
        <v>148</v>
      </c>
      <c r="DD1118" t="s">
        <v>148</v>
      </c>
      <c r="DE1118" t="s">
        <v>148</v>
      </c>
      <c r="DF1118" t="s">
        <v>148</v>
      </c>
      <c r="DG1118" t="s">
        <v>148</v>
      </c>
      <c r="DH1118" t="s">
        <v>148</v>
      </c>
      <c r="DI1118" t="s">
        <v>148</v>
      </c>
      <c r="DJ1118" t="s">
        <v>148</v>
      </c>
      <c r="DK1118" t="s">
        <v>148</v>
      </c>
      <c r="DL1118" t="s">
        <v>148</v>
      </c>
      <c r="DM1118" t="s">
        <v>148</v>
      </c>
      <c r="DN1118" t="s">
        <v>148</v>
      </c>
      <c r="DO1118" t="s">
        <v>148</v>
      </c>
      <c r="DP1118" t="s">
        <v>148</v>
      </c>
      <c r="DQ1118" t="s">
        <v>148</v>
      </c>
      <c r="DR1118" t="s">
        <v>148</v>
      </c>
      <c r="DS1118" t="s">
        <v>148</v>
      </c>
      <c r="DT1118" t="s">
        <v>148</v>
      </c>
      <c r="DU1118" t="s">
        <v>148</v>
      </c>
      <c r="DV1118" t="s">
        <v>148</v>
      </c>
      <c r="DW1118" t="s">
        <v>148</v>
      </c>
      <c r="DX1118" t="s">
        <v>148</v>
      </c>
      <c r="DY1118" t="s">
        <v>148</v>
      </c>
      <c r="DZ1118" t="s">
        <v>148</v>
      </c>
      <c r="EA1118" t="s">
        <v>148</v>
      </c>
      <c r="EB1118" t="s">
        <v>148</v>
      </c>
      <c r="EC1118" t="s">
        <v>148</v>
      </c>
      <c r="ED1118" t="s">
        <v>148</v>
      </c>
      <c r="EE1118" t="s">
        <v>148</v>
      </c>
      <c r="EF1118" t="s">
        <v>148</v>
      </c>
      <c r="EG1118" t="s">
        <v>148</v>
      </c>
      <c r="EH1118" t="s">
        <v>148</v>
      </c>
      <c r="EI1118" t="s">
        <v>148</v>
      </c>
      <c r="EJ1118" t="s">
        <v>148</v>
      </c>
      <c r="EK1118" t="s">
        <v>2066</v>
      </c>
    </row>
    <row r="1119" spans="1:141" x14ac:dyDescent="0.25">
      <c r="A1119">
        <v>1118</v>
      </c>
      <c r="B1119" s="1">
        <v>43756</v>
      </c>
      <c r="C1119" t="s">
        <v>246</v>
      </c>
      <c r="D1119" t="s">
        <v>247</v>
      </c>
      <c r="E1119" t="s">
        <v>248</v>
      </c>
      <c r="F1119" t="s">
        <v>249</v>
      </c>
      <c r="G1119" t="s">
        <v>148</v>
      </c>
      <c r="H1119" t="s">
        <v>148</v>
      </c>
      <c r="I1119" t="s">
        <v>145</v>
      </c>
      <c r="J1119" t="s">
        <v>152</v>
      </c>
      <c r="K1119" t="s">
        <v>148</v>
      </c>
      <c r="L1119" t="s">
        <v>148</v>
      </c>
      <c r="M1119" t="s">
        <v>148</v>
      </c>
      <c r="N1119" t="s">
        <v>148</v>
      </c>
      <c r="O1119" t="s">
        <v>148</v>
      </c>
      <c r="P1119" t="s">
        <v>148</v>
      </c>
      <c r="Q1119" t="s">
        <v>148</v>
      </c>
      <c r="R1119" t="s">
        <v>148</v>
      </c>
      <c r="S1119" t="s">
        <v>148</v>
      </c>
      <c r="T1119" t="s">
        <v>148</v>
      </c>
      <c r="U1119" t="s">
        <v>148</v>
      </c>
      <c r="V1119" t="s">
        <v>148</v>
      </c>
      <c r="W1119" t="s">
        <v>148</v>
      </c>
      <c r="X1119" t="s">
        <v>148</v>
      </c>
      <c r="Y1119" t="s">
        <v>148</v>
      </c>
      <c r="Z1119" t="s">
        <v>148</v>
      </c>
      <c r="AA1119" t="s">
        <v>148</v>
      </c>
      <c r="AB1119" t="s">
        <v>148</v>
      </c>
      <c r="AC1119" t="s">
        <v>148</v>
      </c>
      <c r="AD1119" t="s">
        <v>148</v>
      </c>
      <c r="AE1119" t="s">
        <v>148</v>
      </c>
      <c r="AF1119" t="s">
        <v>148</v>
      </c>
      <c r="AG1119" t="s">
        <v>148</v>
      </c>
      <c r="AH1119" t="s">
        <v>148</v>
      </c>
      <c r="AI1119" t="s">
        <v>148</v>
      </c>
      <c r="AJ1119" t="s">
        <v>148</v>
      </c>
      <c r="AK1119" t="s">
        <v>148</v>
      </c>
      <c r="AL1119" t="s">
        <v>148</v>
      </c>
      <c r="AM1119" t="s">
        <v>148</v>
      </c>
      <c r="AN1119" t="s">
        <v>148</v>
      </c>
      <c r="AO1119" t="s">
        <v>148</v>
      </c>
      <c r="AP1119" t="s">
        <v>148</v>
      </c>
      <c r="AQ1119" t="s">
        <v>148</v>
      </c>
      <c r="AR1119" t="s">
        <v>148</v>
      </c>
      <c r="AS1119" t="s">
        <v>148</v>
      </c>
      <c r="AT1119" t="s">
        <v>148</v>
      </c>
      <c r="AU1119" t="s">
        <v>148</v>
      </c>
      <c r="AV1119" t="s">
        <v>146</v>
      </c>
      <c r="AW1119" t="s">
        <v>147</v>
      </c>
      <c r="AX1119">
        <v>1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 t="s">
        <v>148</v>
      </c>
      <c r="BH1119" t="s">
        <v>146</v>
      </c>
      <c r="BI1119" t="s">
        <v>146</v>
      </c>
      <c r="BJ1119" t="s">
        <v>148</v>
      </c>
      <c r="BK1119">
        <v>150</v>
      </c>
      <c r="BL1119" t="s">
        <v>148</v>
      </c>
      <c r="BM1119" t="s">
        <v>148</v>
      </c>
      <c r="BN1119" t="s">
        <v>146</v>
      </c>
      <c r="BO1119" t="s">
        <v>146</v>
      </c>
      <c r="BP1119" t="s">
        <v>148</v>
      </c>
      <c r="BQ1119">
        <v>250</v>
      </c>
      <c r="BR1119" t="s">
        <v>148</v>
      </c>
      <c r="BS1119" t="s">
        <v>148</v>
      </c>
      <c r="BT1119" t="s">
        <v>146</v>
      </c>
      <c r="BU1119" t="s">
        <v>146</v>
      </c>
      <c r="BV1119">
        <v>125</v>
      </c>
      <c r="BW1119">
        <v>150</v>
      </c>
      <c r="BX1119" t="s">
        <v>148</v>
      </c>
      <c r="BY1119" t="s">
        <v>148</v>
      </c>
      <c r="BZ1119" t="s">
        <v>146</v>
      </c>
      <c r="CA1119" t="s">
        <v>146</v>
      </c>
      <c r="CB1119" t="s">
        <v>148</v>
      </c>
      <c r="CC1119">
        <v>100</v>
      </c>
      <c r="CD1119" t="s">
        <v>148</v>
      </c>
      <c r="CE1119" t="s">
        <v>148</v>
      </c>
      <c r="CF1119" t="s">
        <v>146</v>
      </c>
      <c r="CG1119" t="s">
        <v>146</v>
      </c>
      <c r="CH1119" t="s">
        <v>148</v>
      </c>
      <c r="CI1119">
        <v>700</v>
      </c>
      <c r="CJ1119" t="s">
        <v>148</v>
      </c>
      <c r="CK1119" t="s">
        <v>148</v>
      </c>
      <c r="CL1119" t="s">
        <v>246</v>
      </c>
      <c r="CM1119" t="s">
        <v>153</v>
      </c>
      <c r="CN1119">
        <v>1</v>
      </c>
      <c r="CO1119" t="s">
        <v>359</v>
      </c>
      <c r="CP1119">
        <v>1</v>
      </c>
      <c r="CQ1119">
        <v>0</v>
      </c>
      <c r="CR1119">
        <v>0</v>
      </c>
      <c r="CS1119">
        <v>0</v>
      </c>
      <c r="CT1119">
        <v>0</v>
      </c>
      <c r="CU1119">
        <v>1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 t="s">
        <v>152</v>
      </c>
      <c r="DB1119" t="s">
        <v>148</v>
      </c>
      <c r="DC1119" t="s">
        <v>148</v>
      </c>
      <c r="DD1119" t="s">
        <v>148</v>
      </c>
      <c r="DE1119" t="s">
        <v>148</v>
      </c>
      <c r="DF1119" t="s">
        <v>148</v>
      </c>
      <c r="DG1119" t="s">
        <v>148</v>
      </c>
      <c r="DH1119" t="s">
        <v>148</v>
      </c>
      <c r="DI1119" t="s">
        <v>148</v>
      </c>
      <c r="DJ1119" t="s">
        <v>148</v>
      </c>
      <c r="DK1119" t="s">
        <v>148</v>
      </c>
      <c r="DL1119" t="s">
        <v>148</v>
      </c>
      <c r="DM1119" t="s">
        <v>148</v>
      </c>
      <c r="DN1119" t="s">
        <v>148</v>
      </c>
      <c r="DO1119" t="s">
        <v>148</v>
      </c>
      <c r="DP1119" t="s">
        <v>148</v>
      </c>
      <c r="DQ1119" t="s">
        <v>148</v>
      </c>
      <c r="DR1119" t="s">
        <v>148</v>
      </c>
      <c r="DS1119" t="s">
        <v>148</v>
      </c>
      <c r="DT1119" t="s">
        <v>148</v>
      </c>
      <c r="DU1119" t="s">
        <v>148</v>
      </c>
      <c r="DV1119" t="s">
        <v>148</v>
      </c>
      <c r="DW1119" t="s">
        <v>148</v>
      </c>
      <c r="DX1119" t="s">
        <v>148</v>
      </c>
      <c r="DY1119" t="s">
        <v>148</v>
      </c>
      <c r="DZ1119" t="s">
        <v>148</v>
      </c>
      <c r="EA1119" t="s">
        <v>148</v>
      </c>
      <c r="EB1119" t="s">
        <v>148</v>
      </c>
      <c r="EC1119" t="s">
        <v>148</v>
      </c>
      <c r="ED1119" t="s">
        <v>148</v>
      </c>
      <c r="EE1119" t="s">
        <v>148</v>
      </c>
      <c r="EF1119" t="s">
        <v>148</v>
      </c>
      <c r="EG1119" t="s">
        <v>148</v>
      </c>
      <c r="EH1119" t="s">
        <v>148</v>
      </c>
      <c r="EI1119" t="s">
        <v>148</v>
      </c>
      <c r="EJ1119" t="s">
        <v>148</v>
      </c>
      <c r="EK1119" t="s">
        <v>2067</v>
      </c>
    </row>
    <row r="1120" spans="1:141" x14ac:dyDescent="0.25">
      <c r="A1120">
        <v>1119</v>
      </c>
      <c r="B1120" s="1">
        <v>43756</v>
      </c>
      <c r="C1120" t="s">
        <v>246</v>
      </c>
      <c r="D1120" t="s">
        <v>247</v>
      </c>
      <c r="E1120" t="s">
        <v>248</v>
      </c>
      <c r="F1120" t="s">
        <v>249</v>
      </c>
      <c r="G1120" t="s">
        <v>148</v>
      </c>
      <c r="H1120" t="s">
        <v>148</v>
      </c>
      <c r="I1120" t="s">
        <v>145</v>
      </c>
      <c r="J1120" t="s">
        <v>152</v>
      </c>
      <c r="K1120" t="s">
        <v>148</v>
      </c>
      <c r="L1120" t="s">
        <v>148</v>
      </c>
      <c r="M1120" t="s">
        <v>148</v>
      </c>
      <c r="N1120" t="s">
        <v>148</v>
      </c>
      <c r="O1120" t="s">
        <v>148</v>
      </c>
      <c r="P1120" t="s">
        <v>148</v>
      </c>
      <c r="Q1120" t="s">
        <v>148</v>
      </c>
      <c r="R1120" t="s">
        <v>148</v>
      </c>
      <c r="S1120" t="s">
        <v>148</v>
      </c>
      <c r="T1120" t="s">
        <v>148</v>
      </c>
      <c r="U1120" t="s">
        <v>148</v>
      </c>
      <c r="V1120" t="s">
        <v>148</v>
      </c>
      <c r="W1120" t="s">
        <v>148</v>
      </c>
      <c r="X1120" t="s">
        <v>148</v>
      </c>
      <c r="Y1120" t="s">
        <v>148</v>
      </c>
      <c r="Z1120" t="s">
        <v>148</v>
      </c>
      <c r="AA1120" t="s">
        <v>148</v>
      </c>
      <c r="AB1120" t="s">
        <v>148</v>
      </c>
      <c r="AC1120" t="s">
        <v>148</v>
      </c>
      <c r="AD1120" t="s">
        <v>148</v>
      </c>
      <c r="AE1120" t="s">
        <v>148</v>
      </c>
      <c r="AF1120" t="s">
        <v>148</v>
      </c>
      <c r="AG1120" t="s">
        <v>148</v>
      </c>
      <c r="AH1120" t="s">
        <v>148</v>
      </c>
      <c r="AI1120" t="s">
        <v>148</v>
      </c>
      <c r="AJ1120" t="s">
        <v>148</v>
      </c>
      <c r="AK1120" t="s">
        <v>148</v>
      </c>
      <c r="AL1120" t="s">
        <v>148</v>
      </c>
      <c r="AM1120" t="s">
        <v>148</v>
      </c>
      <c r="AN1120" t="s">
        <v>148</v>
      </c>
      <c r="AO1120" t="s">
        <v>148</v>
      </c>
      <c r="AP1120" t="s">
        <v>148</v>
      </c>
      <c r="AQ1120" t="s">
        <v>148</v>
      </c>
      <c r="AR1120" t="s">
        <v>148</v>
      </c>
      <c r="AS1120" t="s">
        <v>148</v>
      </c>
      <c r="AT1120" t="s">
        <v>148</v>
      </c>
      <c r="AU1120" t="s">
        <v>148</v>
      </c>
      <c r="AV1120" t="s">
        <v>146</v>
      </c>
      <c r="AW1120" t="s">
        <v>147</v>
      </c>
      <c r="AX1120">
        <v>1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 t="s">
        <v>148</v>
      </c>
      <c r="BH1120" t="s">
        <v>146</v>
      </c>
      <c r="BI1120" t="s">
        <v>146</v>
      </c>
      <c r="BJ1120" t="s">
        <v>148</v>
      </c>
      <c r="BK1120">
        <v>150</v>
      </c>
      <c r="BL1120" t="s">
        <v>148</v>
      </c>
      <c r="BM1120" t="s">
        <v>148</v>
      </c>
      <c r="BN1120" t="s">
        <v>146</v>
      </c>
      <c r="BO1120" t="s">
        <v>146</v>
      </c>
      <c r="BP1120" t="s">
        <v>148</v>
      </c>
      <c r="BQ1120">
        <v>250</v>
      </c>
      <c r="BR1120" t="s">
        <v>148</v>
      </c>
      <c r="BS1120" t="s">
        <v>148</v>
      </c>
      <c r="BT1120" t="s">
        <v>146</v>
      </c>
      <c r="BU1120" t="s">
        <v>146</v>
      </c>
      <c r="BV1120">
        <v>125</v>
      </c>
      <c r="BW1120">
        <v>150</v>
      </c>
      <c r="BX1120" t="s">
        <v>148</v>
      </c>
      <c r="BY1120" t="s">
        <v>148</v>
      </c>
      <c r="BZ1120" t="s">
        <v>146</v>
      </c>
      <c r="CA1120" t="s">
        <v>146</v>
      </c>
      <c r="CB1120" t="s">
        <v>148</v>
      </c>
      <c r="CC1120">
        <v>100</v>
      </c>
      <c r="CD1120" t="s">
        <v>148</v>
      </c>
      <c r="CE1120" t="s">
        <v>148</v>
      </c>
      <c r="CF1120" t="s">
        <v>146</v>
      </c>
      <c r="CG1120" t="s">
        <v>146</v>
      </c>
      <c r="CH1120" t="s">
        <v>148</v>
      </c>
      <c r="CI1120">
        <v>600</v>
      </c>
      <c r="CJ1120" t="s">
        <v>148</v>
      </c>
      <c r="CK1120" t="s">
        <v>148</v>
      </c>
      <c r="CL1120" t="s">
        <v>246</v>
      </c>
      <c r="CM1120" t="s">
        <v>148</v>
      </c>
      <c r="CN1120">
        <v>1</v>
      </c>
      <c r="CO1120" t="s">
        <v>208</v>
      </c>
      <c r="CP1120">
        <v>1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 t="s">
        <v>152</v>
      </c>
      <c r="DB1120" t="s">
        <v>148</v>
      </c>
      <c r="DC1120" t="s">
        <v>148</v>
      </c>
      <c r="DD1120" t="s">
        <v>148</v>
      </c>
      <c r="DE1120" t="s">
        <v>148</v>
      </c>
      <c r="DF1120" t="s">
        <v>148</v>
      </c>
      <c r="DG1120" t="s">
        <v>148</v>
      </c>
      <c r="DH1120" t="s">
        <v>148</v>
      </c>
      <c r="DI1120" t="s">
        <v>148</v>
      </c>
      <c r="DJ1120" t="s">
        <v>148</v>
      </c>
      <c r="DK1120" t="s">
        <v>148</v>
      </c>
      <c r="DL1120" t="s">
        <v>148</v>
      </c>
      <c r="DM1120" t="s">
        <v>148</v>
      </c>
      <c r="DN1120" t="s">
        <v>148</v>
      </c>
      <c r="DO1120" t="s">
        <v>148</v>
      </c>
      <c r="DP1120" t="s">
        <v>148</v>
      </c>
      <c r="DQ1120" t="s">
        <v>148</v>
      </c>
      <c r="DR1120" t="s">
        <v>148</v>
      </c>
      <c r="DS1120" t="s">
        <v>148</v>
      </c>
      <c r="DT1120" t="s">
        <v>148</v>
      </c>
      <c r="DU1120" t="s">
        <v>148</v>
      </c>
      <c r="DV1120" t="s">
        <v>148</v>
      </c>
      <c r="DW1120" t="s">
        <v>148</v>
      </c>
      <c r="DX1120" t="s">
        <v>148</v>
      </c>
      <c r="DY1120" t="s">
        <v>148</v>
      </c>
      <c r="DZ1120" t="s">
        <v>148</v>
      </c>
      <c r="EA1120" t="s">
        <v>148</v>
      </c>
      <c r="EB1120" t="s">
        <v>148</v>
      </c>
      <c r="EC1120" t="s">
        <v>148</v>
      </c>
      <c r="ED1120" t="s">
        <v>148</v>
      </c>
      <c r="EE1120" t="s">
        <v>148</v>
      </c>
      <c r="EF1120" t="s">
        <v>148</v>
      </c>
      <c r="EG1120" t="s">
        <v>148</v>
      </c>
      <c r="EH1120" t="s">
        <v>148</v>
      </c>
      <c r="EI1120" t="s">
        <v>148</v>
      </c>
      <c r="EJ1120" t="s">
        <v>148</v>
      </c>
      <c r="EK1120" t="s">
        <v>2068</v>
      </c>
    </row>
    <row r="1121" spans="1:141" x14ac:dyDescent="0.25">
      <c r="A1121">
        <v>1120</v>
      </c>
      <c r="B1121" s="1">
        <v>43756</v>
      </c>
      <c r="C1121" t="s">
        <v>246</v>
      </c>
      <c r="D1121" t="s">
        <v>247</v>
      </c>
      <c r="E1121" t="s">
        <v>248</v>
      </c>
      <c r="F1121" t="s">
        <v>249</v>
      </c>
      <c r="G1121" t="s">
        <v>148</v>
      </c>
      <c r="H1121" t="s">
        <v>148</v>
      </c>
      <c r="I1121" t="s">
        <v>145</v>
      </c>
      <c r="J1121" t="s">
        <v>152</v>
      </c>
      <c r="K1121" t="s">
        <v>148</v>
      </c>
      <c r="L1121" t="s">
        <v>148</v>
      </c>
      <c r="M1121" t="s">
        <v>148</v>
      </c>
      <c r="N1121" t="s">
        <v>148</v>
      </c>
      <c r="O1121" t="s">
        <v>148</v>
      </c>
      <c r="P1121" t="s">
        <v>148</v>
      </c>
      <c r="Q1121" t="s">
        <v>148</v>
      </c>
      <c r="R1121" t="s">
        <v>148</v>
      </c>
      <c r="S1121" t="s">
        <v>148</v>
      </c>
      <c r="T1121" t="s">
        <v>148</v>
      </c>
      <c r="U1121" t="s">
        <v>148</v>
      </c>
      <c r="V1121" t="s">
        <v>148</v>
      </c>
      <c r="W1121" t="s">
        <v>148</v>
      </c>
      <c r="X1121" t="s">
        <v>148</v>
      </c>
      <c r="Y1121" t="s">
        <v>148</v>
      </c>
      <c r="Z1121" t="s">
        <v>148</v>
      </c>
      <c r="AA1121" t="s">
        <v>148</v>
      </c>
      <c r="AB1121" t="s">
        <v>148</v>
      </c>
      <c r="AC1121" t="s">
        <v>148</v>
      </c>
      <c r="AD1121" t="s">
        <v>148</v>
      </c>
      <c r="AE1121" t="s">
        <v>148</v>
      </c>
      <c r="AF1121" t="s">
        <v>148</v>
      </c>
      <c r="AG1121" t="s">
        <v>148</v>
      </c>
      <c r="AH1121" t="s">
        <v>148</v>
      </c>
      <c r="AI1121" t="s">
        <v>148</v>
      </c>
      <c r="AJ1121" t="s">
        <v>148</v>
      </c>
      <c r="AK1121" t="s">
        <v>148</v>
      </c>
      <c r="AL1121" t="s">
        <v>148</v>
      </c>
      <c r="AM1121" t="s">
        <v>148</v>
      </c>
      <c r="AN1121" t="s">
        <v>148</v>
      </c>
      <c r="AO1121" t="s">
        <v>148</v>
      </c>
      <c r="AP1121" t="s">
        <v>148</v>
      </c>
      <c r="AQ1121" t="s">
        <v>148</v>
      </c>
      <c r="AR1121" t="s">
        <v>148</v>
      </c>
      <c r="AS1121" t="s">
        <v>148</v>
      </c>
      <c r="AT1121" t="s">
        <v>148</v>
      </c>
      <c r="AU1121" t="s">
        <v>148</v>
      </c>
      <c r="AV1121" t="s">
        <v>146</v>
      </c>
      <c r="AW1121" t="s">
        <v>147</v>
      </c>
      <c r="AX1121">
        <v>1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 t="s">
        <v>148</v>
      </c>
      <c r="BH1121" t="s">
        <v>146</v>
      </c>
      <c r="BI1121" t="s">
        <v>146</v>
      </c>
      <c r="BJ1121" t="s">
        <v>148</v>
      </c>
      <c r="BK1121">
        <v>150</v>
      </c>
      <c r="BL1121" t="s">
        <v>148</v>
      </c>
      <c r="BM1121" t="s">
        <v>148</v>
      </c>
      <c r="BN1121" t="s">
        <v>146</v>
      </c>
      <c r="BO1121" t="s">
        <v>146</v>
      </c>
      <c r="BP1121" t="s">
        <v>148</v>
      </c>
      <c r="BQ1121">
        <v>700</v>
      </c>
      <c r="BR1121" t="s">
        <v>148</v>
      </c>
      <c r="BS1121" t="s">
        <v>148</v>
      </c>
      <c r="BT1121" t="s">
        <v>146</v>
      </c>
      <c r="BU1121" t="s">
        <v>146</v>
      </c>
      <c r="BV1121">
        <v>125</v>
      </c>
      <c r="BW1121">
        <v>150</v>
      </c>
      <c r="BX1121" t="s">
        <v>148</v>
      </c>
      <c r="BY1121" t="s">
        <v>148</v>
      </c>
      <c r="BZ1121" t="s">
        <v>146</v>
      </c>
      <c r="CA1121" t="s">
        <v>146</v>
      </c>
      <c r="CB1121" t="s">
        <v>148</v>
      </c>
      <c r="CC1121">
        <v>100</v>
      </c>
      <c r="CD1121" t="s">
        <v>148</v>
      </c>
      <c r="CE1121" t="s">
        <v>148</v>
      </c>
      <c r="CF1121" t="s">
        <v>146</v>
      </c>
      <c r="CG1121" t="s">
        <v>146</v>
      </c>
      <c r="CH1121" t="s">
        <v>148</v>
      </c>
      <c r="CI1121">
        <v>700</v>
      </c>
      <c r="CJ1121" t="s">
        <v>148</v>
      </c>
      <c r="CK1121" t="s">
        <v>148</v>
      </c>
      <c r="CL1121" t="s">
        <v>246</v>
      </c>
      <c r="CM1121" t="s">
        <v>153</v>
      </c>
      <c r="CN1121">
        <v>1</v>
      </c>
      <c r="CO1121" t="s">
        <v>208</v>
      </c>
      <c r="CP1121">
        <v>1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 t="s">
        <v>152</v>
      </c>
      <c r="DB1121" t="s">
        <v>148</v>
      </c>
      <c r="DC1121" t="s">
        <v>148</v>
      </c>
      <c r="DD1121" t="s">
        <v>148</v>
      </c>
      <c r="DE1121" t="s">
        <v>148</v>
      </c>
      <c r="DF1121" t="s">
        <v>148</v>
      </c>
      <c r="DG1121" t="s">
        <v>148</v>
      </c>
      <c r="DH1121" t="s">
        <v>148</v>
      </c>
      <c r="DI1121" t="s">
        <v>148</v>
      </c>
      <c r="DJ1121" t="s">
        <v>148</v>
      </c>
      <c r="DK1121" t="s">
        <v>148</v>
      </c>
      <c r="DL1121" t="s">
        <v>148</v>
      </c>
      <c r="DM1121" t="s">
        <v>148</v>
      </c>
      <c r="DN1121" t="s">
        <v>148</v>
      </c>
      <c r="DO1121" t="s">
        <v>148</v>
      </c>
      <c r="DP1121" t="s">
        <v>148</v>
      </c>
      <c r="DQ1121" t="s">
        <v>148</v>
      </c>
      <c r="DR1121" t="s">
        <v>148</v>
      </c>
      <c r="DS1121" t="s">
        <v>148</v>
      </c>
      <c r="DT1121" t="s">
        <v>148</v>
      </c>
      <c r="DU1121" t="s">
        <v>148</v>
      </c>
      <c r="DV1121" t="s">
        <v>148</v>
      </c>
      <c r="DW1121" t="s">
        <v>148</v>
      </c>
      <c r="DX1121" t="s">
        <v>148</v>
      </c>
      <c r="DY1121" t="s">
        <v>148</v>
      </c>
      <c r="DZ1121" t="s">
        <v>148</v>
      </c>
      <c r="EA1121" t="s">
        <v>148</v>
      </c>
      <c r="EB1121" t="s">
        <v>148</v>
      </c>
      <c r="EC1121" t="s">
        <v>148</v>
      </c>
      <c r="ED1121" t="s">
        <v>148</v>
      </c>
      <c r="EE1121" t="s">
        <v>148</v>
      </c>
      <c r="EF1121" t="s">
        <v>148</v>
      </c>
      <c r="EG1121" t="s">
        <v>148</v>
      </c>
      <c r="EH1121" t="s">
        <v>148</v>
      </c>
      <c r="EI1121" t="s">
        <v>148</v>
      </c>
      <c r="EJ1121" t="s">
        <v>148</v>
      </c>
      <c r="EK1121" t="s">
        <v>2069</v>
      </c>
    </row>
    <row r="1122" spans="1:141" x14ac:dyDescent="0.25">
      <c r="A1122">
        <v>1121</v>
      </c>
      <c r="B1122" s="1">
        <v>43756</v>
      </c>
      <c r="C1122" t="s">
        <v>246</v>
      </c>
      <c r="D1122" t="s">
        <v>247</v>
      </c>
      <c r="E1122" t="s">
        <v>248</v>
      </c>
      <c r="F1122" t="s">
        <v>249</v>
      </c>
      <c r="G1122" t="s">
        <v>148</v>
      </c>
      <c r="H1122" t="s">
        <v>148</v>
      </c>
      <c r="I1122" t="s">
        <v>145</v>
      </c>
      <c r="J1122" t="s">
        <v>152</v>
      </c>
      <c r="K1122" t="s">
        <v>148</v>
      </c>
      <c r="L1122" t="s">
        <v>148</v>
      </c>
      <c r="M1122" t="s">
        <v>148</v>
      </c>
      <c r="N1122" t="s">
        <v>148</v>
      </c>
      <c r="O1122" t="s">
        <v>148</v>
      </c>
      <c r="P1122" t="s">
        <v>148</v>
      </c>
      <c r="Q1122" t="s">
        <v>148</v>
      </c>
      <c r="R1122" t="s">
        <v>148</v>
      </c>
      <c r="S1122" t="s">
        <v>148</v>
      </c>
      <c r="T1122" t="s">
        <v>148</v>
      </c>
      <c r="U1122" t="s">
        <v>148</v>
      </c>
      <c r="V1122" t="s">
        <v>148</v>
      </c>
      <c r="W1122" t="s">
        <v>148</v>
      </c>
      <c r="X1122" t="s">
        <v>148</v>
      </c>
      <c r="Y1122" t="s">
        <v>148</v>
      </c>
      <c r="Z1122" t="s">
        <v>148</v>
      </c>
      <c r="AA1122" t="s">
        <v>148</v>
      </c>
      <c r="AB1122" t="s">
        <v>148</v>
      </c>
      <c r="AC1122" t="s">
        <v>148</v>
      </c>
      <c r="AD1122" t="s">
        <v>148</v>
      </c>
      <c r="AE1122" t="s">
        <v>148</v>
      </c>
      <c r="AF1122" t="s">
        <v>148</v>
      </c>
      <c r="AG1122" t="s">
        <v>148</v>
      </c>
      <c r="AH1122" t="s">
        <v>148</v>
      </c>
      <c r="AI1122" t="s">
        <v>148</v>
      </c>
      <c r="AJ1122" t="s">
        <v>148</v>
      </c>
      <c r="AK1122" t="s">
        <v>148</v>
      </c>
      <c r="AL1122" t="s">
        <v>148</v>
      </c>
      <c r="AM1122" t="s">
        <v>148</v>
      </c>
      <c r="AN1122" t="s">
        <v>148</v>
      </c>
      <c r="AO1122" t="s">
        <v>148</v>
      </c>
      <c r="AP1122" t="s">
        <v>148</v>
      </c>
      <c r="AQ1122" t="s">
        <v>148</v>
      </c>
      <c r="AR1122" t="s">
        <v>148</v>
      </c>
      <c r="AS1122" t="s">
        <v>148</v>
      </c>
      <c r="AT1122" t="s">
        <v>148</v>
      </c>
      <c r="AU1122" t="s">
        <v>148</v>
      </c>
      <c r="AV1122" t="s">
        <v>146</v>
      </c>
      <c r="AW1122" t="s">
        <v>147</v>
      </c>
      <c r="AX1122">
        <v>1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 t="s">
        <v>148</v>
      </c>
      <c r="BH1122" t="s">
        <v>146</v>
      </c>
      <c r="BI1122" t="s">
        <v>146</v>
      </c>
      <c r="BJ1122" t="s">
        <v>148</v>
      </c>
      <c r="BK1122">
        <v>150</v>
      </c>
      <c r="BL1122" t="s">
        <v>148</v>
      </c>
      <c r="BM1122" t="s">
        <v>148</v>
      </c>
      <c r="BN1122" t="s">
        <v>146</v>
      </c>
      <c r="BO1122" t="s">
        <v>146</v>
      </c>
      <c r="BP1122" t="s">
        <v>148</v>
      </c>
      <c r="BQ1122">
        <v>250</v>
      </c>
      <c r="BR1122" t="s">
        <v>148</v>
      </c>
      <c r="BS1122" t="s">
        <v>148</v>
      </c>
      <c r="BT1122" t="s">
        <v>146</v>
      </c>
      <c r="BU1122" t="s">
        <v>146</v>
      </c>
      <c r="BV1122">
        <v>125</v>
      </c>
      <c r="BW1122">
        <v>150</v>
      </c>
      <c r="BX1122" t="s">
        <v>148</v>
      </c>
      <c r="BY1122" t="s">
        <v>148</v>
      </c>
      <c r="BZ1122" t="s">
        <v>146</v>
      </c>
      <c r="CA1122" t="s">
        <v>146</v>
      </c>
      <c r="CB1122" t="s">
        <v>148</v>
      </c>
      <c r="CC1122">
        <v>100</v>
      </c>
      <c r="CD1122" t="s">
        <v>148</v>
      </c>
      <c r="CE1122" t="s">
        <v>148</v>
      </c>
      <c r="CF1122" t="s">
        <v>146</v>
      </c>
      <c r="CG1122" t="s">
        <v>146</v>
      </c>
      <c r="CH1122" t="s">
        <v>148</v>
      </c>
      <c r="CI1122">
        <v>650</v>
      </c>
      <c r="CJ1122" t="s">
        <v>148</v>
      </c>
      <c r="CK1122" t="s">
        <v>148</v>
      </c>
      <c r="CL1122" t="s">
        <v>246</v>
      </c>
      <c r="CM1122" t="s">
        <v>153</v>
      </c>
      <c r="CN1122">
        <v>2</v>
      </c>
      <c r="CO1122" t="s">
        <v>208</v>
      </c>
      <c r="CP1122">
        <v>1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 t="s">
        <v>152</v>
      </c>
      <c r="DB1122" t="s">
        <v>148</v>
      </c>
      <c r="DC1122" t="s">
        <v>148</v>
      </c>
      <c r="DD1122" t="s">
        <v>148</v>
      </c>
      <c r="DE1122" t="s">
        <v>148</v>
      </c>
      <c r="DF1122" t="s">
        <v>148</v>
      </c>
      <c r="DG1122" t="s">
        <v>148</v>
      </c>
      <c r="DH1122" t="s">
        <v>148</v>
      </c>
      <c r="DI1122" t="s">
        <v>148</v>
      </c>
      <c r="DJ1122" t="s">
        <v>148</v>
      </c>
      <c r="DK1122" t="s">
        <v>148</v>
      </c>
      <c r="DL1122" t="s">
        <v>148</v>
      </c>
      <c r="DM1122" t="s">
        <v>148</v>
      </c>
      <c r="DN1122" t="s">
        <v>148</v>
      </c>
      <c r="DO1122" t="s">
        <v>148</v>
      </c>
      <c r="DP1122" t="s">
        <v>148</v>
      </c>
      <c r="DQ1122" t="s">
        <v>148</v>
      </c>
      <c r="DR1122" t="s">
        <v>148</v>
      </c>
      <c r="DS1122" t="s">
        <v>148</v>
      </c>
      <c r="DT1122" t="s">
        <v>148</v>
      </c>
      <c r="DU1122" t="s">
        <v>148</v>
      </c>
      <c r="DV1122" t="s">
        <v>148</v>
      </c>
      <c r="DW1122" t="s">
        <v>148</v>
      </c>
      <c r="DX1122" t="s">
        <v>148</v>
      </c>
      <c r="DY1122" t="s">
        <v>148</v>
      </c>
      <c r="DZ1122" t="s">
        <v>148</v>
      </c>
      <c r="EA1122" t="s">
        <v>148</v>
      </c>
      <c r="EB1122" t="s">
        <v>148</v>
      </c>
      <c r="EC1122" t="s">
        <v>148</v>
      </c>
      <c r="ED1122" t="s">
        <v>148</v>
      </c>
      <c r="EE1122" t="s">
        <v>148</v>
      </c>
      <c r="EF1122" t="s">
        <v>148</v>
      </c>
      <c r="EG1122" t="s">
        <v>148</v>
      </c>
      <c r="EH1122" t="s">
        <v>148</v>
      </c>
      <c r="EI1122" t="s">
        <v>148</v>
      </c>
      <c r="EJ1122" t="s">
        <v>148</v>
      </c>
      <c r="EK1122" t="s">
        <v>2070</v>
      </c>
    </row>
    <row r="1123" spans="1:141" x14ac:dyDescent="0.25">
      <c r="A1123">
        <v>1122</v>
      </c>
      <c r="B1123" s="1">
        <v>43756</v>
      </c>
      <c r="C1123" t="s">
        <v>246</v>
      </c>
      <c r="D1123" t="s">
        <v>247</v>
      </c>
      <c r="E1123" t="s">
        <v>248</v>
      </c>
      <c r="F1123" t="s">
        <v>249</v>
      </c>
      <c r="G1123" t="s">
        <v>148</v>
      </c>
      <c r="H1123" t="s">
        <v>148</v>
      </c>
      <c r="I1123" t="s">
        <v>145</v>
      </c>
      <c r="J1123" t="s">
        <v>152</v>
      </c>
      <c r="K1123" t="s">
        <v>148</v>
      </c>
      <c r="L1123" t="s">
        <v>148</v>
      </c>
      <c r="M1123" t="s">
        <v>148</v>
      </c>
      <c r="N1123" t="s">
        <v>148</v>
      </c>
      <c r="O1123" t="s">
        <v>148</v>
      </c>
      <c r="P1123" t="s">
        <v>148</v>
      </c>
      <c r="Q1123" t="s">
        <v>148</v>
      </c>
      <c r="R1123" t="s">
        <v>148</v>
      </c>
      <c r="S1123" t="s">
        <v>148</v>
      </c>
      <c r="T1123" t="s">
        <v>148</v>
      </c>
      <c r="U1123" t="s">
        <v>148</v>
      </c>
      <c r="V1123" t="s">
        <v>148</v>
      </c>
      <c r="W1123" t="s">
        <v>148</v>
      </c>
      <c r="X1123" t="s">
        <v>148</v>
      </c>
      <c r="Y1123" t="s">
        <v>148</v>
      </c>
      <c r="Z1123" t="s">
        <v>148</v>
      </c>
      <c r="AA1123" t="s">
        <v>148</v>
      </c>
      <c r="AB1123" t="s">
        <v>148</v>
      </c>
      <c r="AC1123" t="s">
        <v>148</v>
      </c>
      <c r="AD1123" t="s">
        <v>148</v>
      </c>
      <c r="AE1123" t="s">
        <v>148</v>
      </c>
      <c r="AF1123" t="s">
        <v>148</v>
      </c>
      <c r="AG1123" t="s">
        <v>148</v>
      </c>
      <c r="AH1123" t="s">
        <v>148</v>
      </c>
      <c r="AI1123" t="s">
        <v>148</v>
      </c>
      <c r="AJ1123" t="s">
        <v>148</v>
      </c>
      <c r="AK1123" t="s">
        <v>148</v>
      </c>
      <c r="AL1123" t="s">
        <v>148</v>
      </c>
      <c r="AM1123" t="s">
        <v>148</v>
      </c>
      <c r="AN1123" t="s">
        <v>148</v>
      </c>
      <c r="AO1123" t="s">
        <v>148</v>
      </c>
      <c r="AP1123" t="s">
        <v>148</v>
      </c>
      <c r="AQ1123" t="s">
        <v>148</v>
      </c>
      <c r="AR1123" t="s">
        <v>148</v>
      </c>
      <c r="AS1123" t="s">
        <v>148</v>
      </c>
      <c r="AT1123" t="s">
        <v>148</v>
      </c>
      <c r="AU1123" t="s">
        <v>148</v>
      </c>
      <c r="AV1123" t="s">
        <v>146</v>
      </c>
      <c r="AW1123" t="s">
        <v>147</v>
      </c>
      <c r="AX1123">
        <v>1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 t="s">
        <v>148</v>
      </c>
      <c r="BH1123" t="s">
        <v>146</v>
      </c>
      <c r="BI1123" t="s">
        <v>146</v>
      </c>
      <c r="BJ1123" t="s">
        <v>148</v>
      </c>
      <c r="BK1123">
        <v>150</v>
      </c>
      <c r="BL1123" t="s">
        <v>148</v>
      </c>
      <c r="BM1123" t="s">
        <v>148</v>
      </c>
      <c r="BN1123" t="s">
        <v>146</v>
      </c>
      <c r="BO1123" t="s">
        <v>146</v>
      </c>
      <c r="BP1123" t="s">
        <v>148</v>
      </c>
      <c r="BQ1123">
        <v>250</v>
      </c>
      <c r="BR1123" t="s">
        <v>148</v>
      </c>
      <c r="BS1123" t="s">
        <v>148</v>
      </c>
      <c r="BT1123" t="s">
        <v>146</v>
      </c>
      <c r="BU1123" t="s">
        <v>146</v>
      </c>
      <c r="BV1123">
        <v>125</v>
      </c>
      <c r="BW1123">
        <v>150</v>
      </c>
      <c r="BX1123" t="s">
        <v>148</v>
      </c>
      <c r="BY1123" t="s">
        <v>148</v>
      </c>
      <c r="BZ1123" t="s">
        <v>146</v>
      </c>
      <c r="CA1123" t="s">
        <v>146</v>
      </c>
      <c r="CB1123" t="s">
        <v>148</v>
      </c>
      <c r="CC1123">
        <v>100</v>
      </c>
      <c r="CD1123" t="s">
        <v>148</v>
      </c>
      <c r="CE1123" t="s">
        <v>148</v>
      </c>
      <c r="CF1123" t="s">
        <v>146</v>
      </c>
      <c r="CG1123" t="s">
        <v>146</v>
      </c>
      <c r="CH1123" t="s">
        <v>148</v>
      </c>
      <c r="CI1123">
        <v>600</v>
      </c>
      <c r="CJ1123" t="s">
        <v>148</v>
      </c>
      <c r="CK1123" t="s">
        <v>148</v>
      </c>
      <c r="CL1123" t="s">
        <v>246</v>
      </c>
      <c r="CM1123" t="s">
        <v>153</v>
      </c>
      <c r="CN1123">
        <v>1</v>
      </c>
      <c r="CO1123" t="s">
        <v>208</v>
      </c>
      <c r="CP1123">
        <v>1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 t="s">
        <v>152</v>
      </c>
      <c r="DB1123" t="s">
        <v>148</v>
      </c>
      <c r="DC1123" t="s">
        <v>148</v>
      </c>
      <c r="DD1123" t="s">
        <v>148</v>
      </c>
      <c r="DE1123" t="s">
        <v>148</v>
      </c>
      <c r="DF1123" t="s">
        <v>148</v>
      </c>
      <c r="DG1123" t="s">
        <v>148</v>
      </c>
      <c r="DH1123" t="s">
        <v>148</v>
      </c>
      <c r="DI1123" t="s">
        <v>148</v>
      </c>
      <c r="DJ1123" t="s">
        <v>148</v>
      </c>
      <c r="DK1123" t="s">
        <v>148</v>
      </c>
      <c r="DL1123" t="s">
        <v>148</v>
      </c>
      <c r="DM1123" t="s">
        <v>148</v>
      </c>
      <c r="DN1123" t="s">
        <v>148</v>
      </c>
      <c r="DO1123" t="s">
        <v>148</v>
      </c>
      <c r="DP1123" t="s">
        <v>148</v>
      </c>
      <c r="DQ1123" t="s">
        <v>148</v>
      </c>
      <c r="DR1123" t="s">
        <v>148</v>
      </c>
      <c r="DS1123" t="s">
        <v>148</v>
      </c>
      <c r="DT1123" t="s">
        <v>148</v>
      </c>
      <c r="DU1123" t="s">
        <v>148</v>
      </c>
      <c r="DV1123" t="s">
        <v>148</v>
      </c>
      <c r="DW1123" t="s">
        <v>148</v>
      </c>
      <c r="DX1123" t="s">
        <v>148</v>
      </c>
      <c r="DY1123" t="s">
        <v>148</v>
      </c>
      <c r="DZ1123" t="s">
        <v>148</v>
      </c>
      <c r="EA1123" t="s">
        <v>148</v>
      </c>
      <c r="EB1123" t="s">
        <v>148</v>
      </c>
      <c r="EC1123" t="s">
        <v>148</v>
      </c>
      <c r="ED1123" t="s">
        <v>148</v>
      </c>
      <c r="EE1123" t="s">
        <v>148</v>
      </c>
      <c r="EF1123" t="s">
        <v>148</v>
      </c>
      <c r="EG1123" t="s">
        <v>148</v>
      </c>
      <c r="EH1123" t="s">
        <v>148</v>
      </c>
      <c r="EI1123" t="s">
        <v>148</v>
      </c>
      <c r="EJ1123" t="s">
        <v>148</v>
      </c>
      <c r="EK1123" t="s">
        <v>2071</v>
      </c>
    </row>
    <row r="1124" spans="1:141" x14ac:dyDescent="0.25">
      <c r="A1124">
        <v>1123</v>
      </c>
      <c r="B1124" s="1">
        <v>43756</v>
      </c>
      <c r="C1124" t="s">
        <v>246</v>
      </c>
      <c r="D1124" t="s">
        <v>247</v>
      </c>
      <c r="E1124" t="s">
        <v>248</v>
      </c>
      <c r="F1124" t="s">
        <v>249</v>
      </c>
      <c r="G1124" t="s">
        <v>148</v>
      </c>
      <c r="H1124" t="s">
        <v>148</v>
      </c>
      <c r="I1124" t="s">
        <v>145</v>
      </c>
      <c r="J1124" t="s">
        <v>152</v>
      </c>
      <c r="K1124" t="s">
        <v>148</v>
      </c>
      <c r="L1124" t="s">
        <v>148</v>
      </c>
      <c r="M1124" t="s">
        <v>148</v>
      </c>
      <c r="N1124" t="s">
        <v>148</v>
      </c>
      <c r="O1124" t="s">
        <v>148</v>
      </c>
      <c r="P1124" t="s">
        <v>148</v>
      </c>
      <c r="Q1124" t="s">
        <v>148</v>
      </c>
      <c r="R1124" t="s">
        <v>148</v>
      </c>
      <c r="S1124" t="s">
        <v>148</v>
      </c>
      <c r="T1124" t="s">
        <v>148</v>
      </c>
      <c r="U1124" t="s">
        <v>148</v>
      </c>
      <c r="V1124" t="s">
        <v>148</v>
      </c>
      <c r="W1124" t="s">
        <v>148</v>
      </c>
      <c r="X1124" t="s">
        <v>148</v>
      </c>
      <c r="Y1124" t="s">
        <v>148</v>
      </c>
      <c r="Z1124" t="s">
        <v>148</v>
      </c>
      <c r="AA1124" t="s">
        <v>148</v>
      </c>
      <c r="AB1124" t="s">
        <v>148</v>
      </c>
      <c r="AC1124" t="s">
        <v>148</v>
      </c>
      <c r="AD1124" t="s">
        <v>148</v>
      </c>
      <c r="AE1124" t="s">
        <v>148</v>
      </c>
      <c r="AF1124" t="s">
        <v>148</v>
      </c>
      <c r="AG1124" t="s">
        <v>148</v>
      </c>
      <c r="AH1124" t="s">
        <v>148</v>
      </c>
      <c r="AI1124" t="s">
        <v>148</v>
      </c>
      <c r="AJ1124" t="s">
        <v>148</v>
      </c>
      <c r="AK1124" t="s">
        <v>148</v>
      </c>
      <c r="AL1124" t="s">
        <v>148</v>
      </c>
      <c r="AM1124" t="s">
        <v>148</v>
      </c>
      <c r="AN1124" t="s">
        <v>148</v>
      </c>
      <c r="AO1124" t="s">
        <v>148</v>
      </c>
      <c r="AP1124" t="s">
        <v>148</v>
      </c>
      <c r="AQ1124" t="s">
        <v>148</v>
      </c>
      <c r="AR1124" t="s">
        <v>148</v>
      </c>
      <c r="AS1124" t="s">
        <v>148</v>
      </c>
      <c r="AT1124" t="s">
        <v>148</v>
      </c>
      <c r="AU1124" t="s">
        <v>148</v>
      </c>
      <c r="AV1124" t="s">
        <v>146</v>
      </c>
      <c r="AW1124" t="s">
        <v>147</v>
      </c>
      <c r="AX1124">
        <v>1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 t="s">
        <v>148</v>
      </c>
      <c r="BH1124" t="s">
        <v>146</v>
      </c>
      <c r="BI1124" t="s">
        <v>146</v>
      </c>
      <c r="BJ1124" t="s">
        <v>148</v>
      </c>
      <c r="BK1124">
        <v>150</v>
      </c>
      <c r="BL1124" t="s">
        <v>148</v>
      </c>
      <c r="BM1124" t="s">
        <v>148</v>
      </c>
      <c r="BN1124" t="s">
        <v>146</v>
      </c>
      <c r="BO1124" t="s">
        <v>146</v>
      </c>
      <c r="BP1124" t="s">
        <v>148</v>
      </c>
      <c r="BQ1124">
        <v>250</v>
      </c>
      <c r="BR1124" t="s">
        <v>148</v>
      </c>
      <c r="BS1124" t="s">
        <v>148</v>
      </c>
      <c r="BT1124" t="s">
        <v>146</v>
      </c>
      <c r="BU1124" t="s">
        <v>146</v>
      </c>
      <c r="BV1124">
        <v>125</v>
      </c>
      <c r="BW1124">
        <v>150</v>
      </c>
      <c r="BX1124" t="s">
        <v>148</v>
      </c>
      <c r="BY1124" t="s">
        <v>148</v>
      </c>
      <c r="BZ1124" t="s">
        <v>146</v>
      </c>
      <c r="CA1124" t="s">
        <v>146</v>
      </c>
      <c r="CB1124" t="s">
        <v>148</v>
      </c>
      <c r="CC1124">
        <v>100</v>
      </c>
      <c r="CD1124" t="s">
        <v>148</v>
      </c>
      <c r="CE1124" t="s">
        <v>148</v>
      </c>
      <c r="CF1124" t="s">
        <v>146</v>
      </c>
      <c r="CG1124" t="s">
        <v>146</v>
      </c>
      <c r="CH1124" t="s">
        <v>148</v>
      </c>
      <c r="CI1124">
        <v>600</v>
      </c>
      <c r="CJ1124" t="s">
        <v>148</v>
      </c>
      <c r="CK1124" t="s">
        <v>148</v>
      </c>
      <c r="CL1124" t="s">
        <v>246</v>
      </c>
      <c r="CM1124" t="s">
        <v>153</v>
      </c>
      <c r="CN1124">
        <v>1</v>
      </c>
      <c r="CO1124" t="s">
        <v>208</v>
      </c>
      <c r="CP1124">
        <v>1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 t="s">
        <v>152</v>
      </c>
      <c r="DB1124" t="s">
        <v>148</v>
      </c>
      <c r="DC1124" t="s">
        <v>148</v>
      </c>
      <c r="DD1124" t="s">
        <v>148</v>
      </c>
      <c r="DE1124" t="s">
        <v>148</v>
      </c>
      <c r="DF1124" t="s">
        <v>148</v>
      </c>
      <c r="DG1124" t="s">
        <v>148</v>
      </c>
      <c r="DH1124" t="s">
        <v>148</v>
      </c>
      <c r="DI1124" t="s">
        <v>148</v>
      </c>
      <c r="DJ1124" t="s">
        <v>148</v>
      </c>
      <c r="DK1124" t="s">
        <v>148</v>
      </c>
      <c r="DL1124" t="s">
        <v>148</v>
      </c>
      <c r="DM1124" t="s">
        <v>148</v>
      </c>
      <c r="DN1124" t="s">
        <v>148</v>
      </c>
      <c r="DO1124" t="s">
        <v>148</v>
      </c>
      <c r="DP1124" t="s">
        <v>148</v>
      </c>
      <c r="DQ1124" t="s">
        <v>148</v>
      </c>
      <c r="DR1124" t="s">
        <v>148</v>
      </c>
      <c r="DS1124" t="s">
        <v>148</v>
      </c>
      <c r="DT1124" t="s">
        <v>148</v>
      </c>
      <c r="DU1124" t="s">
        <v>148</v>
      </c>
      <c r="DV1124" t="s">
        <v>148</v>
      </c>
      <c r="DW1124" t="s">
        <v>148</v>
      </c>
      <c r="DX1124" t="s">
        <v>148</v>
      </c>
      <c r="DY1124" t="s">
        <v>148</v>
      </c>
      <c r="DZ1124" t="s">
        <v>148</v>
      </c>
      <c r="EA1124" t="s">
        <v>148</v>
      </c>
      <c r="EB1124" t="s">
        <v>148</v>
      </c>
      <c r="EC1124" t="s">
        <v>148</v>
      </c>
      <c r="ED1124" t="s">
        <v>148</v>
      </c>
      <c r="EE1124" t="s">
        <v>148</v>
      </c>
      <c r="EF1124" t="s">
        <v>148</v>
      </c>
      <c r="EG1124" t="s">
        <v>148</v>
      </c>
      <c r="EH1124" t="s">
        <v>148</v>
      </c>
      <c r="EI1124" t="s">
        <v>148</v>
      </c>
      <c r="EJ1124" t="s">
        <v>148</v>
      </c>
      <c r="EK1124" t="s">
        <v>2072</v>
      </c>
    </row>
    <row r="1125" spans="1:141" x14ac:dyDescent="0.25">
      <c r="A1125">
        <v>1124</v>
      </c>
      <c r="B1125" s="1">
        <v>43756</v>
      </c>
      <c r="C1125" t="s">
        <v>246</v>
      </c>
      <c r="D1125" t="s">
        <v>247</v>
      </c>
      <c r="E1125" t="s">
        <v>248</v>
      </c>
      <c r="F1125" t="s">
        <v>249</v>
      </c>
      <c r="G1125" t="s">
        <v>148</v>
      </c>
      <c r="H1125" t="s">
        <v>148</v>
      </c>
      <c r="I1125" t="s">
        <v>145</v>
      </c>
      <c r="J1125" t="s">
        <v>152</v>
      </c>
      <c r="K1125" t="s">
        <v>148</v>
      </c>
      <c r="L1125" t="s">
        <v>148</v>
      </c>
      <c r="M1125" t="s">
        <v>148</v>
      </c>
      <c r="N1125" t="s">
        <v>148</v>
      </c>
      <c r="O1125" t="s">
        <v>148</v>
      </c>
      <c r="P1125" t="s">
        <v>148</v>
      </c>
      <c r="Q1125" t="s">
        <v>148</v>
      </c>
      <c r="R1125" t="s">
        <v>148</v>
      </c>
      <c r="S1125" t="s">
        <v>148</v>
      </c>
      <c r="T1125" t="s">
        <v>148</v>
      </c>
      <c r="U1125" t="s">
        <v>148</v>
      </c>
      <c r="V1125" t="s">
        <v>148</v>
      </c>
      <c r="W1125" t="s">
        <v>148</v>
      </c>
      <c r="X1125" t="s">
        <v>148</v>
      </c>
      <c r="Y1125" t="s">
        <v>148</v>
      </c>
      <c r="Z1125" t="s">
        <v>148</v>
      </c>
      <c r="AA1125" t="s">
        <v>148</v>
      </c>
      <c r="AB1125" t="s">
        <v>148</v>
      </c>
      <c r="AC1125" t="s">
        <v>148</v>
      </c>
      <c r="AD1125" t="s">
        <v>148</v>
      </c>
      <c r="AE1125" t="s">
        <v>148</v>
      </c>
      <c r="AF1125" t="s">
        <v>148</v>
      </c>
      <c r="AG1125" t="s">
        <v>148</v>
      </c>
      <c r="AH1125" t="s">
        <v>148</v>
      </c>
      <c r="AI1125" t="s">
        <v>148</v>
      </c>
      <c r="AJ1125" t="s">
        <v>148</v>
      </c>
      <c r="AK1125" t="s">
        <v>148</v>
      </c>
      <c r="AL1125" t="s">
        <v>148</v>
      </c>
      <c r="AM1125" t="s">
        <v>148</v>
      </c>
      <c r="AN1125" t="s">
        <v>148</v>
      </c>
      <c r="AO1125" t="s">
        <v>148</v>
      </c>
      <c r="AP1125" t="s">
        <v>148</v>
      </c>
      <c r="AQ1125" t="s">
        <v>148</v>
      </c>
      <c r="AR1125" t="s">
        <v>148</v>
      </c>
      <c r="AS1125" t="s">
        <v>148</v>
      </c>
      <c r="AT1125" t="s">
        <v>148</v>
      </c>
      <c r="AU1125" t="s">
        <v>148</v>
      </c>
      <c r="AV1125" t="s">
        <v>146</v>
      </c>
      <c r="AW1125" t="s">
        <v>147</v>
      </c>
      <c r="AX1125">
        <v>1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 t="s">
        <v>148</v>
      </c>
      <c r="BH1125" t="s">
        <v>146</v>
      </c>
      <c r="BI1125" t="s">
        <v>146</v>
      </c>
      <c r="BJ1125" t="s">
        <v>148</v>
      </c>
      <c r="BK1125">
        <v>150</v>
      </c>
      <c r="BL1125" t="s">
        <v>148</v>
      </c>
      <c r="BM1125" t="s">
        <v>148</v>
      </c>
      <c r="BN1125" t="s">
        <v>146</v>
      </c>
      <c r="BO1125" t="s">
        <v>146</v>
      </c>
      <c r="BP1125" t="s">
        <v>148</v>
      </c>
      <c r="BQ1125">
        <v>250</v>
      </c>
      <c r="BR1125" t="s">
        <v>148</v>
      </c>
      <c r="BS1125" t="s">
        <v>148</v>
      </c>
      <c r="BT1125" t="s">
        <v>146</v>
      </c>
      <c r="BU1125" t="s">
        <v>146</v>
      </c>
      <c r="BV1125">
        <v>125</v>
      </c>
      <c r="BW1125">
        <v>150</v>
      </c>
      <c r="BX1125" t="s">
        <v>148</v>
      </c>
      <c r="BY1125" t="s">
        <v>148</v>
      </c>
      <c r="BZ1125" t="s">
        <v>146</v>
      </c>
      <c r="CA1125" t="s">
        <v>146</v>
      </c>
      <c r="CB1125" t="s">
        <v>148</v>
      </c>
      <c r="CC1125">
        <v>100</v>
      </c>
      <c r="CD1125" t="s">
        <v>148</v>
      </c>
      <c r="CE1125" t="s">
        <v>148</v>
      </c>
      <c r="CF1125" t="s">
        <v>146</v>
      </c>
      <c r="CG1125" t="s">
        <v>146</v>
      </c>
      <c r="CH1125" t="s">
        <v>148</v>
      </c>
      <c r="CI1125">
        <v>650</v>
      </c>
      <c r="CJ1125" t="s">
        <v>148</v>
      </c>
      <c r="CK1125" t="s">
        <v>148</v>
      </c>
      <c r="CL1125" t="s">
        <v>246</v>
      </c>
      <c r="CM1125" t="s">
        <v>153</v>
      </c>
      <c r="CN1125">
        <v>1</v>
      </c>
      <c r="CO1125" t="s">
        <v>208</v>
      </c>
      <c r="CP1125">
        <v>1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 t="s">
        <v>152</v>
      </c>
      <c r="DB1125" t="s">
        <v>148</v>
      </c>
      <c r="DC1125" t="s">
        <v>148</v>
      </c>
      <c r="DD1125" t="s">
        <v>148</v>
      </c>
      <c r="DE1125" t="s">
        <v>148</v>
      </c>
      <c r="DF1125" t="s">
        <v>148</v>
      </c>
      <c r="DG1125" t="s">
        <v>148</v>
      </c>
      <c r="DH1125" t="s">
        <v>148</v>
      </c>
      <c r="DI1125" t="s">
        <v>148</v>
      </c>
      <c r="DJ1125" t="s">
        <v>148</v>
      </c>
      <c r="DK1125" t="s">
        <v>148</v>
      </c>
      <c r="DL1125" t="s">
        <v>148</v>
      </c>
      <c r="DM1125" t="s">
        <v>148</v>
      </c>
      <c r="DN1125" t="s">
        <v>148</v>
      </c>
      <c r="DO1125" t="s">
        <v>148</v>
      </c>
      <c r="DP1125" t="s">
        <v>148</v>
      </c>
      <c r="DQ1125" t="s">
        <v>148</v>
      </c>
      <c r="DR1125" t="s">
        <v>148</v>
      </c>
      <c r="DS1125" t="s">
        <v>148</v>
      </c>
      <c r="DT1125" t="s">
        <v>148</v>
      </c>
      <c r="DU1125" t="s">
        <v>148</v>
      </c>
      <c r="DV1125" t="s">
        <v>148</v>
      </c>
      <c r="DW1125" t="s">
        <v>148</v>
      </c>
      <c r="DX1125" t="s">
        <v>148</v>
      </c>
      <c r="DY1125" t="s">
        <v>148</v>
      </c>
      <c r="DZ1125" t="s">
        <v>148</v>
      </c>
      <c r="EA1125" t="s">
        <v>148</v>
      </c>
      <c r="EB1125" t="s">
        <v>148</v>
      </c>
      <c r="EC1125" t="s">
        <v>148</v>
      </c>
      <c r="ED1125" t="s">
        <v>148</v>
      </c>
      <c r="EE1125" t="s">
        <v>148</v>
      </c>
      <c r="EF1125" t="s">
        <v>148</v>
      </c>
      <c r="EG1125" t="s">
        <v>148</v>
      </c>
      <c r="EH1125" t="s">
        <v>148</v>
      </c>
      <c r="EI1125" t="s">
        <v>148</v>
      </c>
      <c r="EJ1125" t="s">
        <v>148</v>
      </c>
      <c r="EK1125" t="s">
        <v>2073</v>
      </c>
    </row>
    <row r="1126" spans="1:141" x14ac:dyDescent="0.25">
      <c r="A1126">
        <v>992</v>
      </c>
      <c r="B1126" s="1">
        <v>43787</v>
      </c>
      <c r="C1126" t="s">
        <v>533</v>
      </c>
      <c r="D1126" t="s">
        <v>701</v>
      </c>
      <c r="E1126" t="s">
        <v>739</v>
      </c>
      <c r="F1126" t="s">
        <v>1398</v>
      </c>
      <c r="G1126" t="s">
        <v>926</v>
      </c>
      <c r="H1126" t="s">
        <v>1891</v>
      </c>
      <c r="I1126" t="s">
        <v>145</v>
      </c>
      <c r="J1126" t="s">
        <v>146</v>
      </c>
      <c r="K1126" t="s">
        <v>147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 t="s">
        <v>148</v>
      </c>
      <c r="V1126" t="s">
        <v>146</v>
      </c>
      <c r="W1126" t="s">
        <v>146</v>
      </c>
      <c r="X1126" t="s">
        <v>148</v>
      </c>
      <c r="Y1126">
        <v>575</v>
      </c>
      <c r="Z1126" t="s">
        <v>148</v>
      </c>
      <c r="AA1126">
        <v>575</v>
      </c>
      <c r="AB1126" t="s">
        <v>146</v>
      </c>
      <c r="AC1126" t="s">
        <v>146</v>
      </c>
      <c r="AD1126" t="s">
        <v>148</v>
      </c>
      <c r="AE1126">
        <v>600</v>
      </c>
      <c r="AF1126" t="s">
        <v>148</v>
      </c>
      <c r="AG1126">
        <v>600</v>
      </c>
      <c r="AH1126" t="s">
        <v>533</v>
      </c>
      <c r="AI1126">
        <v>5</v>
      </c>
      <c r="AJ1126" t="s">
        <v>161</v>
      </c>
      <c r="AK1126">
        <v>1</v>
      </c>
      <c r="AL1126">
        <v>1</v>
      </c>
      <c r="AM1126">
        <v>0</v>
      </c>
      <c r="AN1126">
        <v>0</v>
      </c>
      <c r="AO1126">
        <v>0</v>
      </c>
      <c r="AP1126">
        <v>0</v>
      </c>
      <c r="AQ1126">
        <v>1</v>
      </c>
      <c r="AR1126">
        <v>0</v>
      </c>
      <c r="AS1126">
        <v>0</v>
      </c>
      <c r="AT1126">
        <v>0</v>
      </c>
      <c r="AU1126">
        <v>0</v>
      </c>
      <c r="AV1126" t="s">
        <v>146</v>
      </c>
      <c r="AW1126" t="s">
        <v>147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 t="s">
        <v>148</v>
      </c>
      <c r="BH1126" t="s">
        <v>146</v>
      </c>
      <c r="BI1126" t="s">
        <v>146</v>
      </c>
      <c r="BJ1126" t="s">
        <v>148</v>
      </c>
      <c r="BK1126">
        <v>100</v>
      </c>
      <c r="BL1126" t="s">
        <v>148</v>
      </c>
      <c r="BM1126">
        <v>100</v>
      </c>
      <c r="BN1126" t="s">
        <v>146</v>
      </c>
      <c r="BO1126" t="s">
        <v>146</v>
      </c>
      <c r="BP1126" t="s">
        <v>148</v>
      </c>
      <c r="BQ1126">
        <v>100</v>
      </c>
      <c r="BR1126" t="s">
        <v>148</v>
      </c>
      <c r="BS1126">
        <v>100</v>
      </c>
      <c r="BT1126" t="s">
        <v>146</v>
      </c>
      <c r="BU1126" t="s">
        <v>146</v>
      </c>
      <c r="BV1126">
        <v>75</v>
      </c>
      <c r="BW1126">
        <v>150</v>
      </c>
      <c r="BX1126">
        <v>160</v>
      </c>
      <c r="BY1126">
        <v>160</v>
      </c>
      <c r="BZ1126" t="s">
        <v>146</v>
      </c>
      <c r="CA1126" t="s">
        <v>146</v>
      </c>
      <c r="CB1126" t="s">
        <v>148</v>
      </c>
      <c r="CC1126">
        <v>150</v>
      </c>
      <c r="CD1126" t="s">
        <v>148</v>
      </c>
      <c r="CE1126">
        <v>150</v>
      </c>
      <c r="CF1126" t="s">
        <v>146</v>
      </c>
      <c r="CG1126" t="s">
        <v>146</v>
      </c>
      <c r="CH1126" t="s">
        <v>148</v>
      </c>
      <c r="CI1126">
        <v>600</v>
      </c>
      <c r="CJ1126" t="s">
        <v>148</v>
      </c>
      <c r="CK1126">
        <v>600</v>
      </c>
      <c r="CL1126" t="s">
        <v>533</v>
      </c>
      <c r="CM1126" t="s">
        <v>153</v>
      </c>
      <c r="CN1126">
        <v>6</v>
      </c>
      <c r="CO1126" t="s">
        <v>161</v>
      </c>
      <c r="CP1126">
        <v>1</v>
      </c>
      <c r="CQ1126">
        <v>1</v>
      </c>
      <c r="CR1126">
        <v>0</v>
      </c>
      <c r="CS1126">
        <v>0</v>
      </c>
      <c r="CT1126">
        <v>0</v>
      </c>
      <c r="CU1126">
        <v>0</v>
      </c>
      <c r="CV1126">
        <v>1</v>
      </c>
      <c r="CW1126">
        <v>0</v>
      </c>
      <c r="CX1126">
        <v>0</v>
      </c>
      <c r="CY1126">
        <v>0</v>
      </c>
      <c r="CZ1126">
        <v>0</v>
      </c>
      <c r="DA1126" t="s">
        <v>146</v>
      </c>
      <c r="DB1126" t="s">
        <v>147</v>
      </c>
      <c r="DC1126">
        <v>1</v>
      </c>
      <c r="DD1126">
        <v>0</v>
      </c>
      <c r="DE1126">
        <v>0</v>
      </c>
      <c r="DF1126">
        <v>0</v>
      </c>
      <c r="DG1126">
        <v>0</v>
      </c>
      <c r="DH1126">
        <v>0</v>
      </c>
      <c r="DI1126">
        <v>0</v>
      </c>
      <c r="DJ1126">
        <v>0</v>
      </c>
      <c r="DK1126">
        <v>0</v>
      </c>
      <c r="DL1126" t="s">
        <v>148</v>
      </c>
      <c r="DM1126">
        <v>3</v>
      </c>
      <c r="DN1126" t="s">
        <v>155</v>
      </c>
      <c r="DO1126" t="s">
        <v>156</v>
      </c>
      <c r="DP1126" t="s">
        <v>146</v>
      </c>
      <c r="DQ1126">
        <v>1000</v>
      </c>
      <c r="DR1126">
        <v>20</v>
      </c>
      <c r="DS1126" t="s">
        <v>148</v>
      </c>
      <c r="DT1126">
        <v>25</v>
      </c>
      <c r="DU1126" t="s">
        <v>146</v>
      </c>
      <c r="DV1126">
        <v>4000</v>
      </c>
      <c r="DW1126">
        <v>8000</v>
      </c>
      <c r="DX1126" t="s">
        <v>161</v>
      </c>
      <c r="DY1126">
        <v>1</v>
      </c>
      <c r="DZ1126">
        <v>1</v>
      </c>
      <c r="EA1126">
        <v>0</v>
      </c>
      <c r="EB1126">
        <v>0</v>
      </c>
      <c r="EC1126">
        <v>0</v>
      </c>
      <c r="ED1126">
        <v>0</v>
      </c>
      <c r="EE1126">
        <v>1</v>
      </c>
      <c r="EF1126">
        <v>0</v>
      </c>
      <c r="EG1126">
        <v>0</v>
      </c>
      <c r="EH1126">
        <v>0</v>
      </c>
      <c r="EI1126">
        <v>0</v>
      </c>
      <c r="EJ1126">
        <v>550</v>
      </c>
      <c r="EK1126" t="s">
        <v>1895</v>
      </c>
    </row>
    <row r="1127" spans="1:141" x14ac:dyDescent="0.25">
      <c r="A1127">
        <v>993</v>
      </c>
      <c r="B1127" s="1">
        <v>43787</v>
      </c>
      <c r="C1127" t="s">
        <v>533</v>
      </c>
      <c r="D1127" t="s">
        <v>701</v>
      </c>
      <c r="E1127" t="s">
        <v>739</v>
      </c>
      <c r="F1127" t="s">
        <v>1398</v>
      </c>
      <c r="G1127" t="s">
        <v>926</v>
      </c>
      <c r="H1127" t="s">
        <v>1891</v>
      </c>
      <c r="I1127" t="s">
        <v>145</v>
      </c>
      <c r="J1127" t="s">
        <v>146</v>
      </c>
      <c r="K1127" t="s">
        <v>147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 t="s">
        <v>148</v>
      </c>
      <c r="V1127" t="s">
        <v>146</v>
      </c>
      <c r="W1127" t="s">
        <v>146</v>
      </c>
      <c r="X1127" t="s">
        <v>148</v>
      </c>
      <c r="Y1127">
        <v>600</v>
      </c>
      <c r="Z1127" t="s">
        <v>148</v>
      </c>
      <c r="AA1127">
        <v>600</v>
      </c>
      <c r="AB1127" t="s">
        <v>146</v>
      </c>
      <c r="AC1127" t="s">
        <v>146</v>
      </c>
      <c r="AD1127" t="s">
        <v>148</v>
      </c>
      <c r="AE1127">
        <v>600</v>
      </c>
      <c r="AF1127" t="s">
        <v>148</v>
      </c>
      <c r="AG1127">
        <v>600</v>
      </c>
      <c r="AH1127" t="s">
        <v>533</v>
      </c>
      <c r="AI1127">
        <v>6</v>
      </c>
      <c r="AJ1127" t="s">
        <v>161</v>
      </c>
      <c r="AK1127">
        <v>1</v>
      </c>
      <c r="AL1127">
        <v>1</v>
      </c>
      <c r="AM1127">
        <v>0</v>
      </c>
      <c r="AN1127">
        <v>0</v>
      </c>
      <c r="AO1127">
        <v>0</v>
      </c>
      <c r="AP1127">
        <v>0</v>
      </c>
      <c r="AQ1127">
        <v>1</v>
      </c>
      <c r="AR1127">
        <v>0</v>
      </c>
      <c r="AS1127">
        <v>0</v>
      </c>
      <c r="AT1127">
        <v>0</v>
      </c>
      <c r="AU1127">
        <v>0</v>
      </c>
      <c r="AV1127" t="s">
        <v>146</v>
      </c>
      <c r="AW1127" t="s">
        <v>147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 t="s">
        <v>148</v>
      </c>
      <c r="BH1127" t="s">
        <v>146</v>
      </c>
      <c r="BI1127" t="s">
        <v>146</v>
      </c>
      <c r="BJ1127" t="s">
        <v>148</v>
      </c>
      <c r="BK1127">
        <v>150</v>
      </c>
      <c r="BL1127" t="s">
        <v>148</v>
      </c>
      <c r="BM1127">
        <v>150</v>
      </c>
      <c r="BN1127" t="s">
        <v>146</v>
      </c>
      <c r="BO1127" t="s">
        <v>146</v>
      </c>
      <c r="BP1127" t="s">
        <v>148</v>
      </c>
      <c r="BQ1127">
        <v>150</v>
      </c>
      <c r="BR1127" t="s">
        <v>148</v>
      </c>
      <c r="BS1127">
        <v>150</v>
      </c>
      <c r="BT1127" t="s">
        <v>146</v>
      </c>
      <c r="BU1127" t="s">
        <v>146</v>
      </c>
      <c r="BV1127">
        <v>75</v>
      </c>
      <c r="BW1127">
        <v>100</v>
      </c>
      <c r="BX1127">
        <v>106.66666669999999</v>
      </c>
      <c r="BY1127">
        <v>106.66666669999999</v>
      </c>
      <c r="BZ1127" t="s">
        <v>146</v>
      </c>
      <c r="CA1127" t="s">
        <v>146</v>
      </c>
      <c r="CB1127" t="s">
        <v>148</v>
      </c>
      <c r="CC1127">
        <v>120</v>
      </c>
      <c r="CD1127" t="s">
        <v>148</v>
      </c>
      <c r="CE1127">
        <v>120</v>
      </c>
      <c r="CF1127" t="s">
        <v>146</v>
      </c>
      <c r="CG1127" t="s">
        <v>146</v>
      </c>
      <c r="CH1127" t="s">
        <v>148</v>
      </c>
      <c r="CI1127">
        <v>650</v>
      </c>
      <c r="CJ1127" t="s">
        <v>148</v>
      </c>
      <c r="CK1127">
        <v>650</v>
      </c>
      <c r="CL1127" t="s">
        <v>533</v>
      </c>
      <c r="CM1127" t="s">
        <v>153</v>
      </c>
      <c r="CN1127">
        <v>7</v>
      </c>
      <c r="CO1127" t="s">
        <v>161</v>
      </c>
      <c r="CP1127">
        <v>1</v>
      </c>
      <c r="CQ1127">
        <v>1</v>
      </c>
      <c r="CR1127">
        <v>0</v>
      </c>
      <c r="CS1127">
        <v>0</v>
      </c>
      <c r="CT1127">
        <v>0</v>
      </c>
      <c r="CU1127">
        <v>0</v>
      </c>
      <c r="CV1127">
        <v>1</v>
      </c>
      <c r="CW1127">
        <v>0</v>
      </c>
      <c r="CX1127">
        <v>0</v>
      </c>
      <c r="CY1127">
        <v>0</v>
      </c>
      <c r="CZ1127">
        <v>0</v>
      </c>
      <c r="DA1127" t="s">
        <v>146</v>
      </c>
      <c r="DB1127" t="s">
        <v>147</v>
      </c>
      <c r="DC1127">
        <v>1</v>
      </c>
      <c r="DD1127">
        <v>0</v>
      </c>
      <c r="DE1127">
        <v>0</v>
      </c>
      <c r="DF1127">
        <v>0</v>
      </c>
      <c r="DG1127">
        <v>0</v>
      </c>
      <c r="DH1127">
        <v>0</v>
      </c>
      <c r="DI1127">
        <v>0</v>
      </c>
      <c r="DJ1127">
        <v>0</v>
      </c>
      <c r="DK1127">
        <v>0</v>
      </c>
      <c r="DL1127" t="s">
        <v>148</v>
      </c>
      <c r="DM1127">
        <v>5</v>
      </c>
      <c r="DN1127" t="s">
        <v>155</v>
      </c>
      <c r="DO1127" t="s">
        <v>156</v>
      </c>
      <c r="DP1127" t="s">
        <v>146</v>
      </c>
      <c r="DQ1127">
        <v>700</v>
      </c>
      <c r="DR1127">
        <v>10</v>
      </c>
      <c r="DS1127" t="s">
        <v>148</v>
      </c>
      <c r="DT1127">
        <v>20</v>
      </c>
      <c r="DU1127" t="s">
        <v>146</v>
      </c>
      <c r="DV1127">
        <v>5000</v>
      </c>
      <c r="DW1127">
        <v>10000</v>
      </c>
      <c r="DX1127" t="s">
        <v>161</v>
      </c>
      <c r="DY1127">
        <v>1</v>
      </c>
      <c r="DZ1127">
        <v>1</v>
      </c>
      <c r="EA1127">
        <v>0</v>
      </c>
      <c r="EB1127">
        <v>0</v>
      </c>
      <c r="EC1127">
        <v>0</v>
      </c>
      <c r="ED1127">
        <v>0</v>
      </c>
      <c r="EE1127">
        <v>1</v>
      </c>
      <c r="EF1127">
        <v>0</v>
      </c>
      <c r="EG1127">
        <v>0</v>
      </c>
      <c r="EH1127">
        <v>0</v>
      </c>
      <c r="EI1127">
        <v>0</v>
      </c>
      <c r="EJ1127">
        <v>550</v>
      </c>
      <c r="EK1127" t="s">
        <v>1896</v>
      </c>
    </row>
    <row r="1128" spans="1:141" x14ac:dyDescent="0.25">
      <c r="A1128">
        <v>994</v>
      </c>
      <c r="B1128" s="1">
        <v>43787</v>
      </c>
      <c r="C1128" t="s">
        <v>533</v>
      </c>
      <c r="D1128" t="s">
        <v>701</v>
      </c>
      <c r="E1128" t="s">
        <v>739</v>
      </c>
      <c r="F1128" t="s">
        <v>1398</v>
      </c>
      <c r="G1128" t="s">
        <v>926</v>
      </c>
      <c r="H1128" t="s">
        <v>1891</v>
      </c>
      <c r="I1128" t="s">
        <v>145</v>
      </c>
      <c r="J1128" t="s">
        <v>146</v>
      </c>
      <c r="K1128" t="s">
        <v>147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 t="s">
        <v>148</v>
      </c>
      <c r="V1128" t="s">
        <v>146</v>
      </c>
      <c r="W1128" t="s">
        <v>146</v>
      </c>
      <c r="X1128" t="s">
        <v>148</v>
      </c>
      <c r="Y1128">
        <v>575</v>
      </c>
      <c r="Z1128" t="s">
        <v>148</v>
      </c>
      <c r="AA1128">
        <v>575</v>
      </c>
      <c r="AB1128" t="s">
        <v>146</v>
      </c>
      <c r="AC1128" t="s">
        <v>146</v>
      </c>
      <c r="AD1128" t="s">
        <v>148</v>
      </c>
      <c r="AE1128">
        <v>600</v>
      </c>
      <c r="AF1128" t="s">
        <v>148</v>
      </c>
      <c r="AG1128">
        <v>600</v>
      </c>
      <c r="AH1128" t="s">
        <v>533</v>
      </c>
      <c r="AI1128">
        <v>7</v>
      </c>
      <c r="AJ1128" t="s">
        <v>161</v>
      </c>
      <c r="AK1128">
        <v>1</v>
      </c>
      <c r="AL1128">
        <v>1</v>
      </c>
      <c r="AM1128">
        <v>0</v>
      </c>
      <c r="AN1128">
        <v>0</v>
      </c>
      <c r="AO1128">
        <v>0</v>
      </c>
      <c r="AP1128">
        <v>0</v>
      </c>
      <c r="AQ1128">
        <v>1</v>
      </c>
      <c r="AR1128">
        <v>0</v>
      </c>
      <c r="AS1128">
        <v>0</v>
      </c>
      <c r="AT1128">
        <v>0</v>
      </c>
      <c r="AU1128">
        <v>0</v>
      </c>
      <c r="AV1128" t="s">
        <v>146</v>
      </c>
      <c r="AW1128" t="s">
        <v>147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 t="s">
        <v>148</v>
      </c>
      <c r="BH1128" t="s">
        <v>146</v>
      </c>
      <c r="BI1128" t="s">
        <v>146</v>
      </c>
      <c r="BJ1128" t="s">
        <v>148</v>
      </c>
      <c r="BK1128">
        <v>150</v>
      </c>
      <c r="BL1128" t="s">
        <v>148</v>
      </c>
      <c r="BM1128">
        <v>150</v>
      </c>
      <c r="BN1128" t="s">
        <v>146</v>
      </c>
      <c r="BO1128" t="s">
        <v>146</v>
      </c>
      <c r="BP1128" t="s">
        <v>148</v>
      </c>
      <c r="BQ1128">
        <v>100</v>
      </c>
      <c r="BR1128" t="s">
        <v>148</v>
      </c>
      <c r="BS1128">
        <v>100</v>
      </c>
      <c r="BT1128" t="s">
        <v>146</v>
      </c>
      <c r="BU1128" t="s">
        <v>146</v>
      </c>
      <c r="BV1128">
        <v>75</v>
      </c>
      <c r="BW1128">
        <v>120</v>
      </c>
      <c r="BX1128">
        <v>128</v>
      </c>
      <c r="BY1128">
        <v>128</v>
      </c>
      <c r="BZ1128" t="s">
        <v>146</v>
      </c>
      <c r="CA1128" t="s">
        <v>146</v>
      </c>
      <c r="CB1128" t="s">
        <v>148</v>
      </c>
      <c r="CC1128">
        <v>150</v>
      </c>
      <c r="CD1128" t="s">
        <v>148</v>
      </c>
      <c r="CE1128">
        <v>150</v>
      </c>
      <c r="CF1128" t="s">
        <v>146</v>
      </c>
      <c r="CG1128" t="s">
        <v>146</v>
      </c>
      <c r="CH1128" t="s">
        <v>148</v>
      </c>
      <c r="CI1128">
        <v>600</v>
      </c>
      <c r="CJ1128" t="s">
        <v>148</v>
      </c>
      <c r="CK1128">
        <v>600</v>
      </c>
      <c r="CL1128" t="s">
        <v>533</v>
      </c>
      <c r="CM1128" t="s">
        <v>153</v>
      </c>
      <c r="CN1128">
        <v>7</v>
      </c>
      <c r="CO1128" t="s">
        <v>161</v>
      </c>
      <c r="CP1128">
        <v>1</v>
      </c>
      <c r="CQ1128">
        <v>1</v>
      </c>
      <c r="CR1128">
        <v>0</v>
      </c>
      <c r="CS1128">
        <v>0</v>
      </c>
      <c r="CT1128">
        <v>0</v>
      </c>
      <c r="CU1128">
        <v>0</v>
      </c>
      <c r="CV1128">
        <v>1</v>
      </c>
      <c r="CW1128">
        <v>0</v>
      </c>
      <c r="CX1128">
        <v>0</v>
      </c>
      <c r="CY1128">
        <v>0</v>
      </c>
      <c r="CZ1128">
        <v>0</v>
      </c>
      <c r="DA1128" t="s">
        <v>146</v>
      </c>
      <c r="DB1128" t="s">
        <v>147</v>
      </c>
      <c r="DC1128">
        <v>1</v>
      </c>
      <c r="DD1128">
        <v>0</v>
      </c>
      <c r="DE1128">
        <v>0</v>
      </c>
      <c r="DF1128">
        <v>0</v>
      </c>
      <c r="DG1128">
        <v>0</v>
      </c>
      <c r="DH1128">
        <v>0</v>
      </c>
      <c r="DI1128">
        <v>0</v>
      </c>
      <c r="DJ1128">
        <v>0</v>
      </c>
      <c r="DK1128">
        <v>0</v>
      </c>
      <c r="DL1128" t="s">
        <v>148</v>
      </c>
      <c r="DM1128">
        <v>4</v>
      </c>
      <c r="DN1128" t="s">
        <v>155</v>
      </c>
      <c r="DO1128" t="s">
        <v>156</v>
      </c>
      <c r="DP1128" t="s">
        <v>146</v>
      </c>
      <c r="DQ1128">
        <v>600</v>
      </c>
      <c r="DR1128">
        <v>15</v>
      </c>
      <c r="DS1128" t="s">
        <v>148</v>
      </c>
      <c r="DT1128">
        <v>15</v>
      </c>
      <c r="DU1128" t="s">
        <v>146</v>
      </c>
      <c r="DV1128">
        <v>3500</v>
      </c>
      <c r="DW1128">
        <v>7000</v>
      </c>
      <c r="DX1128" t="s">
        <v>161</v>
      </c>
      <c r="DY1128">
        <v>1</v>
      </c>
      <c r="DZ1128">
        <v>1</v>
      </c>
      <c r="EA1128">
        <v>0</v>
      </c>
      <c r="EB1128">
        <v>0</v>
      </c>
      <c r="EC1128">
        <v>0</v>
      </c>
      <c r="ED1128">
        <v>0</v>
      </c>
      <c r="EE1128">
        <v>1</v>
      </c>
      <c r="EF1128">
        <v>0</v>
      </c>
      <c r="EG1128">
        <v>0</v>
      </c>
      <c r="EH1128">
        <v>0</v>
      </c>
      <c r="EI1128">
        <v>0</v>
      </c>
      <c r="EJ1128">
        <v>550</v>
      </c>
      <c r="EK1128" t="s">
        <v>1897</v>
      </c>
    </row>
    <row r="1129" spans="1:141" x14ac:dyDescent="0.25">
      <c r="A1129">
        <v>1348</v>
      </c>
      <c r="B1129" s="1">
        <v>43756</v>
      </c>
      <c r="C1129" t="s">
        <v>533</v>
      </c>
      <c r="D1129" t="s">
        <v>701</v>
      </c>
      <c r="E1129" t="s">
        <v>739</v>
      </c>
      <c r="F1129" t="s">
        <v>1398</v>
      </c>
      <c r="G1129" t="s">
        <v>926</v>
      </c>
      <c r="H1129" t="s">
        <v>2366</v>
      </c>
      <c r="I1129" t="s">
        <v>145</v>
      </c>
      <c r="J1129" t="s">
        <v>146</v>
      </c>
      <c r="K1129" t="s">
        <v>147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 t="s">
        <v>148</v>
      </c>
      <c r="V1129" t="s">
        <v>146</v>
      </c>
      <c r="W1129" t="s">
        <v>146</v>
      </c>
      <c r="X1129" t="s">
        <v>148</v>
      </c>
      <c r="Y1129">
        <v>800</v>
      </c>
      <c r="Z1129" t="s">
        <v>148</v>
      </c>
      <c r="AA1129" t="s">
        <v>148</v>
      </c>
      <c r="AB1129" t="s">
        <v>146</v>
      </c>
      <c r="AC1129" t="s">
        <v>146</v>
      </c>
      <c r="AD1129" t="s">
        <v>148</v>
      </c>
      <c r="AE1129">
        <v>750</v>
      </c>
      <c r="AF1129" t="s">
        <v>148</v>
      </c>
      <c r="AG1129" t="s">
        <v>148</v>
      </c>
      <c r="AH1129" t="s">
        <v>366</v>
      </c>
      <c r="AI1129">
        <v>6</v>
      </c>
      <c r="AJ1129" t="s">
        <v>373</v>
      </c>
      <c r="AK1129">
        <v>1</v>
      </c>
      <c r="AL1129">
        <v>0</v>
      </c>
      <c r="AM1129">
        <v>0</v>
      </c>
      <c r="AN1129">
        <v>0</v>
      </c>
      <c r="AO1129">
        <v>1</v>
      </c>
      <c r="AP1129">
        <v>0</v>
      </c>
      <c r="AQ1129">
        <v>1</v>
      </c>
      <c r="AR1129">
        <v>0</v>
      </c>
      <c r="AS1129">
        <v>0</v>
      </c>
      <c r="AT1129">
        <v>0</v>
      </c>
      <c r="AU1129">
        <v>0</v>
      </c>
      <c r="AV1129" t="s">
        <v>146</v>
      </c>
      <c r="AW1129" t="s">
        <v>147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 t="s">
        <v>148</v>
      </c>
      <c r="BH1129" t="s">
        <v>146</v>
      </c>
      <c r="BI1129" t="s">
        <v>146</v>
      </c>
      <c r="BJ1129" t="s">
        <v>148</v>
      </c>
      <c r="BK1129">
        <v>150</v>
      </c>
      <c r="BL1129" t="s">
        <v>148</v>
      </c>
      <c r="BM1129" t="s">
        <v>148</v>
      </c>
      <c r="BN1129" t="s">
        <v>146</v>
      </c>
      <c r="BO1129" t="s">
        <v>152</v>
      </c>
      <c r="BP1129">
        <v>5</v>
      </c>
      <c r="BQ1129">
        <v>170</v>
      </c>
      <c r="BR1129">
        <v>340</v>
      </c>
      <c r="BS1129" t="s">
        <v>148</v>
      </c>
      <c r="BT1129" t="s">
        <v>146</v>
      </c>
      <c r="BU1129" t="s">
        <v>146</v>
      </c>
      <c r="BV1129">
        <v>70</v>
      </c>
      <c r="BW1129">
        <v>230</v>
      </c>
      <c r="BX1129" t="s">
        <v>148</v>
      </c>
      <c r="BY1129" t="s">
        <v>148</v>
      </c>
      <c r="BZ1129" t="s">
        <v>146</v>
      </c>
      <c r="CA1129" t="s">
        <v>146</v>
      </c>
      <c r="CB1129" t="s">
        <v>148</v>
      </c>
      <c r="CC1129">
        <v>160</v>
      </c>
      <c r="CD1129" t="s">
        <v>148</v>
      </c>
      <c r="CE1129" t="s">
        <v>148</v>
      </c>
      <c r="CF1129" t="s">
        <v>152</v>
      </c>
      <c r="CG1129" t="s">
        <v>148</v>
      </c>
      <c r="CH1129" t="s">
        <v>148</v>
      </c>
      <c r="CI1129" t="s">
        <v>148</v>
      </c>
      <c r="CJ1129" t="s">
        <v>148</v>
      </c>
      <c r="CK1129" t="s">
        <v>148</v>
      </c>
      <c r="CL1129" t="s">
        <v>160</v>
      </c>
      <c r="CM1129" t="s">
        <v>207</v>
      </c>
      <c r="CN1129">
        <v>7</v>
      </c>
      <c r="CO1129" t="s">
        <v>343</v>
      </c>
      <c r="CP1129">
        <v>1</v>
      </c>
      <c r="CQ1129">
        <v>1</v>
      </c>
      <c r="CR1129">
        <v>0</v>
      </c>
      <c r="CS1129">
        <v>0</v>
      </c>
      <c r="CT1129">
        <v>1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 t="s">
        <v>146</v>
      </c>
      <c r="DB1129" t="s">
        <v>147</v>
      </c>
      <c r="DC1129">
        <v>1</v>
      </c>
      <c r="DD1129">
        <v>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0</v>
      </c>
      <c r="DK1129">
        <v>0</v>
      </c>
      <c r="DL1129" t="s">
        <v>148</v>
      </c>
      <c r="DM1129">
        <v>5</v>
      </c>
      <c r="DN1129" t="s">
        <v>155</v>
      </c>
      <c r="DO1129" t="s">
        <v>156</v>
      </c>
      <c r="DP1129" t="s">
        <v>152</v>
      </c>
      <c r="DQ1129">
        <v>1800</v>
      </c>
      <c r="DR1129">
        <v>2</v>
      </c>
      <c r="DS1129" t="s">
        <v>148</v>
      </c>
      <c r="DT1129">
        <v>7</v>
      </c>
      <c r="DU1129" t="s">
        <v>146</v>
      </c>
      <c r="DV1129">
        <v>8000</v>
      </c>
      <c r="DW1129">
        <v>15500</v>
      </c>
      <c r="DX1129" t="s">
        <v>154</v>
      </c>
      <c r="DY1129">
        <v>1</v>
      </c>
      <c r="DZ1129">
        <v>1</v>
      </c>
      <c r="EA1129">
        <v>1</v>
      </c>
      <c r="EB1129">
        <v>0</v>
      </c>
      <c r="EC1129">
        <v>0</v>
      </c>
      <c r="ED1129">
        <v>0</v>
      </c>
      <c r="EE1129">
        <v>0</v>
      </c>
      <c r="EF1129">
        <v>0</v>
      </c>
      <c r="EG1129">
        <v>0</v>
      </c>
      <c r="EH1129">
        <v>0</v>
      </c>
      <c r="EI1129">
        <v>0</v>
      </c>
      <c r="EJ1129">
        <v>730</v>
      </c>
      <c r="EK1129" t="s">
        <v>2367</v>
      </c>
    </row>
    <row r="1130" spans="1:141" x14ac:dyDescent="0.25">
      <c r="A1130">
        <v>1349</v>
      </c>
      <c r="B1130" s="1">
        <v>43756</v>
      </c>
      <c r="C1130" t="s">
        <v>533</v>
      </c>
      <c r="D1130" t="s">
        <v>701</v>
      </c>
      <c r="E1130" t="s">
        <v>739</v>
      </c>
      <c r="F1130" t="s">
        <v>1398</v>
      </c>
      <c r="G1130" t="s">
        <v>926</v>
      </c>
      <c r="H1130" t="s">
        <v>2368</v>
      </c>
      <c r="I1130" t="s">
        <v>145</v>
      </c>
      <c r="J1130" t="s">
        <v>146</v>
      </c>
      <c r="K1130" t="s">
        <v>147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 t="s">
        <v>148</v>
      </c>
      <c r="V1130" t="s">
        <v>146</v>
      </c>
      <c r="W1130" t="s">
        <v>146</v>
      </c>
      <c r="X1130" t="s">
        <v>148</v>
      </c>
      <c r="Y1130">
        <v>650</v>
      </c>
      <c r="Z1130" t="s">
        <v>148</v>
      </c>
      <c r="AA1130" t="s">
        <v>148</v>
      </c>
      <c r="AB1130" t="s">
        <v>146</v>
      </c>
      <c r="AC1130" t="s">
        <v>146</v>
      </c>
      <c r="AD1130" t="s">
        <v>148</v>
      </c>
      <c r="AE1130">
        <v>600</v>
      </c>
      <c r="AF1130" t="s">
        <v>148</v>
      </c>
      <c r="AG1130" t="s">
        <v>148</v>
      </c>
      <c r="AH1130" t="s">
        <v>160</v>
      </c>
      <c r="AI1130">
        <v>9</v>
      </c>
      <c r="AJ1130" t="s">
        <v>373</v>
      </c>
      <c r="AK1130">
        <v>1</v>
      </c>
      <c r="AL1130">
        <v>0</v>
      </c>
      <c r="AM1130">
        <v>0</v>
      </c>
      <c r="AN1130">
        <v>0</v>
      </c>
      <c r="AO1130">
        <v>1</v>
      </c>
      <c r="AP1130">
        <v>0</v>
      </c>
      <c r="AQ1130">
        <v>1</v>
      </c>
      <c r="AR1130">
        <v>0</v>
      </c>
      <c r="AS1130">
        <v>0</v>
      </c>
      <c r="AT1130">
        <v>0</v>
      </c>
      <c r="AU1130">
        <v>0</v>
      </c>
      <c r="AV1130" t="s">
        <v>146</v>
      </c>
      <c r="AW1130" t="s">
        <v>147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 t="s">
        <v>148</v>
      </c>
      <c r="BH1130" t="s">
        <v>146</v>
      </c>
      <c r="BI1130" t="s">
        <v>146</v>
      </c>
      <c r="BJ1130" t="s">
        <v>148</v>
      </c>
      <c r="BK1130">
        <v>160</v>
      </c>
      <c r="BL1130" t="s">
        <v>148</v>
      </c>
      <c r="BM1130" t="s">
        <v>148</v>
      </c>
      <c r="BN1130" t="s">
        <v>146</v>
      </c>
      <c r="BO1130" t="s">
        <v>152</v>
      </c>
      <c r="BP1130">
        <v>5</v>
      </c>
      <c r="BQ1130">
        <v>150</v>
      </c>
      <c r="BR1130">
        <v>300</v>
      </c>
      <c r="BS1130" t="s">
        <v>148</v>
      </c>
      <c r="BT1130" t="s">
        <v>146</v>
      </c>
      <c r="BU1130" t="s">
        <v>146</v>
      </c>
      <c r="BV1130">
        <v>70</v>
      </c>
      <c r="BW1130">
        <v>220</v>
      </c>
      <c r="BX1130" t="s">
        <v>148</v>
      </c>
      <c r="BY1130" t="s">
        <v>148</v>
      </c>
      <c r="BZ1130" t="s">
        <v>146</v>
      </c>
      <c r="CA1130" t="s">
        <v>146</v>
      </c>
      <c r="CB1130" t="s">
        <v>148</v>
      </c>
      <c r="CC1130">
        <v>170</v>
      </c>
      <c r="CD1130" t="s">
        <v>148</v>
      </c>
      <c r="CE1130" t="s">
        <v>148</v>
      </c>
      <c r="CF1130" t="s">
        <v>146</v>
      </c>
      <c r="CG1130" t="s">
        <v>152</v>
      </c>
      <c r="CH1130">
        <v>24</v>
      </c>
      <c r="CI1130">
        <v>650</v>
      </c>
      <c r="CJ1130">
        <v>270.83333329999999</v>
      </c>
      <c r="CK1130" t="s">
        <v>148</v>
      </c>
      <c r="CL1130" t="s">
        <v>395</v>
      </c>
      <c r="CM1130" t="s">
        <v>153</v>
      </c>
      <c r="CN1130">
        <v>6</v>
      </c>
      <c r="CO1130" t="s">
        <v>373</v>
      </c>
      <c r="CP1130">
        <v>1</v>
      </c>
      <c r="CQ1130">
        <v>0</v>
      </c>
      <c r="CR1130">
        <v>0</v>
      </c>
      <c r="CS1130">
        <v>0</v>
      </c>
      <c r="CT1130">
        <v>1</v>
      </c>
      <c r="CU1130">
        <v>0</v>
      </c>
      <c r="CV1130">
        <v>1</v>
      </c>
      <c r="CW1130">
        <v>0</v>
      </c>
      <c r="CX1130">
        <v>0</v>
      </c>
      <c r="CY1130">
        <v>0</v>
      </c>
      <c r="CZ1130">
        <v>0</v>
      </c>
      <c r="DA1130" t="s">
        <v>146</v>
      </c>
      <c r="DB1130" t="s">
        <v>147</v>
      </c>
      <c r="DC1130">
        <v>1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0</v>
      </c>
      <c r="DK1130">
        <v>0</v>
      </c>
      <c r="DL1130" t="s">
        <v>148</v>
      </c>
      <c r="DM1130">
        <v>5</v>
      </c>
      <c r="DN1130" t="s">
        <v>155</v>
      </c>
      <c r="DO1130" t="s">
        <v>156</v>
      </c>
      <c r="DP1130" t="s">
        <v>152</v>
      </c>
      <c r="DQ1130">
        <v>1950</v>
      </c>
      <c r="DR1130">
        <v>3</v>
      </c>
      <c r="DS1130" t="s">
        <v>148</v>
      </c>
      <c r="DT1130">
        <v>9</v>
      </c>
      <c r="DU1130" t="s">
        <v>146</v>
      </c>
      <c r="DV1130">
        <v>9000</v>
      </c>
      <c r="DW1130">
        <v>1800</v>
      </c>
      <c r="DX1130" t="s">
        <v>161</v>
      </c>
      <c r="DY1130">
        <v>1</v>
      </c>
      <c r="DZ1130">
        <v>1</v>
      </c>
      <c r="EA1130">
        <v>0</v>
      </c>
      <c r="EB1130">
        <v>0</v>
      </c>
      <c r="EC1130">
        <v>0</v>
      </c>
      <c r="ED1130">
        <v>0</v>
      </c>
      <c r="EE1130">
        <v>1</v>
      </c>
      <c r="EF1130">
        <v>0</v>
      </c>
      <c r="EG1130">
        <v>0</v>
      </c>
      <c r="EH1130">
        <v>0</v>
      </c>
      <c r="EI1130">
        <v>0</v>
      </c>
      <c r="EJ1130">
        <v>740</v>
      </c>
      <c r="EK1130" t="s">
        <v>2369</v>
      </c>
    </row>
    <row r="1131" spans="1:141" x14ac:dyDescent="0.25">
      <c r="A1131">
        <v>1350</v>
      </c>
      <c r="B1131" s="1">
        <v>43756</v>
      </c>
      <c r="C1131" t="s">
        <v>533</v>
      </c>
      <c r="D1131" t="s">
        <v>701</v>
      </c>
      <c r="E1131" t="s">
        <v>739</v>
      </c>
      <c r="F1131" t="s">
        <v>1398</v>
      </c>
      <c r="G1131" t="s">
        <v>926</v>
      </c>
      <c r="H1131" t="s">
        <v>2123</v>
      </c>
      <c r="I1131" t="s">
        <v>145</v>
      </c>
      <c r="J1131" t="s">
        <v>146</v>
      </c>
      <c r="K1131" t="s">
        <v>147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 t="s">
        <v>148</v>
      </c>
      <c r="V1131" t="s">
        <v>146</v>
      </c>
      <c r="W1131" t="s">
        <v>146</v>
      </c>
      <c r="X1131" t="s">
        <v>148</v>
      </c>
      <c r="Y1131">
        <v>750</v>
      </c>
      <c r="Z1131" t="s">
        <v>148</v>
      </c>
      <c r="AA1131" t="s">
        <v>148</v>
      </c>
      <c r="AB1131" t="s">
        <v>146</v>
      </c>
      <c r="AC1131" t="s">
        <v>146</v>
      </c>
      <c r="AD1131" t="s">
        <v>148</v>
      </c>
      <c r="AE1131">
        <v>600</v>
      </c>
      <c r="AF1131" t="s">
        <v>148</v>
      </c>
      <c r="AG1131" t="s">
        <v>148</v>
      </c>
      <c r="AH1131" t="s">
        <v>160</v>
      </c>
      <c r="AI1131">
        <v>9</v>
      </c>
      <c r="AJ1131" t="s">
        <v>343</v>
      </c>
      <c r="AK1131">
        <v>1</v>
      </c>
      <c r="AL1131">
        <v>1</v>
      </c>
      <c r="AM1131">
        <v>0</v>
      </c>
      <c r="AN1131">
        <v>0</v>
      </c>
      <c r="AO1131">
        <v>1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 t="s">
        <v>146</v>
      </c>
      <c r="AW1131" t="s">
        <v>147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 t="s">
        <v>148</v>
      </c>
      <c r="BH1131" t="s">
        <v>146</v>
      </c>
      <c r="BI1131" t="s">
        <v>146</v>
      </c>
      <c r="BJ1131" t="s">
        <v>148</v>
      </c>
      <c r="BK1131">
        <v>150</v>
      </c>
      <c r="BL1131" t="s">
        <v>148</v>
      </c>
      <c r="BM1131" t="s">
        <v>148</v>
      </c>
      <c r="BN1131" t="s">
        <v>146</v>
      </c>
      <c r="BO1131" t="s">
        <v>152</v>
      </c>
      <c r="BP1131">
        <v>5</v>
      </c>
      <c r="BQ1131">
        <v>120</v>
      </c>
      <c r="BR1131">
        <v>240</v>
      </c>
      <c r="BS1131" t="s">
        <v>148</v>
      </c>
      <c r="BT1131" t="s">
        <v>146</v>
      </c>
      <c r="BU1131" t="s">
        <v>146</v>
      </c>
      <c r="BV1131">
        <v>100</v>
      </c>
      <c r="BW1131">
        <v>330</v>
      </c>
      <c r="BX1131" t="s">
        <v>148</v>
      </c>
      <c r="BY1131" t="s">
        <v>148</v>
      </c>
      <c r="BZ1131" t="s">
        <v>146</v>
      </c>
      <c r="CA1131" t="s">
        <v>146</v>
      </c>
      <c r="CB1131" t="s">
        <v>148</v>
      </c>
      <c r="CC1131">
        <v>150</v>
      </c>
      <c r="CD1131" t="s">
        <v>148</v>
      </c>
      <c r="CE1131" t="s">
        <v>148</v>
      </c>
      <c r="CF1131" t="s">
        <v>146</v>
      </c>
      <c r="CG1131" t="s">
        <v>152</v>
      </c>
      <c r="CH1131">
        <v>24</v>
      </c>
      <c r="CI1131">
        <v>700</v>
      </c>
      <c r="CJ1131">
        <v>291.66666670000001</v>
      </c>
      <c r="CK1131" t="s">
        <v>148</v>
      </c>
      <c r="CL1131" t="s">
        <v>395</v>
      </c>
      <c r="CM1131" t="s">
        <v>207</v>
      </c>
      <c r="CN1131">
        <v>6</v>
      </c>
      <c r="CO1131" t="s">
        <v>2060</v>
      </c>
      <c r="CP1131">
        <v>1</v>
      </c>
      <c r="CQ1131">
        <v>1</v>
      </c>
      <c r="CR1131">
        <v>0</v>
      </c>
      <c r="CS1131">
        <v>0</v>
      </c>
      <c r="CT1131">
        <v>0</v>
      </c>
      <c r="CU1131">
        <v>1</v>
      </c>
      <c r="CV1131">
        <v>1</v>
      </c>
      <c r="CW1131">
        <v>0</v>
      </c>
      <c r="CX1131">
        <v>0</v>
      </c>
      <c r="CY1131">
        <v>0</v>
      </c>
      <c r="CZ1131">
        <v>0</v>
      </c>
      <c r="DA1131" t="s">
        <v>146</v>
      </c>
      <c r="DB1131" t="s">
        <v>147</v>
      </c>
      <c r="DC1131">
        <v>1</v>
      </c>
      <c r="DD1131">
        <v>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0</v>
      </c>
      <c r="DK1131">
        <v>0</v>
      </c>
      <c r="DL1131" t="s">
        <v>148</v>
      </c>
      <c r="DM1131">
        <v>5</v>
      </c>
      <c r="DN1131" t="s">
        <v>155</v>
      </c>
      <c r="DO1131" t="s">
        <v>156</v>
      </c>
      <c r="DP1131" t="s">
        <v>152</v>
      </c>
      <c r="DQ1131">
        <v>1900</v>
      </c>
      <c r="DR1131">
        <v>4</v>
      </c>
      <c r="DS1131" t="s">
        <v>148</v>
      </c>
      <c r="DT1131">
        <v>6</v>
      </c>
      <c r="DU1131" t="s">
        <v>146</v>
      </c>
      <c r="DV1131">
        <v>8000</v>
      </c>
      <c r="DW1131">
        <v>15000</v>
      </c>
      <c r="DX1131" t="s">
        <v>344</v>
      </c>
      <c r="DY1131">
        <v>1</v>
      </c>
      <c r="DZ1131">
        <v>1</v>
      </c>
      <c r="EA1131">
        <v>1</v>
      </c>
      <c r="EB1131">
        <v>0</v>
      </c>
      <c r="EC1131">
        <v>1</v>
      </c>
      <c r="ED1131">
        <v>0</v>
      </c>
      <c r="EE1131">
        <v>0</v>
      </c>
      <c r="EF1131">
        <v>0</v>
      </c>
      <c r="EG1131">
        <v>0</v>
      </c>
      <c r="EH1131">
        <v>0</v>
      </c>
      <c r="EI1131">
        <v>0</v>
      </c>
      <c r="EJ1131">
        <v>750</v>
      </c>
      <c r="EK1131" t="s">
        <v>2370</v>
      </c>
    </row>
    <row r="1132" spans="1:141" x14ac:dyDescent="0.25">
      <c r="A1132">
        <v>1351</v>
      </c>
      <c r="B1132" s="1">
        <v>43756</v>
      </c>
      <c r="C1132" t="s">
        <v>533</v>
      </c>
      <c r="D1132" t="s">
        <v>701</v>
      </c>
      <c r="E1132" t="s">
        <v>739</v>
      </c>
      <c r="F1132" t="s">
        <v>1398</v>
      </c>
      <c r="G1132" t="s">
        <v>926</v>
      </c>
      <c r="H1132" t="s">
        <v>2371</v>
      </c>
      <c r="I1132" t="s">
        <v>145</v>
      </c>
      <c r="J1132" t="s">
        <v>146</v>
      </c>
      <c r="K1132" t="s">
        <v>147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 t="s">
        <v>148</v>
      </c>
      <c r="V1132" t="s">
        <v>146</v>
      </c>
      <c r="W1132" t="s">
        <v>146</v>
      </c>
      <c r="X1132" t="s">
        <v>148</v>
      </c>
      <c r="Y1132">
        <v>580</v>
      </c>
      <c r="Z1132" t="s">
        <v>148</v>
      </c>
      <c r="AA1132" t="s">
        <v>148</v>
      </c>
      <c r="AB1132" t="s">
        <v>146</v>
      </c>
      <c r="AC1132" t="s">
        <v>146</v>
      </c>
      <c r="AD1132" t="s">
        <v>148</v>
      </c>
      <c r="AE1132">
        <v>570</v>
      </c>
      <c r="AF1132" t="s">
        <v>148</v>
      </c>
      <c r="AG1132" t="s">
        <v>148</v>
      </c>
      <c r="AH1132" t="s">
        <v>533</v>
      </c>
      <c r="AI1132">
        <v>6</v>
      </c>
      <c r="AJ1132" t="s">
        <v>161</v>
      </c>
      <c r="AK1132">
        <v>1</v>
      </c>
      <c r="AL1132">
        <v>1</v>
      </c>
      <c r="AM1132">
        <v>0</v>
      </c>
      <c r="AN1132">
        <v>0</v>
      </c>
      <c r="AO1132">
        <v>0</v>
      </c>
      <c r="AP1132">
        <v>0</v>
      </c>
      <c r="AQ1132">
        <v>1</v>
      </c>
      <c r="AR1132">
        <v>0</v>
      </c>
      <c r="AS1132">
        <v>0</v>
      </c>
      <c r="AT1132">
        <v>0</v>
      </c>
      <c r="AU1132">
        <v>0</v>
      </c>
      <c r="AV1132" t="s">
        <v>146</v>
      </c>
      <c r="AW1132" t="s">
        <v>147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 t="s">
        <v>148</v>
      </c>
      <c r="BH1132" t="s">
        <v>146</v>
      </c>
      <c r="BI1132" t="s">
        <v>146</v>
      </c>
      <c r="BJ1132" t="s">
        <v>148</v>
      </c>
      <c r="BK1132">
        <v>120</v>
      </c>
      <c r="BL1132" t="s">
        <v>148</v>
      </c>
      <c r="BM1132" t="s">
        <v>148</v>
      </c>
      <c r="BN1132" t="s">
        <v>152</v>
      </c>
      <c r="BO1132" t="s">
        <v>148</v>
      </c>
      <c r="BP1132" t="s">
        <v>148</v>
      </c>
      <c r="BQ1132" t="s">
        <v>148</v>
      </c>
      <c r="BR1132" t="s">
        <v>148</v>
      </c>
      <c r="BS1132" t="s">
        <v>148</v>
      </c>
      <c r="BT1132" t="s">
        <v>146</v>
      </c>
      <c r="BU1132" t="s">
        <v>146</v>
      </c>
      <c r="BV1132">
        <v>75</v>
      </c>
      <c r="BW1132">
        <v>180</v>
      </c>
      <c r="BX1132" t="s">
        <v>148</v>
      </c>
      <c r="BY1132" t="s">
        <v>148</v>
      </c>
      <c r="BZ1132" t="s">
        <v>146</v>
      </c>
      <c r="CA1132" t="s">
        <v>146</v>
      </c>
      <c r="CB1132" t="s">
        <v>148</v>
      </c>
      <c r="CC1132">
        <v>130</v>
      </c>
      <c r="CD1132" t="s">
        <v>148</v>
      </c>
      <c r="CE1132" t="s">
        <v>148</v>
      </c>
      <c r="CF1132" t="s">
        <v>146</v>
      </c>
      <c r="CG1132" t="s">
        <v>146</v>
      </c>
      <c r="CH1132" t="s">
        <v>148</v>
      </c>
      <c r="CI1132">
        <v>550</v>
      </c>
      <c r="CJ1132" t="s">
        <v>148</v>
      </c>
      <c r="CK1132" t="s">
        <v>148</v>
      </c>
      <c r="CL1132" t="s">
        <v>533</v>
      </c>
      <c r="CM1132" t="s">
        <v>153</v>
      </c>
      <c r="CN1132">
        <v>5</v>
      </c>
      <c r="CO1132" t="s">
        <v>161</v>
      </c>
      <c r="CP1132">
        <v>1</v>
      </c>
      <c r="CQ1132">
        <v>1</v>
      </c>
      <c r="CR1132">
        <v>0</v>
      </c>
      <c r="CS1132">
        <v>0</v>
      </c>
      <c r="CT1132">
        <v>0</v>
      </c>
      <c r="CU1132">
        <v>0</v>
      </c>
      <c r="CV1132">
        <v>1</v>
      </c>
      <c r="CW1132">
        <v>0</v>
      </c>
      <c r="CX1132">
        <v>0</v>
      </c>
      <c r="CY1132">
        <v>0</v>
      </c>
      <c r="CZ1132">
        <v>0</v>
      </c>
      <c r="DA1132" t="s">
        <v>146</v>
      </c>
      <c r="DB1132" t="s">
        <v>147</v>
      </c>
      <c r="DC1132">
        <v>1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0</v>
      </c>
      <c r="DK1132">
        <v>0</v>
      </c>
      <c r="DL1132" t="s">
        <v>148</v>
      </c>
      <c r="DM1132">
        <v>3</v>
      </c>
      <c r="DN1132" t="s">
        <v>155</v>
      </c>
      <c r="DO1132" t="s">
        <v>156</v>
      </c>
      <c r="DP1132" t="s">
        <v>152</v>
      </c>
      <c r="DQ1132">
        <v>1000</v>
      </c>
      <c r="DR1132">
        <v>12</v>
      </c>
      <c r="DS1132" t="s">
        <v>148</v>
      </c>
      <c r="DT1132">
        <v>25</v>
      </c>
      <c r="DU1132" t="s">
        <v>146</v>
      </c>
      <c r="DV1132">
        <v>3500</v>
      </c>
      <c r="DW1132">
        <v>7000</v>
      </c>
      <c r="DX1132" t="s">
        <v>161</v>
      </c>
      <c r="DY1132">
        <v>1</v>
      </c>
      <c r="DZ1132">
        <v>1</v>
      </c>
      <c r="EA1132">
        <v>0</v>
      </c>
      <c r="EB1132">
        <v>0</v>
      </c>
      <c r="EC1132">
        <v>0</v>
      </c>
      <c r="ED1132">
        <v>0</v>
      </c>
      <c r="EE1132">
        <v>1</v>
      </c>
      <c r="EF1132">
        <v>0</v>
      </c>
      <c r="EG1132">
        <v>0</v>
      </c>
      <c r="EH1132">
        <v>0</v>
      </c>
      <c r="EI1132">
        <v>0</v>
      </c>
      <c r="EJ1132">
        <v>750</v>
      </c>
      <c r="EK1132" t="s">
        <v>2372</v>
      </c>
    </row>
    <row r="1133" spans="1:141" x14ac:dyDescent="0.25">
      <c r="A1133">
        <v>1352</v>
      </c>
      <c r="B1133" s="1">
        <v>43756</v>
      </c>
      <c r="C1133" t="s">
        <v>533</v>
      </c>
      <c r="D1133" t="s">
        <v>701</v>
      </c>
      <c r="E1133" t="s">
        <v>739</v>
      </c>
      <c r="F1133" t="s">
        <v>1398</v>
      </c>
      <c r="G1133" t="s">
        <v>926</v>
      </c>
      <c r="H1133" t="s">
        <v>2371</v>
      </c>
      <c r="I1133" t="s">
        <v>145</v>
      </c>
      <c r="J1133" t="s">
        <v>146</v>
      </c>
      <c r="K1133" t="s">
        <v>147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 t="s">
        <v>148</v>
      </c>
      <c r="V1133" t="s">
        <v>146</v>
      </c>
      <c r="W1133" t="s">
        <v>146</v>
      </c>
      <c r="X1133" t="s">
        <v>148</v>
      </c>
      <c r="Y1133">
        <v>575</v>
      </c>
      <c r="Z1133" t="s">
        <v>148</v>
      </c>
      <c r="AA1133" t="s">
        <v>148</v>
      </c>
      <c r="AB1133" t="s">
        <v>146</v>
      </c>
      <c r="AC1133" t="s">
        <v>146</v>
      </c>
      <c r="AD1133" t="s">
        <v>148</v>
      </c>
      <c r="AE1133">
        <v>580</v>
      </c>
      <c r="AF1133" t="s">
        <v>148</v>
      </c>
      <c r="AG1133" t="s">
        <v>148</v>
      </c>
      <c r="AH1133" t="s">
        <v>533</v>
      </c>
      <c r="AI1133">
        <v>7</v>
      </c>
      <c r="AJ1133" t="s">
        <v>161</v>
      </c>
      <c r="AK1133">
        <v>1</v>
      </c>
      <c r="AL1133">
        <v>1</v>
      </c>
      <c r="AM1133">
        <v>0</v>
      </c>
      <c r="AN1133">
        <v>0</v>
      </c>
      <c r="AO1133">
        <v>0</v>
      </c>
      <c r="AP1133">
        <v>0</v>
      </c>
      <c r="AQ1133">
        <v>1</v>
      </c>
      <c r="AR1133">
        <v>0</v>
      </c>
      <c r="AS1133">
        <v>0</v>
      </c>
      <c r="AT1133">
        <v>0</v>
      </c>
      <c r="AU1133">
        <v>0</v>
      </c>
      <c r="AV1133" t="s">
        <v>146</v>
      </c>
      <c r="AW1133" t="s">
        <v>147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 t="s">
        <v>148</v>
      </c>
      <c r="BH1133" t="s">
        <v>146</v>
      </c>
      <c r="BI1133" t="s">
        <v>146</v>
      </c>
      <c r="BJ1133" t="s">
        <v>148</v>
      </c>
      <c r="BK1133">
        <v>150</v>
      </c>
      <c r="BL1133" t="s">
        <v>148</v>
      </c>
      <c r="BM1133" t="s">
        <v>148</v>
      </c>
      <c r="BN1133" t="s">
        <v>152</v>
      </c>
      <c r="BO1133" t="s">
        <v>148</v>
      </c>
      <c r="BP1133" t="s">
        <v>148</v>
      </c>
      <c r="BQ1133" t="s">
        <v>148</v>
      </c>
      <c r="BR1133" t="s">
        <v>148</v>
      </c>
      <c r="BS1133" t="s">
        <v>148</v>
      </c>
      <c r="BT1133" t="s">
        <v>146</v>
      </c>
      <c r="BU1133" t="s">
        <v>146</v>
      </c>
      <c r="BV1133">
        <v>75</v>
      </c>
      <c r="BW1133">
        <v>150</v>
      </c>
      <c r="BX1133" t="s">
        <v>148</v>
      </c>
      <c r="BY1133" t="s">
        <v>148</v>
      </c>
      <c r="BZ1133" t="s">
        <v>146</v>
      </c>
      <c r="CA1133" t="s">
        <v>146</v>
      </c>
      <c r="CB1133" t="s">
        <v>148</v>
      </c>
      <c r="CC1133">
        <v>140</v>
      </c>
      <c r="CD1133" t="s">
        <v>148</v>
      </c>
      <c r="CE1133" t="s">
        <v>148</v>
      </c>
      <c r="CF1133" t="s">
        <v>146</v>
      </c>
      <c r="CG1133" t="s">
        <v>146</v>
      </c>
      <c r="CH1133" t="s">
        <v>148</v>
      </c>
      <c r="CI1133">
        <v>650</v>
      </c>
      <c r="CJ1133" t="s">
        <v>148</v>
      </c>
      <c r="CK1133" t="s">
        <v>148</v>
      </c>
      <c r="CL1133" t="s">
        <v>533</v>
      </c>
      <c r="CM1133" t="s">
        <v>153</v>
      </c>
      <c r="CN1133">
        <v>7</v>
      </c>
      <c r="CO1133" t="s">
        <v>161</v>
      </c>
      <c r="CP1133">
        <v>1</v>
      </c>
      <c r="CQ1133">
        <v>1</v>
      </c>
      <c r="CR1133">
        <v>0</v>
      </c>
      <c r="CS1133">
        <v>0</v>
      </c>
      <c r="CT1133">
        <v>0</v>
      </c>
      <c r="CU1133">
        <v>0</v>
      </c>
      <c r="CV1133">
        <v>1</v>
      </c>
      <c r="CW1133">
        <v>0</v>
      </c>
      <c r="CX1133">
        <v>0</v>
      </c>
      <c r="CY1133">
        <v>0</v>
      </c>
      <c r="CZ1133">
        <v>0</v>
      </c>
      <c r="DA1133" t="s">
        <v>146</v>
      </c>
      <c r="DB1133" t="s">
        <v>147</v>
      </c>
      <c r="DC1133">
        <v>1</v>
      </c>
      <c r="DD1133">
        <v>0</v>
      </c>
      <c r="DE1133">
        <v>0</v>
      </c>
      <c r="DF1133">
        <v>0</v>
      </c>
      <c r="DG1133">
        <v>0</v>
      </c>
      <c r="DH1133">
        <v>0</v>
      </c>
      <c r="DI1133">
        <v>0</v>
      </c>
      <c r="DJ1133">
        <v>0</v>
      </c>
      <c r="DK1133">
        <v>0</v>
      </c>
      <c r="DL1133" t="s">
        <v>148</v>
      </c>
      <c r="DM1133">
        <v>3</v>
      </c>
      <c r="DN1133" t="s">
        <v>155</v>
      </c>
      <c r="DO1133" t="s">
        <v>156</v>
      </c>
      <c r="DP1133" t="s">
        <v>152</v>
      </c>
      <c r="DQ1133">
        <v>1500</v>
      </c>
      <c r="DR1133">
        <v>10</v>
      </c>
      <c r="DS1133" t="s">
        <v>148</v>
      </c>
      <c r="DT1133">
        <v>20</v>
      </c>
      <c r="DU1133" t="s">
        <v>146</v>
      </c>
      <c r="DV1133">
        <v>3000</v>
      </c>
      <c r="DW1133">
        <v>6000</v>
      </c>
      <c r="DX1133" t="s">
        <v>161</v>
      </c>
      <c r="DY1133">
        <v>1</v>
      </c>
      <c r="DZ1133">
        <v>1</v>
      </c>
      <c r="EA1133">
        <v>0</v>
      </c>
      <c r="EB1133">
        <v>0</v>
      </c>
      <c r="EC1133">
        <v>0</v>
      </c>
      <c r="ED1133">
        <v>0</v>
      </c>
      <c r="EE1133">
        <v>1</v>
      </c>
      <c r="EF1133">
        <v>0</v>
      </c>
      <c r="EG1133">
        <v>0</v>
      </c>
      <c r="EH1133">
        <v>0</v>
      </c>
      <c r="EI1133">
        <v>0</v>
      </c>
      <c r="EJ1133">
        <v>750</v>
      </c>
      <c r="EK1133" t="s">
        <v>2373</v>
      </c>
    </row>
    <row r="1134" spans="1:141" x14ac:dyDescent="0.25">
      <c r="A1134">
        <v>1353</v>
      </c>
      <c r="B1134" s="1">
        <v>43756</v>
      </c>
      <c r="C1134" t="s">
        <v>533</v>
      </c>
      <c r="D1134" t="s">
        <v>701</v>
      </c>
      <c r="E1134" t="s">
        <v>739</v>
      </c>
      <c r="F1134" t="s">
        <v>1398</v>
      </c>
      <c r="G1134" t="s">
        <v>926</v>
      </c>
      <c r="H1134" t="s">
        <v>2371</v>
      </c>
      <c r="I1134" t="s">
        <v>145</v>
      </c>
      <c r="J1134" t="s">
        <v>146</v>
      </c>
      <c r="K1134" t="s">
        <v>147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 t="s">
        <v>148</v>
      </c>
      <c r="V1134" t="s">
        <v>146</v>
      </c>
      <c r="W1134" t="s">
        <v>146</v>
      </c>
      <c r="X1134" t="s">
        <v>148</v>
      </c>
      <c r="Y1134">
        <v>600</v>
      </c>
      <c r="Z1134" t="s">
        <v>148</v>
      </c>
      <c r="AA1134" t="s">
        <v>148</v>
      </c>
      <c r="AB1134" t="s">
        <v>146</v>
      </c>
      <c r="AC1134" t="s">
        <v>146</v>
      </c>
      <c r="AD1134" t="s">
        <v>148</v>
      </c>
      <c r="AE1134">
        <v>600</v>
      </c>
      <c r="AF1134" t="s">
        <v>148</v>
      </c>
      <c r="AG1134" t="s">
        <v>148</v>
      </c>
      <c r="AH1134" t="s">
        <v>533</v>
      </c>
      <c r="AI1134">
        <v>7</v>
      </c>
      <c r="AJ1134" t="s">
        <v>161</v>
      </c>
      <c r="AK1134">
        <v>1</v>
      </c>
      <c r="AL1134">
        <v>1</v>
      </c>
      <c r="AM1134">
        <v>0</v>
      </c>
      <c r="AN1134">
        <v>0</v>
      </c>
      <c r="AO1134">
        <v>0</v>
      </c>
      <c r="AP1134">
        <v>0</v>
      </c>
      <c r="AQ1134">
        <v>1</v>
      </c>
      <c r="AR1134">
        <v>0</v>
      </c>
      <c r="AS1134">
        <v>0</v>
      </c>
      <c r="AT1134">
        <v>0</v>
      </c>
      <c r="AU1134">
        <v>0</v>
      </c>
      <c r="AV1134" t="s">
        <v>146</v>
      </c>
      <c r="AW1134" t="s">
        <v>147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 t="s">
        <v>148</v>
      </c>
      <c r="BH1134" t="s">
        <v>146</v>
      </c>
      <c r="BI1134" t="s">
        <v>146</v>
      </c>
      <c r="BJ1134" t="s">
        <v>148</v>
      </c>
      <c r="BK1134">
        <v>100</v>
      </c>
      <c r="BL1134" t="s">
        <v>148</v>
      </c>
      <c r="BM1134" t="s">
        <v>148</v>
      </c>
      <c r="BN1134" t="s">
        <v>152</v>
      </c>
      <c r="BO1134" t="s">
        <v>148</v>
      </c>
      <c r="BP1134" t="s">
        <v>148</v>
      </c>
      <c r="BQ1134" t="s">
        <v>148</v>
      </c>
      <c r="BR1134" t="s">
        <v>148</v>
      </c>
      <c r="BS1134" t="s">
        <v>148</v>
      </c>
      <c r="BT1134" t="s">
        <v>146</v>
      </c>
      <c r="BU1134" t="s">
        <v>146</v>
      </c>
      <c r="BV1134">
        <v>75</v>
      </c>
      <c r="BW1134">
        <v>180</v>
      </c>
      <c r="BX1134" t="s">
        <v>148</v>
      </c>
      <c r="BY1134" t="s">
        <v>148</v>
      </c>
      <c r="BZ1134" t="s">
        <v>146</v>
      </c>
      <c r="CA1134" t="s">
        <v>146</v>
      </c>
      <c r="CB1134" t="s">
        <v>148</v>
      </c>
      <c r="CC1134">
        <v>160</v>
      </c>
      <c r="CD1134" t="s">
        <v>148</v>
      </c>
      <c r="CE1134" t="s">
        <v>148</v>
      </c>
      <c r="CF1134" t="s">
        <v>146</v>
      </c>
      <c r="CG1134" t="s">
        <v>146</v>
      </c>
      <c r="CH1134" t="s">
        <v>148</v>
      </c>
      <c r="CI1134">
        <v>600</v>
      </c>
      <c r="CJ1134" t="s">
        <v>148</v>
      </c>
      <c r="CK1134" t="s">
        <v>148</v>
      </c>
      <c r="CL1134" t="s">
        <v>533</v>
      </c>
      <c r="CM1134" t="s">
        <v>153</v>
      </c>
      <c r="CN1134">
        <v>6</v>
      </c>
      <c r="CO1134" t="s">
        <v>161</v>
      </c>
      <c r="CP1134">
        <v>1</v>
      </c>
      <c r="CQ1134">
        <v>1</v>
      </c>
      <c r="CR1134">
        <v>0</v>
      </c>
      <c r="CS1134">
        <v>0</v>
      </c>
      <c r="CT1134">
        <v>0</v>
      </c>
      <c r="CU1134">
        <v>0</v>
      </c>
      <c r="CV1134">
        <v>1</v>
      </c>
      <c r="CW1134">
        <v>0</v>
      </c>
      <c r="CX1134">
        <v>0</v>
      </c>
      <c r="CY1134">
        <v>0</v>
      </c>
      <c r="CZ1134">
        <v>0</v>
      </c>
      <c r="DA1134" t="s">
        <v>146</v>
      </c>
      <c r="DB1134" t="s">
        <v>147</v>
      </c>
      <c r="DC1134">
        <v>1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0</v>
      </c>
      <c r="DK1134">
        <v>0</v>
      </c>
      <c r="DL1134" t="s">
        <v>148</v>
      </c>
      <c r="DM1134">
        <v>3</v>
      </c>
      <c r="DN1134" t="s">
        <v>155</v>
      </c>
      <c r="DO1134" t="s">
        <v>156</v>
      </c>
      <c r="DP1134" t="s">
        <v>152</v>
      </c>
      <c r="DQ1134">
        <v>1200</v>
      </c>
      <c r="DR1134">
        <v>15</v>
      </c>
      <c r="DS1134" t="s">
        <v>148</v>
      </c>
      <c r="DT1134">
        <v>30</v>
      </c>
      <c r="DU1134" t="s">
        <v>146</v>
      </c>
      <c r="DV1134">
        <v>4000</v>
      </c>
      <c r="DW1134">
        <v>8000</v>
      </c>
      <c r="DX1134" t="s">
        <v>161</v>
      </c>
      <c r="DY1134">
        <v>1</v>
      </c>
      <c r="DZ1134">
        <v>1</v>
      </c>
      <c r="EA1134">
        <v>0</v>
      </c>
      <c r="EB1134">
        <v>0</v>
      </c>
      <c r="EC1134">
        <v>0</v>
      </c>
      <c r="ED1134">
        <v>0</v>
      </c>
      <c r="EE1134">
        <v>1</v>
      </c>
      <c r="EF1134">
        <v>0</v>
      </c>
      <c r="EG1134">
        <v>0</v>
      </c>
      <c r="EH1134">
        <v>0</v>
      </c>
      <c r="EI1134">
        <v>0</v>
      </c>
      <c r="EJ1134">
        <v>750</v>
      </c>
      <c r="EK1134" t="s">
        <v>2374</v>
      </c>
    </row>
    <row r="1135" spans="1:141" x14ac:dyDescent="0.25">
      <c r="A1135">
        <v>1354</v>
      </c>
      <c r="B1135" s="1">
        <v>43756</v>
      </c>
      <c r="C1135" t="s">
        <v>533</v>
      </c>
      <c r="D1135" t="s">
        <v>701</v>
      </c>
      <c r="E1135" t="s">
        <v>739</v>
      </c>
      <c r="F1135" t="s">
        <v>1398</v>
      </c>
      <c r="G1135" t="s">
        <v>926</v>
      </c>
      <c r="H1135" t="s">
        <v>148</v>
      </c>
      <c r="I1135" t="s">
        <v>222</v>
      </c>
      <c r="J1135" t="s">
        <v>152</v>
      </c>
      <c r="K1135" t="s">
        <v>148</v>
      </c>
      <c r="L1135" t="s">
        <v>148</v>
      </c>
      <c r="M1135" t="s">
        <v>148</v>
      </c>
      <c r="N1135" t="s">
        <v>148</v>
      </c>
      <c r="O1135" t="s">
        <v>148</v>
      </c>
      <c r="P1135" t="s">
        <v>148</v>
      </c>
      <c r="Q1135" t="s">
        <v>148</v>
      </c>
      <c r="R1135" t="s">
        <v>148</v>
      </c>
      <c r="S1135" t="s">
        <v>148</v>
      </c>
      <c r="T1135" t="s">
        <v>148</v>
      </c>
      <c r="U1135" t="s">
        <v>148</v>
      </c>
      <c r="V1135" t="s">
        <v>148</v>
      </c>
      <c r="W1135" t="s">
        <v>148</v>
      </c>
      <c r="X1135" t="s">
        <v>148</v>
      </c>
      <c r="Y1135" t="s">
        <v>148</v>
      </c>
      <c r="Z1135" t="s">
        <v>148</v>
      </c>
      <c r="AA1135" t="s">
        <v>148</v>
      </c>
      <c r="AB1135" t="s">
        <v>148</v>
      </c>
      <c r="AC1135" t="s">
        <v>148</v>
      </c>
      <c r="AD1135" t="s">
        <v>148</v>
      </c>
      <c r="AE1135" t="s">
        <v>148</v>
      </c>
      <c r="AF1135" t="s">
        <v>148</v>
      </c>
      <c r="AG1135" t="s">
        <v>148</v>
      </c>
      <c r="AH1135" t="s">
        <v>148</v>
      </c>
      <c r="AI1135" t="s">
        <v>148</v>
      </c>
      <c r="AJ1135" t="s">
        <v>148</v>
      </c>
      <c r="AK1135" t="s">
        <v>148</v>
      </c>
      <c r="AL1135" t="s">
        <v>148</v>
      </c>
      <c r="AM1135" t="s">
        <v>148</v>
      </c>
      <c r="AN1135" t="s">
        <v>148</v>
      </c>
      <c r="AO1135" t="s">
        <v>148</v>
      </c>
      <c r="AP1135" t="s">
        <v>148</v>
      </c>
      <c r="AQ1135" t="s">
        <v>148</v>
      </c>
      <c r="AR1135" t="s">
        <v>148</v>
      </c>
      <c r="AS1135" t="s">
        <v>148</v>
      </c>
      <c r="AT1135" t="s">
        <v>148</v>
      </c>
      <c r="AU1135" t="s">
        <v>148</v>
      </c>
      <c r="AV1135" t="s">
        <v>146</v>
      </c>
      <c r="AW1135" t="s">
        <v>147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 t="s">
        <v>148</v>
      </c>
      <c r="BH1135" t="s">
        <v>146</v>
      </c>
      <c r="BI1135" t="s">
        <v>146</v>
      </c>
      <c r="BJ1135" t="s">
        <v>148</v>
      </c>
      <c r="BK1135">
        <v>160</v>
      </c>
      <c r="BL1135" t="s">
        <v>148</v>
      </c>
      <c r="BM1135" t="s">
        <v>148</v>
      </c>
      <c r="BN1135" t="s">
        <v>146</v>
      </c>
      <c r="BO1135" t="s">
        <v>152</v>
      </c>
      <c r="BP1135">
        <v>20</v>
      </c>
      <c r="BQ1135">
        <v>500</v>
      </c>
      <c r="BR1135">
        <v>250</v>
      </c>
      <c r="BS1135" t="s">
        <v>148</v>
      </c>
      <c r="BT1135" t="s">
        <v>146</v>
      </c>
      <c r="BU1135" t="s">
        <v>146</v>
      </c>
      <c r="BV1135">
        <v>70</v>
      </c>
      <c r="BW1135">
        <v>150</v>
      </c>
      <c r="BX1135" t="s">
        <v>148</v>
      </c>
      <c r="BY1135" t="s">
        <v>148</v>
      </c>
      <c r="BZ1135" t="s">
        <v>146</v>
      </c>
      <c r="CA1135" t="s">
        <v>152</v>
      </c>
      <c r="CB1135">
        <v>110</v>
      </c>
      <c r="CC1135">
        <v>200</v>
      </c>
      <c r="CD1135">
        <v>181.81818179999999</v>
      </c>
      <c r="CE1135" t="s">
        <v>148</v>
      </c>
      <c r="CF1135" t="s">
        <v>146</v>
      </c>
      <c r="CG1135" t="s">
        <v>146</v>
      </c>
      <c r="CH1135" t="s">
        <v>148</v>
      </c>
      <c r="CI1135">
        <v>650</v>
      </c>
      <c r="CJ1135" t="s">
        <v>148</v>
      </c>
      <c r="CK1135" t="s">
        <v>148</v>
      </c>
      <c r="CL1135" t="s">
        <v>160</v>
      </c>
      <c r="CM1135" t="s">
        <v>153</v>
      </c>
      <c r="CN1135">
        <v>7</v>
      </c>
      <c r="CO1135" t="s">
        <v>150</v>
      </c>
      <c r="CP1135">
        <v>1</v>
      </c>
      <c r="CQ1135">
        <v>0</v>
      </c>
      <c r="CR1135">
        <v>0</v>
      </c>
      <c r="CS1135">
        <v>1</v>
      </c>
      <c r="CT1135">
        <v>0</v>
      </c>
      <c r="CU1135">
        <v>0</v>
      </c>
      <c r="CV1135">
        <v>1</v>
      </c>
      <c r="CW1135">
        <v>0</v>
      </c>
      <c r="CX1135">
        <v>0</v>
      </c>
      <c r="CY1135">
        <v>0</v>
      </c>
      <c r="CZ1135">
        <v>0</v>
      </c>
      <c r="DA1135" t="s">
        <v>152</v>
      </c>
      <c r="DB1135" t="s">
        <v>148</v>
      </c>
      <c r="DC1135" t="s">
        <v>148</v>
      </c>
      <c r="DD1135" t="s">
        <v>148</v>
      </c>
      <c r="DE1135" t="s">
        <v>148</v>
      </c>
      <c r="DF1135" t="s">
        <v>148</v>
      </c>
      <c r="DG1135" t="s">
        <v>148</v>
      </c>
      <c r="DH1135" t="s">
        <v>148</v>
      </c>
      <c r="DI1135" t="s">
        <v>148</v>
      </c>
      <c r="DJ1135" t="s">
        <v>148</v>
      </c>
      <c r="DK1135" t="s">
        <v>148</v>
      </c>
      <c r="DL1135" t="s">
        <v>148</v>
      </c>
      <c r="DM1135" t="s">
        <v>148</v>
      </c>
      <c r="DN1135" t="s">
        <v>148</v>
      </c>
      <c r="DO1135" t="s">
        <v>148</v>
      </c>
      <c r="DP1135" t="s">
        <v>148</v>
      </c>
      <c r="DQ1135" t="s">
        <v>148</v>
      </c>
      <c r="DR1135" t="s">
        <v>148</v>
      </c>
      <c r="DS1135" t="s">
        <v>148</v>
      </c>
      <c r="DT1135" t="s">
        <v>148</v>
      </c>
      <c r="DU1135" t="s">
        <v>148</v>
      </c>
      <c r="DV1135" t="s">
        <v>148</v>
      </c>
      <c r="DW1135" t="s">
        <v>148</v>
      </c>
      <c r="DX1135" t="s">
        <v>148</v>
      </c>
      <c r="DY1135" t="s">
        <v>148</v>
      </c>
      <c r="DZ1135" t="s">
        <v>148</v>
      </c>
      <c r="EA1135" t="s">
        <v>148</v>
      </c>
      <c r="EB1135" t="s">
        <v>148</v>
      </c>
      <c r="EC1135" t="s">
        <v>148</v>
      </c>
      <c r="ED1135" t="s">
        <v>148</v>
      </c>
      <c r="EE1135" t="s">
        <v>148</v>
      </c>
      <c r="EF1135" t="s">
        <v>148</v>
      </c>
      <c r="EG1135" t="s">
        <v>148</v>
      </c>
      <c r="EH1135" t="s">
        <v>148</v>
      </c>
      <c r="EI1135" t="s">
        <v>148</v>
      </c>
      <c r="EJ1135" t="s">
        <v>148</v>
      </c>
      <c r="EK1135" t="s">
        <v>2375</v>
      </c>
    </row>
    <row r="1136" spans="1:141" x14ac:dyDescent="0.25">
      <c r="A1136">
        <v>1355</v>
      </c>
      <c r="B1136" s="1">
        <v>43756</v>
      </c>
      <c r="C1136" t="s">
        <v>533</v>
      </c>
      <c r="D1136" t="s">
        <v>701</v>
      </c>
      <c r="E1136" t="s">
        <v>739</v>
      </c>
      <c r="F1136" t="s">
        <v>1398</v>
      </c>
      <c r="G1136" t="s">
        <v>926</v>
      </c>
      <c r="H1136" t="s">
        <v>573</v>
      </c>
      <c r="I1136" t="s">
        <v>222</v>
      </c>
      <c r="J1136" t="s">
        <v>152</v>
      </c>
      <c r="K1136" t="s">
        <v>148</v>
      </c>
      <c r="L1136" t="s">
        <v>148</v>
      </c>
      <c r="M1136" t="s">
        <v>148</v>
      </c>
      <c r="N1136" t="s">
        <v>148</v>
      </c>
      <c r="O1136" t="s">
        <v>148</v>
      </c>
      <c r="P1136" t="s">
        <v>148</v>
      </c>
      <c r="Q1136" t="s">
        <v>148</v>
      </c>
      <c r="R1136" t="s">
        <v>148</v>
      </c>
      <c r="S1136" t="s">
        <v>148</v>
      </c>
      <c r="T1136" t="s">
        <v>148</v>
      </c>
      <c r="U1136" t="s">
        <v>148</v>
      </c>
      <c r="V1136" t="s">
        <v>148</v>
      </c>
      <c r="W1136" t="s">
        <v>148</v>
      </c>
      <c r="X1136" t="s">
        <v>148</v>
      </c>
      <c r="Y1136" t="s">
        <v>148</v>
      </c>
      <c r="Z1136" t="s">
        <v>148</v>
      </c>
      <c r="AA1136" t="s">
        <v>148</v>
      </c>
      <c r="AB1136" t="s">
        <v>148</v>
      </c>
      <c r="AC1136" t="s">
        <v>148</v>
      </c>
      <c r="AD1136" t="s">
        <v>148</v>
      </c>
      <c r="AE1136" t="s">
        <v>148</v>
      </c>
      <c r="AF1136" t="s">
        <v>148</v>
      </c>
      <c r="AG1136" t="s">
        <v>148</v>
      </c>
      <c r="AH1136" t="s">
        <v>148</v>
      </c>
      <c r="AI1136" t="s">
        <v>148</v>
      </c>
      <c r="AJ1136" t="s">
        <v>148</v>
      </c>
      <c r="AK1136" t="s">
        <v>148</v>
      </c>
      <c r="AL1136" t="s">
        <v>148</v>
      </c>
      <c r="AM1136" t="s">
        <v>148</v>
      </c>
      <c r="AN1136" t="s">
        <v>148</v>
      </c>
      <c r="AO1136" t="s">
        <v>148</v>
      </c>
      <c r="AP1136" t="s">
        <v>148</v>
      </c>
      <c r="AQ1136" t="s">
        <v>148</v>
      </c>
      <c r="AR1136" t="s">
        <v>148</v>
      </c>
      <c r="AS1136" t="s">
        <v>148</v>
      </c>
      <c r="AT1136" t="s">
        <v>148</v>
      </c>
      <c r="AU1136" t="s">
        <v>148</v>
      </c>
      <c r="AV1136" t="s">
        <v>152</v>
      </c>
      <c r="AW1136" t="s">
        <v>148</v>
      </c>
      <c r="AX1136" t="s">
        <v>148</v>
      </c>
      <c r="AY1136" t="s">
        <v>148</v>
      </c>
      <c r="AZ1136" t="s">
        <v>148</v>
      </c>
      <c r="BA1136" t="s">
        <v>148</v>
      </c>
      <c r="BB1136" t="s">
        <v>148</v>
      </c>
      <c r="BC1136" t="s">
        <v>148</v>
      </c>
      <c r="BD1136" t="s">
        <v>148</v>
      </c>
      <c r="BE1136" t="s">
        <v>148</v>
      </c>
      <c r="BF1136" t="s">
        <v>148</v>
      </c>
      <c r="BG1136" t="s">
        <v>148</v>
      </c>
      <c r="BH1136" t="s">
        <v>148</v>
      </c>
      <c r="BI1136" t="s">
        <v>148</v>
      </c>
      <c r="BJ1136" t="s">
        <v>148</v>
      </c>
      <c r="BK1136" t="s">
        <v>148</v>
      </c>
      <c r="BL1136" t="s">
        <v>148</v>
      </c>
      <c r="BM1136" t="s">
        <v>148</v>
      </c>
      <c r="BN1136" t="s">
        <v>148</v>
      </c>
      <c r="BO1136" t="s">
        <v>148</v>
      </c>
      <c r="BP1136" t="s">
        <v>148</v>
      </c>
      <c r="BQ1136" t="s">
        <v>148</v>
      </c>
      <c r="BR1136" t="s">
        <v>148</v>
      </c>
      <c r="BS1136" t="s">
        <v>148</v>
      </c>
      <c r="BT1136" t="s">
        <v>148</v>
      </c>
      <c r="BU1136" t="s">
        <v>148</v>
      </c>
      <c r="BV1136" t="s">
        <v>148</v>
      </c>
      <c r="BW1136" t="s">
        <v>148</v>
      </c>
      <c r="BX1136" t="s">
        <v>148</v>
      </c>
      <c r="BY1136" t="s">
        <v>148</v>
      </c>
      <c r="BZ1136" t="s">
        <v>148</v>
      </c>
      <c r="CA1136" t="s">
        <v>148</v>
      </c>
      <c r="CB1136" t="s">
        <v>148</v>
      </c>
      <c r="CC1136" t="s">
        <v>148</v>
      </c>
      <c r="CD1136" t="s">
        <v>148</v>
      </c>
      <c r="CE1136" t="s">
        <v>148</v>
      </c>
      <c r="CF1136" t="s">
        <v>148</v>
      </c>
      <c r="CG1136" t="s">
        <v>148</v>
      </c>
      <c r="CH1136" t="s">
        <v>148</v>
      </c>
      <c r="CI1136" t="s">
        <v>148</v>
      </c>
      <c r="CJ1136" t="s">
        <v>148</v>
      </c>
      <c r="CK1136" t="s">
        <v>148</v>
      </c>
      <c r="CL1136" t="s">
        <v>148</v>
      </c>
      <c r="CM1136" t="s">
        <v>148</v>
      </c>
      <c r="CN1136" t="s">
        <v>148</v>
      </c>
      <c r="CO1136" t="s">
        <v>148</v>
      </c>
      <c r="CP1136" t="s">
        <v>148</v>
      </c>
      <c r="CQ1136" t="s">
        <v>148</v>
      </c>
      <c r="CR1136" t="s">
        <v>148</v>
      </c>
      <c r="CS1136" t="s">
        <v>148</v>
      </c>
      <c r="CT1136" t="s">
        <v>148</v>
      </c>
      <c r="CU1136" t="s">
        <v>148</v>
      </c>
      <c r="CV1136" t="s">
        <v>148</v>
      </c>
      <c r="CW1136" t="s">
        <v>148</v>
      </c>
      <c r="CX1136" t="s">
        <v>148</v>
      </c>
      <c r="CY1136" t="s">
        <v>148</v>
      </c>
      <c r="CZ1136" t="s">
        <v>148</v>
      </c>
      <c r="DA1136" t="s">
        <v>146</v>
      </c>
      <c r="DB1136" t="s">
        <v>147</v>
      </c>
      <c r="DC1136">
        <v>1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 t="s">
        <v>148</v>
      </c>
      <c r="DM1136">
        <v>1</v>
      </c>
      <c r="DN1136" t="s">
        <v>155</v>
      </c>
      <c r="DO1136" t="s">
        <v>156</v>
      </c>
      <c r="DP1136" t="s">
        <v>152</v>
      </c>
      <c r="DQ1136">
        <v>1500</v>
      </c>
      <c r="DR1136">
        <v>10</v>
      </c>
      <c r="DS1136" t="s">
        <v>148</v>
      </c>
      <c r="DT1136">
        <v>5</v>
      </c>
      <c r="DU1136" t="s">
        <v>146</v>
      </c>
      <c r="DV1136">
        <v>2000</v>
      </c>
      <c r="DW1136">
        <v>4000</v>
      </c>
      <c r="DX1136" t="s">
        <v>187</v>
      </c>
      <c r="DY1136">
        <v>1</v>
      </c>
      <c r="DZ1136">
        <v>0</v>
      </c>
      <c r="EA1136">
        <v>0</v>
      </c>
      <c r="EB1136">
        <v>1</v>
      </c>
      <c r="EC1136">
        <v>0</v>
      </c>
      <c r="ED1136">
        <v>0</v>
      </c>
      <c r="EE1136">
        <v>0</v>
      </c>
      <c r="EF1136">
        <v>0</v>
      </c>
      <c r="EG1136">
        <v>0</v>
      </c>
      <c r="EH1136">
        <v>0</v>
      </c>
      <c r="EI1136">
        <v>0</v>
      </c>
      <c r="EJ1136" t="s">
        <v>148</v>
      </c>
      <c r="EK1136" t="s">
        <v>2376</v>
      </c>
    </row>
    <row r="1137" spans="1:141" x14ac:dyDescent="0.25">
      <c r="A1137">
        <v>39</v>
      </c>
      <c r="B1137" s="1">
        <v>43817</v>
      </c>
      <c r="C1137" t="s">
        <v>246</v>
      </c>
      <c r="D1137" t="s">
        <v>247</v>
      </c>
      <c r="E1137" t="s">
        <v>262</v>
      </c>
      <c r="F1137" t="s">
        <v>988</v>
      </c>
      <c r="G1137" t="s">
        <v>148</v>
      </c>
      <c r="H1137" t="s">
        <v>263</v>
      </c>
      <c r="I1137" t="s">
        <v>145</v>
      </c>
      <c r="J1137" t="s">
        <v>152</v>
      </c>
      <c r="K1137" t="s">
        <v>148</v>
      </c>
      <c r="L1137" t="s">
        <v>148</v>
      </c>
      <c r="M1137" t="s">
        <v>148</v>
      </c>
      <c r="N1137" t="s">
        <v>148</v>
      </c>
      <c r="O1137" t="s">
        <v>148</v>
      </c>
      <c r="P1137" t="s">
        <v>148</v>
      </c>
      <c r="Q1137" t="s">
        <v>148</v>
      </c>
      <c r="R1137" t="s">
        <v>148</v>
      </c>
      <c r="S1137" t="s">
        <v>148</v>
      </c>
      <c r="T1137" t="s">
        <v>148</v>
      </c>
      <c r="U1137" t="s">
        <v>148</v>
      </c>
      <c r="V1137" t="s">
        <v>148</v>
      </c>
      <c r="W1137" t="s">
        <v>148</v>
      </c>
      <c r="X1137" t="s">
        <v>148</v>
      </c>
      <c r="Y1137" t="s">
        <v>148</v>
      </c>
      <c r="Z1137" t="s">
        <v>148</v>
      </c>
      <c r="AA1137" t="s">
        <v>148</v>
      </c>
      <c r="AB1137" t="s">
        <v>148</v>
      </c>
      <c r="AC1137" t="s">
        <v>148</v>
      </c>
      <c r="AD1137" t="s">
        <v>148</v>
      </c>
      <c r="AE1137" t="s">
        <v>148</v>
      </c>
      <c r="AF1137" t="s">
        <v>148</v>
      </c>
      <c r="AG1137" t="s">
        <v>148</v>
      </c>
      <c r="AH1137" t="s">
        <v>148</v>
      </c>
      <c r="AI1137" t="s">
        <v>148</v>
      </c>
      <c r="AJ1137" t="s">
        <v>148</v>
      </c>
      <c r="AK1137" t="s">
        <v>148</v>
      </c>
      <c r="AL1137" t="s">
        <v>148</v>
      </c>
      <c r="AM1137" t="s">
        <v>148</v>
      </c>
      <c r="AN1137" t="s">
        <v>148</v>
      </c>
      <c r="AO1137" t="s">
        <v>148</v>
      </c>
      <c r="AP1137" t="s">
        <v>148</v>
      </c>
      <c r="AQ1137" t="s">
        <v>148</v>
      </c>
      <c r="AR1137" t="s">
        <v>148</v>
      </c>
      <c r="AS1137" t="s">
        <v>148</v>
      </c>
      <c r="AT1137" t="s">
        <v>148</v>
      </c>
      <c r="AU1137" t="s">
        <v>148</v>
      </c>
      <c r="AV1137" t="s">
        <v>146</v>
      </c>
      <c r="AW1137" t="s">
        <v>147</v>
      </c>
      <c r="AX1137">
        <v>1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 t="s">
        <v>148</v>
      </c>
      <c r="BH1137" t="s">
        <v>146</v>
      </c>
      <c r="BI1137" t="s">
        <v>146</v>
      </c>
      <c r="BJ1137" t="s">
        <v>148</v>
      </c>
      <c r="BK1137">
        <v>100</v>
      </c>
      <c r="BL1137" t="s">
        <v>148</v>
      </c>
      <c r="BM1137">
        <v>100</v>
      </c>
      <c r="BN1137" t="s">
        <v>152</v>
      </c>
      <c r="BO1137" t="s">
        <v>148</v>
      </c>
      <c r="BP1137" t="s">
        <v>148</v>
      </c>
      <c r="BQ1137" t="s">
        <v>148</v>
      </c>
      <c r="BR1137" t="s">
        <v>148</v>
      </c>
      <c r="BS1137" t="s">
        <v>148</v>
      </c>
      <c r="BT1137" t="s">
        <v>146</v>
      </c>
      <c r="BU1137" t="s">
        <v>146</v>
      </c>
      <c r="BV1137">
        <v>125</v>
      </c>
      <c r="BW1137">
        <v>130</v>
      </c>
      <c r="BX1137" t="s">
        <v>148</v>
      </c>
      <c r="BY1137">
        <v>130</v>
      </c>
      <c r="BZ1137" t="s">
        <v>146</v>
      </c>
      <c r="CA1137" t="s">
        <v>146</v>
      </c>
      <c r="CB1137" t="s">
        <v>148</v>
      </c>
      <c r="CC1137">
        <v>90</v>
      </c>
      <c r="CD1137" t="s">
        <v>148</v>
      </c>
      <c r="CE1137">
        <v>90</v>
      </c>
      <c r="CF1137" t="s">
        <v>146</v>
      </c>
      <c r="CG1137" t="s">
        <v>146</v>
      </c>
      <c r="CH1137" t="s">
        <v>148</v>
      </c>
      <c r="CI1137">
        <v>600</v>
      </c>
      <c r="CJ1137" t="s">
        <v>148</v>
      </c>
      <c r="CK1137">
        <v>600</v>
      </c>
      <c r="CL1137" t="s">
        <v>246</v>
      </c>
      <c r="CM1137" t="s">
        <v>148</v>
      </c>
      <c r="CN1137">
        <v>7</v>
      </c>
      <c r="CO1137" t="s">
        <v>208</v>
      </c>
      <c r="CP1137">
        <v>1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 t="s">
        <v>152</v>
      </c>
      <c r="DB1137" t="s">
        <v>148</v>
      </c>
      <c r="DC1137" t="s">
        <v>148</v>
      </c>
      <c r="DD1137" t="s">
        <v>148</v>
      </c>
      <c r="DE1137" t="s">
        <v>148</v>
      </c>
      <c r="DF1137" t="s">
        <v>148</v>
      </c>
      <c r="DG1137" t="s">
        <v>148</v>
      </c>
      <c r="DH1137" t="s">
        <v>148</v>
      </c>
      <c r="DI1137" t="s">
        <v>148</v>
      </c>
      <c r="DJ1137" t="s">
        <v>148</v>
      </c>
      <c r="DK1137" t="s">
        <v>148</v>
      </c>
      <c r="DL1137" t="s">
        <v>148</v>
      </c>
      <c r="DM1137" t="s">
        <v>148</v>
      </c>
      <c r="DN1137" t="s">
        <v>148</v>
      </c>
      <c r="DO1137" t="s">
        <v>148</v>
      </c>
      <c r="DP1137" t="s">
        <v>148</v>
      </c>
      <c r="DQ1137" t="s">
        <v>148</v>
      </c>
      <c r="DR1137" t="s">
        <v>148</v>
      </c>
      <c r="DS1137" t="s">
        <v>148</v>
      </c>
      <c r="DT1137" t="s">
        <v>148</v>
      </c>
      <c r="DU1137" t="s">
        <v>148</v>
      </c>
      <c r="DV1137" t="s">
        <v>148</v>
      </c>
      <c r="DW1137" t="s">
        <v>148</v>
      </c>
      <c r="DX1137" t="s">
        <v>148</v>
      </c>
      <c r="DY1137" t="s">
        <v>148</v>
      </c>
      <c r="DZ1137" t="s">
        <v>148</v>
      </c>
      <c r="EA1137" t="s">
        <v>148</v>
      </c>
      <c r="EB1137" t="s">
        <v>148</v>
      </c>
      <c r="EC1137" t="s">
        <v>148</v>
      </c>
      <c r="ED1137" t="s">
        <v>148</v>
      </c>
      <c r="EE1137" t="s">
        <v>148</v>
      </c>
      <c r="EF1137" t="s">
        <v>148</v>
      </c>
      <c r="EG1137" t="s">
        <v>148</v>
      </c>
      <c r="EH1137" t="s">
        <v>148</v>
      </c>
      <c r="EI1137" t="s">
        <v>148</v>
      </c>
      <c r="EJ1137">
        <v>490</v>
      </c>
      <c r="EK1137" t="s">
        <v>264</v>
      </c>
    </row>
    <row r="1138" spans="1:141" x14ac:dyDescent="0.25">
      <c r="A1138">
        <v>40</v>
      </c>
      <c r="B1138" s="1">
        <v>43817</v>
      </c>
      <c r="C1138" t="s">
        <v>246</v>
      </c>
      <c r="D1138" t="s">
        <v>247</v>
      </c>
      <c r="E1138" t="s">
        <v>262</v>
      </c>
      <c r="F1138" t="s">
        <v>988</v>
      </c>
      <c r="G1138" t="s">
        <v>148</v>
      </c>
      <c r="H1138" t="s">
        <v>265</v>
      </c>
      <c r="I1138" t="s">
        <v>145</v>
      </c>
      <c r="J1138" t="s">
        <v>152</v>
      </c>
      <c r="K1138" t="s">
        <v>148</v>
      </c>
      <c r="L1138" t="s">
        <v>148</v>
      </c>
      <c r="M1138" t="s">
        <v>148</v>
      </c>
      <c r="N1138" t="s">
        <v>148</v>
      </c>
      <c r="O1138" t="s">
        <v>148</v>
      </c>
      <c r="P1138" t="s">
        <v>148</v>
      </c>
      <c r="Q1138" t="s">
        <v>148</v>
      </c>
      <c r="R1138" t="s">
        <v>148</v>
      </c>
      <c r="S1138" t="s">
        <v>148</v>
      </c>
      <c r="T1138" t="s">
        <v>148</v>
      </c>
      <c r="U1138" t="s">
        <v>148</v>
      </c>
      <c r="V1138" t="s">
        <v>148</v>
      </c>
      <c r="W1138" t="s">
        <v>148</v>
      </c>
      <c r="X1138" t="s">
        <v>148</v>
      </c>
      <c r="Y1138" t="s">
        <v>148</v>
      </c>
      <c r="Z1138" t="s">
        <v>148</v>
      </c>
      <c r="AA1138" t="s">
        <v>148</v>
      </c>
      <c r="AB1138" t="s">
        <v>148</v>
      </c>
      <c r="AC1138" t="s">
        <v>148</v>
      </c>
      <c r="AD1138" t="s">
        <v>148</v>
      </c>
      <c r="AE1138" t="s">
        <v>148</v>
      </c>
      <c r="AF1138" t="s">
        <v>148</v>
      </c>
      <c r="AG1138" t="s">
        <v>148</v>
      </c>
      <c r="AH1138" t="s">
        <v>148</v>
      </c>
      <c r="AI1138" t="s">
        <v>148</v>
      </c>
      <c r="AJ1138" t="s">
        <v>148</v>
      </c>
      <c r="AK1138" t="s">
        <v>148</v>
      </c>
      <c r="AL1138" t="s">
        <v>148</v>
      </c>
      <c r="AM1138" t="s">
        <v>148</v>
      </c>
      <c r="AN1138" t="s">
        <v>148</v>
      </c>
      <c r="AO1138" t="s">
        <v>148</v>
      </c>
      <c r="AP1138" t="s">
        <v>148</v>
      </c>
      <c r="AQ1138" t="s">
        <v>148</v>
      </c>
      <c r="AR1138" t="s">
        <v>148</v>
      </c>
      <c r="AS1138" t="s">
        <v>148</v>
      </c>
      <c r="AT1138" t="s">
        <v>148</v>
      </c>
      <c r="AU1138" t="s">
        <v>148</v>
      </c>
      <c r="AV1138" t="s">
        <v>146</v>
      </c>
      <c r="AW1138" t="s">
        <v>147</v>
      </c>
      <c r="AX1138">
        <v>1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 t="s">
        <v>148</v>
      </c>
      <c r="BH1138" t="s">
        <v>146</v>
      </c>
      <c r="BI1138" t="s">
        <v>146</v>
      </c>
      <c r="BJ1138" t="s">
        <v>148</v>
      </c>
      <c r="BK1138">
        <v>100</v>
      </c>
      <c r="BL1138" t="s">
        <v>148</v>
      </c>
      <c r="BM1138">
        <v>100</v>
      </c>
      <c r="BN1138" t="s">
        <v>152</v>
      </c>
      <c r="BO1138" t="s">
        <v>148</v>
      </c>
      <c r="BP1138" t="s">
        <v>148</v>
      </c>
      <c r="BQ1138" t="s">
        <v>148</v>
      </c>
      <c r="BR1138" t="s">
        <v>148</v>
      </c>
      <c r="BS1138" t="s">
        <v>148</v>
      </c>
      <c r="BT1138" t="s">
        <v>146</v>
      </c>
      <c r="BU1138" t="s">
        <v>146</v>
      </c>
      <c r="BV1138">
        <v>125</v>
      </c>
      <c r="BW1138">
        <v>120</v>
      </c>
      <c r="BX1138" t="s">
        <v>148</v>
      </c>
      <c r="BY1138">
        <v>120</v>
      </c>
      <c r="BZ1138" t="s">
        <v>146</v>
      </c>
      <c r="CA1138" t="s">
        <v>146</v>
      </c>
      <c r="CB1138" t="s">
        <v>148</v>
      </c>
      <c r="CC1138">
        <v>100</v>
      </c>
      <c r="CD1138" t="s">
        <v>148</v>
      </c>
      <c r="CE1138">
        <v>100</v>
      </c>
      <c r="CF1138" t="s">
        <v>146</v>
      </c>
      <c r="CG1138" t="s">
        <v>146</v>
      </c>
      <c r="CH1138" t="s">
        <v>148</v>
      </c>
      <c r="CI1138">
        <v>550</v>
      </c>
      <c r="CJ1138" t="s">
        <v>148</v>
      </c>
      <c r="CK1138">
        <v>550</v>
      </c>
      <c r="CL1138" t="s">
        <v>246</v>
      </c>
      <c r="CM1138" t="s">
        <v>153</v>
      </c>
      <c r="CN1138">
        <v>1</v>
      </c>
      <c r="CO1138" t="s">
        <v>208</v>
      </c>
      <c r="CP1138">
        <v>1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 t="s">
        <v>152</v>
      </c>
      <c r="DB1138" t="s">
        <v>148</v>
      </c>
      <c r="DC1138" t="s">
        <v>148</v>
      </c>
      <c r="DD1138" t="s">
        <v>148</v>
      </c>
      <c r="DE1138" t="s">
        <v>148</v>
      </c>
      <c r="DF1138" t="s">
        <v>148</v>
      </c>
      <c r="DG1138" t="s">
        <v>148</v>
      </c>
      <c r="DH1138" t="s">
        <v>148</v>
      </c>
      <c r="DI1138" t="s">
        <v>148</v>
      </c>
      <c r="DJ1138" t="s">
        <v>148</v>
      </c>
      <c r="DK1138" t="s">
        <v>148</v>
      </c>
      <c r="DL1138" t="s">
        <v>148</v>
      </c>
      <c r="DM1138" t="s">
        <v>148</v>
      </c>
      <c r="DN1138" t="s">
        <v>148</v>
      </c>
      <c r="DO1138" t="s">
        <v>148</v>
      </c>
      <c r="DP1138" t="s">
        <v>148</v>
      </c>
      <c r="DQ1138" t="s">
        <v>148</v>
      </c>
      <c r="DR1138" t="s">
        <v>148</v>
      </c>
      <c r="DS1138" t="s">
        <v>148</v>
      </c>
      <c r="DT1138" t="s">
        <v>148</v>
      </c>
      <c r="DU1138" t="s">
        <v>148</v>
      </c>
      <c r="DV1138" t="s">
        <v>148</v>
      </c>
      <c r="DW1138" t="s">
        <v>148</v>
      </c>
      <c r="DX1138" t="s">
        <v>148</v>
      </c>
      <c r="DY1138" t="s">
        <v>148</v>
      </c>
      <c r="DZ1138" t="s">
        <v>148</v>
      </c>
      <c r="EA1138" t="s">
        <v>148</v>
      </c>
      <c r="EB1138" t="s">
        <v>148</v>
      </c>
      <c r="EC1138" t="s">
        <v>148</v>
      </c>
      <c r="ED1138" t="s">
        <v>148</v>
      </c>
      <c r="EE1138" t="s">
        <v>148</v>
      </c>
      <c r="EF1138" t="s">
        <v>148</v>
      </c>
      <c r="EG1138" t="s">
        <v>148</v>
      </c>
      <c r="EH1138" t="s">
        <v>148</v>
      </c>
      <c r="EI1138" t="s">
        <v>148</v>
      </c>
      <c r="EJ1138">
        <v>490</v>
      </c>
      <c r="EK1138" t="s">
        <v>266</v>
      </c>
    </row>
    <row r="1139" spans="1:141" x14ac:dyDescent="0.25">
      <c r="A1139">
        <v>41</v>
      </c>
      <c r="B1139" s="1">
        <v>43817</v>
      </c>
      <c r="C1139" t="s">
        <v>246</v>
      </c>
      <c r="D1139" t="s">
        <v>247</v>
      </c>
      <c r="E1139" t="s">
        <v>262</v>
      </c>
      <c r="F1139" t="s">
        <v>988</v>
      </c>
      <c r="G1139" t="s">
        <v>148</v>
      </c>
      <c r="H1139" t="s">
        <v>267</v>
      </c>
      <c r="I1139" t="s">
        <v>145</v>
      </c>
      <c r="J1139" t="s">
        <v>152</v>
      </c>
      <c r="K1139" t="s">
        <v>148</v>
      </c>
      <c r="L1139" t="s">
        <v>148</v>
      </c>
      <c r="M1139" t="s">
        <v>148</v>
      </c>
      <c r="N1139" t="s">
        <v>148</v>
      </c>
      <c r="O1139" t="s">
        <v>148</v>
      </c>
      <c r="P1139" t="s">
        <v>148</v>
      </c>
      <c r="Q1139" t="s">
        <v>148</v>
      </c>
      <c r="R1139" t="s">
        <v>148</v>
      </c>
      <c r="S1139" t="s">
        <v>148</v>
      </c>
      <c r="T1139" t="s">
        <v>148</v>
      </c>
      <c r="U1139" t="s">
        <v>148</v>
      </c>
      <c r="V1139" t="s">
        <v>148</v>
      </c>
      <c r="W1139" t="s">
        <v>148</v>
      </c>
      <c r="X1139" t="s">
        <v>148</v>
      </c>
      <c r="Y1139" t="s">
        <v>148</v>
      </c>
      <c r="Z1139" t="s">
        <v>148</v>
      </c>
      <c r="AA1139" t="s">
        <v>148</v>
      </c>
      <c r="AB1139" t="s">
        <v>148</v>
      </c>
      <c r="AC1139" t="s">
        <v>148</v>
      </c>
      <c r="AD1139" t="s">
        <v>148</v>
      </c>
      <c r="AE1139" t="s">
        <v>148</v>
      </c>
      <c r="AF1139" t="s">
        <v>148</v>
      </c>
      <c r="AG1139" t="s">
        <v>148</v>
      </c>
      <c r="AH1139" t="s">
        <v>148</v>
      </c>
      <c r="AI1139" t="s">
        <v>148</v>
      </c>
      <c r="AJ1139" t="s">
        <v>148</v>
      </c>
      <c r="AK1139" t="s">
        <v>148</v>
      </c>
      <c r="AL1139" t="s">
        <v>148</v>
      </c>
      <c r="AM1139" t="s">
        <v>148</v>
      </c>
      <c r="AN1139" t="s">
        <v>148</v>
      </c>
      <c r="AO1139" t="s">
        <v>148</v>
      </c>
      <c r="AP1139" t="s">
        <v>148</v>
      </c>
      <c r="AQ1139" t="s">
        <v>148</v>
      </c>
      <c r="AR1139" t="s">
        <v>148</v>
      </c>
      <c r="AS1139" t="s">
        <v>148</v>
      </c>
      <c r="AT1139" t="s">
        <v>148</v>
      </c>
      <c r="AU1139" t="s">
        <v>148</v>
      </c>
      <c r="AV1139" t="s">
        <v>146</v>
      </c>
      <c r="AW1139" t="s">
        <v>147</v>
      </c>
      <c r="AX1139">
        <v>1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 t="s">
        <v>148</v>
      </c>
      <c r="BH1139" t="s">
        <v>152</v>
      </c>
      <c r="BI1139" t="s">
        <v>148</v>
      </c>
      <c r="BJ1139" t="s">
        <v>148</v>
      </c>
      <c r="BK1139" t="s">
        <v>148</v>
      </c>
      <c r="BL1139" t="s">
        <v>148</v>
      </c>
      <c r="BM1139" t="s">
        <v>148</v>
      </c>
      <c r="BN1139" t="s">
        <v>146</v>
      </c>
      <c r="BO1139" t="s">
        <v>146</v>
      </c>
      <c r="BP1139" t="s">
        <v>148</v>
      </c>
      <c r="BQ1139">
        <v>80</v>
      </c>
      <c r="BR1139" t="s">
        <v>148</v>
      </c>
      <c r="BS1139">
        <v>80</v>
      </c>
      <c r="BT1139" t="s">
        <v>152</v>
      </c>
      <c r="BU1139" t="s">
        <v>148</v>
      </c>
      <c r="BV1139" t="s">
        <v>148</v>
      </c>
      <c r="BW1139" t="s">
        <v>148</v>
      </c>
      <c r="BX1139" t="s">
        <v>148</v>
      </c>
      <c r="BY1139" t="s">
        <v>148</v>
      </c>
      <c r="BZ1139" t="s">
        <v>152</v>
      </c>
      <c r="CA1139" t="s">
        <v>148</v>
      </c>
      <c r="CB1139" t="s">
        <v>148</v>
      </c>
      <c r="CC1139" t="s">
        <v>148</v>
      </c>
      <c r="CD1139" t="s">
        <v>148</v>
      </c>
      <c r="CE1139" t="s">
        <v>148</v>
      </c>
      <c r="CF1139" t="s">
        <v>152</v>
      </c>
      <c r="CG1139" t="s">
        <v>148</v>
      </c>
      <c r="CH1139" t="s">
        <v>148</v>
      </c>
      <c r="CI1139" t="s">
        <v>148</v>
      </c>
      <c r="CJ1139" t="s">
        <v>148</v>
      </c>
      <c r="CK1139" t="s">
        <v>148</v>
      </c>
      <c r="CL1139" t="s">
        <v>246</v>
      </c>
      <c r="CM1139" t="s">
        <v>153</v>
      </c>
      <c r="CN1139">
        <v>1</v>
      </c>
      <c r="CO1139" t="s">
        <v>208</v>
      </c>
      <c r="CP1139">
        <v>1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 t="s">
        <v>152</v>
      </c>
      <c r="DB1139" t="s">
        <v>148</v>
      </c>
      <c r="DC1139" t="s">
        <v>148</v>
      </c>
      <c r="DD1139" t="s">
        <v>148</v>
      </c>
      <c r="DE1139" t="s">
        <v>148</v>
      </c>
      <c r="DF1139" t="s">
        <v>148</v>
      </c>
      <c r="DG1139" t="s">
        <v>148</v>
      </c>
      <c r="DH1139" t="s">
        <v>148</v>
      </c>
      <c r="DI1139" t="s">
        <v>148</v>
      </c>
      <c r="DJ1139" t="s">
        <v>148</v>
      </c>
      <c r="DK1139" t="s">
        <v>148</v>
      </c>
      <c r="DL1139" t="s">
        <v>148</v>
      </c>
      <c r="DM1139" t="s">
        <v>148</v>
      </c>
      <c r="DN1139" t="s">
        <v>148</v>
      </c>
      <c r="DO1139" t="s">
        <v>148</v>
      </c>
      <c r="DP1139" t="s">
        <v>148</v>
      </c>
      <c r="DQ1139" t="s">
        <v>148</v>
      </c>
      <c r="DR1139" t="s">
        <v>148</v>
      </c>
      <c r="DS1139" t="s">
        <v>148</v>
      </c>
      <c r="DT1139" t="s">
        <v>148</v>
      </c>
      <c r="DU1139" t="s">
        <v>148</v>
      </c>
      <c r="DV1139" t="s">
        <v>148</v>
      </c>
      <c r="DW1139" t="s">
        <v>148</v>
      </c>
      <c r="DX1139" t="s">
        <v>148</v>
      </c>
      <c r="DY1139" t="s">
        <v>148</v>
      </c>
      <c r="DZ1139" t="s">
        <v>148</v>
      </c>
      <c r="EA1139" t="s">
        <v>148</v>
      </c>
      <c r="EB1139" t="s">
        <v>148</v>
      </c>
      <c r="EC1139" t="s">
        <v>148</v>
      </c>
      <c r="ED1139" t="s">
        <v>148</v>
      </c>
      <c r="EE1139" t="s">
        <v>148</v>
      </c>
      <c r="EF1139" t="s">
        <v>148</v>
      </c>
      <c r="EG1139" t="s">
        <v>148</v>
      </c>
      <c r="EH1139" t="s">
        <v>148</v>
      </c>
      <c r="EI1139" t="s">
        <v>148</v>
      </c>
      <c r="EJ1139">
        <v>490</v>
      </c>
      <c r="EK1139" t="s">
        <v>268</v>
      </c>
    </row>
    <row r="1140" spans="1:141" x14ac:dyDescent="0.25">
      <c r="A1140">
        <v>42</v>
      </c>
      <c r="B1140" s="1">
        <v>43817</v>
      </c>
      <c r="C1140" t="s">
        <v>246</v>
      </c>
      <c r="D1140" t="s">
        <v>247</v>
      </c>
      <c r="E1140" t="s">
        <v>262</v>
      </c>
      <c r="F1140" t="s">
        <v>988</v>
      </c>
      <c r="G1140" t="s">
        <v>148</v>
      </c>
      <c r="H1140" t="s">
        <v>269</v>
      </c>
      <c r="I1140" t="s">
        <v>145</v>
      </c>
      <c r="J1140" t="s">
        <v>152</v>
      </c>
      <c r="K1140" t="s">
        <v>148</v>
      </c>
      <c r="L1140" t="s">
        <v>148</v>
      </c>
      <c r="M1140" t="s">
        <v>148</v>
      </c>
      <c r="N1140" t="s">
        <v>148</v>
      </c>
      <c r="O1140" t="s">
        <v>148</v>
      </c>
      <c r="P1140" t="s">
        <v>148</v>
      </c>
      <c r="Q1140" t="s">
        <v>148</v>
      </c>
      <c r="R1140" t="s">
        <v>148</v>
      </c>
      <c r="S1140" t="s">
        <v>148</v>
      </c>
      <c r="T1140" t="s">
        <v>148</v>
      </c>
      <c r="U1140" t="s">
        <v>148</v>
      </c>
      <c r="V1140" t="s">
        <v>148</v>
      </c>
      <c r="W1140" t="s">
        <v>148</v>
      </c>
      <c r="X1140" t="s">
        <v>148</v>
      </c>
      <c r="Y1140" t="s">
        <v>148</v>
      </c>
      <c r="Z1140" t="s">
        <v>148</v>
      </c>
      <c r="AA1140" t="s">
        <v>148</v>
      </c>
      <c r="AB1140" t="s">
        <v>148</v>
      </c>
      <c r="AC1140" t="s">
        <v>148</v>
      </c>
      <c r="AD1140" t="s">
        <v>148</v>
      </c>
      <c r="AE1140" t="s">
        <v>148</v>
      </c>
      <c r="AF1140" t="s">
        <v>148</v>
      </c>
      <c r="AG1140" t="s">
        <v>148</v>
      </c>
      <c r="AH1140" t="s">
        <v>148</v>
      </c>
      <c r="AI1140" t="s">
        <v>148</v>
      </c>
      <c r="AJ1140" t="s">
        <v>148</v>
      </c>
      <c r="AK1140" t="s">
        <v>148</v>
      </c>
      <c r="AL1140" t="s">
        <v>148</v>
      </c>
      <c r="AM1140" t="s">
        <v>148</v>
      </c>
      <c r="AN1140" t="s">
        <v>148</v>
      </c>
      <c r="AO1140" t="s">
        <v>148</v>
      </c>
      <c r="AP1140" t="s">
        <v>148</v>
      </c>
      <c r="AQ1140" t="s">
        <v>148</v>
      </c>
      <c r="AR1140" t="s">
        <v>148</v>
      </c>
      <c r="AS1140" t="s">
        <v>148</v>
      </c>
      <c r="AT1140" t="s">
        <v>148</v>
      </c>
      <c r="AU1140" t="s">
        <v>148</v>
      </c>
      <c r="AV1140" t="s">
        <v>146</v>
      </c>
      <c r="AW1140" t="s">
        <v>147</v>
      </c>
      <c r="AX1140">
        <v>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 t="s">
        <v>148</v>
      </c>
      <c r="BH1140" t="s">
        <v>152</v>
      </c>
      <c r="BI1140" t="s">
        <v>148</v>
      </c>
      <c r="BJ1140" t="s">
        <v>148</v>
      </c>
      <c r="BK1140" t="s">
        <v>148</v>
      </c>
      <c r="BL1140" t="s">
        <v>148</v>
      </c>
      <c r="BM1140" t="s">
        <v>148</v>
      </c>
      <c r="BN1140" t="s">
        <v>146</v>
      </c>
      <c r="BO1140" t="s">
        <v>146</v>
      </c>
      <c r="BP1140" t="s">
        <v>148</v>
      </c>
      <c r="BQ1140">
        <v>80</v>
      </c>
      <c r="BR1140" t="s">
        <v>148</v>
      </c>
      <c r="BS1140">
        <v>80</v>
      </c>
      <c r="BT1140" t="s">
        <v>152</v>
      </c>
      <c r="BU1140" t="s">
        <v>148</v>
      </c>
      <c r="BV1140" t="s">
        <v>148</v>
      </c>
      <c r="BW1140" t="s">
        <v>148</v>
      </c>
      <c r="BX1140" t="s">
        <v>148</v>
      </c>
      <c r="BY1140" t="s">
        <v>148</v>
      </c>
      <c r="BZ1140" t="s">
        <v>152</v>
      </c>
      <c r="CA1140" t="s">
        <v>148</v>
      </c>
      <c r="CB1140" t="s">
        <v>148</v>
      </c>
      <c r="CC1140" t="s">
        <v>148</v>
      </c>
      <c r="CD1140" t="s">
        <v>148</v>
      </c>
      <c r="CE1140" t="s">
        <v>148</v>
      </c>
      <c r="CF1140" t="s">
        <v>152</v>
      </c>
      <c r="CG1140" t="s">
        <v>148</v>
      </c>
      <c r="CH1140" t="s">
        <v>148</v>
      </c>
      <c r="CI1140" t="s">
        <v>148</v>
      </c>
      <c r="CJ1140" t="s">
        <v>148</v>
      </c>
      <c r="CK1140" t="s">
        <v>148</v>
      </c>
      <c r="CL1140" t="s">
        <v>246</v>
      </c>
      <c r="CM1140" t="s">
        <v>153</v>
      </c>
      <c r="CN1140">
        <v>1</v>
      </c>
      <c r="CO1140" t="s">
        <v>208</v>
      </c>
      <c r="CP1140">
        <v>1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 t="s">
        <v>152</v>
      </c>
      <c r="DB1140" t="s">
        <v>148</v>
      </c>
      <c r="DC1140" t="s">
        <v>148</v>
      </c>
      <c r="DD1140" t="s">
        <v>148</v>
      </c>
      <c r="DE1140" t="s">
        <v>148</v>
      </c>
      <c r="DF1140" t="s">
        <v>148</v>
      </c>
      <c r="DG1140" t="s">
        <v>148</v>
      </c>
      <c r="DH1140" t="s">
        <v>148</v>
      </c>
      <c r="DI1140" t="s">
        <v>148</v>
      </c>
      <c r="DJ1140" t="s">
        <v>148</v>
      </c>
      <c r="DK1140" t="s">
        <v>148</v>
      </c>
      <c r="DL1140" t="s">
        <v>148</v>
      </c>
      <c r="DM1140" t="s">
        <v>148</v>
      </c>
      <c r="DN1140" t="s">
        <v>148</v>
      </c>
      <c r="DO1140" t="s">
        <v>148</v>
      </c>
      <c r="DP1140" t="s">
        <v>148</v>
      </c>
      <c r="DQ1140" t="s">
        <v>148</v>
      </c>
      <c r="DR1140" t="s">
        <v>148</v>
      </c>
      <c r="DS1140" t="s">
        <v>148</v>
      </c>
      <c r="DT1140" t="s">
        <v>148</v>
      </c>
      <c r="DU1140" t="s">
        <v>148</v>
      </c>
      <c r="DV1140" t="s">
        <v>148</v>
      </c>
      <c r="DW1140" t="s">
        <v>148</v>
      </c>
      <c r="DX1140" t="s">
        <v>148</v>
      </c>
      <c r="DY1140" t="s">
        <v>148</v>
      </c>
      <c r="DZ1140" t="s">
        <v>148</v>
      </c>
      <c r="EA1140" t="s">
        <v>148</v>
      </c>
      <c r="EB1140" t="s">
        <v>148</v>
      </c>
      <c r="EC1140" t="s">
        <v>148</v>
      </c>
      <c r="ED1140" t="s">
        <v>148</v>
      </c>
      <c r="EE1140" t="s">
        <v>148</v>
      </c>
      <c r="EF1140" t="s">
        <v>148</v>
      </c>
      <c r="EG1140" t="s">
        <v>148</v>
      </c>
      <c r="EH1140" t="s">
        <v>148</v>
      </c>
      <c r="EI1140" t="s">
        <v>148</v>
      </c>
      <c r="EJ1140">
        <v>490</v>
      </c>
      <c r="EK1140" t="s">
        <v>270</v>
      </c>
    </row>
    <row r="1141" spans="1:141" x14ac:dyDescent="0.25">
      <c r="A1141">
        <v>43</v>
      </c>
      <c r="B1141" s="1">
        <v>43817</v>
      </c>
      <c r="C1141" t="s">
        <v>246</v>
      </c>
      <c r="D1141" t="s">
        <v>247</v>
      </c>
      <c r="E1141" t="s">
        <v>262</v>
      </c>
      <c r="F1141" t="s">
        <v>988</v>
      </c>
      <c r="G1141" t="s">
        <v>148</v>
      </c>
      <c r="H1141" t="s">
        <v>271</v>
      </c>
      <c r="I1141" t="s">
        <v>145</v>
      </c>
      <c r="J1141" t="s">
        <v>146</v>
      </c>
      <c r="K1141" t="s">
        <v>147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 t="s">
        <v>148</v>
      </c>
      <c r="V1141" t="s">
        <v>146</v>
      </c>
      <c r="W1141" t="s">
        <v>146</v>
      </c>
      <c r="X1141" t="s">
        <v>148</v>
      </c>
      <c r="Y1141">
        <v>395</v>
      </c>
      <c r="Z1141" t="s">
        <v>148</v>
      </c>
      <c r="AA1141">
        <v>395</v>
      </c>
      <c r="AB1141" t="s">
        <v>146</v>
      </c>
      <c r="AC1141" t="s">
        <v>146</v>
      </c>
      <c r="AD1141" t="s">
        <v>148</v>
      </c>
      <c r="AE1141">
        <v>500</v>
      </c>
      <c r="AF1141" t="s">
        <v>148</v>
      </c>
      <c r="AG1141">
        <v>500</v>
      </c>
      <c r="AH1141" t="s">
        <v>246</v>
      </c>
      <c r="AI1141">
        <v>2</v>
      </c>
      <c r="AJ1141" t="s">
        <v>208</v>
      </c>
      <c r="AK1141">
        <v>1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 t="s">
        <v>152</v>
      </c>
      <c r="AW1141" t="s">
        <v>148</v>
      </c>
      <c r="AX1141" t="s">
        <v>148</v>
      </c>
      <c r="AY1141" t="s">
        <v>148</v>
      </c>
      <c r="AZ1141" t="s">
        <v>148</v>
      </c>
      <c r="BA1141" t="s">
        <v>148</v>
      </c>
      <c r="BB1141" t="s">
        <v>148</v>
      </c>
      <c r="BC1141" t="s">
        <v>148</v>
      </c>
      <c r="BD1141" t="s">
        <v>148</v>
      </c>
      <c r="BE1141" t="s">
        <v>148</v>
      </c>
      <c r="BF1141" t="s">
        <v>148</v>
      </c>
      <c r="BG1141" t="s">
        <v>148</v>
      </c>
      <c r="BH1141" t="s">
        <v>148</v>
      </c>
      <c r="BI1141" t="s">
        <v>148</v>
      </c>
      <c r="BJ1141" t="s">
        <v>148</v>
      </c>
      <c r="BK1141" t="s">
        <v>148</v>
      </c>
      <c r="BL1141" t="s">
        <v>148</v>
      </c>
      <c r="BM1141" t="s">
        <v>148</v>
      </c>
      <c r="BN1141" t="s">
        <v>148</v>
      </c>
      <c r="BO1141" t="s">
        <v>148</v>
      </c>
      <c r="BP1141" t="s">
        <v>148</v>
      </c>
      <c r="BQ1141" t="s">
        <v>148</v>
      </c>
      <c r="BR1141" t="s">
        <v>148</v>
      </c>
      <c r="BS1141" t="s">
        <v>148</v>
      </c>
      <c r="BT1141" t="s">
        <v>148</v>
      </c>
      <c r="BU1141" t="s">
        <v>148</v>
      </c>
      <c r="BV1141" t="s">
        <v>148</v>
      </c>
      <c r="BW1141" t="s">
        <v>148</v>
      </c>
      <c r="BX1141" t="s">
        <v>148</v>
      </c>
      <c r="BY1141" t="s">
        <v>148</v>
      </c>
      <c r="BZ1141" t="s">
        <v>148</v>
      </c>
      <c r="CA1141" t="s">
        <v>148</v>
      </c>
      <c r="CB1141" t="s">
        <v>148</v>
      </c>
      <c r="CC1141" t="s">
        <v>148</v>
      </c>
      <c r="CD1141" t="s">
        <v>148</v>
      </c>
      <c r="CE1141" t="s">
        <v>148</v>
      </c>
      <c r="CF1141" t="s">
        <v>148</v>
      </c>
      <c r="CG1141" t="s">
        <v>148</v>
      </c>
      <c r="CH1141" t="s">
        <v>148</v>
      </c>
      <c r="CI1141" t="s">
        <v>148</v>
      </c>
      <c r="CJ1141" t="s">
        <v>148</v>
      </c>
      <c r="CK1141" t="s">
        <v>148</v>
      </c>
      <c r="CL1141" t="s">
        <v>148</v>
      </c>
      <c r="CM1141" t="s">
        <v>148</v>
      </c>
      <c r="CN1141" t="s">
        <v>148</v>
      </c>
      <c r="CO1141" t="s">
        <v>148</v>
      </c>
      <c r="CP1141" t="s">
        <v>148</v>
      </c>
      <c r="CQ1141" t="s">
        <v>148</v>
      </c>
      <c r="CR1141" t="s">
        <v>148</v>
      </c>
      <c r="CS1141" t="s">
        <v>148</v>
      </c>
      <c r="CT1141" t="s">
        <v>148</v>
      </c>
      <c r="CU1141" t="s">
        <v>148</v>
      </c>
      <c r="CV1141" t="s">
        <v>148</v>
      </c>
      <c r="CW1141" t="s">
        <v>148</v>
      </c>
      <c r="CX1141" t="s">
        <v>148</v>
      </c>
      <c r="CY1141" t="s">
        <v>148</v>
      </c>
      <c r="CZ1141" t="s">
        <v>148</v>
      </c>
      <c r="DA1141" t="s">
        <v>152</v>
      </c>
      <c r="DB1141" t="s">
        <v>148</v>
      </c>
      <c r="DC1141" t="s">
        <v>148</v>
      </c>
      <c r="DD1141" t="s">
        <v>148</v>
      </c>
      <c r="DE1141" t="s">
        <v>148</v>
      </c>
      <c r="DF1141" t="s">
        <v>148</v>
      </c>
      <c r="DG1141" t="s">
        <v>148</v>
      </c>
      <c r="DH1141" t="s">
        <v>148</v>
      </c>
      <c r="DI1141" t="s">
        <v>148</v>
      </c>
      <c r="DJ1141" t="s">
        <v>148</v>
      </c>
      <c r="DK1141" t="s">
        <v>148</v>
      </c>
      <c r="DL1141" t="s">
        <v>148</v>
      </c>
      <c r="DM1141" t="s">
        <v>148</v>
      </c>
      <c r="DN1141" t="s">
        <v>148</v>
      </c>
      <c r="DO1141" t="s">
        <v>148</v>
      </c>
      <c r="DP1141" t="s">
        <v>148</v>
      </c>
      <c r="DQ1141" t="s">
        <v>148</v>
      </c>
      <c r="DR1141" t="s">
        <v>148</v>
      </c>
      <c r="DS1141" t="s">
        <v>148</v>
      </c>
      <c r="DT1141" t="s">
        <v>148</v>
      </c>
      <c r="DU1141" t="s">
        <v>148</v>
      </c>
      <c r="DV1141" t="s">
        <v>148</v>
      </c>
      <c r="DW1141" t="s">
        <v>148</v>
      </c>
      <c r="DX1141" t="s">
        <v>148</v>
      </c>
      <c r="DY1141" t="s">
        <v>148</v>
      </c>
      <c r="DZ1141" t="s">
        <v>148</v>
      </c>
      <c r="EA1141" t="s">
        <v>148</v>
      </c>
      <c r="EB1141" t="s">
        <v>148</v>
      </c>
      <c r="EC1141" t="s">
        <v>148</v>
      </c>
      <c r="ED1141" t="s">
        <v>148</v>
      </c>
      <c r="EE1141" t="s">
        <v>148</v>
      </c>
      <c r="EF1141" t="s">
        <v>148</v>
      </c>
      <c r="EG1141" t="s">
        <v>148</v>
      </c>
      <c r="EH1141" t="s">
        <v>148</v>
      </c>
      <c r="EI1141" t="s">
        <v>148</v>
      </c>
      <c r="EJ1141">
        <v>489</v>
      </c>
      <c r="EK1141" t="s">
        <v>272</v>
      </c>
    </row>
    <row r="1142" spans="1:141" x14ac:dyDescent="0.25">
      <c r="A1142">
        <v>1141</v>
      </c>
      <c r="B1142" s="1">
        <v>43756</v>
      </c>
      <c r="C1142" t="s">
        <v>246</v>
      </c>
      <c r="D1142" t="s">
        <v>247</v>
      </c>
      <c r="E1142" t="s">
        <v>316</v>
      </c>
      <c r="F1142" t="s">
        <v>1027</v>
      </c>
      <c r="G1142" t="s">
        <v>148</v>
      </c>
      <c r="H1142" t="s">
        <v>148</v>
      </c>
      <c r="I1142" t="s">
        <v>145</v>
      </c>
      <c r="J1142" t="s">
        <v>146</v>
      </c>
      <c r="K1142" t="s">
        <v>147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 t="s">
        <v>148</v>
      </c>
      <c r="V1142" t="s">
        <v>146</v>
      </c>
      <c r="W1142" t="s">
        <v>146</v>
      </c>
      <c r="X1142" t="s">
        <v>148</v>
      </c>
      <c r="Y1142">
        <v>575</v>
      </c>
      <c r="Z1142" t="s">
        <v>148</v>
      </c>
      <c r="AA1142" t="s">
        <v>148</v>
      </c>
      <c r="AB1142" t="s">
        <v>146</v>
      </c>
      <c r="AC1142" t="s">
        <v>146</v>
      </c>
      <c r="AD1142" t="s">
        <v>148</v>
      </c>
      <c r="AE1142">
        <v>580</v>
      </c>
      <c r="AF1142" t="s">
        <v>148</v>
      </c>
      <c r="AG1142" t="s">
        <v>148</v>
      </c>
      <c r="AH1142" t="s">
        <v>246</v>
      </c>
      <c r="AI1142">
        <v>2</v>
      </c>
      <c r="AJ1142" t="s">
        <v>208</v>
      </c>
      <c r="AK1142">
        <v>1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 t="s">
        <v>152</v>
      </c>
      <c r="AW1142" t="s">
        <v>148</v>
      </c>
      <c r="AX1142" t="s">
        <v>148</v>
      </c>
      <c r="AY1142" t="s">
        <v>148</v>
      </c>
      <c r="AZ1142" t="s">
        <v>148</v>
      </c>
      <c r="BA1142" t="s">
        <v>148</v>
      </c>
      <c r="BB1142" t="s">
        <v>148</v>
      </c>
      <c r="BC1142" t="s">
        <v>148</v>
      </c>
      <c r="BD1142" t="s">
        <v>148</v>
      </c>
      <c r="BE1142" t="s">
        <v>148</v>
      </c>
      <c r="BF1142" t="s">
        <v>148</v>
      </c>
      <c r="BG1142" t="s">
        <v>148</v>
      </c>
      <c r="BH1142" t="s">
        <v>148</v>
      </c>
      <c r="BI1142" t="s">
        <v>148</v>
      </c>
      <c r="BJ1142" t="s">
        <v>148</v>
      </c>
      <c r="BK1142" t="s">
        <v>148</v>
      </c>
      <c r="BL1142" t="s">
        <v>148</v>
      </c>
      <c r="BM1142" t="s">
        <v>148</v>
      </c>
      <c r="BN1142" t="s">
        <v>148</v>
      </c>
      <c r="BO1142" t="s">
        <v>148</v>
      </c>
      <c r="BP1142" t="s">
        <v>148</v>
      </c>
      <c r="BQ1142" t="s">
        <v>148</v>
      </c>
      <c r="BR1142" t="s">
        <v>148</v>
      </c>
      <c r="BS1142" t="s">
        <v>148</v>
      </c>
      <c r="BT1142" t="s">
        <v>148</v>
      </c>
      <c r="BU1142" t="s">
        <v>148</v>
      </c>
      <c r="BV1142" t="s">
        <v>148</v>
      </c>
      <c r="BW1142" t="s">
        <v>148</v>
      </c>
      <c r="BX1142" t="s">
        <v>148</v>
      </c>
      <c r="BY1142" t="s">
        <v>148</v>
      </c>
      <c r="BZ1142" t="s">
        <v>148</v>
      </c>
      <c r="CA1142" t="s">
        <v>148</v>
      </c>
      <c r="CB1142" t="s">
        <v>148</v>
      </c>
      <c r="CC1142" t="s">
        <v>148</v>
      </c>
      <c r="CD1142" t="s">
        <v>148</v>
      </c>
      <c r="CE1142" t="s">
        <v>148</v>
      </c>
      <c r="CF1142" t="s">
        <v>148</v>
      </c>
      <c r="CG1142" t="s">
        <v>148</v>
      </c>
      <c r="CH1142" t="s">
        <v>148</v>
      </c>
      <c r="CI1142" t="s">
        <v>148</v>
      </c>
      <c r="CJ1142" t="s">
        <v>148</v>
      </c>
      <c r="CK1142" t="s">
        <v>148</v>
      </c>
      <c r="CL1142" t="s">
        <v>148</v>
      </c>
      <c r="CM1142" t="s">
        <v>148</v>
      </c>
      <c r="CN1142" t="s">
        <v>148</v>
      </c>
      <c r="CO1142" t="s">
        <v>148</v>
      </c>
      <c r="CP1142" t="s">
        <v>148</v>
      </c>
      <c r="CQ1142" t="s">
        <v>148</v>
      </c>
      <c r="CR1142" t="s">
        <v>148</v>
      </c>
      <c r="CS1142" t="s">
        <v>148</v>
      </c>
      <c r="CT1142" t="s">
        <v>148</v>
      </c>
      <c r="CU1142" t="s">
        <v>148</v>
      </c>
      <c r="CV1142" t="s">
        <v>148</v>
      </c>
      <c r="CW1142" t="s">
        <v>148</v>
      </c>
      <c r="CX1142" t="s">
        <v>148</v>
      </c>
      <c r="CY1142" t="s">
        <v>148</v>
      </c>
      <c r="CZ1142" t="s">
        <v>148</v>
      </c>
      <c r="DA1142" t="s">
        <v>152</v>
      </c>
      <c r="DB1142" t="s">
        <v>148</v>
      </c>
      <c r="DC1142" t="s">
        <v>148</v>
      </c>
      <c r="DD1142" t="s">
        <v>148</v>
      </c>
      <c r="DE1142" t="s">
        <v>148</v>
      </c>
      <c r="DF1142" t="s">
        <v>148</v>
      </c>
      <c r="DG1142" t="s">
        <v>148</v>
      </c>
      <c r="DH1142" t="s">
        <v>148</v>
      </c>
      <c r="DI1142" t="s">
        <v>148</v>
      </c>
      <c r="DJ1142" t="s">
        <v>148</v>
      </c>
      <c r="DK1142" t="s">
        <v>148</v>
      </c>
      <c r="DL1142" t="s">
        <v>148</v>
      </c>
      <c r="DM1142" t="s">
        <v>148</v>
      </c>
      <c r="DN1142" t="s">
        <v>148</v>
      </c>
      <c r="DO1142" t="s">
        <v>148</v>
      </c>
      <c r="DP1142" t="s">
        <v>148</v>
      </c>
      <c r="DQ1142" t="s">
        <v>148</v>
      </c>
      <c r="DR1142" t="s">
        <v>148</v>
      </c>
      <c r="DS1142" t="s">
        <v>148</v>
      </c>
      <c r="DT1142" t="s">
        <v>148</v>
      </c>
      <c r="DU1142" t="s">
        <v>148</v>
      </c>
      <c r="DV1142" t="s">
        <v>148</v>
      </c>
      <c r="DW1142" t="s">
        <v>148</v>
      </c>
      <c r="DX1142" t="s">
        <v>148</v>
      </c>
      <c r="DY1142" t="s">
        <v>148</v>
      </c>
      <c r="DZ1142" t="s">
        <v>148</v>
      </c>
      <c r="EA1142" t="s">
        <v>148</v>
      </c>
      <c r="EB1142" t="s">
        <v>148</v>
      </c>
      <c r="EC1142" t="s">
        <v>148</v>
      </c>
      <c r="ED1142" t="s">
        <v>148</v>
      </c>
      <c r="EE1142" t="s">
        <v>148</v>
      </c>
      <c r="EF1142" t="s">
        <v>148</v>
      </c>
      <c r="EG1142" t="s">
        <v>148</v>
      </c>
      <c r="EH1142" t="s">
        <v>148</v>
      </c>
      <c r="EI1142" t="s">
        <v>148</v>
      </c>
      <c r="EJ1142">
        <v>750</v>
      </c>
      <c r="EK1142" t="s">
        <v>2094</v>
      </c>
    </row>
    <row r="1143" spans="1:141" x14ac:dyDescent="0.25">
      <c r="A1143">
        <v>1142</v>
      </c>
      <c r="B1143" s="1">
        <v>43756</v>
      </c>
      <c r="C1143" t="s">
        <v>246</v>
      </c>
      <c r="D1143" t="s">
        <v>247</v>
      </c>
      <c r="E1143" t="s">
        <v>316</v>
      </c>
      <c r="F1143" t="s">
        <v>1027</v>
      </c>
      <c r="G1143" t="s">
        <v>148</v>
      </c>
      <c r="H1143" t="s">
        <v>148</v>
      </c>
      <c r="I1143" t="s">
        <v>145</v>
      </c>
      <c r="J1143" t="s">
        <v>146</v>
      </c>
      <c r="K1143" t="s">
        <v>147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 t="s">
        <v>148</v>
      </c>
      <c r="V1143" t="s">
        <v>146</v>
      </c>
      <c r="W1143" t="s">
        <v>146</v>
      </c>
      <c r="X1143" t="s">
        <v>148</v>
      </c>
      <c r="Y1143">
        <v>575</v>
      </c>
      <c r="Z1143" t="s">
        <v>148</v>
      </c>
      <c r="AA1143" t="s">
        <v>148</v>
      </c>
      <c r="AB1143" t="s">
        <v>146</v>
      </c>
      <c r="AC1143" t="s">
        <v>146</v>
      </c>
      <c r="AD1143" t="s">
        <v>148</v>
      </c>
      <c r="AE1143">
        <v>580</v>
      </c>
      <c r="AF1143" t="s">
        <v>148</v>
      </c>
      <c r="AG1143" t="s">
        <v>148</v>
      </c>
      <c r="AH1143" t="s">
        <v>246</v>
      </c>
      <c r="AI1143">
        <v>2</v>
      </c>
      <c r="AJ1143" t="s">
        <v>208</v>
      </c>
      <c r="AK1143">
        <v>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 t="s">
        <v>152</v>
      </c>
      <c r="AW1143" t="s">
        <v>148</v>
      </c>
      <c r="AX1143" t="s">
        <v>148</v>
      </c>
      <c r="AY1143" t="s">
        <v>148</v>
      </c>
      <c r="AZ1143" t="s">
        <v>148</v>
      </c>
      <c r="BA1143" t="s">
        <v>148</v>
      </c>
      <c r="BB1143" t="s">
        <v>148</v>
      </c>
      <c r="BC1143" t="s">
        <v>148</v>
      </c>
      <c r="BD1143" t="s">
        <v>148</v>
      </c>
      <c r="BE1143" t="s">
        <v>148</v>
      </c>
      <c r="BF1143" t="s">
        <v>148</v>
      </c>
      <c r="BG1143" t="s">
        <v>148</v>
      </c>
      <c r="BH1143" t="s">
        <v>148</v>
      </c>
      <c r="BI1143" t="s">
        <v>148</v>
      </c>
      <c r="BJ1143" t="s">
        <v>148</v>
      </c>
      <c r="BK1143" t="s">
        <v>148</v>
      </c>
      <c r="BL1143" t="s">
        <v>148</v>
      </c>
      <c r="BM1143" t="s">
        <v>148</v>
      </c>
      <c r="BN1143" t="s">
        <v>148</v>
      </c>
      <c r="BO1143" t="s">
        <v>148</v>
      </c>
      <c r="BP1143" t="s">
        <v>148</v>
      </c>
      <c r="BQ1143" t="s">
        <v>148</v>
      </c>
      <c r="BR1143" t="s">
        <v>148</v>
      </c>
      <c r="BS1143" t="s">
        <v>148</v>
      </c>
      <c r="BT1143" t="s">
        <v>148</v>
      </c>
      <c r="BU1143" t="s">
        <v>148</v>
      </c>
      <c r="BV1143" t="s">
        <v>148</v>
      </c>
      <c r="BW1143" t="s">
        <v>148</v>
      </c>
      <c r="BX1143" t="s">
        <v>148</v>
      </c>
      <c r="BY1143" t="s">
        <v>148</v>
      </c>
      <c r="BZ1143" t="s">
        <v>148</v>
      </c>
      <c r="CA1143" t="s">
        <v>148</v>
      </c>
      <c r="CB1143" t="s">
        <v>148</v>
      </c>
      <c r="CC1143" t="s">
        <v>148</v>
      </c>
      <c r="CD1143" t="s">
        <v>148</v>
      </c>
      <c r="CE1143" t="s">
        <v>148</v>
      </c>
      <c r="CF1143" t="s">
        <v>148</v>
      </c>
      <c r="CG1143" t="s">
        <v>148</v>
      </c>
      <c r="CH1143" t="s">
        <v>148</v>
      </c>
      <c r="CI1143" t="s">
        <v>148</v>
      </c>
      <c r="CJ1143" t="s">
        <v>148</v>
      </c>
      <c r="CK1143" t="s">
        <v>148</v>
      </c>
      <c r="CL1143" t="s">
        <v>148</v>
      </c>
      <c r="CM1143" t="s">
        <v>148</v>
      </c>
      <c r="CN1143" t="s">
        <v>148</v>
      </c>
      <c r="CO1143" t="s">
        <v>148</v>
      </c>
      <c r="CP1143" t="s">
        <v>148</v>
      </c>
      <c r="CQ1143" t="s">
        <v>148</v>
      </c>
      <c r="CR1143" t="s">
        <v>148</v>
      </c>
      <c r="CS1143" t="s">
        <v>148</v>
      </c>
      <c r="CT1143" t="s">
        <v>148</v>
      </c>
      <c r="CU1143" t="s">
        <v>148</v>
      </c>
      <c r="CV1143" t="s">
        <v>148</v>
      </c>
      <c r="CW1143" t="s">
        <v>148</v>
      </c>
      <c r="CX1143" t="s">
        <v>148</v>
      </c>
      <c r="CY1143" t="s">
        <v>148</v>
      </c>
      <c r="CZ1143" t="s">
        <v>148</v>
      </c>
      <c r="DA1143" t="s">
        <v>152</v>
      </c>
      <c r="DB1143" t="s">
        <v>148</v>
      </c>
      <c r="DC1143" t="s">
        <v>148</v>
      </c>
      <c r="DD1143" t="s">
        <v>148</v>
      </c>
      <c r="DE1143" t="s">
        <v>148</v>
      </c>
      <c r="DF1143" t="s">
        <v>148</v>
      </c>
      <c r="DG1143" t="s">
        <v>148</v>
      </c>
      <c r="DH1143" t="s">
        <v>148</v>
      </c>
      <c r="DI1143" t="s">
        <v>148</v>
      </c>
      <c r="DJ1143" t="s">
        <v>148</v>
      </c>
      <c r="DK1143" t="s">
        <v>148</v>
      </c>
      <c r="DL1143" t="s">
        <v>148</v>
      </c>
      <c r="DM1143" t="s">
        <v>148</v>
      </c>
      <c r="DN1143" t="s">
        <v>148</v>
      </c>
      <c r="DO1143" t="s">
        <v>148</v>
      </c>
      <c r="DP1143" t="s">
        <v>148</v>
      </c>
      <c r="DQ1143" t="s">
        <v>148</v>
      </c>
      <c r="DR1143" t="s">
        <v>148</v>
      </c>
      <c r="DS1143" t="s">
        <v>148</v>
      </c>
      <c r="DT1143" t="s">
        <v>148</v>
      </c>
      <c r="DU1143" t="s">
        <v>148</v>
      </c>
      <c r="DV1143" t="s">
        <v>148</v>
      </c>
      <c r="DW1143" t="s">
        <v>148</v>
      </c>
      <c r="DX1143" t="s">
        <v>148</v>
      </c>
      <c r="DY1143" t="s">
        <v>148</v>
      </c>
      <c r="DZ1143" t="s">
        <v>148</v>
      </c>
      <c r="EA1143" t="s">
        <v>148</v>
      </c>
      <c r="EB1143" t="s">
        <v>148</v>
      </c>
      <c r="EC1143" t="s">
        <v>148</v>
      </c>
      <c r="ED1143" t="s">
        <v>148</v>
      </c>
      <c r="EE1143" t="s">
        <v>148</v>
      </c>
      <c r="EF1143" t="s">
        <v>148</v>
      </c>
      <c r="EG1143" t="s">
        <v>148</v>
      </c>
      <c r="EH1143" t="s">
        <v>148</v>
      </c>
      <c r="EI1143" t="s">
        <v>148</v>
      </c>
      <c r="EJ1143">
        <v>750</v>
      </c>
      <c r="EK1143" t="s">
        <v>2095</v>
      </c>
    </row>
    <row r="1144" spans="1:141" x14ac:dyDescent="0.25">
      <c r="A1144">
        <v>1143</v>
      </c>
      <c r="B1144" s="1">
        <v>43756</v>
      </c>
      <c r="C1144" t="s">
        <v>246</v>
      </c>
      <c r="D1144" t="s">
        <v>247</v>
      </c>
      <c r="E1144" t="s">
        <v>316</v>
      </c>
      <c r="F1144" t="s">
        <v>1027</v>
      </c>
      <c r="G1144" t="s">
        <v>148</v>
      </c>
      <c r="H1144" t="s">
        <v>148</v>
      </c>
      <c r="I1144" t="s">
        <v>145</v>
      </c>
      <c r="J1144" t="s">
        <v>152</v>
      </c>
      <c r="K1144" t="s">
        <v>148</v>
      </c>
      <c r="L1144" t="s">
        <v>148</v>
      </c>
      <c r="M1144" t="s">
        <v>148</v>
      </c>
      <c r="N1144" t="s">
        <v>148</v>
      </c>
      <c r="O1144" t="s">
        <v>148</v>
      </c>
      <c r="P1144" t="s">
        <v>148</v>
      </c>
      <c r="Q1144" t="s">
        <v>148</v>
      </c>
      <c r="R1144" t="s">
        <v>148</v>
      </c>
      <c r="S1144" t="s">
        <v>148</v>
      </c>
      <c r="T1144" t="s">
        <v>148</v>
      </c>
      <c r="U1144" t="s">
        <v>148</v>
      </c>
      <c r="V1144" t="s">
        <v>148</v>
      </c>
      <c r="W1144" t="s">
        <v>148</v>
      </c>
      <c r="X1144" t="s">
        <v>148</v>
      </c>
      <c r="Y1144" t="s">
        <v>148</v>
      </c>
      <c r="Z1144" t="s">
        <v>148</v>
      </c>
      <c r="AA1144" t="s">
        <v>148</v>
      </c>
      <c r="AB1144" t="s">
        <v>148</v>
      </c>
      <c r="AC1144" t="s">
        <v>148</v>
      </c>
      <c r="AD1144" t="s">
        <v>148</v>
      </c>
      <c r="AE1144" t="s">
        <v>148</v>
      </c>
      <c r="AF1144" t="s">
        <v>148</v>
      </c>
      <c r="AG1144" t="s">
        <v>148</v>
      </c>
      <c r="AH1144" t="s">
        <v>148</v>
      </c>
      <c r="AI1144" t="s">
        <v>148</v>
      </c>
      <c r="AJ1144" t="s">
        <v>148</v>
      </c>
      <c r="AK1144" t="s">
        <v>148</v>
      </c>
      <c r="AL1144" t="s">
        <v>148</v>
      </c>
      <c r="AM1144" t="s">
        <v>148</v>
      </c>
      <c r="AN1144" t="s">
        <v>148</v>
      </c>
      <c r="AO1144" t="s">
        <v>148</v>
      </c>
      <c r="AP1144" t="s">
        <v>148</v>
      </c>
      <c r="AQ1144" t="s">
        <v>148</v>
      </c>
      <c r="AR1144" t="s">
        <v>148</v>
      </c>
      <c r="AS1144" t="s">
        <v>148</v>
      </c>
      <c r="AT1144" t="s">
        <v>148</v>
      </c>
      <c r="AU1144" t="s">
        <v>148</v>
      </c>
      <c r="AV1144" t="s">
        <v>146</v>
      </c>
      <c r="AW1144" t="s">
        <v>147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 t="s">
        <v>148</v>
      </c>
      <c r="BH1144" t="s">
        <v>146</v>
      </c>
      <c r="BI1144" t="s">
        <v>146</v>
      </c>
      <c r="BJ1144" t="s">
        <v>148</v>
      </c>
      <c r="BK1144">
        <v>100</v>
      </c>
      <c r="BL1144" t="s">
        <v>148</v>
      </c>
      <c r="BM1144" t="s">
        <v>148</v>
      </c>
      <c r="BN1144" t="s">
        <v>152</v>
      </c>
      <c r="BO1144" t="s">
        <v>148</v>
      </c>
      <c r="BP1144" t="s">
        <v>148</v>
      </c>
      <c r="BQ1144" t="s">
        <v>148</v>
      </c>
      <c r="BR1144" t="s">
        <v>148</v>
      </c>
      <c r="BS1144" t="s">
        <v>148</v>
      </c>
      <c r="BT1144" t="s">
        <v>146</v>
      </c>
      <c r="BU1144" t="s">
        <v>146</v>
      </c>
      <c r="BV1144">
        <v>125</v>
      </c>
      <c r="BW1144">
        <v>100</v>
      </c>
      <c r="BX1144" t="s">
        <v>148</v>
      </c>
      <c r="BY1144" t="s">
        <v>148</v>
      </c>
      <c r="BZ1144" t="s">
        <v>146</v>
      </c>
      <c r="CA1144" t="s">
        <v>146</v>
      </c>
      <c r="CB1144" t="s">
        <v>148</v>
      </c>
      <c r="CC1144">
        <v>100</v>
      </c>
      <c r="CD1144" t="s">
        <v>148</v>
      </c>
      <c r="CE1144" t="s">
        <v>148</v>
      </c>
      <c r="CF1144" t="s">
        <v>146</v>
      </c>
      <c r="CG1144" t="s">
        <v>146</v>
      </c>
      <c r="CH1144" t="s">
        <v>148</v>
      </c>
      <c r="CI1144">
        <v>450</v>
      </c>
      <c r="CJ1144" t="s">
        <v>148</v>
      </c>
      <c r="CK1144" t="s">
        <v>148</v>
      </c>
      <c r="CL1144" t="s">
        <v>246</v>
      </c>
      <c r="CM1144" t="s">
        <v>153</v>
      </c>
      <c r="CN1144">
        <v>7</v>
      </c>
      <c r="CO1144" t="s">
        <v>208</v>
      </c>
      <c r="CP1144">
        <v>1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 t="s">
        <v>152</v>
      </c>
      <c r="DB1144" t="s">
        <v>148</v>
      </c>
      <c r="DC1144" t="s">
        <v>148</v>
      </c>
      <c r="DD1144" t="s">
        <v>148</v>
      </c>
      <c r="DE1144" t="s">
        <v>148</v>
      </c>
      <c r="DF1144" t="s">
        <v>148</v>
      </c>
      <c r="DG1144" t="s">
        <v>148</v>
      </c>
      <c r="DH1144" t="s">
        <v>148</v>
      </c>
      <c r="DI1144" t="s">
        <v>148</v>
      </c>
      <c r="DJ1144" t="s">
        <v>148</v>
      </c>
      <c r="DK1144" t="s">
        <v>148</v>
      </c>
      <c r="DL1144" t="s">
        <v>148</v>
      </c>
      <c r="DM1144" t="s">
        <v>148</v>
      </c>
      <c r="DN1144" t="s">
        <v>148</v>
      </c>
      <c r="DO1144" t="s">
        <v>148</v>
      </c>
      <c r="DP1144" t="s">
        <v>148</v>
      </c>
      <c r="DQ1144" t="s">
        <v>148</v>
      </c>
      <c r="DR1144" t="s">
        <v>148</v>
      </c>
      <c r="DS1144" t="s">
        <v>148</v>
      </c>
      <c r="DT1144" t="s">
        <v>148</v>
      </c>
      <c r="DU1144" t="s">
        <v>148</v>
      </c>
      <c r="DV1144" t="s">
        <v>148</v>
      </c>
      <c r="DW1144" t="s">
        <v>148</v>
      </c>
      <c r="DX1144" t="s">
        <v>148</v>
      </c>
      <c r="DY1144" t="s">
        <v>148</v>
      </c>
      <c r="DZ1144" t="s">
        <v>148</v>
      </c>
      <c r="EA1144" t="s">
        <v>148</v>
      </c>
      <c r="EB1144" t="s">
        <v>148</v>
      </c>
      <c r="EC1144" t="s">
        <v>148</v>
      </c>
      <c r="ED1144" t="s">
        <v>148</v>
      </c>
      <c r="EE1144" t="s">
        <v>148</v>
      </c>
      <c r="EF1144" t="s">
        <v>148</v>
      </c>
      <c r="EG1144" t="s">
        <v>148</v>
      </c>
      <c r="EH1144" t="s">
        <v>148</v>
      </c>
      <c r="EI1144" t="s">
        <v>148</v>
      </c>
      <c r="EJ1144">
        <v>750</v>
      </c>
      <c r="EK1144" t="s">
        <v>2096</v>
      </c>
    </row>
    <row r="1145" spans="1:141" x14ac:dyDescent="0.25">
      <c r="A1145">
        <v>1144</v>
      </c>
      <c r="B1145" s="1">
        <v>43756</v>
      </c>
      <c r="C1145" t="s">
        <v>246</v>
      </c>
      <c r="D1145" t="s">
        <v>247</v>
      </c>
      <c r="E1145" t="s">
        <v>316</v>
      </c>
      <c r="F1145" t="s">
        <v>1027</v>
      </c>
      <c r="G1145" t="s">
        <v>148</v>
      </c>
      <c r="H1145" t="s">
        <v>148</v>
      </c>
      <c r="I1145" t="s">
        <v>145</v>
      </c>
      <c r="J1145" t="s">
        <v>152</v>
      </c>
      <c r="K1145" t="s">
        <v>148</v>
      </c>
      <c r="L1145" t="s">
        <v>148</v>
      </c>
      <c r="M1145" t="s">
        <v>148</v>
      </c>
      <c r="N1145" t="s">
        <v>148</v>
      </c>
      <c r="O1145" t="s">
        <v>148</v>
      </c>
      <c r="P1145" t="s">
        <v>148</v>
      </c>
      <c r="Q1145" t="s">
        <v>148</v>
      </c>
      <c r="R1145" t="s">
        <v>148</v>
      </c>
      <c r="S1145" t="s">
        <v>148</v>
      </c>
      <c r="T1145" t="s">
        <v>148</v>
      </c>
      <c r="U1145" t="s">
        <v>148</v>
      </c>
      <c r="V1145" t="s">
        <v>148</v>
      </c>
      <c r="W1145" t="s">
        <v>148</v>
      </c>
      <c r="X1145" t="s">
        <v>148</v>
      </c>
      <c r="Y1145" t="s">
        <v>148</v>
      </c>
      <c r="Z1145" t="s">
        <v>148</v>
      </c>
      <c r="AA1145" t="s">
        <v>148</v>
      </c>
      <c r="AB1145" t="s">
        <v>148</v>
      </c>
      <c r="AC1145" t="s">
        <v>148</v>
      </c>
      <c r="AD1145" t="s">
        <v>148</v>
      </c>
      <c r="AE1145" t="s">
        <v>148</v>
      </c>
      <c r="AF1145" t="s">
        <v>148</v>
      </c>
      <c r="AG1145" t="s">
        <v>148</v>
      </c>
      <c r="AH1145" t="s">
        <v>148</v>
      </c>
      <c r="AI1145" t="s">
        <v>148</v>
      </c>
      <c r="AJ1145" t="s">
        <v>148</v>
      </c>
      <c r="AK1145" t="s">
        <v>148</v>
      </c>
      <c r="AL1145" t="s">
        <v>148</v>
      </c>
      <c r="AM1145" t="s">
        <v>148</v>
      </c>
      <c r="AN1145" t="s">
        <v>148</v>
      </c>
      <c r="AO1145" t="s">
        <v>148</v>
      </c>
      <c r="AP1145" t="s">
        <v>148</v>
      </c>
      <c r="AQ1145" t="s">
        <v>148</v>
      </c>
      <c r="AR1145" t="s">
        <v>148</v>
      </c>
      <c r="AS1145" t="s">
        <v>148</v>
      </c>
      <c r="AT1145" t="s">
        <v>148</v>
      </c>
      <c r="AU1145" t="s">
        <v>148</v>
      </c>
      <c r="AV1145" t="s">
        <v>146</v>
      </c>
      <c r="AW1145" t="s">
        <v>147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 t="s">
        <v>148</v>
      </c>
      <c r="BH1145" t="s">
        <v>146</v>
      </c>
      <c r="BI1145" t="s">
        <v>146</v>
      </c>
      <c r="BJ1145" t="s">
        <v>148</v>
      </c>
      <c r="BK1145">
        <v>130</v>
      </c>
      <c r="BL1145" t="s">
        <v>148</v>
      </c>
      <c r="BM1145" t="s">
        <v>148</v>
      </c>
      <c r="BN1145" t="s">
        <v>152</v>
      </c>
      <c r="BO1145" t="s">
        <v>148</v>
      </c>
      <c r="BP1145" t="s">
        <v>148</v>
      </c>
      <c r="BQ1145" t="s">
        <v>148</v>
      </c>
      <c r="BR1145" t="s">
        <v>148</v>
      </c>
      <c r="BS1145" t="s">
        <v>148</v>
      </c>
      <c r="BT1145" t="s">
        <v>146</v>
      </c>
      <c r="BU1145" t="s">
        <v>146</v>
      </c>
      <c r="BV1145">
        <v>125</v>
      </c>
      <c r="BW1145">
        <v>120</v>
      </c>
      <c r="BX1145" t="s">
        <v>148</v>
      </c>
      <c r="BY1145" t="s">
        <v>148</v>
      </c>
      <c r="BZ1145" t="s">
        <v>146</v>
      </c>
      <c r="CA1145" t="s">
        <v>146</v>
      </c>
      <c r="CB1145" t="s">
        <v>148</v>
      </c>
      <c r="CC1145">
        <v>100</v>
      </c>
      <c r="CD1145" t="s">
        <v>148</v>
      </c>
      <c r="CE1145" t="s">
        <v>148</v>
      </c>
      <c r="CF1145" t="s">
        <v>146</v>
      </c>
      <c r="CG1145" t="s">
        <v>146</v>
      </c>
      <c r="CH1145" t="s">
        <v>148</v>
      </c>
      <c r="CI1145">
        <v>450</v>
      </c>
      <c r="CJ1145" t="s">
        <v>148</v>
      </c>
      <c r="CK1145" t="s">
        <v>148</v>
      </c>
      <c r="CL1145" t="s">
        <v>246</v>
      </c>
      <c r="CM1145" t="s">
        <v>153</v>
      </c>
      <c r="CN1145">
        <v>7</v>
      </c>
      <c r="CO1145" t="s">
        <v>208</v>
      </c>
      <c r="CP1145">
        <v>1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 t="s">
        <v>152</v>
      </c>
      <c r="DB1145" t="s">
        <v>148</v>
      </c>
      <c r="DC1145" t="s">
        <v>148</v>
      </c>
      <c r="DD1145" t="s">
        <v>148</v>
      </c>
      <c r="DE1145" t="s">
        <v>148</v>
      </c>
      <c r="DF1145" t="s">
        <v>148</v>
      </c>
      <c r="DG1145" t="s">
        <v>148</v>
      </c>
      <c r="DH1145" t="s">
        <v>148</v>
      </c>
      <c r="DI1145" t="s">
        <v>148</v>
      </c>
      <c r="DJ1145" t="s">
        <v>148</v>
      </c>
      <c r="DK1145" t="s">
        <v>148</v>
      </c>
      <c r="DL1145" t="s">
        <v>148</v>
      </c>
      <c r="DM1145" t="s">
        <v>148</v>
      </c>
      <c r="DN1145" t="s">
        <v>148</v>
      </c>
      <c r="DO1145" t="s">
        <v>148</v>
      </c>
      <c r="DP1145" t="s">
        <v>148</v>
      </c>
      <c r="DQ1145" t="s">
        <v>148</v>
      </c>
      <c r="DR1145" t="s">
        <v>148</v>
      </c>
      <c r="DS1145" t="s">
        <v>148</v>
      </c>
      <c r="DT1145" t="s">
        <v>148</v>
      </c>
      <c r="DU1145" t="s">
        <v>148</v>
      </c>
      <c r="DV1145" t="s">
        <v>148</v>
      </c>
      <c r="DW1145" t="s">
        <v>148</v>
      </c>
      <c r="DX1145" t="s">
        <v>148</v>
      </c>
      <c r="DY1145" t="s">
        <v>148</v>
      </c>
      <c r="DZ1145" t="s">
        <v>148</v>
      </c>
      <c r="EA1145" t="s">
        <v>148</v>
      </c>
      <c r="EB1145" t="s">
        <v>148</v>
      </c>
      <c r="EC1145" t="s">
        <v>148</v>
      </c>
      <c r="ED1145" t="s">
        <v>148</v>
      </c>
      <c r="EE1145" t="s">
        <v>148</v>
      </c>
      <c r="EF1145" t="s">
        <v>148</v>
      </c>
      <c r="EG1145" t="s">
        <v>148</v>
      </c>
      <c r="EH1145" t="s">
        <v>148</v>
      </c>
      <c r="EI1145" t="s">
        <v>148</v>
      </c>
      <c r="EJ1145">
        <v>750</v>
      </c>
      <c r="EK1145" t="s">
        <v>2097</v>
      </c>
    </row>
    <row r="1146" spans="1:141" x14ac:dyDescent="0.25">
      <c r="A1146">
        <v>1145</v>
      </c>
      <c r="B1146" s="1">
        <v>43756</v>
      </c>
      <c r="C1146" t="s">
        <v>246</v>
      </c>
      <c r="D1146" t="s">
        <v>247</v>
      </c>
      <c r="E1146" t="s">
        <v>316</v>
      </c>
      <c r="F1146" t="s">
        <v>1027</v>
      </c>
      <c r="G1146" t="s">
        <v>148</v>
      </c>
      <c r="H1146" t="s">
        <v>148</v>
      </c>
      <c r="I1146" t="s">
        <v>145</v>
      </c>
      <c r="J1146" t="s">
        <v>152</v>
      </c>
      <c r="K1146" t="s">
        <v>148</v>
      </c>
      <c r="L1146" t="s">
        <v>148</v>
      </c>
      <c r="M1146" t="s">
        <v>148</v>
      </c>
      <c r="N1146" t="s">
        <v>148</v>
      </c>
      <c r="O1146" t="s">
        <v>148</v>
      </c>
      <c r="P1146" t="s">
        <v>148</v>
      </c>
      <c r="Q1146" t="s">
        <v>148</v>
      </c>
      <c r="R1146" t="s">
        <v>148</v>
      </c>
      <c r="S1146" t="s">
        <v>148</v>
      </c>
      <c r="T1146" t="s">
        <v>148</v>
      </c>
      <c r="U1146" t="s">
        <v>148</v>
      </c>
      <c r="V1146" t="s">
        <v>148</v>
      </c>
      <c r="W1146" t="s">
        <v>148</v>
      </c>
      <c r="X1146" t="s">
        <v>148</v>
      </c>
      <c r="Y1146" t="s">
        <v>148</v>
      </c>
      <c r="Z1146" t="s">
        <v>148</v>
      </c>
      <c r="AA1146" t="s">
        <v>148</v>
      </c>
      <c r="AB1146" t="s">
        <v>148</v>
      </c>
      <c r="AC1146" t="s">
        <v>148</v>
      </c>
      <c r="AD1146" t="s">
        <v>148</v>
      </c>
      <c r="AE1146" t="s">
        <v>148</v>
      </c>
      <c r="AF1146" t="s">
        <v>148</v>
      </c>
      <c r="AG1146" t="s">
        <v>148</v>
      </c>
      <c r="AH1146" t="s">
        <v>148</v>
      </c>
      <c r="AI1146" t="s">
        <v>148</v>
      </c>
      <c r="AJ1146" t="s">
        <v>148</v>
      </c>
      <c r="AK1146" t="s">
        <v>148</v>
      </c>
      <c r="AL1146" t="s">
        <v>148</v>
      </c>
      <c r="AM1146" t="s">
        <v>148</v>
      </c>
      <c r="AN1146" t="s">
        <v>148</v>
      </c>
      <c r="AO1146" t="s">
        <v>148</v>
      </c>
      <c r="AP1146" t="s">
        <v>148</v>
      </c>
      <c r="AQ1146" t="s">
        <v>148</v>
      </c>
      <c r="AR1146" t="s">
        <v>148</v>
      </c>
      <c r="AS1146" t="s">
        <v>148</v>
      </c>
      <c r="AT1146" t="s">
        <v>148</v>
      </c>
      <c r="AU1146" t="s">
        <v>148</v>
      </c>
      <c r="AV1146" t="s">
        <v>146</v>
      </c>
      <c r="AW1146" t="s">
        <v>147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 t="s">
        <v>148</v>
      </c>
      <c r="BH1146" t="s">
        <v>152</v>
      </c>
      <c r="BI1146" t="s">
        <v>148</v>
      </c>
      <c r="BJ1146" t="s">
        <v>148</v>
      </c>
      <c r="BK1146" t="s">
        <v>148</v>
      </c>
      <c r="BL1146" t="s">
        <v>148</v>
      </c>
      <c r="BM1146" t="s">
        <v>148</v>
      </c>
      <c r="BN1146" t="s">
        <v>146</v>
      </c>
      <c r="BO1146" t="s">
        <v>146</v>
      </c>
      <c r="BP1146" t="s">
        <v>148</v>
      </c>
      <c r="BQ1146">
        <v>80</v>
      </c>
      <c r="BR1146" t="s">
        <v>148</v>
      </c>
      <c r="BS1146" t="s">
        <v>148</v>
      </c>
      <c r="BT1146" t="s">
        <v>152</v>
      </c>
      <c r="BU1146" t="s">
        <v>148</v>
      </c>
      <c r="BV1146" t="s">
        <v>148</v>
      </c>
      <c r="BW1146" t="s">
        <v>148</v>
      </c>
      <c r="BX1146" t="s">
        <v>148</v>
      </c>
      <c r="BY1146" t="s">
        <v>148</v>
      </c>
      <c r="BZ1146" t="s">
        <v>152</v>
      </c>
      <c r="CA1146" t="s">
        <v>148</v>
      </c>
      <c r="CB1146" t="s">
        <v>148</v>
      </c>
      <c r="CC1146" t="s">
        <v>148</v>
      </c>
      <c r="CD1146" t="s">
        <v>148</v>
      </c>
      <c r="CE1146" t="s">
        <v>148</v>
      </c>
      <c r="CF1146" t="s">
        <v>152</v>
      </c>
      <c r="CG1146" t="s">
        <v>148</v>
      </c>
      <c r="CH1146" t="s">
        <v>148</v>
      </c>
      <c r="CI1146" t="s">
        <v>148</v>
      </c>
      <c r="CJ1146" t="s">
        <v>148</v>
      </c>
      <c r="CK1146" t="s">
        <v>148</v>
      </c>
      <c r="CL1146" t="s">
        <v>246</v>
      </c>
      <c r="CM1146" t="s">
        <v>153</v>
      </c>
      <c r="CN1146">
        <v>2</v>
      </c>
      <c r="CO1146" t="s">
        <v>208</v>
      </c>
      <c r="CP1146">
        <v>1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 t="s">
        <v>152</v>
      </c>
      <c r="DB1146" t="s">
        <v>148</v>
      </c>
      <c r="DC1146" t="s">
        <v>148</v>
      </c>
      <c r="DD1146" t="s">
        <v>148</v>
      </c>
      <c r="DE1146" t="s">
        <v>148</v>
      </c>
      <c r="DF1146" t="s">
        <v>148</v>
      </c>
      <c r="DG1146" t="s">
        <v>148</v>
      </c>
      <c r="DH1146" t="s">
        <v>148</v>
      </c>
      <c r="DI1146" t="s">
        <v>148</v>
      </c>
      <c r="DJ1146" t="s">
        <v>148</v>
      </c>
      <c r="DK1146" t="s">
        <v>148</v>
      </c>
      <c r="DL1146" t="s">
        <v>148</v>
      </c>
      <c r="DM1146" t="s">
        <v>148</v>
      </c>
      <c r="DN1146" t="s">
        <v>148</v>
      </c>
      <c r="DO1146" t="s">
        <v>148</v>
      </c>
      <c r="DP1146" t="s">
        <v>148</v>
      </c>
      <c r="DQ1146" t="s">
        <v>148</v>
      </c>
      <c r="DR1146" t="s">
        <v>148</v>
      </c>
      <c r="DS1146" t="s">
        <v>148</v>
      </c>
      <c r="DT1146" t="s">
        <v>148</v>
      </c>
      <c r="DU1146" t="s">
        <v>148</v>
      </c>
      <c r="DV1146" t="s">
        <v>148</v>
      </c>
      <c r="DW1146" t="s">
        <v>148</v>
      </c>
      <c r="DX1146" t="s">
        <v>148</v>
      </c>
      <c r="DY1146" t="s">
        <v>148</v>
      </c>
      <c r="DZ1146" t="s">
        <v>148</v>
      </c>
      <c r="EA1146" t="s">
        <v>148</v>
      </c>
      <c r="EB1146" t="s">
        <v>148</v>
      </c>
      <c r="EC1146" t="s">
        <v>148</v>
      </c>
      <c r="ED1146" t="s">
        <v>148</v>
      </c>
      <c r="EE1146" t="s">
        <v>148</v>
      </c>
      <c r="EF1146" t="s">
        <v>148</v>
      </c>
      <c r="EG1146" t="s">
        <v>148</v>
      </c>
      <c r="EH1146" t="s">
        <v>148</v>
      </c>
      <c r="EI1146" t="s">
        <v>148</v>
      </c>
      <c r="EJ1146">
        <v>750</v>
      </c>
      <c r="EK1146" t="s">
        <v>2098</v>
      </c>
    </row>
    <row r="1147" spans="1:141" x14ac:dyDescent="0.25">
      <c r="A1147">
        <v>1146</v>
      </c>
      <c r="B1147" s="1">
        <v>43756</v>
      </c>
      <c r="C1147" t="s">
        <v>246</v>
      </c>
      <c r="D1147" t="s">
        <v>247</v>
      </c>
      <c r="E1147" t="s">
        <v>316</v>
      </c>
      <c r="F1147" t="s">
        <v>1027</v>
      </c>
      <c r="G1147" t="s">
        <v>148</v>
      </c>
      <c r="H1147" t="s">
        <v>148</v>
      </c>
      <c r="I1147" t="s">
        <v>145</v>
      </c>
      <c r="J1147" t="s">
        <v>152</v>
      </c>
      <c r="K1147" t="s">
        <v>148</v>
      </c>
      <c r="L1147" t="s">
        <v>148</v>
      </c>
      <c r="M1147" t="s">
        <v>148</v>
      </c>
      <c r="N1147" t="s">
        <v>148</v>
      </c>
      <c r="O1147" t="s">
        <v>148</v>
      </c>
      <c r="P1147" t="s">
        <v>148</v>
      </c>
      <c r="Q1147" t="s">
        <v>148</v>
      </c>
      <c r="R1147" t="s">
        <v>148</v>
      </c>
      <c r="S1147" t="s">
        <v>148</v>
      </c>
      <c r="T1147" t="s">
        <v>148</v>
      </c>
      <c r="U1147" t="s">
        <v>148</v>
      </c>
      <c r="V1147" t="s">
        <v>148</v>
      </c>
      <c r="W1147" t="s">
        <v>148</v>
      </c>
      <c r="X1147" t="s">
        <v>148</v>
      </c>
      <c r="Y1147" t="s">
        <v>148</v>
      </c>
      <c r="Z1147" t="s">
        <v>148</v>
      </c>
      <c r="AA1147" t="s">
        <v>148</v>
      </c>
      <c r="AB1147" t="s">
        <v>148</v>
      </c>
      <c r="AC1147" t="s">
        <v>148</v>
      </c>
      <c r="AD1147" t="s">
        <v>148</v>
      </c>
      <c r="AE1147" t="s">
        <v>148</v>
      </c>
      <c r="AF1147" t="s">
        <v>148</v>
      </c>
      <c r="AG1147" t="s">
        <v>148</v>
      </c>
      <c r="AH1147" t="s">
        <v>148</v>
      </c>
      <c r="AI1147" t="s">
        <v>148</v>
      </c>
      <c r="AJ1147" t="s">
        <v>148</v>
      </c>
      <c r="AK1147" t="s">
        <v>148</v>
      </c>
      <c r="AL1147" t="s">
        <v>148</v>
      </c>
      <c r="AM1147" t="s">
        <v>148</v>
      </c>
      <c r="AN1147" t="s">
        <v>148</v>
      </c>
      <c r="AO1147" t="s">
        <v>148</v>
      </c>
      <c r="AP1147" t="s">
        <v>148</v>
      </c>
      <c r="AQ1147" t="s">
        <v>148</v>
      </c>
      <c r="AR1147" t="s">
        <v>148</v>
      </c>
      <c r="AS1147" t="s">
        <v>148</v>
      </c>
      <c r="AT1147" t="s">
        <v>148</v>
      </c>
      <c r="AU1147" t="s">
        <v>148</v>
      </c>
      <c r="AV1147" t="s">
        <v>146</v>
      </c>
      <c r="AW1147" t="s">
        <v>147</v>
      </c>
      <c r="AX1147">
        <v>1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 t="s">
        <v>148</v>
      </c>
      <c r="BH1147" t="s">
        <v>152</v>
      </c>
      <c r="BI1147" t="s">
        <v>148</v>
      </c>
      <c r="BJ1147" t="s">
        <v>148</v>
      </c>
      <c r="BK1147" t="s">
        <v>148</v>
      </c>
      <c r="BL1147" t="s">
        <v>148</v>
      </c>
      <c r="BM1147" t="s">
        <v>148</v>
      </c>
      <c r="BN1147" t="s">
        <v>146</v>
      </c>
      <c r="BO1147" t="s">
        <v>146</v>
      </c>
      <c r="BP1147" t="s">
        <v>148</v>
      </c>
      <c r="BQ1147">
        <v>90</v>
      </c>
      <c r="BR1147" t="s">
        <v>148</v>
      </c>
      <c r="BS1147" t="s">
        <v>148</v>
      </c>
      <c r="BT1147" t="s">
        <v>152</v>
      </c>
      <c r="BU1147" t="s">
        <v>148</v>
      </c>
      <c r="BV1147" t="s">
        <v>148</v>
      </c>
      <c r="BW1147" t="s">
        <v>148</v>
      </c>
      <c r="BX1147" t="s">
        <v>148</v>
      </c>
      <c r="BY1147" t="s">
        <v>148</v>
      </c>
      <c r="BZ1147" t="s">
        <v>152</v>
      </c>
      <c r="CA1147" t="s">
        <v>148</v>
      </c>
      <c r="CB1147" t="s">
        <v>148</v>
      </c>
      <c r="CC1147" t="s">
        <v>148</v>
      </c>
      <c r="CD1147" t="s">
        <v>148</v>
      </c>
      <c r="CE1147" t="s">
        <v>148</v>
      </c>
      <c r="CF1147" t="s">
        <v>152</v>
      </c>
      <c r="CG1147" t="s">
        <v>148</v>
      </c>
      <c r="CH1147" t="s">
        <v>148</v>
      </c>
      <c r="CI1147" t="s">
        <v>148</v>
      </c>
      <c r="CJ1147" t="s">
        <v>148</v>
      </c>
      <c r="CK1147" t="s">
        <v>148</v>
      </c>
      <c r="CL1147" t="s">
        <v>246</v>
      </c>
      <c r="CM1147" t="s">
        <v>153</v>
      </c>
      <c r="CN1147">
        <v>2</v>
      </c>
      <c r="CO1147" t="s">
        <v>208</v>
      </c>
      <c r="CP1147">
        <v>1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 t="s">
        <v>152</v>
      </c>
      <c r="DB1147" t="s">
        <v>148</v>
      </c>
      <c r="DC1147" t="s">
        <v>148</v>
      </c>
      <c r="DD1147" t="s">
        <v>148</v>
      </c>
      <c r="DE1147" t="s">
        <v>148</v>
      </c>
      <c r="DF1147" t="s">
        <v>148</v>
      </c>
      <c r="DG1147" t="s">
        <v>148</v>
      </c>
      <c r="DH1147" t="s">
        <v>148</v>
      </c>
      <c r="DI1147" t="s">
        <v>148</v>
      </c>
      <c r="DJ1147" t="s">
        <v>148</v>
      </c>
      <c r="DK1147" t="s">
        <v>148</v>
      </c>
      <c r="DL1147" t="s">
        <v>148</v>
      </c>
      <c r="DM1147" t="s">
        <v>148</v>
      </c>
      <c r="DN1147" t="s">
        <v>148</v>
      </c>
      <c r="DO1147" t="s">
        <v>148</v>
      </c>
      <c r="DP1147" t="s">
        <v>148</v>
      </c>
      <c r="DQ1147" t="s">
        <v>148</v>
      </c>
      <c r="DR1147" t="s">
        <v>148</v>
      </c>
      <c r="DS1147" t="s">
        <v>148</v>
      </c>
      <c r="DT1147" t="s">
        <v>148</v>
      </c>
      <c r="DU1147" t="s">
        <v>148</v>
      </c>
      <c r="DV1147" t="s">
        <v>148</v>
      </c>
      <c r="DW1147" t="s">
        <v>148</v>
      </c>
      <c r="DX1147" t="s">
        <v>148</v>
      </c>
      <c r="DY1147" t="s">
        <v>148</v>
      </c>
      <c r="DZ1147" t="s">
        <v>148</v>
      </c>
      <c r="EA1147" t="s">
        <v>148</v>
      </c>
      <c r="EB1147" t="s">
        <v>148</v>
      </c>
      <c r="EC1147" t="s">
        <v>148</v>
      </c>
      <c r="ED1147" t="s">
        <v>148</v>
      </c>
      <c r="EE1147" t="s">
        <v>148</v>
      </c>
      <c r="EF1147" t="s">
        <v>148</v>
      </c>
      <c r="EG1147" t="s">
        <v>148</v>
      </c>
      <c r="EH1147" t="s">
        <v>148</v>
      </c>
      <c r="EI1147" t="s">
        <v>148</v>
      </c>
      <c r="EJ1147">
        <v>750</v>
      </c>
      <c r="EK1147" t="s">
        <v>2099</v>
      </c>
    </row>
    <row r="1148" spans="1:141" x14ac:dyDescent="0.25">
      <c r="A1148">
        <v>1147</v>
      </c>
      <c r="B1148" s="1">
        <v>43756</v>
      </c>
      <c r="C1148" t="s">
        <v>246</v>
      </c>
      <c r="D1148" t="s">
        <v>247</v>
      </c>
      <c r="E1148" t="s">
        <v>316</v>
      </c>
      <c r="F1148" t="s">
        <v>1027</v>
      </c>
      <c r="G1148" t="s">
        <v>148</v>
      </c>
      <c r="H1148" t="s">
        <v>148</v>
      </c>
      <c r="I1148" t="s">
        <v>145</v>
      </c>
      <c r="J1148" t="s">
        <v>152</v>
      </c>
      <c r="K1148" t="s">
        <v>148</v>
      </c>
      <c r="L1148" t="s">
        <v>148</v>
      </c>
      <c r="M1148" t="s">
        <v>148</v>
      </c>
      <c r="N1148" t="s">
        <v>148</v>
      </c>
      <c r="O1148" t="s">
        <v>148</v>
      </c>
      <c r="P1148" t="s">
        <v>148</v>
      </c>
      <c r="Q1148" t="s">
        <v>148</v>
      </c>
      <c r="R1148" t="s">
        <v>148</v>
      </c>
      <c r="S1148" t="s">
        <v>148</v>
      </c>
      <c r="T1148" t="s">
        <v>148</v>
      </c>
      <c r="U1148" t="s">
        <v>148</v>
      </c>
      <c r="V1148" t="s">
        <v>148</v>
      </c>
      <c r="W1148" t="s">
        <v>148</v>
      </c>
      <c r="X1148" t="s">
        <v>148</v>
      </c>
      <c r="Y1148" t="s">
        <v>148</v>
      </c>
      <c r="Z1148" t="s">
        <v>148</v>
      </c>
      <c r="AA1148" t="s">
        <v>148</v>
      </c>
      <c r="AB1148" t="s">
        <v>148</v>
      </c>
      <c r="AC1148" t="s">
        <v>148</v>
      </c>
      <c r="AD1148" t="s">
        <v>148</v>
      </c>
      <c r="AE1148" t="s">
        <v>148</v>
      </c>
      <c r="AF1148" t="s">
        <v>148</v>
      </c>
      <c r="AG1148" t="s">
        <v>148</v>
      </c>
      <c r="AH1148" t="s">
        <v>148</v>
      </c>
      <c r="AI1148" t="s">
        <v>148</v>
      </c>
      <c r="AJ1148" t="s">
        <v>148</v>
      </c>
      <c r="AK1148" t="s">
        <v>148</v>
      </c>
      <c r="AL1148" t="s">
        <v>148</v>
      </c>
      <c r="AM1148" t="s">
        <v>148</v>
      </c>
      <c r="AN1148" t="s">
        <v>148</v>
      </c>
      <c r="AO1148" t="s">
        <v>148</v>
      </c>
      <c r="AP1148" t="s">
        <v>148</v>
      </c>
      <c r="AQ1148" t="s">
        <v>148</v>
      </c>
      <c r="AR1148" t="s">
        <v>148</v>
      </c>
      <c r="AS1148" t="s">
        <v>148</v>
      </c>
      <c r="AT1148" t="s">
        <v>148</v>
      </c>
      <c r="AU1148" t="s">
        <v>148</v>
      </c>
      <c r="AV1148" t="s">
        <v>146</v>
      </c>
      <c r="AW1148" t="s">
        <v>147</v>
      </c>
      <c r="AX1148">
        <v>1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 t="s">
        <v>148</v>
      </c>
      <c r="BH1148" t="s">
        <v>146</v>
      </c>
      <c r="BI1148" t="s">
        <v>146</v>
      </c>
      <c r="BJ1148" t="s">
        <v>148</v>
      </c>
      <c r="BK1148">
        <v>150</v>
      </c>
      <c r="BL1148" t="s">
        <v>148</v>
      </c>
      <c r="BM1148" t="s">
        <v>148</v>
      </c>
      <c r="BN1148" t="s">
        <v>152</v>
      </c>
      <c r="BO1148" t="s">
        <v>148</v>
      </c>
      <c r="BP1148" t="s">
        <v>148</v>
      </c>
      <c r="BQ1148" t="s">
        <v>148</v>
      </c>
      <c r="BR1148" t="s">
        <v>148</v>
      </c>
      <c r="BS1148" t="s">
        <v>148</v>
      </c>
      <c r="BT1148" t="s">
        <v>146</v>
      </c>
      <c r="BU1148" t="s">
        <v>146</v>
      </c>
      <c r="BV1148">
        <v>125</v>
      </c>
      <c r="BW1148">
        <v>130</v>
      </c>
      <c r="BX1148" t="s">
        <v>148</v>
      </c>
      <c r="BY1148" t="s">
        <v>148</v>
      </c>
      <c r="BZ1148" t="s">
        <v>146</v>
      </c>
      <c r="CA1148" t="s">
        <v>146</v>
      </c>
      <c r="CB1148" t="s">
        <v>148</v>
      </c>
      <c r="CC1148">
        <v>100</v>
      </c>
      <c r="CD1148" t="s">
        <v>148</v>
      </c>
      <c r="CE1148" t="s">
        <v>148</v>
      </c>
      <c r="CF1148" t="s">
        <v>146</v>
      </c>
      <c r="CG1148" t="s">
        <v>146</v>
      </c>
      <c r="CH1148" t="s">
        <v>148</v>
      </c>
      <c r="CI1148">
        <v>500</v>
      </c>
      <c r="CJ1148" t="s">
        <v>148</v>
      </c>
      <c r="CK1148" t="s">
        <v>148</v>
      </c>
      <c r="CL1148" t="s">
        <v>246</v>
      </c>
      <c r="CM1148" t="s">
        <v>153</v>
      </c>
      <c r="CN1148">
        <v>30</v>
      </c>
      <c r="CO1148" t="s">
        <v>208</v>
      </c>
      <c r="CP1148">
        <v>1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 t="s">
        <v>152</v>
      </c>
      <c r="DB1148" t="s">
        <v>148</v>
      </c>
      <c r="DC1148" t="s">
        <v>148</v>
      </c>
      <c r="DD1148" t="s">
        <v>148</v>
      </c>
      <c r="DE1148" t="s">
        <v>148</v>
      </c>
      <c r="DF1148" t="s">
        <v>148</v>
      </c>
      <c r="DG1148" t="s">
        <v>148</v>
      </c>
      <c r="DH1148" t="s">
        <v>148</v>
      </c>
      <c r="DI1148" t="s">
        <v>148</v>
      </c>
      <c r="DJ1148" t="s">
        <v>148</v>
      </c>
      <c r="DK1148" t="s">
        <v>148</v>
      </c>
      <c r="DL1148" t="s">
        <v>148</v>
      </c>
      <c r="DM1148" t="s">
        <v>148</v>
      </c>
      <c r="DN1148" t="s">
        <v>148</v>
      </c>
      <c r="DO1148" t="s">
        <v>148</v>
      </c>
      <c r="DP1148" t="s">
        <v>148</v>
      </c>
      <c r="DQ1148" t="s">
        <v>148</v>
      </c>
      <c r="DR1148" t="s">
        <v>148</v>
      </c>
      <c r="DS1148" t="s">
        <v>148</v>
      </c>
      <c r="DT1148" t="s">
        <v>148</v>
      </c>
      <c r="DU1148" t="s">
        <v>148</v>
      </c>
      <c r="DV1148" t="s">
        <v>148</v>
      </c>
      <c r="DW1148" t="s">
        <v>148</v>
      </c>
      <c r="DX1148" t="s">
        <v>148</v>
      </c>
      <c r="DY1148" t="s">
        <v>148</v>
      </c>
      <c r="DZ1148" t="s">
        <v>148</v>
      </c>
      <c r="EA1148" t="s">
        <v>148</v>
      </c>
      <c r="EB1148" t="s">
        <v>148</v>
      </c>
      <c r="EC1148" t="s">
        <v>148</v>
      </c>
      <c r="ED1148" t="s">
        <v>148</v>
      </c>
      <c r="EE1148" t="s">
        <v>148</v>
      </c>
      <c r="EF1148" t="s">
        <v>148</v>
      </c>
      <c r="EG1148" t="s">
        <v>148</v>
      </c>
      <c r="EH1148" t="s">
        <v>148</v>
      </c>
      <c r="EI1148" t="s">
        <v>148</v>
      </c>
      <c r="EJ1148">
        <v>750</v>
      </c>
      <c r="EK1148" t="s">
        <v>2100</v>
      </c>
    </row>
    <row r="1149" spans="1:141" x14ac:dyDescent="0.25">
      <c r="A1149">
        <v>1148</v>
      </c>
      <c r="B1149" s="1">
        <v>43756</v>
      </c>
      <c r="C1149" t="s">
        <v>246</v>
      </c>
      <c r="D1149" t="s">
        <v>247</v>
      </c>
      <c r="E1149" t="s">
        <v>316</v>
      </c>
      <c r="F1149" t="s">
        <v>1027</v>
      </c>
      <c r="G1149" t="s">
        <v>148</v>
      </c>
      <c r="H1149" t="s">
        <v>148</v>
      </c>
      <c r="I1149" t="s">
        <v>145</v>
      </c>
      <c r="J1149" t="s">
        <v>152</v>
      </c>
      <c r="K1149" t="s">
        <v>148</v>
      </c>
      <c r="L1149" t="s">
        <v>148</v>
      </c>
      <c r="M1149" t="s">
        <v>148</v>
      </c>
      <c r="N1149" t="s">
        <v>148</v>
      </c>
      <c r="O1149" t="s">
        <v>148</v>
      </c>
      <c r="P1149" t="s">
        <v>148</v>
      </c>
      <c r="Q1149" t="s">
        <v>148</v>
      </c>
      <c r="R1149" t="s">
        <v>148</v>
      </c>
      <c r="S1149" t="s">
        <v>148</v>
      </c>
      <c r="T1149" t="s">
        <v>148</v>
      </c>
      <c r="U1149" t="s">
        <v>148</v>
      </c>
      <c r="V1149" t="s">
        <v>148</v>
      </c>
      <c r="W1149" t="s">
        <v>148</v>
      </c>
      <c r="X1149" t="s">
        <v>148</v>
      </c>
      <c r="Y1149" t="s">
        <v>148</v>
      </c>
      <c r="Z1149" t="s">
        <v>148</v>
      </c>
      <c r="AA1149" t="s">
        <v>148</v>
      </c>
      <c r="AB1149" t="s">
        <v>148</v>
      </c>
      <c r="AC1149" t="s">
        <v>148</v>
      </c>
      <c r="AD1149" t="s">
        <v>148</v>
      </c>
      <c r="AE1149" t="s">
        <v>148</v>
      </c>
      <c r="AF1149" t="s">
        <v>148</v>
      </c>
      <c r="AG1149" t="s">
        <v>148</v>
      </c>
      <c r="AH1149" t="s">
        <v>148</v>
      </c>
      <c r="AI1149" t="s">
        <v>148</v>
      </c>
      <c r="AJ1149" t="s">
        <v>148</v>
      </c>
      <c r="AK1149" t="s">
        <v>148</v>
      </c>
      <c r="AL1149" t="s">
        <v>148</v>
      </c>
      <c r="AM1149" t="s">
        <v>148</v>
      </c>
      <c r="AN1149" t="s">
        <v>148</v>
      </c>
      <c r="AO1149" t="s">
        <v>148</v>
      </c>
      <c r="AP1149" t="s">
        <v>148</v>
      </c>
      <c r="AQ1149" t="s">
        <v>148</v>
      </c>
      <c r="AR1149" t="s">
        <v>148</v>
      </c>
      <c r="AS1149" t="s">
        <v>148</v>
      </c>
      <c r="AT1149" t="s">
        <v>148</v>
      </c>
      <c r="AU1149" t="s">
        <v>148</v>
      </c>
      <c r="AV1149" t="s">
        <v>146</v>
      </c>
      <c r="AW1149" t="s">
        <v>147</v>
      </c>
      <c r="AX1149">
        <v>1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 t="s">
        <v>148</v>
      </c>
      <c r="BH1149" t="s">
        <v>146</v>
      </c>
      <c r="BI1149" t="s">
        <v>146</v>
      </c>
      <c r="BJ1149" t="s">
        <v>148</v>
      </c>
      <c r="BK1149">
        <v>150</v>
      </c>
      <c r="BL1149" t="s">
        <v>148</v>
      </c>
      <c r="BM1149" t="s">
        <v>148</v>
      </c>
      <c r="BN1149" t="s">
        <v>152</v>
      </c>
      <c r="BO1149" t="s">
        <v>148</v>
      </c>
      <c r="BP1149" t="s">
        <v>148</v>
      </c>
      <c r="BQ1149" t="s">
        <v>148</v>
      </c>
      <c r="BR1149" t="s">
        <v>148</v>
      </c>
      <c r="BS1149" t="s">
        <v>148</v>
      </c>
      <c r="BT1149" t="s">
        <v>146</v>
      </c>
      <c r="BU1149" t="s">
        <v>146</v>
      </c>
      <c r="BV1149">
        <v>125</v>
      </c>
      <c r="BW1149">
        <v>130</v>
      </c>
      <c r="BX1149" t="s">
        <v>148</v>
      </c>
      <c r="BY1149" t="s">
        <v>148</v>
      </c>
      <c r="BZ1149" t="s">
        <v>146</v>
      </c>
      <c r="CA1149" t="s">
        <v>146</v>
      </c>
      <c r="CB1149" t="s">
        <v>148</v>
      </c>
      <c r="CC1149">
        <v>100</v>
      </c>
      <c r="CD1149" t="s">
        <v>148</v>
      </c>
      <c r="CE1149" t="s">
        <v>148</v>
      </c>
      <c r="CF1149" t="s">
        <v>146</v>
      </c>
      <c r="CG1149" t="s">
        <v>146</v>
      </c>
      <c r="CH1149" t="s">
        <v>148</v>
      </c>
      <c r="CI1149">
        <v>500</v>
      </c>
      <c r="CJ1149" t="s">
        <v>148</v>
      </c>
      <c r="CK1149" t="s">
        <v>148</v>
      </c>
      <c r="CL1149" t="s">
        <v>246</v>
      </c>
      <c r="CM1149" t="s">
        <v>153</v>
      </c>
      <c r="CN1149">
        <v>7</v>
      </c>
      <c r="CO1149" t="s">
        <v>208</v>
      </c>
      <c r="CP1149">
        <v>1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 t="s">
        <v>152</v>
      </c>
      <c r="DB1149" t="s">
        <v>148</v>
      </c>
      <c r="DC1149" t="s">
        <v>148</v>
      </c>
      <c r="DD1149" t="s">
        <v>148</v>
      </c>
      <c r="DE1149" t="s">
        <v>148</v>
      </c>
      <c r="DF1149" t="s">
        <v>148</v>
      </c>
      <c r="DG1149" t="s">
        <v>148</v>
      </c>
      <c r="DH1149" t="s">
        <v>148</v>
      </c>
      <c r="DI1149" t="s">
        <v>148</v>
      </c>
      <c r="DJ1149" t="s">
        <v>148</v>
      </c>
      <c r="DK1149" t="s">
        <v>148</v>
      </c>
      <c r="DL1149" t="s">
        <v>148</v>
      </c>
      <c r="DM1149" t="s">
        <v>148</v>
      </c>
      <c r="DN1149" t="s">
        <v>148</v>
      </c>
      <c r="DO1149" t="s">
        <v>148</v>
      </c>
      <c r="DP1149" t="s">
        <v>148</v>
      </c>
      <c r="DQ1149" t="s">
        <v>148</v>
      </c>
      <c r="DR1149" t="s">
        <v>148</v>
      </c>
      <c r="DS1149" t="s">
        <v>148</v>
      </c>
      <c r="DT1149" t="s">
        <v>148</v>
      </c>
      <c r="DU1149" t="s">
        <v>148</v>
      </c>
      <c r="DV1149" t="s">
        <v>148</v>
      </c>
      <c r="DW1149" t="s">
        <v>148</v>
      </c>
      <c r="DX1149" t="s">
        <v>148</v>
      </c>
      <c r="DY1149" t="s">
        <v>148</v>
      </c>
      <c r="DZ1149" t="s">
        <v>148</v>
      </c>
      <c r="EA1149" t="s">
        <v>148</v>
      </c>
      <c r="EB1149" t="s">
        <v>148</v>
      </c>
      <c r="EC1149" t="s">
        <v>148</v>
      </c>
      <c r="ED1149" t="s">
        <v>148</v>
      </c>
      <c r="EE1149" t="s">
        <v>148</v>
      </c>
      <c r="EF1149" t="s">
        <v>148</v>
      </c>
      <c r="EG1149" t="s">
        <v>148</v>
      </c>
      <c r="EH1149" t="s">
        <v>148</v>
      </c>
      <c r="EI1149" t="s">
        <v>148</v>
      </c>
      <c r="EJ1149">
        <v>750</v>
      </c>
      <c r="EK1149" t="s">
        <v>2101</v>
      </c>
    </row>
    <row r="1150" spans="1:141" x14ac:dyDescent="0.25">
      <c r="A1150">
        <v>1149</v>
      </c>
      <c r="B1150" s="1">
        <v>43756</v>
      </c>
      <c r="C1150" t="s">
        <v>246</v>
      </c>
      <c r="D1150" t="s">
        <v>247</v>
      </c>
      <c r="E1150" t="s">
        <v>316</v>
      </c>
      <c r="F1150" t="s">
        <v>1027</v>
      </c>
      <c r="G1150" t="s">
        <v>148</v>
      </c>
      <c r="H1150" t="s">
        <v>148</v>
      </c>
      <c r="I1150" t="s">
        <v>145</v>
      </c>
      <c r="J1150" t="s">
        <v>152</v>
      </c>
      <c r="K1150" t="s">
        <v>148</v>
      </c>
      <c r="L1150" t="s">
        <v>148</v>
      </c>
      <c r="M1150" t="s">
        <v>148</v>
      </c>
      <c r="N1150" t="s">
        <v>148</v>
      </c>
      <c r="O1150" t="s">
        <v>148</v>
      </c>
      <c r="P1150" t="s">
        <v>148</v>
      </c>
      <c r="Q1150" t="s">
        <v>148</v>
      </c>
      <c r="R1150" t="s">
        <v>148</v>
      </c>
      <c r="S1150" t="s">
        <v>148</v>
      </c>
      <c r="T1150" t="s">
        <v>148</v>
      </c>
      <c r="U1150" t="s">
        <v>148</v>
      </c>
      <c r="V1150" t="s">
        <v>148</v>
      </c>
      <c r="W1150" t="s">
        <v>148</v>
      </c>
      <c r="X1150" t="s">
        <v>148</v>
      </c>
      <c r="Y1150" t="s">
        <v>148</v>
      </c>
      <c r="Z1150" t="s">
        <v>148</v>
      </c>
      <c r="AA1150" t="s">
        <v>148</v>
      </c>
      <c r="AB1150" t="s">
        <v>148</v>
      </c>
      <c r="AC1150" t="s">
        <v>148</v>
      </c>
      <c r="AD1150" t="s">
        <v>148</v>
      </c>
      <c r="AE1150" t="s">
        <v>148</v>
      </c>
      <c r="AF1150" t="s">
        <v>148</v>
      </c>
      <c r="AG1150" t="s">
        <v>148</v>
      </c>
      <c r="AH1150" t="s">
        <v>148</v>
      </c>
      <c r="AI1150" t="s">
        <v>148</v>
      </c>
      <c r="AJ1150" t="s">
        <v>148</v>
      </c>
      <c r="AK1150" t="s">
        <v>148</v>
      </c>
      <c r="AL1150" t="s">
        <v>148</v>
      </c>
      <c r="AM1150" t="s">
        <v>148</v>
      </c>
      <c r="AN1150" t="s">
        <v>148</v>
      </c>
      <c r="AO1150" t="s">
        <v>148</v>
      </c>
      <c r="AP1150" t="s">
        <v>148</v>
      </c>
      <c r="AQ1150" t="s">
        <v>148</v>
      </c>
      <c r="AR1150" t="s">
        <v>148</v>
      </c>
      <c r="AS1150" t="s">
        <v>148</v>
      </c>
      <c r="AT1150" t="s">
        <v>148</v>
      </c>
      <c r="AU1150" t="s">
        <v>148</v>
      </c>
      <c r="AV1150" t="s">
        <v>146</v>
      </c>
      <c r="AW1150" t="s">
        <v>147</v>
      </c>
      <c r="AX1150">
        <v>1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 t="s">
        <v>148</v>
      </c>
      <c r="BH1150" t="s">
        <v>146</v>
      </c>
      <c r="BI1150" t="s">
        <v>146</v>
      </c>
      <c r="BJ1150" t="s">
        <v>148</v>
      </c>
      <c r="BK1150">
        <v>130</v>
      </c>
      <c r="BL1150" t="s">
        <v>148</v>
      </c>
      <c r="BM1150" t="s">
        <v>148</v>
      </c>
      <c r="BN1150" t="s">
        <v>152</v>
      </c>
      <c r="BO1150" t="s">
        <v>148</v>
      </c>
      <c r="BP1150" t="s">
        <v>148</v>
      </c>
      <c r="BQ1150" t="s">
        <v>148</v>
      </c>
      <c r="BR1150" t="s">
        <v>148</v>
      </c>
      <c r="BS1150" t="s">
        <v>148</v>
      </c>
      <c r="BT1150" t="s">
        <v>146</v>
      </c>
      <c r="BU1150" t="s">
        <v>146</v>
      </c>
      <c r="BV1150">
        <v>125</v>
      </c>
      <c r="BW1150">
        <v>130</v>
      </c>
      <c r="BX1150" t="s">
        <v>148</v>
      </c>
      <c r="BY1150" t="s">
        <v>148</v>
      </c>
      <c r="BZ1150" t="s">
        <v>146</v>
      </c>
      <c r="CA1150" t="s">
        <v>146</v>
      </c>
      <c r="CB1150" t="s">
        <v>148</v>
      </c>
      <c r="CC1150">
        <v>100</v>
      </c>
      <c r="CD1150" t="s">
        <v>148</v>
      </c>
      <c r="CE1150" t="s">
        <v>148</v>
      </c>
      <c r="CF1150" t="s">
        <v>146</v>
      </c>
      <c r="CG1150" t="s">
        <v>146</v>
      </c>
      <c r="CH1150" t="s">
        <v>148</v>
      </c>
      <c r="CI1150">
        <v>600</v>
      </c>
      <c r="CJ1150" t="s">
        <v>148</v>
      </c>
      <c r="CK1150" t="s">
        <v>148</v>
      </c>
      <c r="CL1150" t="s">
        <v>246</v>
      </c>
      <c r="CM1150" t="s">
        <v>153</v>
      </c>
      <c r="CN1150">
        <v>7</v>
      </c>
      <c r="CO1150" t="s">
        <v>208</v>
      </c>
      <c r="CP1150">
        <v>1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 t="s">
        <v>152</v>
      </c>
      <c r="DB1150" t="s">
        <v>148</v>
      </c>
      <c r="DC1150" t="s">
        <v>148</v>
      </c>
      <c r="DD1150" t="s">
        <v>148</v>
      </c>
      <c r="DE1150" t="s">
        <v>148</v>
      </c>
      <c r="DF1150" t="s">
        <v>148</v>
      </c>
      <c r="DG1150" t="s">
        <v>148</v>
      </c>
      <c r="DH1150" t="s">
        <v>148</v>
      </c>
      <c r="DI1150" t="s">
        <v>148</v>
      </c>
      <c r="DJ1150" t="s">
        <v>148</v>
      </c>
      <c r="DK1150" t="s">
        <v>148</v>
      </c>
      <c r="DL1150" t="s">
        <v>148</v>
      </c>
      <c r="DM1150" t="s">
        <v>148</v>
      </c>
      <c r="DN1150" t="s">
        <v>148</v>
      </c>
      <c r="DO1150" t="s">
        <v>148</v>
      </c>
      <c r="DP1150" t="s">
        <v>148</v>
      </c>
      <c r="DQ1150" t="s">
        <v>148</v>
      </c>
      <c r="DR1150" t="s">
        <v>148</v>
      </c>
      <c r="DS1150" t="s">
        <v>148</v>
      </c>
      <c r="DT1150" t="s">
        <v>148</v>
      </c>
      <c r="DU1150" t="s">
        <v>148</v>
      </c>
      <c r="DV1150" t="s">
        <v>148</v>
      </c>
      <c r="DW1150" t="s">
        <v>148</v>
      </c>
      <c r="DX1150" t="s">
        <v>148</v>
      </c>
      <c r="DY1150" t="s">
        <v>148</v>
      </c>
      <c r="DZ1150" t="s">
        <v>148</v>
      </c>
      <c r="EA1150" t="s">
        <v>148</v>
      </c>
      <c r="EB1150" t="s">
        <v>148</v>
      </c>
      <c r="EC1150" t="s">
        <v>148</v>
      </c>
      <c r="ED1150" t="s">
        <v>148</v>
      </c>
      <c r="EE1150" t="s">
        <v>148</v>
      </c>
      <c r="EF1150" t="s">
        <v>148</v>
      </c>
      <c r="EG1150" t="s">
        <v>148</v>
      </c>
      <c r="EH1150" t="s">
        <v>148</v>
      </c>
      <c r="EI1150" t="s">
        <v>148</v>
      </c>
      <c r="EJ1150">
        <v>750</v>
      </c>
      <c r="EK1150" t="s">
        <v>2102</v>
      </c>
    </row>
    <row r="1151" spans="1:141" x14ac:dyDescent="0.25">
      <c r="A1151">
        <v>1150</v>
      </c>
      <c r="B1151" s="1">
        <v>43756</v>
      </c>
      <c r="C1151" t="s">
        <v>246</v>
      </c>
      <c r="D1151" t="s">
        <v>247</v>
      </c>
      <c r="E1151" t="s">
        <v>316</v>
      </c>
      <c r="F1151" t="s">
        <v>1027</v>
      </c>
      <c r="G1151" t="s">
        <v>148</v>
      </c>
      <c r="H1151" t="s">
        <v>148</v>
      </c>
      <c r="I1151" t="s">
        <v>145</v>
      </c>
      <c r="J1151" t="s">
        <v>152</v>
      </c>
      <c r="K1151" t="s">
        <v>148</v>
      </c>
      <c r="L1151" t="s">
        <v>148</v>
      </c>
      <c r="M1151" t="s">
        <v>148</v>
      </c>
      <c r="N1151" t="s">
        <v>148</v>
      </c>
      <c r="O1151" t="s">
        <v>148</v>
      </c>
      <c r="P1151" t="s">
        <v>148</v>
      </c>
      <c r="Q1151" t="s">
        <v>148</v>
      </c>
      <c r="R1151" t="s">
        <v>148</v>
      </c>
      <c r="S1151" t="s">
        <v>148</v>
      </c>
      <c r="T1151" t="s">
        <v>148</v>
      </c>
      <c r="U1151" t="s">
        <v>148</v>
      </c>
      <c r="V1151" t="s">
        <v>148</v>
      </c>
      <c r="W1151" t="s">
        <v>148</v>
      </c>
      <c r="X1151" t="s">
        <v>148</v>
      </c>
      <c r="Y1151" t="s">
        <v>148</v>
      </c>
      <c r="Z1151" t="s">
        <v>148</v>
      </c>
      <c r="AA1151" t="s">
        <v>148</v>
      </c>
      <c r="AB1151" t="s">
        <v>148</v>
      </c>
      <c r="AC1151" t="s">
        <v>148</v>
      </c>
      <c r="AD1151" t="s">
        <v>148</v>
      </c>
      <c r="AE1151" t="s">
        <v>148</v>
      </c>
      <c r="AF1151" t="s">
        <v>148</v>
      </c>
      <c r="AG1151" t="s">
        <v>148</v>
      </c>
      <c r="AH1151" t="s">
        <v>148</v>
      </c>
      <c r="AI1151" t="s">
        <v>148</v>
      </c>
      <c r="AJ1151" t="s">
        <v>148</v>
      </c>
      <c r="AK1151" t="s">
        <v>148</v>
      </c>
      <c r="AL1151" t="s">
        <v>148</v>
      </c>
      <c r="AM1151" t="s">
        <v>148</v>
      </c>
      <c r="AN1151" t="s">
        <v>148</v>
      </c>
      <c r="AO1151" t="s">
        <v>148</v>
      </c>
      <c r="AP1151" t="s">
        <v>148</v>
      </c>
      <c r="AQ1151" t="s">
        <v>148</v>
      </c>
      <c r="AR1151" t="s">
        <v>148</v>
      </c>
      <c r="AS1151" t="s">
        <v>148</v>
      </c>
      <c r="AT1151" t="s">
        <v>148</v>
      </c>
      <c r="AU1151" t="s">
        <v>148</v>
      </c>
      <c r="AV1151" t="s">
        <v>146</v>
      </c>
      <c r="AW1151" t="s">
        <v>147</v>
      </c>
      <c r="AX1151">
        <v>1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 t="s">
        <v>148</v>
      </c>
      <c r="BH1151" t="s">
        <v>146</v>
      </c>
      <c r="BI1151" t="s">
        <v>146</v>
      </c>
      <c r="BJ1151" t="s">
        <v>148</v>
      </c>
      <c r="BK1151">
        <v>100</v>
      </c>
      <c r="BL1151" t="s">
        <v>148</v>
      </c>
      <c r="BM1151" t="s">
        <v>148</v>
      </c>
      <c r="BN1151" t="s">
        <v>152</v>
      </c>
      <c r="BO1151" t="s">
        <v>148</v>
      </c>
      <c r="BP1151" t="s">
        <v>148</v>
      </c>
      <c r="BQ1151" t="s">
        <v>148</v>
      </c>
      <c r="BR1151" t="s">
        <v>148</v>
      </c>
      <c r="BS1151" t="s">
        <v>148</v>
      </c>
      <c r="BT1151" t="s">
        <v>146</v>
      </c>
      <c r="BU1151" t="s">
        <v>146</v>
      </c>
      <c r="BV1151">
        <v>125</v>
      </c>
      <c r="BW1151">
        <v>100</v>
      </c>
      <c r="BX1151" t="s">
        <v>148</v>
      </c>
      <c r="BY1151" t="s">
        <v>148</v>
      </c>
      <c r="BZ1151" t="s">
        <v>146</v>
      </c>
      <c r="CA1151" t="s">
        <v>146</v>
      </c>
      <c r="CB1151" t="s">
        <v>148</v>
      </c>
      <c r="CC1151">
        <v>100</v>
      </c>
      <c r="CD1151" t="s">
        <v>148</v>
      </c>
      <c r="CE1151" t="s">
        <v>148</v>
      </c>
      <c r="CF1151" t="s">
        <v>146</v>
      </c>
      <c r="CG1151" t="s">
        <v>146</v>
      </c>
      <c r="CH1151" t="s">
        <v>148</v>
      </c>
      <c r="CI1151">
        <v>500</v>
      </c>
      <c r="CJ1151" t="s">
        <v>148</v>
      </c>
      <c r="CK1151" t="s">
        <v>148</v>
      </c>
      <c r="CL1151" t="s">
        <v>246</v>
      </c>
      <c r="CM1151" t="s">
        <v>153</v>
      </c>
      <c r="CN1151">
        <v>7</v>
      </c>
      <c r="CO1151" t="s">
        <v>208</v>
      </c>
      <c r="CP1151">
        <v>1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 t="s">
        <v>152</v>
      </c>
      <c r="DB1151" t="s">
        <v>148</v>
      </c>
      <c r="DC1151" t="s">
        <v>148</v>
      </c>
      <c r="DD1151" t="s">
        <v>148</v>
      </c>
      <c r="DE1151" t="s">
        <v>148</v>
      </c>
      <c r="DF1151" t="s">
        <v>148</v>
      </c>
      <c r="DG1151" t="s">
        <v>148</v>
      </c>
      <c r="DH1151" t="s">
        <v>148</v>
      </c>
      <c r="DI1151" t="s">
        <v>148</v>
      </c>
      <c r="DJ1151" t="s">
        <v>148</v>
      </c>
      <c r="DK1151" t="s">
        <v>148</v>
      </c>
      <c r="DL1151" t="s">
        <v>148</v>
      </c>
      <c r="DM1151" t="s">
        <v>148</v>
      </c>
      <c r="DN1151" t="s">
        <v>148</v>
      </c>
      <c r="DO1151" t="s">
        <v>148</v>
      </c>
      <c r="DP1151" t="s">
        <v>148</v>
      </c>
      <c r="DQ1151" t="s">
        <v>148</v>
      </c>
      <c r="DR1151" t="s">
        <v>148</v>
      </c>
      <c r="DS1151" t="s">
        <v>148</v>
      </c>
      <c r="DT1151" t="s">
        <v>148</v>
      </c>
      <c r="DU1151" t="s">
        <v>148</v>
      </c>
      <c r="DV1151" t="s">
        <v>148</v>
      </c>
      <c r="DW1151" t="s">
        <v>148</v>
      </c>
      <c r="DX1151" t="s">
        <v>148</v>
      </c>
      <c r="DY1151" t="s">
        <v>148</v>
      </c>
      <c r="DZ1151" t="s">
        <v>148</v>
      </c>
      <c r="EA1151" t="s">
        <v>148</v>
      </c>
      <c r="EB1151" t="s">
        <v>148</v>
      </c>
      <c r="EC1151" t="s">
        <v>148</v>
      </c>
      <c r="ED1151" t="s">
        <v>148</v>
      </c>
      <c r="EE1151" t="s">
        <v>148</v>
      </c>
      <c r="EF1151" t="s">
        <v>148</v>
      </c>
      <c r="EG1151" t="s">
        <v>148</v>
      </c>
      <c r="EH1151" t="s">
        <v>148</v>
      </c>
      <c r="EI1151" t="s">
        <v>148</v>
      </c>
      <c r="EJ1151">
        <v>750</v>
      </c>
      <c r="EK1151" t="s">
        <v>2103</v>
      </c>
    </row>
    <row r="1152" spans="1:141" x14ac:dyDescent="0.25">
      <c r="A1152">
        <v>1151</v>
      </c>
      <c r="B1152" s="1">
        <v>43756</v>
      </c>
      <c r="C1152" t="s">
        <v>246</v>
      </c>
      <c r="D1152" t="s">
        <v>247</v>
      </c>
      <c r="E1152" t="s">
        <v>316</v>
      </c>
      <c r="F1152" t="s">
        <v>1027</v>
      </c>
      <c r="G1152" t="s">
        <v>148</v>
      </c>
      <c r="H1152" t="s">
        <v>2104</v>
      </c>
      <c r="I1152" t="s">
        <v>145</v>
      </c>
      <c r="J1152" t="s">
        <v>152</v>
      </c>
      <c r="K1152" t="s">
        <v>148</v>
      </c>
      <c r="L1152" t="s">
        <v>148</v>
      </c>
      <c r="M1152" t="s">
        <v>148</v>
      </c>
      <c r="N1152" t="s">
        <v>148</v>
      </c>
      <c r="O1152" t="s">
        <v>148</v>
      </c>
      <c r="P1152" t="s">
        <v>148</v>
      </c>
      <c r="Q1152" t="s">
        <v>148</v>
      </c>
      <c r="R1152" t="s">
        <v>148</v>
      </c>
      <c r="S1152" t="s">
        <v>148</v>
      </c>
      <c r="T1152" t="s">
        <v>148</v>
      </c>
      <c r="U1152" t="s">
        <v>148</v>
      </c>
      <c r="V1152" t="s">
        <v>148</v>
      </c>
      <c r="W1152" t="s">
        <v>148</v>
      </c>
      <c r="X1152" t="s">
        <v>148</v>
      </c>
      <c r="Y1152" t="s">
        <v>148</v>
      </c>
      <c r="Z1152" t="s">
        <v>148</v>
      </c>
      <c r="AA1152" t="s">
        <v>148</v>
      </c>
      <c r="AB1152" t="s">
        <v>148</v>
      </c>
      <c r="AC1152" t="s">
        <v>148</v>
      </c>
      <c r="AD1152" t="s">
        <v>148</v>
      </c>
      <c r="AE1152" t="s">
        <v>148</v>
      </c>
      <c r="AF1152" t="s">
        <v>148</v>
      </c>
      <c r="AG1152" t="s">
        <v>148</v>
      </c>
      <c r="AH1152" t="s">
        <v>148</v>
      </c>
      <c r="AI1152" t="s">
        <v>148</v>
      </c>
      <c r="AJ1152" t="s">
        <v>148</v>
      </c>
      <c r="AK1152" t="s">
        <v>148</v>
      </c>
      <c r="AL1152" t="s">
        <v>148</v>
      </c>
      <c r="AM1152" t="s">
        <v>148</v>
      </c>
      <c r="AN1152" t="s">
        <v>148</v>
      </c>
      <c r="AO1152" t="s">
        <v>148</v>
      </c>
      <c r="AP1152" t="s">
        <v>148</v>
      </c>
      <c r="AQ1152" t="s">
        <v>148</v>
      </c>
      <c r="AR1152" t="s">
        <v>148</v>
      </c>
      <c r="AS1152" t="s">
        <v>148</v>
      </c>
      <c r="AT1152" t="s">
        <v>148</v>
      </c>
      <c r="AU1152" t="s">
        <v>148</v>
      </c>
      <c r="AV1152" t="s">
        <v>152</v>
      </c>
      <c r="AW1152" t="s">
        <v>148</v>
      </c>
      <c r="AX1152" t="s">
        <v>148</v>
      </c>
      <c r="AY1152" t="s">
        <v>148</v>
      </c>
      <c r="AZ1152" t="s">
        <v>148</v>
      </c>
      <c r="BA1152" t="s">
        <v>148</v>
      </c>
      <c r="BB1152" t="s">
        <v>148</v>
      </c>
      <c r="BC1152" t="s">
        <v>148</v>
      </c>
      <c r="BD1152" t="s">
        <v>148</v>
      </c>
      <c r="BE1152" t="s">
        <v>148</v>
      </c>
      <c r="BF1152" t="s">
        <v>148</v>
      </c>
      <c r="BG1152" t="s">
        <v>148</v>
      </c>
      <c r="BH1152" t="s">
        <v>148</v>
      </c>
      <c r="BI1152" t="s">
        <v>148</v>
      </c>
      <c r="BJ1152" t="s">
        <v>148</v>
      </c>
      <c r="BK1152" t="s">
        <v>148</v>
      </c>
      <c r="BL1152" t="s">
        <v>148</v>
      </c>
      <c r="BM1152" t="s">
        <v>148</v>
      </c>
      <c r="BN1152" t="s">
        <v>148</v>
      </c>
      <c r="BO1152" t="s">
        <v>148</v>
      </c>
      <c r="BP1152" t="s">
        <v>148</v>
      </c>
      <c r="BQ1152" t="s">
        <v>148</v>
      </c>
      <c r="BR1152" t="s">
        <v>148</v>
      </c>
      <c r="BS1152" t="s">
        <v>148</v>
      </c>
      <c r="BT1152" t="s">
        <v>148</v>
      </c>
      <c r="BU1152" t="s">
        <v>148</v>
      </c>
      <c r="BV1152" t="s">
        <v>148</v>
      </c>
      <c r="BW1152" t="s">
        <v>148</v>
      </c>
      <c r="BX1152" t="s">
        <v>148</v>
      </c>
      <c r="BY1152" t="s">
        <v>148</v>
      </c>
      <c r="BZ1152" t="s">
        <v>148</v>
      </c>
      <c r="CA1152" t="s">
        <v>148</v>
      </c>
      <c r="CB1152" t="s">
        <v>148</v>
      </c>
      <c r="CC1152" t="s">
        <v>148</v>
      </c>
      <c r="CD1152" t="s">
        <v>148</v>
      </c>
      <c r="CE1152" t="s">
        <v>148</v>
      </c>
      <c r="CF1152" t="s">
        <v>148</v>
      </c>
      <c r="CG1152" t="s">
        <v>148</v>
      </c>
      <c r="CH1152" t="s">
        <v>148</v>
      </c>
      <c r="CI1152" t="s">
        <v>148</v>
      </c>
      <c r="CJ1152" t="s">
        <v>148</v>
      </c>
      <c r="CK1152" t="s">
        <v>148</v>
      </c>
      <c r="CL1152" t="s">
        <v>148</v>
      </c>
      <c r="CM1152" t="s">
        <v>148</v>
      </c>
      <c r="CN1152" t="s">
        <v>148</v>
      </c>
      <c r="CO1152" t="s">
        <v>148</v>
      </c>
      <c r="CP1152" t="s">
        <v>148</v>
      </c>
      <c r="CQ1152" t="s">
        <v>148</v>
      </c>
      <c r="CR1152" t="s">
        <v>148</v>
      </c>
      <c r="CS1152" t="s">
        <v>148</v>
      </c>
      <c r="CT1152" t="s">
        <v>148</v>
      </c>
      <c r="CU1152" t="s">
        <v>148</v>
      </c>
      <c r="CV1152" t="s">
        <v>148</v>
      </c>
      <c r="CW1152" t="s">
        <v>148</v>
      </c>
      <c r="CX1152" t="s">
        <v>148</v>
      </c>
      <c r="CY1152" t="s">
        <v>148</v>
      </c>
      <c r="CZ1152" t="s">
        <v>148</v>
      </c>
      <c r="DA1152" t="s">
        <v>146</v>
      </c>
      <c r="DB1152" t="s">
        <v>147</v>
      </c>
      <c r="DC1152">
        <v>1</v>
      </c>
      <c r="DD1152">
        <v>0</v>
      </c>
      <c r="DE1152">
        <v>0</v>
      </c>
      <c r="DF1152">
        <v>0</v>
      </c>
      <c r="DG1152">
        <v>0</v>
      </c>
      <c r="DH1152">
        <v>0</v>
      </c>
      <c r="DI1152">
        <v>0</v>
      </c>
      <c r="DJ1152">
        <v>0</v>
      </c>
      <c r="DK1152">
        <v>0</v>
      </c>
      <c r="DL1152" t="s">
        <v>148</v>
      </c>
      <c r="DM1152">
        <v>5</v>
      </c>
      <c r="DN1152" t="s">
        <v>155</v>
      </c>
      <c r="DO1152" t="s">
        <v>156</v>
      </c>
      <c r="DP1152" t="s">
        <v>146</v>
      </c>
      <c r="DQ1152">
        <v>1400</v>
      </c>
      <c r="DR1152">
        <v>2</v>
      </c>
      <c r="DS1152" t="s">
        <v>148</v>
      </c>
      <c r="DT1152">
        <v>5</v>
      </c>
      <c r="DU1152" t="s">
        <v>152</v>
      </c>
      <c r="DV1152" t="s">
        <v>148</v>
      </c>
      <c r="DW1152" t="s">
        <v>148</v>
      </c>
      <c r="DX1152" t="s">
        <v>208</v>
      </c>
      <c r="DY1152">
        <v>1</v>
      </c>
      <c r="DZ1152">
        <v>0</v>
      </c>
      <c r="EA1152">
        <v>0</v>
      </c>
      <c r="EB1152">
        <v>0</v>
      </c>
      <c r="EC1152">
        <v>0</v>
      </c>
      <c r="ED1152">
        <v>0</v>
      </c>
      <c r="EE1152">
        <v>0</v>
      </c>
      <c r="EF1152">
        <v>0</v>
      </c>
      <c r="EG1152">
        <v>0</v>
      </c>
      <c r="EH1152">
        <v>0</v>
      </c>
      <c r="EI1152">
        <v>0</v>
      </c>
      <c r="EJ1152">
        <v>750</v>
      </c>
      <c r="EK1152" t="s">
        <v>2105</v>
      </c>
    </row>
    <row r="1153" spans="1:141" x14ac:dyDescent="0.25">
      <c r="A1153">
        <v>1152</v>
      </c>
      <c r="B1153" s="1">
        <v>43756</v>
      </c>
      <c r="C1153" t="s">
        <v>246</v>
      </c>
      <c r="D1153" t="s">
        <v>247</v>
      </c>
      <c r="E1153" t="s">
        <v>316</v>
      </c>
      <c r="F1153" t="s">
        <v>1027</v>
      </c>
      <c r="G1153" t="s">
        <v>148</v>
      </c>
      <c r="H1153" t="s">
        <v>2106</v>
      </c>
      <c r="I1153" t="s">
        <v>145</v>
      </c>
      <c r="J1153" t="s">
        <v>152</v>
      </c>
      <c r="K1153" t="s">
        <v>148</v>
      </c>
      <c r="L1153" t="s">
        <v>148</v>
      </c>
      <c r="M1153" t="s">
        <v>148</v>
      </c>
      <c r="N1153" t="s">
        <v>148</v>
      </c>
      <c r="O1153" t="s">
        <v>148</v>
      </c>
      <c r="P1153" t="s">
        <v>148</v>
      </c>
      <c r="Q1153" t="s">
        <v>148</v>
      </c>
      <c r="R1153" t="s">
        <v>148</v>
      </c>
      <c r="S1153" t="s">
        <v>148</v>
      </c>
      <c r="T1153" t="s">
        <v>148</v>
      </c>
      <c r="U1153" t="s">
        <v>148</v>
      </c>
      <c r="V1153" t="s">
        <v>148</v>
      </c>
      <c r="W1153" t="s">
        <v>148</v>
      </c>
      <c r="X1153" t="s">
        <v>148</v>
      </c>
      <c r="Y1153" t="s">
        <v>148</v>
      </c>
      <c r="Z1153" t="s">
        <v>148</v>
      </c>
      <c r="AA1153" t="s">
        <v>148</v>
      </c>
      <c r="AB1153" t="s">
        <v>148</v>
      </c>
      <c r="AC1153" t="s">
        <v>148</v>
      </c>
      <c r="AD1153" t="s">
        <v>148</v>
      </c>
      <c r="AE1153" t="s">
        <v>148</v>
      </c>
      <c r="AF1153" t="s">
        <v>148</v>
      </c>
      <c r="AG1153" t="s">
        <v>148</v>
      </c>
      <c r="AH1153" t="s">
        <v>148</v>
      </c>
      <c r="AI1153" t="s">
        <v>148</v>
      </c>
      <c r="AJ1153" t="s">
        <v>148</v>
      </c>
      <c r="AK1153" t="s">
        <v>148</v>
      </c>
      <c r="AL1153" t="s">
        <v>148</v>
      </c>
      <c r="AM1153" t="s">
        <v>148</v>
      </c>
      <c r="AN1153" t="s">
        <v>148</v>
      </c>
      <c r="AO1153" t="s">
        <v>148</v>
      </c>
      <c r="AP1153" t="s">
        <v>148</v>
      </c>
      <c r="AQ1153" t="s">
        <v>148</v>
      </c>
      <c r="AR1153" t="s">
        <v>148</v>
      </c>
      <c r="AS1153" t="s">
        <v>148</v>
      </c>
      <c r="AT1153" t="s">
        <v>148</v>
      </c>
      <c r="AU1153" t="s">
        <v>148</v>
      </c>
      <c r="AV1153" t="s">
        <v>152</v>
      </c>
      <c r="AW1153" t="s">
        <v>148</v>
      </c>
      <c r="AX1153" t="s">
        <v>148</v>
      </c>
      <c r="AY1153" t="s">
        <v>148</v>
      </c>
      <c r="AZ1153" t="s">
        <v>148</v>
      </c>
      <c r="BA1153" t="s">
        <v>148</v>
      </c>
      <c r="BB1153" t="s">
        <v>148</v>
      </c>
      <c r="BC1153" t="s">
        <v>148</v>
      </c>
      <c r="BD1153" t="s">
        <v>148</v>
      </c>
      <c r="BE1153" t="s">
        <v>148</v>
      </c>
      <c r="BF1153" t="s">
        <v>148</v>
      </c>
      <c r="BG1153" t="s">
        <v>148</v>
      </c>
      <c r="BH1153" t="s">
        <v>148</v>
      </c>
      <c r="BI1153" t="s">
        <v>148</v>
      </c>
      <c r="BJ1153" t="s">
        <v>148</v>
      </c>
      <c r="BK1153" t="s">
        <v>148</v>
      </c>
      <c r="BL1153" t="s">
        <v>148</v>
      </c>
      <c r="BM1153" t="s">
        <v>148</v>
      </c>
      <c r="BN1153" t="s">
        <v>148</v>
      </c>
      <c r="BO1153" t="s">
        <v>148</v>
      </c>
      <c r="BP1153" t="s">
        <v>148</v>
      </c>
      <c r="BQ1153" t="s">
        <v>148</v>
      </c>
      <c r="BR1153" t="s">
        <v>148</v>
      </c>
      <c r="BS1153" t="s">
        <v>148</v>
      </c>
      <c r="BT1153" t="s">
        <v>148</v>
      </c>
      <c r="BU1153" t="s">
        <v>148</v>
      </c>
      <c r="BV1153" t="s">
        <v>148</v>
      </c>
      <c r="BW1153" t="s">
        <v>148</v>
      </c>
      <c r="BX1153" t="s">
        <v>148</v>
      </c>
      <c r="BY1153" t="s">
        <v>148</v>
      </c>
      <c r="BZ1153" t="s">
        <v>148</v>
      </c>
      <c r="CA1153" t="s">
        <v>148</v>
      </c>
      <c r="CB1153" t="s">
        <v>148</v>
      </c>
      <c r="CC1153" t="s">
        <v>148</v>
      </c>
      <c r="CD1153" t="s">
        <v>148</v>
      </c>
      <c r="CE1153" t="s">
        <v>148</v>
      </c>
      <c r="CF1153" t="s">
        <v>148</v>
      </c>
      <c r="CG1153" t="s">
        <v>148</v>
      </c>
      <c r="CH1153" t="s">
        <v>148</v>
      </c>
      <c r="CI1153" t="s">
        <v>148</v>
      </c>
      <c r="CJ1153" t="s">
        <v>148</v>
      </c>
      <c r="CK1153" t="s">
        <v>148</v>
      </c>
      <c r="CL1153" t="s">
        <v>148</v>
      </c>
      <c r="CM1153" t="s">
        <v>148</v>
      </c>
      <c r="CN1153" t="s">
        <v>148</v>
      </c>
      <c r="CO1153" t="s">
        <v>148</v>
      </c>
      <c r="CP1153" t="s">
        <v>148</v>
      </c>
      <c r="CQ1153" t="s">
        <v>148</v>
      </c>
      <c r="CR1153" t="s">
        <v>148</v>
      </c>
      <c r="CS1153" t="s">
        <v>148</v>
      </c>
      <c r="CT1153" t="s">
        <v>148</v>
      </c>
      <c r="CU1153" t="s">
        <v>148</v>
      </c>
      <c r="CV1153" t="s">
        <v>148</v>
      </c>
      <c r="CW1153" t="s">
        <v>148</v>
      </c>
      <c r="CX1153" t="s">
        <v>148</v>
      </c>
      <c r="CY1153" t="s">
        <v>148</v>
      </c>
      <c r="CZ1153" t="s">
        <v>148</v>
      </c>
      <c r="DA1153" t="s">
        <v>146</v>
      </c>
      <c r="DB1153" t="s">
        <v>147</v>
      </c>
      <c r="DC1153">
        <v>1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0</v>
      </c>
      <c r="DK1153">
        <v>0</v>
      </c>
      <c r="DL1153" t="s">
        <v>148</v>
      </c>
      <c r="DM1153">
        <v>6</v>
      </c>
      <c r="DN1153" t="s">
        <v>155</v>
      </c>
      <c r="DO1153" t="s">
        <v>156</v>
      </c>
      <c r="DP1153" t="s">
        <v>146</v>
      </c>
      <c r="DQ1153">
        <v>1333</v>
      </c>
      <c r="DR1153">
        <v>2</v>
      </c>
      <c r="DS1153" t="s">
        <v>148</v>
      </c>
      <c r="DT1153">
        <v>5</v>
      </c>
      <c r="DU1153" t="s">
        <v>152</v>
      </c>
      <c r="DV1153" t="s">
        <v>148</v>
      </c>
      <c r="DW1153" t="s">
        <v>148</v>
      </c>
      <c r="DX1153" t="s">
        <v>208</v>
      </c>
      <c r="DY1153">
        <v>1</v>
      </c>
      <c r="DZ1153">
        <v>0</v>
      </c>
      <c r="EA1153">
        <v>0</v>
      </c>
      <c r="EB1153">
        <v>0</v>
      </c>
      <c r="EC1153">
        <v>0</v>
      </c>
      <c r="ED1153">
        <v>0</v>
      </c>
      <c r="EE1153">
        <v>0</v>
      </c>
      <c r="EF1153">
        <v>0</v>
      </c>
      <c r="EG1153">
        <v>0</v>
      </c>
      <c r="EH1153">
        <v>0</v>
      </c>
      <c r="EI1153">
        <v>0</v>
      </c>
      <c r="EJ1153">
        <v>750</v>
      </c>
      <c r="EK1153" t="s">
        <v>2107</v>
      </c>
    </row>
    <row r="1154" spans="1:141" x14ac:dyDescent="0.25">
      <c r="A1154">
        <v>1153</v>
      </c>
      <c r="B1154" s="1">
        <v>43756</v>
      </c>
      <c r="C1154" t="s">
        <v>246</v>
      </c>
      <c r="D1154" t="s">
        <v>247</v>
      </c>
      <c r="E1154" t="s">
        <v>316</v>
      </c>
      <c r="F1154" t="s">
        <v>1027</v>
      </c>
      <c r="G1154" t="s">
        <v>148</v>
      </c>
      <c r="H1154" t="s">
        <v>2108</v>
      </c>
      <c r="I1154" t="s">
        <v>145</v>
      </c>
      <c r="J1154" t="s">
        <v>152</v>
      </c>
      <c r="K1154" t="s">
        <v>148</v>
      </c>
      <c r="L1154" t="s">
        <v>148</v>
      </c>
      <c r="M1154" t="s">
        <v>148</v>
      </c>
      <c r="N1154" t="s">
        <v>148</v>
      </c>
      <c r="O1154" t="s">
        <v>148</v>
      </c>
      <c r="P1154" t="s">
        <v>148</v>
      </c>
      <c r="Q1154" t="s">
        <v>148</v>
      </c>
      <c r="R1154" t="s">
        <v>148</v>
      </c>
      <c r="S1154" t="s">
        <v>148</v>
      </c>
      <c r="T1154" t="s">
        <v>148</v>
      </c>
      <c r="U1154" t="s">
        <v>148</v>
      </c>
      <c r="V1154" t="s">
        <v>148</v>
      </c>
      <c r="W1154" t="s">
        <v>148</v>
      </c>
      <c r="X1154" t="s">
        <v>148</v>
      </c>
      <c r="Y1154" t="s">
        <v>148</v>
      </c>
      <c r="Z1154" t="s">
        <v>148</v>
      </c>
      <c r="AA1154" t="s">
        <v>148</v>
      </c>
      <c r="AB1154" t="s">
        <v>148</v>
      </c>
      <c r="AC1154" t="s">
        <v>148</v>
      </c>
      <c r="AD1154" t="s">
        <v>148</v>
      </c>
      <c r="AE1154" t="s">
        <v>148</v>
      </c>
      <c r="AF1154" t="s">
        <v>148</v>
      </c>
      <c r="AG1154" t="s">
        <v>148</v>
      </c>
      <c r="AH1154" t="s">
        <v>148</v>
      </c>
      <c r="AI1154" t="s">
        <v>148</v>
      </c>
      <c r="AJ1154" t="s">
        <v>148</v>
      </c>
      <c r="AK1154" t="s">
        <v>148</v>
      </c>
      <c r="AL1154" t="s">
        <v>148</v>
      </c>
      <c r="AM1154" t="s">
        <v>148</v>
      </c>
      <c r="AN1154" t="s">
        <v>148</v>
      </c>
      <c r="AO1154" t="s">
        <v>148</v>
      </c>
      <c r="AP1154" t="s">
        <v>148</v>
      </c>
      <c r="AQ1154" t="s">
        <v>148</v>
      </c>
      <c r="AR1154" t="s">
        <v>148</v>
      </c>
      <c r="AS1154" t="s">
        <v>148</v>
      </c>
      <c r="AT1154" t="s">
        <v>148</v>
      </c>
      <c r="AU1154" t="s">
        <v>148</v>
      </c>
      <c r="AV1154" t="s">
        <v>152</v>
      </c>
      <c r="AW1154" t="s">
        <v>148</v>
      </c>
      <c r="AX1154" t="s">
        <v>148</v>
      </c>
      <c r="AY1154" t="s">
        <v>148</v>
      </c>
      <c r="AZ1154" t="s">
        <v>148</v>
      </c>
      <c r="BA1154" t="s">
        <v>148</v>
      </c>
      <c r="BB1154" t="s">
        <v>148</v>
      </c>
      <c r="BC1154" t="s">
        <v>148</v>
      </c>
      <c r="BD1154" t="s">
        <v>148</v>
      </c>
      <c r="BE1154" t="s">
        <v>148</v>
      </c>
      <c r="BF1154" t="s">
        <v>148</v>
      </c>
      <c r="BG1154" t="s">
        <v>148</v>
      </c>
      <c r="BH1154" t="s">
        <v>148</v>
      </c>
      <c r="BI1154" t="s">
        <v>148</v>
      </c>
      <c r="BJ1154" t="s">
        <v>148</v>
      </c>
      <c r="BK1154" t="s">
        <v>148</v>
      </c>
      <c r="BL1154" t="s">
        <v>148</v>
      </c>
      <c r="BM1154" t="s">
        <v>148</v>
      </c>
      <c r="BN1154" t="s">
        <v>148</v>
      </c>
      <c r="BO1154" t="s">
        <v>148</v>
      </c>
      <c r="BP1154" t="s">
        <v>148</v>
      </c>
      <c r="BQ1154" t="s">
        <v>148</v>
      </c>
      <c r="BR1154" t="s">
        <v>148</v>
      </c>
      <c r="BS1154" t="s">
        <v>148</v>
      </c>
      <c r="BT1154" t="s">
        <v>148</v>
      </c>
      <c r="BU1154" t="s">
        <v>148</v>
      </c>
      <c r="BV1154" t="s">
        <v>148</v>
      </c>
      <c r="BW1154" t="s">
        <v>148</v>
      </c>
      <c r="BX1154" t="s">
        <v>148</v>
      </c>
      <c r="BY1154" t="s">
        <v>148</v>
      </c>
      <c r="BZ1154" t="s">
        <v>148</v>
      </c>
      <c r="CA1154" t="s">
        <v>148</v>
      </c>
      <c r="CB1154" t="s">
        <v>148</v>
      </c>
      <c r="CC1154" t="s">
        <v>148</v>
      </c>
      <c r="CD1154" t="s">
        <v>148</v>
      </c>
      <c r="CE1154" t="s">
        <v>148</v>
      </c>
      <c r="CF1154" t="s">
        <v>148</v>
      </c>
      <c r="CG1154" t="s">
        <v>148</v>
      </c>
      <c r="CH1154" t="s">
        <v>148</v>
      </c>
      <c r="CI1154" t="s">
        <v>148</v>
      </c>
      <c r="CJ1154" t="s">
        <v>148</v>
      </c>
      <c r="CK1154" t="s">
        <v>148</v>
      </c>
      <c r="CL1154" t="s">
        <v>148</v>
      </c>
      <c r="CM1154" t="s">
        <v>148</v>
      </c>
      <c r="CN1154" t="s">
        <v>148</v>
      </c>
      <c r="CO1154" t="s">
        <v>148</v>
      </c>
      <c r="CP1154" t="s">
        <v>148</v>
      </c>
      <c r="CQ1154" t="s">
        <v>148</v>
      </c>
      <c r="CR1154" t="s">
        <v>148</v>
      </c>
      <c r="CS1154" t="s">
        <v>148</v>
      </c>
      <c r="CT1154" t="s">
        <v>148</v>
      </c>
      <c r="CU1154" t="s">
        <v>148</v>
      </c>
      <c r="CV1154" t="s">
        <v>148</v>
      </c>
      <c r="CW1154" t="s">
        <v>148</v>
      </c>
      <c r="CX1154" t="s">
        <v>148</v>
      </c>
      <c r="CY1154" t="s">
        <v>148</v>
      </c>
      <c r="CZ1154" t="s">
        <v>148</v>
      </c>
      <c r="DA1154" t="s">
        <v>146</v>
      </c>
      <c r="DB1154" t="s">
        <v>147</v>
      </c>
      <c r="DC1154">
        <v>1</v>
      </c>
      <c r="DD1154">
        <v>0</v>
      </c>
      <c r="DE1154">
        <v>0</v>
      </c>
      <c r="DF1154">
        <v>0</v>
      </c>
      <c r="DG1154">
        <v>0</v>
      </c>
      <c r="DH1154">
        <v>0</v>
      </c>
      <c r="DI1154">
        <v>0</v>
      </c>
      <c r="DJ1154">
        <v>0</v>
      </c>
      <c r="DK1154">
        <v>0</v>
      </c>
      <c r="DL1154" t="s">
        <v>148</v>
      </c>
      <c r="DM1154">
        <v>6</v>
      </c>
      <c r="DN1154" t="s">
        <v>155</v>
      </c>
      <c r="DO1154" t="s">
        <v>156</v>
      </c>
      <c r="DP1154" t="s">
        <v>146</v>
      </c>
      <c r="DQ1154">
        <v>1333</v>
      </c>
      <c r="DR1154">
        <v>2</v>
      </c>
      <c r="DS1154" t="s">
        <v>148</v>
      </c>
      <c r="DT1154">
        <v>5</v>
      </c>
      <c r="DU1154" t="s">
        <v>152</v>
      </c>
      <c r="DV1154" t="s">
        <v>148</v>
      </c>
      <c r="DW1154" t="s">
        <v>148</v>
      </c>
      <c r="DX1154" t="s">
        <v>208</v>
      </c>
      <c r="DY1154">
        <v>1</v>
      </c>
      <c r="DZ1154">
        <v>0</v>
      </c>
      <c r="EA1154">
        <v>0</v>
      </c>
      <c r="EB1154">
        <v>0</v>
      </c>
      <c r="EC1154">
        <v>0</v>
      </c>
      <c r="ED1154">
        <v>0</v>
      </c>
      <c r="EE1154">
        <v>0</v>
      </c>
      <c r="EF1154">
        <v>0</v>
      </c>
      <c r="EG1154">
        <v>0</v>
      </c>
      <c r="EH1154">
        <v>0</v>
      </c>
      <c r="EI1154">
        <v>0</v>
      </c>
      <c r="EJ1154">
        <v>750</v>
      </c>
      <c r="EK1154" t="s">
        <v>2109</v>
      </c>
    </row>
    <row r="1155" spans="1:141" x14ac:dyDescent="0.25">
      <c r="A1155">
        <v>1154</v>
      </c>
      <c r="B1155" s="1">
        <v>43756</v>
      </c>
      <c r="C1155" t="s">
        <v>246</v>
      </c>
      <c r="D1155" t="s">
        <v>247</v>
      </c>
      <c r="E1155" t="s">
        <v>340</v>
      </c>
      <c r="F1155" t="s">
        <v>341</v>
      </c>
      <c r="G1155" t="s">
        <v>148</v>
      </c>
      <c r="H1155" t="s">
        <v>2110</v>
      </c>
      <c r="I1155" t="s">
        <v>145</v>
      </c>
      <c r="J1155" t="s">
        <v>146</v>
      </c>
      <c r="K1155" t="s">
        <v>147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 t="s">
        <v>148</v>
      </c>
      <c r="V1155" t="s">
        <v>146</v>
      </c>
      <c r="W1155" t="s">
        <v>146</v>
      </c>
      <c r="X1155" t="s">
        <v>148</v>
      </c>
      <c r="Y1155">
        <v>575</v>
      </c>
      <c r="Z1155" t="s">
        <v>148</v>
      </c>
      <c r="AA1155" t="s">
        <v>148</v>
      </c>
      <c r="AB1155" t="s">
        <v>146</v>
      </c>
      <c r="AC1155" t="s">
        <v>146</v>
      </c>
      <c r="AD1155" t="s">
        <v>148</v>
      </c>
      <c r="AE1155">
        <v>580</v>
      </c>
      <c r="AF1155" t="s">
        <v>148</v>
      </c>
      <c r="AG1155" t="s">
        <v>148</v>
      </c>
      <c r="AH1155" t="s">
        <v>246</v>
      </c>
      <c r="AI1155">
        <v>2</v>
      </c>
      <c r="AJ1155" t="s">
        <v>350</v>
      </c>
      <c r="AK1155">
        <v>1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 t="s">
        <v>146</v>
      </c>
      <c r="AW1155" t="s">
        <v>147</v>
      </c>
      <c r="AX1155">
        <v>1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 t="s">
        <v>148</v>
      </c>
      <c r="BH1155" t="s">
        <v>146</v>
      </c>
      <c r="BI1155" t="s">
        <v>146</v>
      </c>
      <c r="BJ1155" t="s">
        <v>148</v>
      </c>
      <c r="BK1155">
        <v>120</v>
      </c>
      <c r="BL1155" t="s">
        <v>148</v>
      </c>
      <c r="BM1155" t="s">
        <v>148</v>
      </c>
      <c r="BN1155" t="s">
        <v>146</v>
      </c>
      <c r="BO1155" t="s">
        <v>146</v>
      </c>
      <c r="BP1155" t="s">
        <v>148</v>
      </c>
      <c r="BQ1155">
        <v>120</v>
      </c>
      <c r="BR1155" t="s">
        <v>148</v>
      </c>
      <c r="BS1155" t="s">
        <v>148</v>
      </c>
      <c r="BT1155" t="s">
        <v>146</v>
      </c>
      <c r="BU1155" t="s">
        <v>146</v>
      </c>
      <c r="BV1155">
        <v>80</v>
      </c>
      <c r="BW1155">
        <v>140</v>
      </c>
      <c r="BX1155" t="s">
        <v>148</v>
      </c>
      <c r="BY1155" t="s">
        <v>148</v>
      </c>
      <c r="BZ1155" t="s">
        <v>146</v>
      </c>
      <c r="CA1155" t="s">
        <v>146</v>
      </c>
      <c r="CB1155" t="s">
        <v>148</v>
      </c>
      <c r="CC1155">
        <v>130</v>
      </c>
      <c r="CD1155" t="s">
        <v>148</v>
      </c>
      <c r="CE1155" t="s">
        <v>148</v>
      </c>
      <c r="CF1155" t="s">
        <v>146</v>
      </c>
      <c r="CG1155" t="s">
        <v>146</v>
      </c>
      <c r="CH1155" t="s">
        <v>148</v>
      </c>
      <c r="CI1155">
        <v>490</v>
      </c>
      <c r="CJ1155" t="s">
        <v>148</v>
      </c>
      <c r="CK1155" t="s">
        <v>148</v>
      </c>
      <c r="CL1155" t="s">
        <v>246</v>
      </c>
      <c r="CM1155" t="s">
        <v>153</v>
      </c>
      <c r="CN1155">
        <v>3</v>
      </c>
      <c r="CO1155" t="s">
        <v>344</v>
      </c>
      <c r="CP1155">
        <v>1</v>
      </c>
      <c r="CQ1155">
        <v>1</v>
      </c>
      <c r="CR1155">
        <v>1</v>
      </c>
      <c r="CS1155">
        <v>0</v>
      </c>
      <c r="CT1155">
        <v>1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 t="s">
        <v>146</v>
      </c>
      <c r="DB1155" t="s">
        <v>147</v>
      </c>
      <c r="DC1155">
        <v>1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0</v>
      </c>
      <c r="DK1155">
        <v>0</v>
      </c>
      <c r="DL1155" t="s">
        <v>148</v>
      </c>
      <c r="DM1155">
        <v>15</v>
      </c>
      <c r="DN1155" t="s">
        <v>155</v>
      </c>
      <c r="DO1155" t="s">
        <v>156</v>
      </c>
      <c r="DP1155" t="s">
        <v>146</v>
      </c>
      <c r="DQ1155">
        <v>1333</v>
      </c>
      <c r="DR1155">
        <v>3</v>
      </c>
      <c r="DS1155" t="s">
        <v>148</v>
      </c>
      <c r="DT1155">
        <v>10</v>
      </c>
      <c r="DU1155" t="s">
        <v>146</v>
      </c>
      <c r="DV1155">
        <v>2000</v>
      </c>
      <c r="DW1155">
        <v>3000</v>
      </c>
      <c r="DX1155" t="s">
        <v>345</v>
      </c>
      <c r="DY1155">
        <v>1</v>
      </c>
      <c r="DZ1155">
        <v>1</v>
      </c>
      <c r="EA1155">
        <v>1</v>
      </c>
      <c r="EB1155">
        <v>0</v>
      </c>
      <c r="EC1155">
        <v>1</v>
      </c>
      <c r="ED1155">
        <v>0</v>
      </c>
      <c r="EE1155">
        <v>1</v>
      </c>
      <c r="EF1155">
        <v>0</v>
      </c>
      <c r="EG1155">
        <v>0</v>
      </c>
      <c r="EH1155">
        <v>0</v>
      </c>
      <c r="EI1155">
        <v>0</v>
      </c>
      <c r="EJ1155">
        <v>757</v>
      </c>
      <c r="EK1155" t="s">
        <v>2111</v>
      </c>
    </row>
    <row r="1156" spans="1:141" x14ac:dyDescent="0.25">
      <c r="A1156">
        <v>1155</v>
      </c>
      <c r="B1156" s="1">
        <v>43756</v>
      </c>
      <c r="C1156" t="s">
        <v>246</v>
      </c>
      <c r="D1156" t="s">
        <v>247</v>
      </c>
      <c r="E1156" t="s">
        <v>340</v>
      </c>
      <c r="F1156" t="s">
        <v>341</v>
      </c>
      <c r="G1156" t="s">
        <v>148</v>
      </c>
      <c r="H1156" t="s">
        <v>2112</v>
      </c>
      <c r="I1156" t="s">
        <v>145</v>
      </c>
      <c r="J1156" t="s">
        <v>146</v>
      </c>
      <c r="K1156" t="s">
        <v>147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 t="s">
        <v>148</v>
      </c>
      <c r="V1156" t="s">
        <v>146</v>
      </c>
      <c r="W1156" t="s">
        <v>146</v>
      </c>
      <c r="X1156" t="s">
        <v>148</v>
      </c>
      <c r="Y1156">
        <v>575</v>
      </c>
      <c r="Z1156" t="s">
        <v>148</v>
      </c>
      <c r="AA1156" t="s">
        <v>148</v>
      </c>
      <c r="AB1156" t="s">
        <v>146</v>
      </c>
      <c r="AC1156" t="s">
        <v>146</v>
      </c>
      <c r="AD1156" t="s">
        <v>148</v>
      </c>
      <c r="AE1156">
        <v>580</v>
      </c>
      <c r="AF1156" t="s">
        <v>148</v>
      </c>
      <c r="AG1156" t="s">
        <v>148</v>
      </c>
      <c r="AH1156" t="s">
        <v>246</v>
      </c>
      <c r="AI1156">
        <v>2</v>
      </c>
      <c r="AJ1156" t="s">
        <v>191</v>
      </c>
      <c r="AK1156">
        <v>1</v>
      </c>
      <c r="AL1156">
        <v>0</v>
      </c>
      <c r="AM1156">
        <v>1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 t="s">
        <v>146</v>
      </c>
      <c r="AW1156" t="s">
        <v>147</v>
      </c>
      <c r="AX1156">
        <v>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 t="s">
        <v>148</v>
      </c>
      <c r="BH1156" t="s">
        <v>146</v>
      </c>
      <c r="BI1156" t="s">
        <v>146</v>
      </c>
      <c r="BJ1156" t="s">
        <v>148</v>
      </c>
      <c r="BK1156">
        <v>150</v>
      </c>
      <c r="BL1156" t="s">
        <v>148</v>
      </c>
      <c r="BM1156" t="s">
        <v>148</v>
      </c>
      <c r="BN1156" t="s">
        <v>146</v>
      </c>
      <c r="BO1156" t="s">
        <v>146</v>
      </c>
      <c r="BP1156" t="s">
        <v>148</v>
      </c>
      <c r="BQ1156">
        <v>120</v>
      </c>
      <c r="BR1156" t="s">
        <v>148</v>
      </c>
      <c r="BS1156" t="s">
        <v>148</v>
      </c>
      <c r="BT1156" t="s">
        <v>146</v>
      </c>
      <c r="BU1156" t="s">
        <v>146</v>
      </c>
      <c r="BV1156">
        <v>80</v>
      </c>
      <c r="BW1156">
        <v>120</v>
      </c>
      <c r="BX1156" t="s">
        <v>148</v>
      </c>
      <c r="BY1156" t="s">
        <v>148</v>
      </c>
      <c r="BZ1156" t="s">
        <v>146</v>
      </c>
      <c r="CA1156" t="s">
        <v>152</v>
      </c>
      <c r="CB1156">
        <v>110</v>
      </c>
      <c r="CC1156">
        <v>150</v>
      </c>
      <c r="CD1156">
        <v>136.36363639999999</v>
      </c>
      <c r="CE1156" t="s">
        <v>148</v>
      </c>
      <c r="CF1156" t="s">
        <v>146</v>
      </c>
      <c r="CG1156" t="s">
        <v>146</v>
      </c>
      <c r="CH1156" t="s">
        <v>148</v>
      </c>
      <c r="CI1156">
        <v>490</v>
      </c>
      <c r="CJ1156" t="s">
        <v>148</v>
      </c>
      <c r="CK1156" t="s">
        <v>148</v>
      </c>
      <c r="CL1156" t="s">
        <v>246</v>
      </c>
      <c r="CM1156" t="s">
        <v>153</v>
      </c>
      <c r="CN1156">
        <v>3</v>
      </c>
      <c r="CO1156" t="s">
        <v>344</v>
      </c>
      <c r="CP1156">
        <v>1</v>
      </c>
      <c r="CQ1156">
        <v>1</v>
      </c>
      <c r="CR1156">
        <v>1</v>
      </c>
      <c r="CS1156">
        <v>0</v>
      </c>
      <c r="CT1156">
        <v>1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 t="s">
        <v>146</v>
      </c>
      <c r="DB1156" t="s">
        <v>147</v>
      </c>
      <c r="DC1156">
        <v>1</v>
      </c>
      <c r="DD1156">
        <v>0</v>
      </c>
      <c r="DE1156">
        <v>0</v>
      </c>
      <c r="DF1156">
        <v>0</v>
      </c>
      <c r="DG1156">
        <v>0</v>
      </c>
      <c r="DH1156">
        <v>0</v>
      </c>
      <c r="DI1156">
        <v>0</v>
      </c>
      <c r="DJ1156">
        <v>0</v>
      </c>
      <c r="DK1156">
        <v>0</v>
      </c>
      <c r="DL1156" t="s">
        <v>148</v>
      </c>
      <c r="DM1156">
        <v>15</v>
      </c>
      <c r="DN1156" t="s">
        <v>155</v>
      </c>
      <c r="DO1156" t="s">
        <v>156</v>
      </c>
      <c r="DP1156" t="s">
        <v>146</v>
      </c>
      <c r="DQ1156">
        <v>1333</v>
      </c>
      <c r="DR1156">
        <v>3</v>
      </c>
      <c r="DS1156" t="s">
        <v>148</v>
      </c>
      <c r="DT1156">
        <v>10</v>
      </c>
      <c r="DU1156" t="s">
        <v>146</v>
      </c>
      <c r="DV1156" t="s">
        <v>148</v>
      </c>
      <c r="DW1156">
        <v>2000</v>
      </c>
      <c r="DX1156" t="s">
        <v>345</v>
      </c>
      <c r="DY1156">
        <v>1</v>
      </c>
      <c r="DZ1156">
        <v>1</v>
      </c>
      <c r="EA1156">
        <v>1</v>
      </c>
      <c r="EB1156">
        <v>0</v>
      </c>
      <c r="EC1156">
        <v>1</v>
      </c>
      <c r="ED1156">
        <v>0</v>
      </c>
      <c r="EE1156">
        <v>1</v>
      </c>
      <c r="EF1156">
        <v>0</v>
      </c>
      <c r="EG1156">
        <v>0</v>
      </c>
      <c r="EH1156">
        <v>0</v>
      </c>
      <c r="EI1156">
        <v>0</v>
      </c>
      <c r="EJ1156">
        <v>753</v>
      </c>
      <c r="EK1156" t="s">
        <v>2113</v>
      </c>
    </row>
    <row r="1157" spans="1:141" x14ac:dyDescent="0.25">
      <c r="A1157">
        <v>1156</v>
      </c>
      <c r="B1157" s="1">
        <v>43756</v>
      </c>
      <c r="C1157" t="s">
        <v>246</v>
      </c>
      <c r="D1157" t="s">
        <v>247</v>
      </c>
      <c r="E1157" t="s">
        <v>340</v>
      </c>
      <c r="F1157" t="s">
        <v>341</v>
      </c>
      <c r="G1157" t="s">
        <v>148</v>
      </c>
      <c r="H1157" t="s">
        <v>2110</v>
      </c>
      <c r="I1157" t="s">
        <v>145</v>
      </c>
      <c r="J1157" t="s">
        <v>146</v>
      </c>
      <c r="K1157" t="s">
        <v>147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 t="s">
        <v>148</v>
      </c>
      <c r="V1157" t="s">
        <v>146</v>
      </c>
      <c r="W1157" t="s">
        <v>146</v>
      </c>
      <c r="X1157" t="s">
        <v>148</v>
      </c>
      <c r="Y1157">
        <v>575</v>
      </c>
      <c r="Z1157" t="s">
        <v>148</v>
      </c>
      <c r="AA1157" t="s">
        <v>148</v>
      </c>
      <c r="AB1157" t="s">
        <v>146</v>
      </c>
      <c r="AC1157" t="s">
        <v>146</v>
      </c>
      <c r="AD1157" t="s">
        <v>148</v>
      </c>
      <c r="AE1157">
        <v>580</v>
      </c>
      <c r="AF1157" t="s">
        <v>148</v>
      </c>
      <c r="AG1157" t="s">
        <v>148</v>
      </c>
      <c r="AH1157" t="s">
        <v>246</v>
      </c>
      <c r="AI1157">
        <v>3</v>
      </c>
      <c r="AJ1157" t="s">
        <v>350</v>
      </c>
      <c r="AK1157">
        <v>1</v>
      </c>
      <c r="AL1157">
        <v>0</v>
      </c>
      <c r="AM1157">
        <v>1</v>
      </c>
      <c r="AN1157">
        <v>0</v>
      </c>
      <c r="AO1157">
        <v>1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 t="s">
        <v>146</v>
      </c>
      <c r="AW1157" t="s">
        <v>147</v>
      </c>
      <c r="AX1157">
        <v>1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 t="s">
        <v>148</v>
      </c>
      <c r="BH1157" t="s">
        <v>146</v>
      </c>
      <c r="BI1157" t="s">
        <v>146</v>
      </c>
      <c r="BJ1157" t="s">
        <v>148</v>
      </c>
      <c r="BK1157">
        <v>150</v>
      </c>
      <c r="BL1157" t="s">
        <v>148</v>
      </c>
      <c r="BM1157" t="s">
        <v>148</v>
      </c>
      <c r="BN1157" t="s">
        <v>146</v>
      </c>
      <c r="BO1157" t="s">
        <v>146</v>
      </c>
      <c r="BP1157" t="s">
        <v>148</v>
      </c>
      <c r="BQ1157">
        <v>120</v>
      </c>
      <c r="BR1157" t="s">
        <v>148</v>
      </c>
      <c r="BS1157" t="s">
        <v>148</v>
      </c>
      <c r="BT1157" t="s">
        <v>146</v>
      </c>
      <c r="BU1157" t="s">
        <v>146</v>
      </c>
      <c r="BV1157">
        <v>80</v>
      </c>
      <c r="BW1157">
        <v>200</v>
      </c>
      <c r="BX1157" t="s">
        <v>148</v>
      </c>
      <c r="BY1157" t="s">
        <v>148</v>
      </c>
      <c r="BZ1157" t="s">
        <v>146</v>
      </c>
      <c r="CA1157" t="s">
        <v>146</v>
      </c>
      <c r="CB1157" t="s">
        <v>148</v>
      </c>
      <c r="CC1157">
        <v>130</v>
      </c>
      <c r="CD1157" t="s">
        <v>148</v>
      </c>
      <c r="CE1157" t="s">
        <v>148</v>
      </c>
      <c r="CF1157" t="s">
        <v>146</v>
      </c>
      <c r="CG1157" t="s">
        <v>146</v>
      </c>
      <c r="CH1157" t="s">
        <v>148</v>
      </c>
      <c r="CI1157">
        <v>490</v>
      </c>
      <c r="CJ1157" t="s">
        <v>148</v>
      </c>
      <c r="CK1157" t="s">
        <v>148</v>
      </c>
      <c r="CL1157" t="s">
        <v>246</v>
      </c>
      <c r="CM1157" t="s">
        <v>153</v>
      </c>
      <c r="CN1157">
        <v>3</v>
      </c>
      <c r="CO1157" t="s">
        <v>345</v>
      </c>
      <c r="CP1157">
        <v>1</v>
      </c>
      <c r="CQ1157">
        <v>1</v>
      </c>
      <c r="CR1157">
        <v>1</v>
      </c>
      <c r="CS1157">
        <v>0</v>
      </c>
      <c r="CT1157">
        <v>1</v>
      </c>
      <c r="CU1157">
        <v>0</v>
      </c>
      <c r="CV1157">
        <v>1</v>
      </c>
      <c r="CW1157">
        <v>0</v>
      </c>
      <c r="CX1157">
        <v>0</v>
      </c>
      <c r="CY1157">
        <v>0</v>
      </c>
      <c r="CZ1157">
        <v>0</v>
      </c>
      <c r="DA1157" t="s">
        <v>146</v>
      </c>
      <c r="DB1157" t="s">
        <v>147</v>
      </c>
      <c r="DC1157">
        <v>1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0</v>
      </c>
      <c r="DK1157">
        <v>0</v>
      </c>
      <c r="DL1157" t="s">
        <v>148</v>
      </c>
      <c r="DM1157">
        <v>15</v>
      </c>
      <c r="DN1157" t="s">
        <v>155</v>
      </c>
      <c r="DO1157" t="s">
        <v>156</v>
      </c>
      <c r="DP1157" t="s">
        <v>146</v>
      </c>
      <c r="DQ1157">
        <v>1333</v>
      </c>
      <c r="DR1157">
        <v>3</v>
      </c>
      <c r="DS1157" t="s">
        <v>148</v>
      </c>
      <c r="DT1157">
        <v>10</v>
      </c>
      <c r="DU1157" t="s">
        <v>146</v>
      </c>
      <c r="DV1157">
        <v>2000</v>
      </c>
      <c r="DW1157">
        <v>3000</v>
      </c>
      <c r="DX1157" t="s">
        <v>345</v>
      </c>
      <c r="DY1157">
        <v>1</v>
      </c>
      <c r="DZ1157">
        <v>1</v>
      </c>
      <c r="EA1157">
        <v>1</v>
      </c>
      <c r="EB1157">
        <v>0</v>
      </c>
      <c r="EC1157">
        <v>1</v>
      </c>
      <c r="ED1157">
        <v>0</v>
      </c>
      <c r="EE1157">
        <v>1</v>
      </c>
      <c r="EF1157">
        <v>0</v>
      </c>
      <c r="EG1157">
        <v>0</v>
      </c>
      <c r="EH1157">
        <v>0</v>
      </c>
      <c r="EI1157">
        <v>0</v>
      </c>
      <c r="EJ1157">
        <v>757</v>
      </c>
      <c r="EK1157" t="s">
        <v>2114</v>
      </c>
    </row>
    <row r="1158" spans="1:141" x14ac:dyDescent="0.25">
      <c r="A1158">
        <v>1157</v>
      </c>
      <c r="B1158" s="1">
        <v>43756</v>
      </c>
      <c r="C1158" t="s">
        <v>246</v>
      </c>
      <c r="D1158" t="s">
        <v>247</v>
      </c>
      <c r="E1158" t="s">
        <v>352</v>
      </c>
      <c r="F1158" t="s">
        <v>353</v>
      </c>
      <c r="G1158" t="s">
        <v>926</v>
      </c>
      <c r="H1158" t="s">
        <v>148</v>
      </c>
      <c r="I1158" t="s">
        <v>145</v>
      </c>
      <c r="J1158" t="s">
        <v>146</v>
      </c>
      <c r="K1158" t="s">
        <v>147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 t="s">
        <v>148</v>
      </c>
      <c r="V1158" t="s">
        <v>146</v>
      </c>
      <c r="W1158" t="s">
        <v>146</v>
      </c>
      <c r="X1158" t="s">
        <v>148</v>
      </c>
      <c r="Y1158">
        <v>575</v>
      </c>
      <c r="Z1158" t="s">
        <v>148</v>
      </c>
      <c r="AA1158" t="s">
        <v>148</v>
      </c>
      <c r="AB1158" t="s">
        <v>146</v>
      </c>
      <c r="AC1158" t="s">
        <v>146</v>
      </c>
      <c r="AD1158" t="s">
        <v>148</v>
      </c>
      <c r="AE1158">
        <v>580</v>
      </c>
      <c r="AF1158" t="s">
        <v>148</v>
      </c>
      <c r="AG1158" t="s">
        <v>148</v>
      </c>
      <c r="AH1158" t="s">
        <v>246</v>
      </c>
      <c r="AI1158">
        <v>1</v>
      </c>
      <c r="AJ1158" t="s">
        <v>208</v>
      </c>
      <c r="AK1158">
        <v>1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 t="s">
        <v>146</v>
      </c>
      <c r="AW1158" t="s">
        <v>147</v>
      </c>
      <c r="AX1158">
        <v>1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 t="s">
        <v>148</v>
      </c>
      <c r="BH1158" t="s">
        <v>146</v>
      </c>
      <c r="BI1158" t="s">
        <v>146</v>
      </c>
      <c r="BJ1158" t="s">
        <v>148</v>
      </c>
      <c r="BK1158">
        <v>150</v>
      </c>
      <c r="BL1158" t="s">
        <v>148</v>
      </c>
      <c r="BM1158" t="s">
        <v>148</v>
      </c>
      <c r="BN1158" t="s">
        <v>152</v>
      </c>
      <c r="BO1158" t="s">
        <v>148</v>
      </c>
      <c r="BP1158" t="s">
        <v>148</v>
      </c>
      <c r="BQ1158" t="s">
        <v>148</v>
      </c>
      <c r="BR1158" t="s">
        <v>148</v>
      </c>
      <c r="BS1158" t="s">
        <v>148</v>
      </c>
      <c r="BT1158" t="s">
        <v>146</v>
      </c>
      <c r="BU1158" t="s">
        <v>146</v>
      </c>
      <c r="BV1158">
        <v>125</v>
      </c>
      <c r="BW1158">
        <v>150</v>
      </c>
      <c r="BX1158" t="s">
        <v>148</v>
      </c>
      <c r="BY1158" t="s">
        <v>148</v>
      </c>
      <c r="BZ1158" t="s">
        <v>146</v>
      </c>
      <c r="CA1158" t="s">
        <v>146</v>
      </c>
      <c r="CB1158" t="s">
        <v>148</v>
      </c>
      <c r="CC1158">
        <v>100</v>
      </c>
      <c r="CD1158" t="s">
        <v>148</v>
      </c>
      <c r="CE1158" t="s">
        <v>148</v>
      </c>
      <c r="CF1158" t="s">
        <v>146</v>
      </c>
      <c r="CG1158" t="s">
        <v>146</v>
      </c>
      <c r="CH1158" t="s">
        <v>148</v>
      </c>
      <c r="CI1158">
        <v>650</v>
      </c>
      <c r="CJ1158" t="s">
        <v>148</v>
      </c>
      <c r="CK1158" t="s">
        <v>148</v>
      </c>
      <c r="CL1158" t="s">
        <v>246</v>
      </c>
      <c r="CM1158" t="s">
        <v>153</v>
      </c>
      <c r="CN1158">
        <v>5</v>
      </c>
      <c r="CO1158" t="s">
        <v>208</v>
      </c>
      <c r="CP1158">
        <v>1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 t="s">
        <v>152</v>
      </c>
      <c r="DB1158" t="s">
        <v>148</v>
      </c>
      <c r="DC1158" t="s">
        <v>148</v>
      </c>
      <c r="DD1158" t="s">
        <v>148</v>
      </c>
      <c r="DE1158" t="s">
        <v>148</v>
      </c>
      <c r="DF1158" t="s">
        <v>148</v>
      </c>
      <c r="DG1158" t="s">
        <v>148</v>
      </c>
      <c r="DH1158" t="s">
        <v>148</v>
      </c>
      <c r="DI1158" t="s">
        <v>148</v>
      </c>
      <c r="DJ1158" t="s">
        <v>148</v>
      </c>
      <c r="DK1158" t="s">
        <v>148</v>
      </c>
      <c r="DL1158" t="s">
        <v>148</v>
      </c>
      <c r="DM1158" t="s">
        <v>148</v>
      </c>
      <c r="DN1158" t="s">
        <v>148</v>
      </c>
      <c r="DO1158" t="s">
        <v>148</v>
      </c>
      <c r="DP1158" t="s">
        <v>148</v>
      </c>
      <c r="DQ1158" t="s">
        <v>148</v>
      </c>
      <c r="DR1158" t="s">
        <v>148</v>
      </c>
      <c r="DS1158" t="s">
        <v>148</v>
      </c>
      <c r="DT1158" t="s">
        <v>148</v>
      </c>
      <c r="DU1158" t="s">
        <v>148</v>
      </c>
      <c r="DV1158" t="s">
        <v>148</v>
      </c>
      <c r="DW1158" t="s">
        <v>148</v>
      </c>
      <c r="DX1158" t="s">
        <v>148</v>
      </c>
      <c r="DY1158" t="s">
        <v>148</v>
      </c>
      <c r="DZ1158" t="s">
        <v>148</v>
      </c>
      <c r="EA1158" t="s">
        <v>148</v>
      </c>
      <c r="EB1158" t="s">
        <v>148</v>
      </c>
      <c r="EC1158" t="s">
        <v>148</v>
      </c>
      <c r="ED1158" t="s">
        <v>148</v>
      </c>
      <c r="EE1158" t="s">
        <v>148</v>
      </c>
      <c r="EF1158" t="s">
        <v>148</v>
      </c>
      <c r="EG1158" t="s">
        <v>148</v>
      </c>
      <c r="EH1158" t="s">
        <v>148</v>
      </c>
      <c r="EI1158" t="s">
        <v>148</v>
      </c>
      <c r="EJ1158">
        <v>750</v>
      </c>
      <c r="EK1158" t="s">
        <v>2115</v>
      </c>
    </row>
    <row r="1159" spans="1:141" x14ac:dyDescent="0.25">
      <c r="A1159">
        <v>1158</v>
      </c>
      <c r="B1159" s="1">
        <v>43756</v>
      </c>
      <c r="C1159" t="s">
        <v>246</v>
      </c>
      <c r="D1159" t="s">
        <v>247</v>
      </c>
      <c r="E1159" t="s">
        <v>352</v>
      </c>
      <c r="F1159" t="s">
        <v>353</v>
      </c>
      <c r="G1159" t="s">
        <v>926</v>
      </c>
      <c r="H1159" t="s">
        <v>148</v>
      </c>
      <c r="I1159" t="s">
        <v>145</v>
      </c>
      <c r="J1159" t="s">
        <v>146</v>
      </c>
      <c r="K1159" t="s">
        <v>147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 t="s">
        <v>148</v>
      </c>
      <c r="V1159" t="s">
        <v>146</v>
      </c>
      <c r="W1159" t="s">
        <v>146</v>
      </c>
      <c r="X1159" t="s">
        <v>148</v>
      </c>
      <c r="Y1159">
        <v>575</v>
      </c>
      <c r="Z1159" t="s">
        <v>148</v>
      </c>
      <c r="AA1159" t="s">
        <v>148</v>
      </c>
      <c r="AB1159" t="s">
        <v>146</v>
      </c>
      <c r="AC1159" t="s">
        <v>146</v>
      </c>
      <c r="AD1159" t="s">
        <v>148</v>
      </c>
      <c r="AE1159">
        <v>580</v>
      </c>
      <c r="AF1159" t="s">
        <v>148</v>
      </c>
      <c r="AG1159" t="s">
        <v>148</v>
      </c>
      <c r="AH1159" t="s">
        <v>246</v>
      </c>
      <c r="AI1159">
        <v>2</v>
      </c>
      <c r="AJ1159" t="s">
        <v>208</v>
      </c>
      <c r="AK1159">
        <v>1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 t="s">
        <v>146</v>
      </c>
      <c r="AW1159" t="s">
        <v>147</v>
      </c>
      <c r="AX1159">
        <v>1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 t="s">
        <v>148</v>
      </c>
      <c r="BH1159" t="s">
        <v>146</v>
      </c>
      <c r="BI1159" t="s">
        <v>146</v>
      </c>
      <c r="BJ1159" t="s">
        <v>148</v>
      </c>
      <c r="BK1159">
        <v>120</v>
      </c>
      <c r="BL1159" t="s">
        <v>148</v>
      </c>
      <c r="BM1159" t="s">
        <v>148</v>
      </c>
      <c r="BN1159" t="s">
        <v>152</v>
      </c>
      <c r="BO1159" t="s">
        <v>148</v>
      </c>
      <c r="BP1159" t="s">
        <v>148</v>
      </c>
      <c r="BQ1159" t="s">
        <v>148</v>
      </c>
      <c r="BR1159" t="s">
        <v>148</v>
      </c>
      <c r="BS1159" t="s">
        <v>148</v>
      </c>
      <c r="BT1159" t="s">
        <v>146</v>
      </c>
      <c r="BU1159" t="s">
        <v>146</v>
      </c>
      <c r="BV1159">
        <v>125</v>
      </c>
      <c r="BW1159">
        <v>150</v>
      </c>
      <c r="BX1159" t="s">
        <v>148</v>
      </c>
      <c r="BY1159" t="s">
        <v>148</v>
      </c>
      <c r="BZ1159" t="s">
        <v>146</v>
      </c>
      <c r="CA1159" t="s">
        <v>146</v>
      </c>
      <c r="CB1159" t="s">
        <v>148</v>
      </c>
      <c r="CC1159">
        <v>100</v>
      </c>
      <c r="CD1159" t="s">
        <v>148</v>
      </c>
      <c r="CE1159" t="s">
        <v>148</v>
      </c>
      <c r="CF1159" t="s">
        <v>146</v>
      </c>
      <c r="CG1159" t="s">
        <v>146</v>
      </c>
      <c r="CH1159" t="s">
        <v>148</v>
      </c>
      <c r="CI1159">
        <v>400</v>
      </c>
      <c r="CJ1159" t="s">
        <v>148</v>
      </c>
      <c r="CK1159" t="s">
        <v>148</v>
      </c>
      <c r="CL1159" t="s">
        <v>246</v>
      </c>
      <c r="CM1159" t="s">
        <v>153</v>
      </c>
      <c r="CN1159">
        <v>7</v>
      </c>
      <c r="CO1159" t="s">
        <v>208</v>
      </c>
      <c r="CP1159">
        <v>1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 t="s">
        <v>152</v>
      </c>
      <c r="DB1159" t="s">
        <v>148</v>
      </c>
      <c r="DC1159" t="s">
        <v>148</v>
      </c>
      <c r="DD1159" t="s">
        <v>148</v>
      </c>
      <c r="DE1159" t="s">
        <v>148</v>
      </c>
      <c r="DF1159" t="s">
        <v>148</v>
      </c>
      <c r="DG1159" t="s">
        <v>148</v>
      </c>
      <c r="DH1159" t="s">
        <v>148</v>
      </c>
      <c r="DI1159" t="s">
        <v>148</v>
      </c>
      <c r="DJ1159" t="s">
        <v>148</v>
      </c>
      <c r="DK1159" t="s">
        <v>148</v>
      </c>
      <c r="DL1159" t="s">
        <v>148</v>
      </c>
      <c r="DM1159" t="s">
        <v>148</v>
      </c>
      <c r="DN1159" t="s">
        <v>148</v>
      </c>
      <c r="DO1159" t="s">
        <v>148</v>
      </c>
      <c r="DP1159" t="s">
        <v>148</v>
      </c>
      <c r="DQ1159" t="s">
        <v>148</v>
      </c>
      <c r="DR1159" t="s">
        <v>148</v>
      </c>
      <c r="DS1159" t="s">
        <v>148</v>
      </c>
      <c r="DT1159" t="s">
        <v>148</v>
      </c>
      <c r="DU1159" t="s">
        <v>148</v>
      </c>
      <c r="DV1159" t="s">
        <v>148</v>
      </c>
      <c r="DW1159" t="s">
        <v>148</v>
      </c>
      <c r="DX1159" t="s">
        <v>148</v>
      </c>
      <c r="DY1159" t="s">
        <v>148</v>
      </c>
      <c r="DZ1159" t="s">
        <v>148</v>
      </c>
      <c r="EA1159" t="s">
        <v>148</v>
      </c>
      <c r="EB1159" t="s">
        <v>148</v>
      </c>
      <c r="EC1159" t="s">
        <v>148</v>
      </c>
      <c r="ED1159" t="s">
        <v>148</v>
      </c>
      <c r="EE1159" t="s">
        <v>148</v>
      </c>
      <c r="EF1159" t="s">
        <v>148</v>
      </c>
      <c r="EG1159" t="s">
        <v>148</v>
      </c>
      <c r="EH1159" t="s">
        <v>148</v>
      </c>
      <c r="EI1159" t="s">
        <v>148</v>
      </c>
      <c r="EJ1159">
        <v>750</v>
      </c>
      <c r="EK1159" t="s">
        <v>2116</v>
      </c>
    </row>
    <row r="1160" spans="1:141" x14ac:dyDescent="0.25">
      <c r="A1160">
        <v>1159</v>
      </c>
      <c r="B1160" s="1">
        <v>43756</v>
      </c>
      <c r="C1160" t="s">
        <v>246</v>
      </c>
      <c r="D1160" t="s">
        <v>247</v>
      </c>
      <c r="E1160" t="s">
        <v>352</v>
      </c>
      <c r="F1160" t="s">
        <v>353</v>
      </c>
      <c r="G1160" t="s">
        <v>926</v>
      </c>
      <c r="H1160" t="s">
        <v>148</v>
      </c>
      <c r="I1160" t="s">
        <v>145</v>
      </c>
      <c r="J1160" t="s">
        <v>152</v>
      </c>
      <c r="K1160" t="s">
        <v>148</v>
      </c>
      <c r="L1160" t="s">
        <v>148</v>
      </c>
      <c r="M1160" t="s">
        <v>148</v>
      </c>
      <c r="N1160" t="s">
        <v>148</v>
      </c>
      <c r="O1160" t="s">
        <v>148</v>
      </c>
      <c r="P1160" t="s">
        <v>148</v>
      </c>
      <c r="Q1160" t="s">
        <v>148</v>
      </c>
      <c r="R1160" t="s">
        <v>148</v>
      </c>
      <c r="S1160" t="s">
        <v>148</v>
      </c>
      <c r="T1160" t="s">
        <v>148</v>
      </c>
      <c r="U1160" t="s">
        <v>148</v>
      </c>
      <c r="V1160" t="s">
        <v>148</v>
      </c>
      <c r="W1160" t="s">
        <v>148</v>
      </c>
      <c r="X1160" t="s">
        <v>148</v>
      </c>
      <c r="Y1160" t="s">
        <v>148</v>
      </c>
      <c r="Z1160" t="s">
        <v>148</v>
      </c>
      <c r="AA1160" t="s">
        <v>148</v>
      </c>
      <c r="AB1160" t="s">
        <v>148</v>
      </c>
      <c r="AC1160" t="s">
        <v>148</v>
      </c>
      <c r="AD1160" t="s">
        <v>148</v>
      </c>
      <c r="AE1160" t="s">
        <v>148</v>
      </c>
      <c r="AF1160" t="s">
        <v>148</v>
      </c>
      <c r="AG1160" t="s">
        <v>148</v>
      </c>
      <c r="AH1160" t="s">
        <v>148</v>
      </c>
      <c r="AI1160" t="s">
        <v>148</v>
      </c>
      <c r="AJ1160" t="s">
        <v>148</v>
      </c>
      <c r="AK1160" t="s">
        <v>148</v>
      </c>
      <c r="AL1160" t="s">
        <v>148</v>
      </c>
      <c r="AM1160" t="s">
        <v>148</v>
      </c>
      <c r="AN1160" t="s">
        <v>148</v>
      </c>
      <c r="AO1160" t="s">
        <v>148</v>
      </c>
      <c r="AP1160" t="s">
        <v>148</v>
      </c>
      <c r="AQ1160" t="s">
        <v>148</v>
      </c>
      <c r="AR1160" t="s">
        <v>148</v>
      </c>
      <c r="AS1160" t="s">
        <v>148</v>
      </c>
      <c r="AT1160" t="s">
        <v>148</v>
      </c>
      <c r="AU1160" t="s">
        <v>148</v>
      </c>
      <c r="AV1160" t="s">
        <v>146</v>
      </c>
      <c r="AW1160" t="s">
        <v>147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 t="s">
        <v>148</v>
      </c>
      <c r="BH1160" t="s">
        <v>146</v>
      </c>
      <c r="BI1160" t="s">
        <v>146</v>
      </c>
      <c r="BJ1160" t="s">
        <v>148</v>
      </c>
      <c r="BK1160">
        <v>100</v>
      </c>
      <c r="BL1160" t="s">
        <v>148</v>
      </c>
      <c r="BM1160" t="s">
        <v>148</v>
      </c>
      <c r="BN1160" t="s">
        <v>152</v>
      </c>
      <c r="BO1160" t="s">
        <v>148</v>
      </c>
      <c r="BP1160" t="s">
        <v>148</v>
      </c>
      <c r="BQ1160" t="s">
        <v>148</v>
      </c>
      <c r="BR1160" t="s">
        <v>148</v>
      </c>
      <c r="BS1160" t="s">
        <v>148</v>
      </c>
      <c r="BT1160" t="s">
        <v>146</v>
      </c>
      <c r="BU1160" t="s">
        <v>146</v>
      </c>
      <c r="BV1160">
        <v>125</v>
      </c>
      <c r="BW1160">
        <v>230</v>
      </c>
      <c r="BX1160" t="s">
        <v>148</v>
      </c>
      <c r="BY1160" t="s">
        <v>148</v>
      </c>
      <c r="BZ1160" t="s">
        <v>146</v>
      </c>
      <c r="CA1160" t="s">
        <v>146</v>
      </c>
      <c r="CB1160" t="s">
        <v>148</v>
      </c>
      <c r="CC1160">
        <v>100</v>
      </c>
      <c r="CD1160" t="s">
        <v>148</v>
      </c>
      <c r="CE1160" t="s">
        <v>148</v>
      </c>
      <c r="CF1160" t="s">
        <v>146</v>
      </c>
      <c r="CG1160" t="s">
        <v>146</v>
      </c>
      <c r="CH1160" t="s">
        <v>148</v>
      </c>
      <c r="CI1160">
        <v>500</v>
      </c>
      <c r="CJ1160" t="s">
        <v>148</v>
      </c>
      <c r="CK1160" t="s">
        <v>148</v>
      </c>
      <c r="CL1160" t="s">
        <v>246</v>
      </c>
      <c r="CM1160" t="s">
        <v>153</v>
      </c>
      <c r="CN1160">
        <v>7</v>
      </c>
      <c r="CO1160" t="s">
        <v>208</v>
      </c>
      <c r="CP1160">
        <v>1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 t="s">
        <v>152</v>
      </c>
      <c r="DB1160" t="s">
        <v>148</v>
      </c>
      <c r="DC1160" t="s">
        <v>148</v>
      </c>
      <c r="DD1160" t="s">
        <v>148</v>
      </c>
      <c r="DE1160" t="s">
        <v>148</v>
      </c>
      <c r="DF1160" t="s">
        <v>148</v>
      </c>
      <c r="DG1160" t="s">
        <v>148</v>
      </c>
      <c r="DH1160" t="s">
        <v>148</v>
      </c>
      <c r="DI1160" t="s">
        <v>148</v>
      </c>
      <c r="DJ1160" t="s">
        <v>148</v>
      </c>
      <c r="DK1160" t="s">
        <v>148</v>
      </c>
      <c r="DL1160" t="s">
        <v>148</v>
      </c>
      <c r="DM1160" t="s">
        <v>148</v>
      </c>
      <c r="DN1160" t="s">
        <v>148</v>
      </c>
      <c r="DO1160" t="s">
        <v>148</v>
      </c>
      <c r="DP1160" t="s">
        <v>148</v>
      </c>
      <c r="DQ1160" t="s">
        <v>148</v>
      </c>
      <c r="DR1160" t="s">
        <v>148</v>
      </c>
      <c r="DS1160" t="s">
        <v>148</v>
      </c>
      <c r="DT1160" t="s">
        <v>148</v>
      </c>
      <c r="DU1160" t="s">
        <v>148</v>
      </c>
      <c r="DV1160" t="s">
        <v>148</v>
      </c>
      <c r="DW1160" t="s">
        <v>148</v>
      </c>
      <c r="DX1160" t="s">
        <v>148</v>
      </c>
      <c r="DY1160" t="s">
        <v>148</v>
      </c>
      <c r="DZ1160" t="s">
        <v>148</v>
      </c>
      <c r="EA1160" t="s">
        <v>148</v>
      </c>
      <c r="EB1160" t="s">
        <v>148</v>
      </c>
      <c r="EC1160" t="s">
        <v>148</v>
      </c>
      <c r="ED1160" t="s">
        <v>148</v>
      </c>
      <c r="EE1160" t="s">
        <v>148</v>
      </c>
      <c r="EF1160" t="s">
        <v>148</v>
      </c>
      <c r="EG1160" t="s">
        <v>148</v>
      </c>
      <c r="EH1160" t="s">
        <v>148</v>
      </c>
      <c r="EI1160" t="s">
        <v>148</v>
      </c>
      <c r="EJ1160">
        <v>750</v>
      </c>
      <c r="EK1160" t="s">
        <v>2117</v>
      </c>
    </row>
    <row r="1161" spans="1:141" x14ac:dyDescent="0.25">
      <c r="A1161">
        <v>1160</v>
      </c>
      <c r="B1161" s="1">
        <v>43756</v>
      </c>
      <c r="C1161" t="s">
        <v>246</v>
      </c>
      <c r="D1161" t="s">
        <v>247</v>
      </c>
      <c r="E1161" t="s">
        <v>352</v>
      </c>
      <c r="F1161" t="s">
        <v>353</v>
      </c>
      <c r="G1161" t="s">
        <v>926</v>
      </c>
      <c r="H1161" t="s">
        <v>148</v>
      </c>
      <c r="I1161" t="s">
        <v>145</v>
      </c>
      <c r="J1161" t="s">
        <v>152</v>
      </c>
      <c r="K1161" t="s">
        <v>148</v>
      </c>
      <c r="L1161" t="s">
        <v>148</v>
      </c>
      <c r="M1161" t="s">
        <v>148</v>
      </c>
      <c r="N1161" t="s">
        <v>148</v>
      </c>
      <c r="O1161" t="s">
        <v>148</v>
      </c>
      <c r="P1161" t="s">
        <v>148</v>
      </c>
      <c r="Q1161" t="s">
        <v>148</v>
      </c>
      <c r="R1161" t="s">
        <v>148</v>
      </c>
      <c r="S1161" t="s">
        <v>148</v>
      </c>
      <c r="T1161" t="s">
        <v>148</v>
      </c>
      <c r="U1161" t="s">
        <v>148</v>
      </c>
      <c r="V1161" t="s">
        <v>148</v>
      </c>
      <c r="W1161" t="s">
        <v>148</v>
      </c>
      <c r="X1161" t="s">
        <v>148</v>
      </c>
      <c r="Y1161" t="s">
        <v>148</v>
      </c>
      <c r="Z1161" t="s">
        <v>148</v>
      </c>
      <c r="AA1161" t="s">
        <v>148</v>
      </c>
      <c r="AB1161" t="s">
        <v>148</v>
      </c>
      <c r="AC1161" t="s">
        <v>148</v>
      </c>
      <c r="AD1161" t="s">
        <v>148</v>
      </c>
      <c r="AE1161" t="s">
        <v>148</v>
      </c>
      <c r="AF1161" t="s">
        <v>148</v>
      </c>
      <c r="AG1161" t="s">
        <v>148</v>
      </c>
      <c r="AH1161" t="s">
        <v>148</v>
      </c>
      <c r="AI1161" t="s">
        <v>148</v>
      </c>
      <c r="AJ1161" t="s">
        <v>148</v>
      </c>
      <c r="AK1161" t="s">
        <v>148</v>
      </c>
      <c r="AL1161" t="s">
        <v>148</v>
      </c>
      <c r="AM1161" t="s">
        <v>148</v>
      </c>
      <c r="AN1161" t="s">
        <v>148</v>
      </c>
      <c r="AO1161" t="s">
        <v>148</v>
      </c>
      <c r="AP1161" t="s">
        <v>148</v>
      </c>
      <c r="AQ1161" t="s">
        <v>148</v>
      </c>
      <c r="AR1161" t="s">
        <v>148</v>
      </c>
      <c r="AS1161" t="s">
        <v>148</v>
      </c>
      <c r="AT1161" t="s">
        <v>148</v>
      </c>
      <c r="AU1161" t="s">
        <v>148</v>
      </c>
      <c r="AV1161" t="s">
        <v>146</v>
      </c>
      <c r="AW1161" t="s">
        <v>147</v>
      </c>
      <c r="AX1161">
        <v>1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 t="s">
        <v>148</v>
      </c>
      <c r="BH1161" t="s">
        <v>146</v>
      </c>
      <c r="BI1161" t="s">
        <v>146</v>
      </c>
      <c r="BJ1161" t="s">
        <v>148</v>
      </c>
      <c r="BK1161">
        <v>120</v>
      </c>
      <c r="BL1161" t="s">
        <v>148</v>
      </c>
      <c r="BM1161" t="s">
        <v>148</v>
      </c>
      <c r="BN1161" t="s">
        <v>152</v>
      </c>
      <c r="BO1161" t="s">
        <v>148</v>
      </c>
      <c r="BP1161" t="s">
        <v>148</v>
      </c>
      <c r="BQ1161" t="s">
        <v>148</v>
      </c>
      <c r="BR1161" t="s">
        <v>148</v>
      </c>
      <c r="BS1161" t="s">
        <v>148</v>
      </c>
      <c r="BT1161" t="s">
        <v>146</v>
      </c>
      <c r="BU1161" t="s">
        <v>146</v>
      </c>
      <c r="BV1161">
        <v>125</v>
      </c>
      <c r="BW1161">
        <v>130</v>
      </c>
      <c r="BX1161" t="s">
        <v>148</v>
      </c>
      <c r="BY1161" t="s">
        <v>148</v>
      </c>
      <c r="BZ1161" t="s">
        <v>146</v>
      </c>
      <c r="CA1161" t="s">
        <v>146</v>
      </c>
      <c r="CB1161" t="s">
        <v>148</v>
      </c>
      <c r="CC1161">
        <v>120</v>
      </c>
      <c r="CD1161" t="s">
        <v>148</v>
      </c>
      <c r="CE1161" t="s">
        <v>148</v>
      </c>
      <c r="CF1161" t="s">
        <v>146</v>
      </c>
      <c r="CG1161" t="s">
        <v>146</v>
      </c>
      <c r="CH1161" t="s">
        <v>148</v>
      </c>
      <c r="CI1161">
        <v>400</v>
      </c>
      <c r="CJ1161" t="s">
        <v>148</v>
      </c>
      <c r="CK1161" t="s">
        <v>148</v>
      </c>
      <c r="CL1161" t="s">
        <v>246</v>
      </c>
      <c r="CM1161" t="s">
        <v>153</v>
      </c>
      <c r="CN1161">
        <v>7</v>
      </c>
      <c r="CO1161" t="s">
        <v>208</v>
      </c>
      <c r="CP1161">
        <v>1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 t="s">
        <v>152</v>
      </c>
      <c r="DB1161" t="s">
        <v>148</v>
      </c>
      <c r="DC1161" t="s">
        <v>148</v>
      </c>
      <c r="DD1161" t="s">
        <v>148</v>
      </c>
      <c r="DE1161" t="s">
        <v>148</v>
      </c>
      <c r="DF1161" t="s">
        <v>148</v>
      </c>
      <c r="DG1161" t="s">
        <v>148</v>
      </c>
      <c r="DH1161" t="s">
        <v>148</v>
      </c>
      <c r="DI1161" t="s">
        <v>148</v>
      </c>
      <c r="DJ1161" t="s">
        <v>148</v>
      </c>
      <c r="DK1161" t="s">
        <v>148</v>
      </c>
      <c r="DL1161" t="s">
        <v>148</v>
      </c>
      <c r="DM1161" t="s">
        <v>148</v>
      </c>
      <c r="DN1161" t="s">
        <v>148</v>
      </c>
      <c r="DO1161" t="s">
        <v>148</v>
      </c>
      <c r="DP1161" t="s">
        <v>148</v>
      </c>
      <c r="DQ1161" t="s">
        <v>148</v>
      </c>
      <c r="DR1161" t="s">
        <v>148</v>
      </c>
      <c r="DS1161" t="s">
        <v>148</v>
      </c>
      <c r="DT1161" t="s">
        <v>148</v>
      </c>
      <c r="DU1161" t="s">
        <v>148</v>
      </c>
      <c r="DV1161" t="s">
        <v>148</v>
      </c>
      <c r="DW1161" t="s">
        <v>148</v>
      </c>
      <c r="DX1161" t="s">
        <v>148</v>
      </c>
      <c r="DY1161" t="s">
        <v>148</v>
      </c>
      <c r="DZ1161" t="s">
        <v>148</v>
      </c>
      <c r="EA1161" t="s">
        <v>148</v>
      </c>
      <c r="EB1161" t="s">
        <v>148</v>
      </c>
      <c r="EC1161" t="s">
        <v>148</v>
      </c>
      <c r="ED1161" t="s">
        <v>148</v>
      </c>
      <c r="EE1161" t="s">
        <v>148</v>
      </c>
      <c r="EF1161" t="s">
        <v>148</v>
      </c>
      <c r="EG1161" t="s">
        <v>148</v>
      </c>
      <c r="EH1161" t="s">
        <v>148</v>
      </c>
      <c r="EI1161" t="s">
        <v>148</v>
      </c>
      <c r="EJ1161">
        <v>750</v>
      </c>
      <c r="EK1161" t="s">
        <v>2118</v>
      </c>
    </row>
    <row r="1162" spans="1:141" x14ac:dyDescent="0.25">
      <c r="A1162">
        <v>1161</v>
      </c>
      <c r="B1162" s="1">
        <v>43756</v>
      </c>
      <c r="C1162" t="s">
        <v>246</v>
      </c>
      <c r="D1162" t="s">
        <v>247</v>
      </c>
      <c r="E1162" t="s">
        <v>352</v>
      </c>
      <c r="F1162" t="s">
        <v>353</v>
      </c>
      <c r="G1162" t="s">
        <v>926</v>
      </c>
      <c r="H1162" t="s">
        <v>148</v>
      </c>
      <c r="I1162" t="s">
        <v>145</v>
      </c>
      <c r="J1162" t="s">
        <v>152</v>
      </c>
      <c r="K1162" t="s">
        <v>148</v>
      </c>
      <c r="L1162" t="s">
        <v>148</v>
      </c>
      <c r="M1162" t="s">
        <v>148</v>
      </c>
      <c r="N1162" t="s">
        <v>148</v>
      </c>
      <c r="O1162" t="s">
        <v>148</v>
      </c>
      <c r="P1162" t="s">
        <v>148</v>
      </c>
      <c r="Q1162" t="s">
        <v>148</v>
      </c>
      <c r="R1162" t="s">
        <v>148</v>
      </c>
      <c r="S1162" t="s">
        <v>148</v>
      </c>
      <c r="T1162" t="s">
        <v>148</v>
      </c>
      <c r="U1162" t="s">
        <v>148</v>
      </c>
      <c r="V1162" t="s">
        <v>148</v>
      </c>
      <c r="W1162" t="s">
        <v>148</v>
      </c>
      <c r="X1162" t="s">
        <v>148</v>
      </c>
      <c r="Y1162" t="s">
        <v>148</v>
      </c>
      <c r="Z1162" t="s">
        <v>148</v>
      </c>
      <c r="AA1162" t="s">
        <v>148</v>
      </c>
      <c r="AB1162" t="s">
        <v>148</v>
      </c>
      <c r="AC1162" t="s">
        <v>148</v>
      </c>
      <c r="AD1162" t="s">
        <v>148</v>
      </c>
      <c r="AE1162" t="s">
        <v>148</v>
      </c>
      <c r="AF1162" t="s">
        <v>148</v>
      </c>
      <c r="AG1162" t="s">
        <v>148</v>
      </c>
      <c r="AH1162" t="s">
        <v>148</v>
      </c>
      <c r="AI1162" t="s">
        <v>148</v>
      </c>
      <c r="AJ1162" t="s">
        <v>148</v>
      </c>
      <c r="AK1162" t="s">
        <v>148</v>
      </c>
      <c r="AL1162" t="s">
        <v>148</v>
      </c>
      <c r="AM1162" t="s">
        <v>148</v>
      </c>
      <c r="AN1162" t="s">
        <v>148</v>
      </c>
      <c r="AO1162" t="s">
        <v>148</v>
      </c>
      <c r="AP1162" t="s">
        <v>148</v>
      </c>
      <c r="AQ1162" t="s">
        <v>148</v>
      </c>
      <c r="AR1162" t="s">
        <v>148</v>
      </c>
      <c r="AS1162" t="s">
        <v>148</v>
      </c>
      <c r="AT1162" t="s">
        <v>148</v>
      </c>
      <c r="AU1162" t="s">
        <v>148</v>
      </c>
      <c r="AV1162" t="s">
        <v>146</v>
      </c>
      <c r="AW1162" t="s">
        <v>147</v>
      </c>
      <c r="AX1162">
        <v>1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 t="s">
        <v>148</v>
      </c>
      <c r="BH1162" t="s">
        <v>146</v>
      </c>
      <c r="BI1162" t="s">
        <v>146</v>
      </c>
      <c r="BJ1162" t="s">
        <v>148</v>
      </c>
      <c r="BK1162">
        <v>100</v>
      </c>
      <c r="BL1162" t="s">
        <v>148</v>
      </c>
      <c r="BM1162" t="s">
        <v>148</v>
      </c>
      <c r="BN1162" t="s">
        <v>152</v>
      </c>
      <c r="BO1162" t="s">
        <v>148</v>
      </c>
      <c r="BP1162" t="s">
        <v>148</v>
      </c>
      <c r="BQ1162" t="s">
        <v>148</v>
      </c>
      <c r="BR1162" t="s">
        <v>148</v>
      </c>
      <c r="BS1162" t="s">
        <v>148</v>
      </c>
      <c r="BT1162" t="s">
        <v>146</v>
      </c>
      <c r="BU1162" t="s">
        <v>146</v>
      </c>
      <c r="BV1162">
        <v>125</v>
      </c>
      <c r="BW1162">
        <v>130</v>
      </c>
      <c r="BX1162" t="s">
        <v>148</v>
      </c>
      <c r="BY1162" t="s">
        <v>148</v>
      </c>
      <c r="BZ1162" t="s">
        <v>146</v>
      </c>
      <c r="CA1162" t="s">
        <v>146</v>
      </c>
      <c r="CB1162" t="s">
        <v>148</v>
      </c>
      <c r="CC1162">
        <v>100</v>
      </c>
      <c r="CD1162" t="s">
        <v>148</v>
      </c>
      <c r="CE1162" t="s">
        <v>148</v>
      </c>
      <c r="CF1162" t="s">
        <v>146</v>
      </c>
      <c r="CG1162" t="s">
        <v>146</v>
      </c>
      <c r="CH1162" t="s">
        <v>148</v>
      </c>
      <c r="CI1162">
        <v>500</v>
      </c>
      <c r="CJ1162" t="s">
        <v>148</v>
      </c>
      <c r="CK1162" t="s">
        <v>148</v>
      </c>
      <c r="CL1162" t="s">
        <v>246</v>
      </c>
      <c r="CM1162" t="s">
        <v>153</v>
      </c>
      <c r="CN1162">
        <v>7</v>
      </c>
      <c r="CO1162" t="s">
        <v>208</v>
      </c>
      <c r="CP1162">
        <v>1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 t="s">
        <v>152</v>
      </c>
      <c r="DB1162" t="s">
        <v>148</v>
      </c>
      <c r="DC1162" t="s">
        <v>148</v>
      </c>
      <c r="DD1162" t="s">
        <v>148</v>
      </c>
      <c r="DE1162" t="s">
        <v>148</v>
      </c>
      <c r="DF1162" t="s">
        <v>148</v>
      </c>
      <c r="DG1162" t="s">
        <v>148</v>
      </c>
      <c r="DH1162" t="s">
        <v>148</v>
      </c>
      <c r="DI1162" t="s">
        <v>148</v>
      </c>
      <c r="DJ1162" t="s">
        <v>148</v>
      </c>
      <c r="DK1162" t="s">
        <v>148</v>
      </c>
      <c r="DL1162" t="s">
        <v>148</v>
      </c>
      <c r="DM1162" t="s">
        <v>148</v>
      </c>
      <c r="DN1162" t="s">
        <v>148</v>
      </c>
      <c r="DO1162" t="s">
        <v>148</v>
      </c>
      <c r="DP1162" t="s">
        <v>148</v>
      </c>
      <c r="DQ1162" t="s">
        <v>148</v>
      </c>
      <c r="DR1162" t="s">
        <v>148</v>
      </c>
      <c r="DS1162" t="s">
        <v>148</v>
      </c>
      <c r="DT1162" t="s">
        <v>148</v>
      </c>
      <c r="DU1162" t="s">
        <v>148</v>
      </c>
      <c r="DV1162" t="s">
        <v>148</v>
      </c>
      <c r="DW1162" t="s">
        <v>148</v>
      </c>
      <c r="DX1162" t="s">
        <v>148</v>
      </c>
      <c r="DY1162" t="s">
        <v>148</v>
      </c>
      <c r="DZ1162" t="s">
        <v>148</v>
      </c>
      <c r="EA1162" t="s">
        <v>148</v>
      </c>
      <c r="EB1162" t="s">
        <v>148</v>
      </c>
      <c r="EC1162" t="s">
        <v>148</v>
      </c>
      <c r="ED1162" t="s">
        <v>148</v>
      </c>
      <c r="EE1162" t="s">
        <v>148</v>
      </c>
      <c r="EF1162" t="s">
        <v>148</v>
      </c>
      <c r="EG1162" t="s">
        <v>148</v>
      </c>
      <c r="EH1162" t="s">
        <v>148</v>
      </c>
      <c r="EI1162" t="s">
        <v>148</v>
      </c>
      <c r="EJ1162">
        <v>750</v>
      </c>
      <c r="EK1162" t="s">
        <v>2119</v>
      </c>
    </row>
    <row r="1163" spans="1:141" x14ac:dyDescent="0.25">
      <c r="A1163">
        <v>1162</v>
      </c>
      <c r="B1163" s="1">
        <v>43756</v>
      </c>
      <c r="C1163" t="s">
        <v>246</v>
      </c>
      <c r="D1163" t="s">
        <v>247</v>
      </c>
      <c r="E1163" t="s">
        <v>352</v>
      </c>
      <c r="F1163" t="s">
        <v>353</v>
      </c>
      <c r="G1163" t="s">
        <v>926</v>
      </c>
      <c r="H1163" t="s">
        <v>148</v>
      </c>
      <c r="I1163" t="s">
        <v>145</v>
      </c>
      <c r="J1163" t="s">
        <v>152</v>
      </c>
      <c r="K1163" t="s">
        <v>148</v>
      </c>
      <c r="L1163" t="s">
        <v>148</v>
      </c>
      <c r="M1163" t="s">
        <v>148</v>
      </c>
      <c r="N1163" t="s">
        <v>148</v>
      </c>
      <c r="O1163" t="s">
        <v>148</v>
      </c>
      <c r="P1163" t="s">
        <v>148</v>
      </c>
      <c r="Q1163" t="s">
        <v>148</v>
      </c>
      <c r="R1163" t="s">
        <v>148</v>
      </c>
      <c r="S1163" t="s">
        <v>148</v>
      </c>
      <c r="T1163" t="s">
        <v>148</v>
      </c>
      <c r="U1163" t="s">
        <v>148</v>
      </c>
      <c r="V1163" t="s">
        <v>148</v>
      </c>
      <c r="W1163" t="s">
        <v>148</v>
      </c>
      <c r="X1163" t="s">
        <v>148</v>
      </c>
      <c r="Y1163" t="s">
        <v>148</v>
      </c>
      <c r="Z1163" t="s">
        <v>148</v>
      </c>
      <c r="AA1163" t="s">
        <v>148</v>
      </c>
      <c r="AB1163" t="s">
        <v>148</v>
      </c>
      <c r="AC1163" t="s">
        <v>148</v>
      </c>
      <c r="AD1163" t="s">
        <v>148</v>
      </c>
      <c r="AE1163" t="s">
        <v>148</v>
      </c>
      <c r="AF1163" t="s">
        <v>148</v>
      </c>
      <c r="AG1163" t="s">
        <v>148</v>
      </c>
      <c r="AH1163" t="s">
        <v>148</v>
      </c>
      <c r="AI1163" t="s">
        <v>148</v>
      </c>
      <c r="AJ1163" t="s">
        <v>148</v>
      </c>
      <c r="AK1163" t="s">
        <v>148</v>
      </c>
      <c r="AL1163" t="s">
        <v>148</v>
      </c>
      <c r="AM1163" t="s">
        <v>148</v>
      </c>
      <c r="AN1163" t="s">
        <v>148</v>
      </c>
      <c r="AO1163" t="s">
        <v>148</v>
      </c>
      <c r="AP1163" t="s">
        <v>148</v>
      </c>
      <c r="AQ1163" t="s">
        <v>148</v>
      </c>
      <c r="AR1163" t="s">
        <v>148</v>
      </c>
      <c r="AS1163" t="s">
        <v>148</v>
      </c>
      <c r="AT1163" t="s">
        <v>148</v>
      </c>
      <c r="AU1163" t="s">
        <v>148</v>
      </c>
      <c r="AV1163" t="s">
        <v>146</v>
      </c>
      <c r="AW1163" t="s">
        <v>147</v>
      </c>
      <c r="AX1163">
        <v>1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 t="s">
        <v>148</v>
      </c>
      <c r="BH1163" t="s">
        <v>146</v>
      </c>
      <c r="BI1163" t="s">
        <v>146</v>
      </c>
      <c r="BJ1163" t="s">
        <v>148</v>
      </c>
      <c r="BK1163">
        <v>100</v>
      </c>
      <c r="BL1163" t="s">
        <v>148</v>
      </c>
      <c r="BM1163" t="s">
        <v>148</v>
      </c>
      <c r="BN1163" t="s">
        <v>152</v>
      </c>
      <c r="BO1163" t="s">
        <v>148</v>
      </c>
      <c r="BP1163" t="s">
        <v>148</v>
      </c>
      <c r="BQ1163" t="s">
        <v>148</v>
      </c>
      <c r="BR1163" t="s">
        <v>148</v>
      </c>
      <c r="BS1163" t="s">
        <v>148</v>
      </c>
      <c r="BT1163" t="s">
        <v>146</v>
      </c>
      <c r="BU1163" t="s">
        <v>146</v>
      </c>
      <c r="BV1163">
        <v>125</v>
      </c>
      <c r="BW1163">
        <v>140</v>
      </c>
      <c r="BX1163" t="s">
        <v>148</v>
      </c>
      <c r="BY1163" t="s">
        <v>148</v>
      </c>
      <c r="BZ1163" t="s">
        <v>146</v>
      </c>
      <c r="CA1163" t="s">
        <v>146</v>
      </c>
      <c r="CB1163" t="s">
        <v>148</v>
      </c>
      <c r="CC1163">
        <v>100</v>
      </c>
      <c r="CD1163" t="s">
        <v>148</v>
      </c>
      <c r="CE1163" t="s">
        <v>148</v>
      </c>
      <c r="CF1163" t="s">
        <v>146</v>
      </c>
      <c r="CG1163" t="s">
        <v>146</v>
      </c>
      <c r="CH1163" t="s">
        <v>148</v>
      </c>
      <c r="CI1163">
        <v>550</v>
      </c>
      <c r="CJ1163" t="s">
        <v>148</v>
      </c>
      <c r="CK1163" t="s">
        <v>148</v>
      </c>
      <c r="CL1163" t="s">
        <v>246</v>
      </c>
      <c r="CM1163" t="s">
        <v>153</v>
      </c>
      <c r="CN1163">
        <v>7</v>
      </c>
      <c r="CO1163" t="s">
        <v>208</v>
      </c>
      <c r="CP1163">
        <v>1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 t="s">
        <v>152</v>
      </c>
      <c r="DB1163" t="s">
        <v>148</v>
      </c>
      <c r="DC1163" t="s">
        <v>148</v>
      </c>
      <c r="DD1163" t="s">
        <v>148</v>
      </c>
      <c r="DE1163" t="s">
        <v>148</v>
      </c>
      <c r="DF1163" t="s">
        <v>148</v>
      </c>
      <c r="DG1163" t="s">
        <v>148</v>
      </c>
      <c r="DH1163" t="s">
        <v>148</v>
      </c>
      <c r="DI1163" t="s">
        <v>148</v>
      </c>
      <c r="DJ1163" t="s">
        <v>148</v>
      </c>
      <c r="DK1163" t="s">
        <v>148</v>
      </c>
      <c r="DL1163" t="s">
        <v>148</v>
      </c>
      <c r="DM1163" t="s">
        <v>148</v>
      </c>
      <c r="DN1163" t="s">
        <v>148</v>
      </c>
      <c r="DO1163" t="s">
        <v>148</v>
      </c>
      <c r="DP1163" t="s">
        <v>148</v>
      </c>
      <c r="DQ1163" t="s">
        <v>148</v>
      </c>
      <c r="DR1163" t="s">
        <v>148</v>
      </c>
      <c r="DS1163" t="s">
        <v>148</v>
      </c>
      <c r="DT1163" t="s">
        <v>148</v>
      </c>
      <c r="DU1163" t="s">
        <v>148</v>
      </c>
      <c r="DV1163" t="s">
        <v>148</v>
      </c>
      <c r="DW1163" t="s">
        <v>148</v>
      </c>
      <c r="DX1163" t="s">
        <v>148</v>
      </c>
      <c r="DY1163" t="s">
        <v>148</v>
      </c>
      <c r="DZ1163" t="s">
        <v>148</v>
      </c>
      <c r="EA1163" t="s">
        <v>148</v>
      </c>
      <c r="EB1163" t="s">
        <v>148</v>
      </c>
      <c r="EC1163" t="s">
        <v>148</v>
      </c>
      <c r="ED1163" t="s">
        <v>148</v>
      </c>
      <c r="EE1163" t="s">
        <v>148</v>
      </c>
      <c r="EF1163" t="s">
        <v>148</v>
      </c>
      <c r="EG1163" t="s">
        <v>148</v>
      </c>
      <c r="EH1163" t="s">
        <v>148</v>
      </c>
      <c r="EI1163" t="s">
        <v>148</v>
      </c>
      <c r="EJ1163">
        <v>750</v>
      </c>
      <c r="EK1163" t="s">
        <v>2120</v>
      </c>
    </row>
    <row r="1164" spans="1:141" x14ac:dyDescent="0.25">
      <c r="A1164">
        <v>1163</v>
      </c>
      <c r="B1164" s="1">
        <v>43756</v>
      </c>
      <c r="C1164" t="s">
        <v>246</v>
      </c>
      <c r="D1164" t="s">
        <v>247</v>
      </c>
      <c r="E1164" t="s">
        <v>352</v>
      </c>
      <c r="F1164" t="s">
        <v>353</v>
      </c>
      <c r="G1164" t="s">
        <v>926</v>
      </c>
      <c r="H1164" t="s">
        <v>148</v>
      </c>
      <c r="I1164" t="s">
        <v>145</v>
      </c>
      <c r="J1164" t="s">
        <v>152</v>
      </c>
      <c r="K1164" t="s">
        <v>148</v>
      </c>
      <c r="L1164" t="s">
        <v>148</v>
      </c>
      <c r="M1164" t="s">
        <v>148</v>
      </c>
      <c r="N1164" t="s">
        <v>148</v>
      </c>
      <c r="O1164" t="s">
        <v>148</v>
      </c>
      <c r="P1164" t="s">
        <v>148</v>
      </c>
      <c r="Q1164" t="s">
        <v>148</v>
      </c>
      <c r="R1164" t="s">
        <v>148</v>
      </c>
      <c r="S1164" t="s">
        <v>148</v>
      </c>
      <c r="T1164" t="s">
        <v>148</v>
      </c>
      <c r="U1164" t="s">
        <v>148</v>
      </c>
      <c r="V1164" t="s">
        <v>148</v>
      </c>
      <c r="W1164" t="s">
        <v>148</v>
      </c>
      <c r="X1164" t="s">
        <v>148</v>
      </c>
      <c r="Y1164" t="s">
        <v>148</v>
      </c>
      <c r="Z1164" t="s">
        <v>148</v>
      </c>
      <c r="AA1164" t="s">
        <v>148</v>
      </c>
      <c r="AB1164" t="s">
        <v>148</v>
      </c>
      <c r="AC1164" t="s">
        <v>148</v>
      </c>
      <c r="AD1164" t="s">
        <v>148</v>
      </c>
      <c r="AE1164" t="s">
        <v>148</v>
      </c>
      <c r="AF1164" t="s">
        <v>148</v>
      </c>
      <c r="AG1164" t="s">
        <v>148</v>
      </c>
      <c r="AH1164" t="s">
        <v>148</v>
      </c>
      <c r="AI1164" t="s">
        <v>148</v>
      </c>
      <c r="AJ1164" t="s">
        <v>148</v>
      </c>
      <c r="AK1164" t="s">
        <v>148</v>
      </c>
      <c r="AL1164" t="s">
        <v>148</v>
      </c>
      <c r="AM1164" t="s">
        <v>148</v>
      </c>
      <c r="AN1164" t="s">
        <v>148</v>
      </c>
      <c r="AO1164" t="s">
        <v>148</v>
      </c>
      <c r="AP1164" t="s">
        <v>148</v>
      </c>
      <c r="AQ1164" t="s">
        <v>148</v>
      </c>
      <c r="AR1164" t="s">
        <v>148</v>
      </c>
      <c r="AS1164" t="s">
        <v>148</v>
      </c>
      <c r="AT1164" t="s">
        <v>148</v>
      </c>
      <c r="AU1164" t="s">
        <v>148</v>
      </c>
      <c r="AV1164" t="s">
        <v>146</v>
      </c>
      <c r="AW1164" t="s">
        <v>147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 t="s">
        <v>148</v>
      </c>
      <c r="BH1164" t="s">
        <v>152</v>
      </c>
      <c r="BI1164" t="s">
        <v>148</v>
      </c>
      <c r="BJ1164" t="s">
        <v>148</v>
      </c>
      <c r="BK1164" t="s">
        <v>148</v>
      </c>
      <c r="BL1164" t="s">
        <v>148</v>
      </c>
      <c r="BM1164" t="s">
        <v>148</v>
      </c>
      <c r="BN1164" t="s">
        <v>146</v>
      </c>
      <c r="BO1164" t="s">
        <v>146</v>
      </c>
      <c r="BP1164" t="s">
        <v>148</v>
      </c>
      <c r="BQ1164">
        <v>80</v>
      </c>
      <c r="BR1164" t="s">
        <v>148</v>
      </c>
      <c r="BS1164" t="s">
        <v>148</v>
      </c>
      <c r="BT1164" t="s">
        <v>152</v>
      </c>
      <c r="BU1164" t="s">
        <v>148</v>
      </c>
      <c r="BV1164" t="s">
        <v>148</v>
      </c>
      <c r="BW1164" t="s">
        <v>148</v>
      </c>
      <c r="BX1164" t="s">
        <v>148</v>
      </c>
      <c r="BY1164" t="s">
        <v>148</v>
      </c>
      <c r="BZ1164" t="s">
        <v>152</v>
      </c>
      <c r="CA1164" t="s">
        <v>148</v>
      </c>
      <c r="CB1164" t="s">
        <v>148</v>
      </c>
      <c r="CC1164" t="s">
        <v>148</v>
      </c>
      <c r="CD1164" t="s">
        <v>148</v>
      </c>
      <c r="CE1164" t="s">
        <v>148</v>
      </c>
      <c r="CF1164" t="s">
        <v>152</v>
      </c>
      <c r="CG1164" t="s">
        <v>148</v>
      </c>
      <c r="CH1164" t="s">
        <v>148</v>
      </c>
      <c r="CI1164" t="s">
        <v>148</v>
      </c>
      <c r="CJ1164" t="s">
        <v>148</v>
      </c>
      <c r="CK1164" t="s">
        <v>148</v>
      </c>
      <c r="CL1164" t="s">
        <v>246</v>
      </c>
      <c r="CM1164" t="s">
        <v>153</v>
      </c>
      <c r="CN1164">
        <v>1</v>
      </c>
      <c r="CO1164" t="s">
        <v>208</v>
      </c>
      <c r="CP1164">
        <v>1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 t="s">
        <v>152</v>
      </c>
      <c r="DB1164" t="s">
        <v>148</v>
      </c>
      <c r="DC1164" t="s">
        <v>148</v>
      </c>
      <c r="DD1164" t="s">
        <v>148</v>
      </c>
      <c r="DE1164" t="s">
        <v>148</v>
      </c>
      <c r="DF1164" t="s">
        <v>148</v>
      </c>
      <c r="DG1164" t="s">
        <v>148</v>
      </c>
      <c r="DH1164" t="s">
        <v>148</v>
      </c>
      <c r="DI1164" t="s">
        <v>148</v>
      </c>
      <c r="DJ1164" t="s">
        <v>148</v>
      </c>
      <c r="DK1164" t="s">
        <v>148</v>
      </c>
      <c r="DL1164" t="s">
        <v>148</v>
      </c>
      <c r="DM1164" t="s">
        <v>148</v>
      </c>
      <c r="DN1164" t="s">
        <v>148</v>
      </c>
      <c r="DO1164" t="s">
        <v>148</v>
      </c>
      <c r="DP1164" t="s">
        <v>148</v>
      </c>
      <c r="DQ1164" t="s">
        <v>148</v>
      </c>
      <c r="DR1164" t="s">
        <v>148</v>
      </c>
      <c r="DS1164" t="s">
        <v>148</v>
      </c>
      <c r="DT1164" t="s">
        <v>148</v>
      </c>
      <c r="DU1164" t="s">
        <v>148</v>
      </c>
      <c r="DV1164" t="s">
        <v>148</v>
      </c>
      <c r="DW1164" t="s">
        <v>148</v>
      </c>
      <c r="DX1164" t="s">
        <v>148</v>
      </c>
      <c r="DY1164" t="s">
        <v>148</v>
      </c>
      <c r="DZ1164" t="s">
        <v>148</v>
      </c>
      <c r="EA1164" t="s">
        <v>148</v>
      </c>
      <c r="EB1164" t="s">
        <v>148</v>
      </c>
      <c r="EC1164" t="s">
        <v>148</v>
      </c>
      <c r="ED1164" t="s">
        <v>148</v>
      </c>
      <c r="EE1164" t="s">
        <v>148</v>
      </c>
      <c r="EF1164" t="s">
        <v>148</v>
      </c>
      <c r="EG1164" t="s">
        <v>148</v>
      </c>
      <c r="EH1164" t="s">
        <v>148</v>
      </c>
      <c r="EI1164" t="s">
        <v>148</v>
      </c>
      <c r="EJ1164">
        <v>750</v>
      </c>
      <c r="EK1164" t="s">
        <v>2121</v>
      </c>
    </row>
    <row r="1165" spans="1:141" x14ac:dyDescent="0.25">
      <c r="A1165">
        <v>1164</v>
      </c>
      <c r="B1165" s="1">
        <v>43756</v>
      </c>
      <c r="C1165" t="s">
        <v>246</v>
      </c>
      <c r="D1165" t="s">
        <v>247</v>
      </c>
      <c r="E1165" t="s">
        <v>352</v>
      </c>
      <c r="F1165" t="s">
        <v>353</v>
      </c>
      <c r="G1165" t="s">
        <v>926</v>
      </c>
      <c r="H1165" t="s">
        <v>148</v>
      </c>
      <c r="I1165" t="s">
        <v>145</v>
      </c>
      <c r="J1165" t="s">
        <v>152</v>
      </c>
      <c r="K1165" t="s">
        <v>148</v>
      </c>
      <c r="L1165" t="s">
        <v>148</v>
      </c>
      <c r="M1165" t="s">
        <v>148</v>
      </c>
      <c r="N1165" t="s">
        <v>148</v>
      </c>
      <c r="O1165" t="s">
        <v>148</v>
      </c>
      <c r="P1165" t="s">
        <v>148</v>
      </c>
      <c r="Q1165" t="s">
        <v>148</v>
      </c>
      <c r="R1165" t="s">
        <v>148</v>
      </c>
      <c r="S1165" t="s">
        <v>148</v>
      </c>
      <c r="T1165" t="s">
        <v>148</v>
      </c>
      <c r="U1165" t="s">
        <v>148</v>
      </c>
      <c r="V1165" t="s">
        <v>148</v>
      </c>
      <c r="W1165" t="s">
        <v>148</v>
      </c>
      <c r="X1165" t="s">
        <v>148</v>
      </c>
      <c r="Y1165" t="s">
        <v>148</v>
      </c>
      <c r="Z1165" t="s">
        <v>148</v>
      </c>
      <c r="AA1165" t="s">
        <v>148</v>
      </c>
      <c r="AB1165" t="s">
        <v>148</v>
      </c>
      <c r="AC1165" t="s">
        <v>148</v>
      </c>
      <c r="AD1165" t="s">
        <v>148</v>
      </c>
      <c r="AE1165" t="s">
        <v>148</v>
      </c>
      <c r="AF1165" t="s">
        <v>148</v>
      </c>
      <c r="AG1165" t="s">
        <v>148</v>
      </c>
      <c r="AH1165" t="s">
        <v>148</v>
      </c>
      <c r="AI1165" t="s">
        <v>148</v>
      </c>
      <c r="AJ1165" t="s">
        <v>148</v>
      </c>
      <c r="AK1165" t="s">
        <v>148</v>
      </c>
      <c r="AL1165" t="s">
        <v>148</v>
      </c>
      <c r="AM1165" t="s">
        <v>148</v>
      </c>
      <c r="AN1165" t="s">
        <v>148</v>
      </c>
      <c r="AO1165" t="s">
        <v>148</v>
      </c>
      <c r="AP1165" t="s">
        <v>148</v>
      </c>
      <c r="AQ1165" t="s">
        <v>148</v>
      </c>
      <c r="AR1165" t="s">
        <v>148</v>
      </c>
      <c r="AS1165" t="s">
        <v>148</v>
      </c>
      <c r="AT1165" t="s">
        <v>148</v>
      </c>
      <c r="AU1165" t="s">
        <v>148</v>
      </c>
      <c r="AV1165" t="s">
        <v>146</v>
      </c>
      <c r="AW1165" t="s">
        <v>147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 t="s">
        <v>148</v>
      </c>
      <c r="BH1165" t="s">
        <v>152</v>
      </c>
      <c r="BI1165" t="s">
        <v>148</v>
      </c>
      <c r="BJ1165" t="s">
        <v>148</v>
      </c>
      <c r="BK1165" t="s">
        <v>148</v>
      </c>
      <c r="BL1165" t="s">
        <v>148</v>
      </c>
      <c r="BM1165" t="s">
        <v>148</v>
      </c>
      <c r="BN1165" t="s">
        <v>146</v>
      </c>
      <c r="BO1165" t="s">
        <v>146</v>
      </c>
      <c r="BP1165" t="s">
        <v>148</v>
      </c>
      <c r="BQ1165">
        <v>70</v>
      </c>
      <c r="BR1165" t="s">
        <v>148</v>
      </c>
      <c r="BS1165" t="s">
        <v>148</v>
      </c>
      <c r="BT1165" t="s">
        <v>152</v>
      </c>
      <c r="BU1165" t="s">
        <v>148</v>
      </c>
      <c r="BV1165" t="s">
        <v>148</v>
      </c>
      <c r="BW1165" t="s">
        <v>148</v>
      </c>
      <c r="BX1165" t="s">
        <v>148</v>
      </c>
      <c r="BY1165" t="s">
        <v>148</v>
      </c>
      <c r="BZ1165" t="s">
        <v>152</v>
      </c>
      <c r="CA1165" t="s">
        <v>148</v>
      </c>
      <c r="CB1165" t="s">
        <v>148</v>
      </c>
      <c r="CC1165" t="s">
        <v>148</v>
      </c>
      <c r="CD1165" t="s">
        <v>148</v>
      </c>
      <c r="CE1165" t="s">
        <v>148</v>
      </c>
      <c r="CF1165" t="s">
        <v>152</v>
      </c>
      <c r="CG1165" t="s">
        <v>148</v>
      </c>
      <c r="CH1165" t="s">
        <v>148</v>
      </c>
      <c r="CI1165" t="s">
        <v>148</v>
      </c>
      <c r="CJ1165" t="s">
        <v>148</v>
      </c>
      <c r="CK1165" t="s">
        <v>148</v>
      </c>
      <c r="CL1165" t="s">
        <v>246</v>
      </c>
      <c r="CM1165" t="s">
        <v>153</v>
      </c>
      <c r="CN1165">
        <v>1</v>
      </c>
      <c r="CO1165" t="s">
        <v>208</v>
      </c>
      <c r="CP1165">
        <v>1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 t="s">
        <v>152</v>
      </c>
      <c r="DB1165" t="s">
        <v>148</v>
      </c>
      <c r="DC1165" t="s">
        <v>148</v>
      </c>
      <c r="DD1165" t="s">
        <v>148</v>
      </c>
      <c r="DE1165" t="s">
        <v>148</v>
      </c>
      <c r="DF1165" t="s">
        <v>148</v>
      </c>
      <c r="DG1165" t="s">
        <v>148</v>
      </c>
      <c r="DH1165" t="s">
        <v>148</v>
      </c>
      <c r="DI1165" t="s">
        <v>148</v>
      </c>
      <c r="DJ1165" t="s">
        <v>148</v>
      </c>
      <c r="DK1165" t="s">
        <v>148</v>
      </c>
      <c r="DL1165" t="s">
        <v>148</v>
      </c>
      <c r="DM1165" t="s">
        <v>148</v>
      </c>
      <c r="DN1165" t="s">
        <v>148</v>
      </c>
      <c r="DO1165" t="s">
        <v>148</v>
      </c>
      <c r="DP1165" t="s">
        <v>148</v>
      </c>
      <c r="DQ1165" t="s">
        <v>148</v>
      </c>
      <c r="DR1165" t="s">
        <v>148</v>
      </c>
      <c r="DS1165" t="s">
        <v>148</v>
      </c>
      <c r="DT1165" t="s">
        <v>148</v>
      </c>
      <c r="DU1165" t="s">
        <v>148</v>
      </c>
      <c r="DV1165" t="s">
        <v>148</v>
      </c>
      <c r="DW1165" t="s">
        <v>148</v>
      </c>
      <c r="DX1165" t="s">
        <v>148</v>
      </c>
      <c r="DY1165" t="s">
        <v>148</v>
      </c>
      <c r="DZ1165" t="s">
        <v>148</v>
      </c>
      <c r="EA1165" t="s">
        <v>148</v>
      </c>
      <c r="EB1165" t="s">
        <v>148</v>
      </c>
      <c r="EC1165" t="s">
        <v>148</v>
      </c>
      <c r="ED1165" t="s">
        <v>148</v>
      </c>
      <c r="EE1165" t="s">
        <v>148</v>
      </c>
      <c r="EF1165" t="s">
        <v>148</v>
      </c>
      <c r="EG1165" t="s">
        <v>148</v>
      </c>
      <c r="EH1165" t="s">
        <v>148</v>
      </c>
      <c r="EI1165" t="s">
        <v>148</v>
      </c>
      <c r="EJ1165">
        <v>750</v>
      </c>
      <c r="EK1165" t="s">
        <v>2122</v>
      </c>
    </row>
    <row r="1166" spans="1:141" x14ac:dyDescent="0.25">
      <c r="A1166">
        <v>1165</v>
      </c>
      <c r="B1166" s="1">
        <v>43756</v>
      </c>
      <c r="C1166" t="s">
        <v>246</v>
      </c>
      <c r="D1166" t="s">
        <v>247</v>
      </c>
      <c r="E1166" t="s">
        <v>352</v>
      </c>
      <c r="F1166" t="s">
        <v>353</v>
      </c>
      <c r="G1166" t="s">
        <v>926</v>
      </c>
      <c r="H1166" t="s">
        <v>2123</v>
      </c>
      <c r="I1166" t="s">
        <v>145</v>
      </c>
      <c r="J1166" t="s">
        <v>152</v>
      </c>
      <c r="K1166" t="s">
        <v>148</v>
      </c>
      <c r="L1166" t="s">
        <v>148</v>
      </c>
      <c r="M1166" t="s">
        <v>148</v>
      </c>
      <c r="N1166" t="s">
        <v>148</v>
      </c>
      <c r="O1166" t="s">
        <v>148</v>
      </c>
      <c r="P1166" t="s">
        <v>148</v>
      </c>
      <c r="Q1166" t="s">
        <v>148</v>
      </c>
      <c r="R1166" t="s">
        <v>148</v>
      </c>
      <c r="S1166" t="s">
        <v>148</v>
      </c>
      <c r="T1166" t="s">
        <v>148</v>
      </c>
      <c r="U1166" t="s">
        <v>148</v>
      </c>
      <c r="V1166" t="s">
        <v>148</v>
      </c>
      <c r="W1166" t="s">
        <v>148</v>
      </c>
      <c r="X1166" t="s">
        <v>148</v>
      </c>
      <c r="Y1166" t="s">
        <v>148</v>
      </c>
      <c r="Z1166" t="s">
        <v>148</v>
      </c>
      <c r="AA1166" t="s">
        <v>148</v>
      </c>
      <c r="AB1166" t="s">
        <v>148</v>
      </c>
      <c r="AC1166" t="s">
        <v>148</v>
      </c>
      <c r="AD1166" t="s">
        <v>148</v>
      </c>
      <c r="AE1166" t="s">
        <v>148</v>
      </c>
      <c r="AF1166" t="s">
        <v>148</v>
      </c>
      <c r="AG1166" t="s">
        <v>148</v>
      </c>
      <c r="AH1166" t="s">
        <v>148</v>
      </c>
      <c r="AI1166" t="s">
        <v>148</v>
      </c>
      <c r="AJ1166" t="s">
        <v>148</v>
      </c>
      <c r="AK1166" t="s">
        <v>148</v>
      </c>
      <c r="AL1166" t="s">
        <v>148</v>
      </c>
      <c r="AM1166" t="s">
        <v>148</v>
      </c>
      <c r="AN1166" t="s">
        <v>148</v>
      </c>
      <c r="AO1166" t="s">
        <v>148</v>
      </c>
      <c r="AP1166" t="s">
        <v>148</v>
      </c>
      <c r="AQ1166" t="s">
        <v>148</v>
      </c>
      <c r="AR1166" t="s">
        <v>148</v>
      </c>
      <c r="AS1166" t="s">
        <v>148</v>
      </c>
      <c r="AT1166" t="s">
        <v>148</v>
      </c>
      <c r="AU1166" t="s">
        <v>148</v>
      </c>
      <c r="AV1166" t="s">
        <v>152</v>
      </c>
      <c r="AW1166" t="s">
        <v>148</v>
      </c>
      <c r="AX1166" t="s">
        <v>148</v>
      </c>
      <c r="AY1166" t="s">
        <v>148</v>
      </c>
      <c r="AZ1166" t="s">
        <v>148</v>
      </c>
      <c r="BA1166" t="s">
        <v>148</v>
      </c>
      <c r="BB1166" t="s">
        <v>148</v>
      </c>
      <c r="BC1166" t="s">
        <v>148</v>
      </c>
      <c r="BD1166" t="s">
        <v>148</v>
      </c>
      <c r="BE1166" t="s">
        <v>148</v>
      </c>
      <c r="BF1166" t="s">
        <v>148</v>
      </c>
      <c r="BG1166" t="s">
        <v>148</v>
      </c>
      <c r="BH1166" t="s">
        <v>148</v>
      </c>
      <c r="BI1166" t="s">
        <v>148</v>
      </c>
      <c r="BJ1166" t="s">
        <v>148</v>
      </c>
      <c r="BK1166" t="s">
        <v>148</v>
      </c>
      <c r="BL1166" t="s">
        <v>148</v>
      </c>
      <c r="BM1166" t="s">
        <v>148</v>
      </c>
      <c r="BN1166" t="s">
        <v>148</v>
      </c>
      <c r="BO1166" t="s">
        <v>148</v>
      </c>
      <c r="BP1166" t="s">
        <v>148</v>
      </c>
      <c r="BQ1166" t="s">
        <v>148</v>
      </c>
      <c r="BR1166" t="s">
        <v>148</v>
      </c>
      <c r="BS1166" t="s">
        <v>148</v>
      </c>
      <c r="BT1166" t="s">
        <v>148</v>
      </c>
      <c r="BU1166" t="s">
        <v>148</v>
      </c>
      <c r="BV1166" t="s">
        <v>148</v>
      </c>
      <c r="BW1166" t="s">
        <v>148</v>
      </c>
      <c r="BX1166" t="s">
        <v>148</v>
      </c>
      <c r="BY1166" t="s">
        <v>148</v>
      </c>
      <c r="BZ1166" t="s">
        <v>148</v>
      </c>
      <c r="CA1166" t="s">
        <v>148</v>
      </c>
      <c r="CB1166" t="s">
        <v>148</v>
      </c>
      <c r="CC1166" t="s">
        <v>148</v>
      </c>
      <c r="CD1166" t="s">
        <v>148</v>
      </c>
      <c r="CE1166" t="s">
        <v>148</v>
      </c>
      <c r="CF1166" t="s">
        <v>148</v>
      </c>
      <c r="CG1166" t="s">
        <v>148</v>
      </c>
      <c r="CH1166" t="s">
        <v>148</v>
      </c>
      <c r="CI1166" t="s">
        <v>148</v>
      </c>
      <c r="CJ1166" t="s">
        <v>148</v>
      </c>
      <c r="CK1166" t="s">
        <v>148</v>
      </c>
      <c r="CL1166" t="s">
        <v>148</v>
      </c>
      <c r="CM1166" t="s">
        <v>148</v>
      </c>
      <c r="CN1166" t="s">
        <v>148</v>
      </c>
      <c r="CO1166" t="s">
        <v>148</v>
      </c>
      <c r="CP1166" t="s">
        <v>148</v>
      </c>
      <c r="CQ1166" t="s">
        <v>148</v>
      </c>
      <c r="CR1166" t="s">
        <v>148</v>
      </c>
      <c r="CS1166" t="s">
        <v>148</v>
      </c>
      <c r="CT1166" t="s">
        <v>148</v>
      </c>
      <c r="CU1166" t="s">
        <v>148</v>
      </c>
      <c r="CV1166" t="s">
        <v>148</v>
      </c>
      <c r="CW1166" t="s">
        <v>148</v>
      </c>
      <c r="CX1166" t="s">
        <v>148</v>
      </c>
      <c r="CY1166" t="s">
        <v>148</v>
      </c>
      <c r="CZ1166" t="s">
        <v>148</v>
      </c>
      <c r="DA1166" t="s">
        <v>146</v>
      </c>
      <c r="DB1166" t="s">
        <v>147</v>
      </c>
      <c r="DC1166">
        <v>1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0</v>
      </c>
      <c r="DK1166">
        <v>0</v>
      </c>
      <c r="DL1166" t="s">
        <v>148</v>
      </c>
      <c r="DM1166">
        <v>4</v>
      </c>
      <c r="DN1166" t="s">
        <v>155</v>
      </c>
      <c r="DO1166" t="s">
        <v>156</v>
      </c>
      <c r="DP1166" t="s">
        <v>146</v>
      </c>
      <c r="DQ1166">
        <v>1500</v>
      </c>
      <c r="DR1166">
        <v>2</v>
      </c>
      <c r="DS1166" t="s">
        <v>148</v>
      </c>
      <c r="DT1166">
        <v>5</v>
      </c>
      <c r="DU1166" t="s">
        <v>152</v>
      </c>
      <c r="DV1166" t="s">
        <v>148</v>
      </c>
      <c r="DW1166" t="s">
        <v>148</v>
      </c>
      <c r="DX1166" t="s">
        <v>208</v>
      </c>
      <c r="DY1166">
        <v>1</v>
      </c>
      <c r="DZ1166">
        <v>0</v>
      </c>
      <c r="EA1166">
        <v>0</v>
      </c>
      <c r="EB1166">
        <v>0</v>
      </c>
      <c r="EC1166">
        <v>0</v>
      </c>
      <c r="ED1166">
        <v>0</v>
      </c>
      <c r="EE1166">
        <v>0</v>
      </c>
      <c r="EF1166">
        <v>0</v>
      </c>
      <c r="EG1166">
        <v>0</v>
      </c>
      <c r="EH1166">
        <v>0</v>
      </c>
      <c r="EI1166">
        <v>0</v>
      </c>
      <c r="EJ1166">
        <v>750</v>
      </c>
      <c r="EK1166" t="s">
        <v>2124</v>
      </c>
    </row>
    <row r="1167" spans="1:141" x14ac:dyDescent="0.25">
      <c r="A1167">
        <v>1166</v>
      </c>
      <c r="B1167" s="1">
        <v>43756</v>
      </c>
      <c r="C1167" t="s">
        <v>246</v>
      </c>
      <c r="D1167" t="s">
        <v>247</v>
      </c>
      <c r="E1167" t="s">
        <v>352</v>
      </c>
      <c r="F1167" t="s">
        <v>353</v>
      </c>
      <c r="G1167" t="s">
        <v>926</v>
      </c>
      <c r="H1167" t="s">
        <v>2125</v>
      </c>
      <c r="I1167" t="s">
        <v>145</v>
      </c>
      <c r="J1167" t="s">
        <v>152</v>
      </c>
      <c r="K1167" t="s">
        <v>148</v>
      </c>
      <c r="L1167" t="s">
        <v>148</v>
      </c>
      <c r="M1167" t="s">
        <v>148</v>
      </c>
      <c r="N1167" t="s">
        <v>148</v>
      </c>
      <c r="O1167" t="s">
        <v>148</v>
      </c>
      <c r="P1167" t="s">
        <v>148</v>
      </c>
      <c r="Q1167" t="s">
        <v>148</v>
      </c>
      <c r="R1167" t="s">
        <v>148</v>
      </c>
      <c r="S1167" t="s">
        <v>148</v>
      </c>
      <c r="T1167" t="s">
        <v>148</v>
      </c>
      <c r="U1167" t="s">
        <v>148</v>
      </c>
      <c r="V1167" t="s">
        <v>148</v>
      </c>
      <c r="W1167" t="s">
        <v>148</v>
      </c>
      <c r="X1167" t="s">
        <v>148</v>
      </c>
      <c r="Y1167" t="s">
        <v>148</v>
      </c>
      <c r="Z1167" t="s">
        <v>148</v>
      </c>
      <c r="AA1167" t="s">
        <v>148</v>
      </c>
      <c r="AB1167" t="s">
        <v>148</v>
      </c>
      <c r="AC1167" t="s">
        <v>148</v>
      </c>
      <c r="AD1167" t="s">
        <v>148</v>
      </c>
      <c r="AE1167" t="s">
        <v>148</v>
      </c>
      <c r="AF1167" t="s">
        <v>148</v>
      </c>
      <c r="AG1167" t="s">
        <v>148</v>
      </c>
      <c r="AH1167" t="s">
        <v>148</v>
      </c>
      <c r="AI1167" t="s">
        <v>148</v>
      </c>
      <c r="AJ1167" t="s">
        <v>148</v>
      </c>
      <c r="AK1167" t="s">
        <v>148</v>
      </c>
      <c r="AL1167" t="s">
        <v>148</v>
      </c>
      <c r="AM1167" t="s">
        <v>148</v>
      </c>
      <c r="AN1167" t="s">
        <v>148</v>
      </c>
      <c r="AO1167" t="s">
        <v>148</v>
      </c>
      <c r="AP1167" t="s">
        <v>148</v>
      </c>
      <c r="AQ1167" t="s">
        <v>148</v>
      </c>
      <c r="AR1167" t="s">
        <v>148</v>
      </c>
      <c r="AS1167" t="s">
        <v>148</v>
      </c>
      <c r="AT1167" t="s">
        <v>148</v>
      </c>
      <c r="AU1167" t="s">
        <v>148</v>
      </c>
      <c r="AV1167" t="s">
        <v>152</v>
      </c>
      <c r="AW1167" t="s">
        <v>148</v>
      </c>
      <c r="AX1167" t="s">
        <v>148</v>
      </c>
      <c r="AY1167" t="s">
        <v>148</v>
      </c>
      <c r="AZ1167" t="s">
        <v>148</v>
      </c>
      <c r="BA1167" t="s">
        <v>148</v>
      </c>
      <c r="BB1167" t="s">
        <v>148</v>
      </c>
      <c r="BC1167" t="s">
        <v>148</v>
      </c>
      <c r="BD1167" t="s">
        <v>148</v>
      </c>
      <c r="BE1167" t="s">
        <v>148</v>
      </c>
      <c r="BF1167" t="s">
        <v>148</v>
      </c>
      <c r="BG1167" t="s">
        <v>148</v>
      </c>
      <c r="BH1167" t="s">
        <v>148</v>
      </c>
      <c r="BI1167" t="s">
        <v>148</v>
      </c>
      <c r="BJ1167" t="s">
        <v>148</v>
      </c>
      <c r="BK1167" t="s">
        <v>148</v>
      </c>
      <c r="BL1167" t="s">
        <v>148</v>
      </c>
      <c r="BM1167" t="s">
        <v>148</v>
      </c>
      <c r="BN1167" t="s">
        <v>148</v>
      </c>
      <c r="BO1167" t="s">
        <v>148</v>
      </c>
      <c r="BP1167" t="s">
        <v>148</v>
      </c>
      <c r="BQ1167" t="s">
        <v>148</v>
      </c>
      <c r="BR1167" t="s">
        <v>148</v>
      </c>
      <c r="BS1167" t="s">
        <v>148</v>
      </c>
      <c r="BT1167" t="s">
        <v>148</v>
      </c>
      <c r="BU1167" t="s">
        <v>148</v>
      </c>
      <c r="BV1167" t="s">
        <v>148</v>
      </c>
      <c r="BW1167" t="s">
        <v>148</v>
      </c>
      <c r="BX1167" t="s">
        <v>148</v>
      </c>
      <c r="BY1167" t="s">
        <v>148</v>
      </c>
      <c r="BZ1167" t="s">
        <v>148</v>
      </c>
      <c r="CA1167" t="s">
        <v>148</v>
      </c>
      <c r="CB1167" t="s">
        <v>148</v>
      </c>
      <c r="CC1167" t="s">
        <v>148</v>
      </c>
      <c r="CD1167" t="s">
        <v>148</v>
      </c>
      <c r="CE1167" t="s">
        <v>148</v>
      </c>
      <c r="CF1167" t="s">
        <v>148</v>
      </c>
      <c r="CG1167" t="s">
        <v>148</v>
      </c>
      <c r="CH1167" t="s">
        <v>148</v>
      </c>
      <c r="CI1167" t="s">
        <v>148</v>
      </c>
      <c r="CJ1167" t="s">
        <v>148</v>
      </c>
      <c r="CK1167" t="s">
        <v>148</v>
      </c>
      <c r="CL1167" t="s">
        <v>148</v>
      </c>
      <c r="CM1167" t="s">
        <v>148</v>
      </c>
      <c r="CN1167" t="s">
        <v>148</v>
      </c>
      <c r="CO1167" t="s">
        <v>148</v>
      </c>
      <c r="CP1167" t="s">
        <v>148</v>
      </c>
      <c r="CQ1167" t="s">
        <v>148</v>
      </c>
      <c r="CR1167" t="s">
        <v>148</v>
      </c>
      <c r="CS1167" t="s">
        <v>148</v>
      </c>
      <c r="CT1167" t="s">
        <v>148</v>
      </c>
      <c r="CU1167" t="s">
        <v>148</v>
      </c>
      <c r="CV1167" t="s">
        <v>148</v>
      </c>
      <c r="CW1167" t="s">
        <v>148</v>
      </c>
      <c r="CX1167" t="s">
        <v>148</v>
      </c>
      <c r="CY1167" t="s">
        <v>148</v>
      </c>
      <c r="CZ1167" t="s">
        <v>148</v>
      </c>
      <c r="DA1167" t="s">
        <v>146</v>
      </c>
      <c r="DB1167" t="s">
        <v>147</v>
      </c>
      <c r="DC1167">
        <v>1</v>
      </c>
      <c r="DD1167">
        <v>0</v>
      </c>
      <c r="DE1167">
        <v>0</v>
      </c>
      <c r="DF1167">
        <v>0</v>
      </c>
      <c r="DG1167">
        <v>0</v>
      </c>
      <c r="DH1167">
        <v>0</v>
      </c>
      <c r="DI1167">
        <v>0</v>
      </c>
      <c r="DJ1167">
        <v>0</v>
      </c>
      <c r="DK1167">
        <v>0</v>
      </c>
      <c r="DL1167" t="s">
        <v>148</v>
      </c>
      <c r="DM1167">
        <v>2</v>
      </c>
      <c r="DN1167" t="s">
        <v>155</v>
      </c>
      <c r="DO1167" t="s">
        <v>156</v>
      </c>
      <c r="DP1167" t="s">
        <v>146</v>
      </c>
      <c r="DQ1167">
        <v>2000</v>
      </c>
      <c r="DR1167">
        <v>2</v>
      </c>
      <c r="DS1167" t="s">
        <v>148</v>
      </c>
      <c r="DT1167">
        <v>75</v>
      </c>
      <c r="DU1167" t="s">
        <v>152</v>
      </c>
      <c r="DV1167" t="s">
        <v>148</v>
      </c>
      <c r="DW1167" t="s">
        <v>148</v>
      </c>
      <c r="DX1167" t="s">
        <v>208</v>
      </c>
      <c r="DY1167">
        <v>1</v>
      </c>
      <c r="DZ1167">
        <v>0</v>
      </c>
      <c r="EA1167">
        <v>0</v>
      </c>
      <c r="EB1167">
        <v>0</v>
      </c>
      <c r="EC1167">
        <v>0</v>
      </c>
      <c r="ED1167">
        <v>0</v>
      </c>
      <c r="EE1167">
        <v>0</v>
      </c>
      <c r="EF1167">
        <v>0</v>
      </c>
      <c r="EG1167">
        <v>0</v>
      </c>
      <c r="EH1167">
        <v>0</v>
      </c>
      <c r="EI1167">
        <v>0</v>
      </c>
      <c r="EJ1167">
        <v>750</v>
      </c>
      <c r="EK1167" t="s">
        <v>2126</v>
      </c>
    </row>
    <row r="1168" spans="1:141" x14ac:dyDescent="0.25">
      <c r="A1168">
        <v>1167</v>
      </c>
      <c r="B1168" s="1">
        <v>43756</v>
      </c>
      <c r="C1168" t="s">
        <v>246</v>
      </c>
      <c r="D1168" t="s">
        <v>247</v>
      </c>
      <c r="E1168" t="s">
        <v>352</v>
      </c>
      <c r="F1168" t="s">
        <v>353</v>
      </c>
      <c r="G1168" t="s">
        <v>926</v>
      </c>
      <c r="H1168" t="s">
        <v>2127</v>
      </c>
      <c r="I1168" t="s">
        <v>145</v>
      </c>
      <c r="J1168" t="s">
        <v>152</v>
      </c>
      <c r="K1168" t="s">
        <v>148</v>
      </c>
      <c r="L1168" t="s">
        <v>148</v>
      </c>
      <c r="M1168" t="s">
        <v>148</v>
      </c>
      <c r="N1168" t="s">
        <v>148</v>
      </c>
      <c r="O1168" t="s">
        <v>148</v>
      </c>
      <c r="P1168" t="s">
        <v>148</v>
      </c>
      <c r="Q1168" t="s">
        <v>148</v>
      </c>
      <c r="R1168" t="s">
        <v>148</v>
      </c>
      <c r="S1168" t="s">
        <v>148</v>
      </c>
      <c r="T1168" t="s">
        <v>148</v>
      </c>
      <c r="U1168" t="s">
        <v>148</v>
      </c>
      <c r="V1168" t="s">
        <v>148</v>
      </c>
      <c r="W1168" t="s">
        <v>148</v>
      </c>
      <c r="X1168" t="s">
        <v>148</v>
      </c>
      <c r="Y1168" t="s">
        <v>148</v>
      </c>
      <c r="Z1168" t="s">
        <v>148</v>
      </c>
      <c r="AA1168" t="s">
        <v>148</v>
      </c>
      <c r="AB1168" t="s">
        <v>148</v>
      </c>
      <c r="AC1168" t="s">
        <v>148</v>
      </c>
      <c r="AD1168" t="s">
        <v>148</v>
      </c>
      <c r="AE1168" t="s">
        <v>148</v>
      </c>
      <c r="AF1168" t="s">
        <v>148</v>
      </c>
      <c r="AG1168" t="s">
        <v>148</v>
      </c>
      <c r="AH1168" t="s">
        <v>148</v>
      </c>
      <c r="AI1168" t="s">
        <v>148</v>
      </c>
      <c r="AJ1168" t="s">
        <v>148</v>
      </c>
      <c r="AK1168" t="s">
        <v>148</v>
      </c>
      <c r="AL1168" t="s">
        <v>148</v>
      </c>
      <c r="AM1168" t="s">
        <v>148</v>
      </c>
      <c r="AN1168" t="s">
        <v>148</v>
      </c>
      <c r="AO1168" t="s">
        <v>148</v>
      </c>
      <c r="AP1168" t="s">
        <v>148</v>
      </c>
      <c r="AQ1168" t="s">
        <v>148</v>
      </c>
      <c r="AR1168" t="s">
        <v>148</v>
      </c>
      <c r="AS1168" t="s">
        <v>148</v>
      </c>
      <c r="AT1168" t="s">
        <v>148</v>
      </c>
      <c r="AU1168" t="s">
        <v>148</v>
      </c>
      <c r="AV1168" t="s">
        <v>152</v>
      </c>
      <c r="AW1168" t="s">
        <v>148</v>
      </c>
      <c r="AX1168" t="s">
        <v>148</v>
      </c>
      <c r="AY1168" t="s">
        <v>148</v>
      </c>
      <c r="AZ1168" t="s">
        <v>148</v>
      </c>
      <c r="BA1168" t="s">
        <v>148</v>
      </c>
      <c r="BB1168" t="s">
        <v>148</v>
      </c>
      <c r="BC1168" t="s">
        <v>148</v>
      </c>
      <c r="BD1168" t="s">
        <v>148</v>
      </c>
      <c r="BE1168" t="s">
        <v>148</v>
      </c>
      <c r="BF1168" t="s">
        <v>148</v>
      </c>
      <c r="BG1168" t="s">
        <v>148</v>
      </c>
      <c r="BH1168" t="s">
        <v>148</v>
      </c>
      <c r="BI1168" t="s">
        <v>148</v>
      </c>
      <c r="BJ1168" t="s">
        <v>148</v>
      </c>
      <c r="BK1168" t="s">
        <v>148</v>
      </c>
      <c r="BL1168" t="s">
        <v>148</v>
      </c>
      <c r="BM1168" t="s">
        <v>148</v>
      </c>
      <c r="BN1168" t="s">
        <v>148</v>
      </c>
      <c r="BO1168" t="s">
        <v>148</v>
      </c>
      <c r="BP1168" t="s">
        <v>148</v>
      </c>
      <c r="BQ1168" t="s">
        <v>148</v>
      </c>
      <c r="BR1168" t="s">
        <v>148</v>
      </c>
      <c r="BS1168" t="s">
        <v>148</v>
      </c>
      <c r="BT1168" t="s">
        <v>148</v>
      </c>
      <c r="BU1168" t="s">
        <v>148</v>
      </c>
      <c r="BV1168" t="s">
        <v>148</v>
      </c>
      <c r="BW1168" t="s">
        <v>148</v>
      </c>
      <c r="BX1168" t="s">
        <v>148</v>
      </c>
      <c r="BY1168" t="s">
        <v>148</v>
      </c>
      <c r="BZ1168" t="s">
        <v>148</v>
      </c>
      <c r="CA1168" t="s">
        <v>148</v>
      </c>
      <c r="CB1168" t="s">
        <v>148</v>
      </c>
      <c r="CC1168" t="s">
        <v>148</v>
      </c>
      <c r="CD1168" t="s">
        <v>148</v>
      </c>
      <c r="CE1168" t="s">
        <v>148</v>
      </c>
      <c r="CF1168" t="s">
        <v>148</v>
      </c>
      <c r="CG1168" t="s">
        <v>148</v>
      </c>
      <c r="CH1168" t="s">
        <v>148</v>
      </c>
      <c r="CI1168" t="s">
        <v>148</v>
      </c>
      <c r="CJ1168" t="s">
        <v>148</v>
      </c>
      <c r="CK1168" t="s">
        <v>148</v>
      </c>
      <c r="CL1168" t="s">
        <v>148</v>
      </c>
      <c r="CM1168" t="s">
        <v>148</v>
      </c>
      <c r="CN1168" t="s">
        <v>148</v>
      </c>
      <c r="CO1168" t="s">
        <v>148</v>
      </c>
      <c r="CP1168" t="s">
        <v>148</v>
      </c>
      <c r="CQ1168" t="s">
        <v>148</v>
      </c>
      <c r="CR1168" t="s">
        <v>148</v>
      </c>
      <c r="CS1168" t="s">
        <v>148</v>
      </c>
      <c r="CT1168" t="s">
        <v>148</v>
      </c>
      <c r="CU1168" t="s">
        <v>148</v>
      </c>
      <c r="CV1168" t="s">
        <v>148</v>
      </c>
      <c r="CW1168" t="s">
        <v>148</v>
      </c>
      <c r="CX1168" t="s">
        <v>148</v>
      </c>
      <c r="CY1168" t="s">
        <v>148</v>
      </c>
      <c r="CZ1168" t="s">
        <v>148</v>
      </c>
      <c r="DA1168" t="s">
        <v>146</v>
      </c>
      <c r="DB1168" t="s">
        <v>147</v>
      </c>
      <c r="DC1168">
        <v>1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0</v>
      </c>
      <c r="DK1168">
        <v>0</v>
      </c>
      <c r="DL1168" t="s">
        <v>148</v>
      </c>
      <c r="DM1168">
        <v>4</v>
      </c>
      <c r="DN1168" t="s">
        <v>155</v>
      </c>
      <c r="DO1168" t="s">
        <v>156</v>
      </c>
      <c r="DP1168" t="s">
        <v>146</v>
      </c>
      <c r="DQ1168">
        <v>1500</v>
      </c>
      <c r="DR1168">
        <v>2</v>
      </c>
      <c r="DS1168" t="s">
        <v>148</v>
      </c>
      <c r="DT1168">
        <v>5</v>
      </c>
      <c r="DU1168" t="s">
        <v>152</v>
      </c>
      <c r="DV1168" t="s">
        <v>148</v>
      </c>
      <c r="DW1168" t="s">
        <v>148</v>
      </c>
      <c r="DX1168" t="s">
        <v>208</v>
      </c>
      <c r="DY1168">
        <v>1</v>
      </c>
      <c r="DZ1168">
        <v>0</v>
      </c>
      <c r="EA1168">
        <v>0</v>
      </c>
      <c r="EB1168">
        <v>0</v>
      </c>
      <c r="EC1168">
        <v>0</v>
      </c>
      <c r="ED1168">
        <v>0</v>
      </c>
      <c r="EE1168">
        <v>0</v>
      </c>
      <c r="EF1168">
        <v>0</v>
      </c>
      <c r="EG1168">
        <v>0</v>
      </c>
      <c r="EH1168">
        <v>0</v>
      </c>
      <c r="EI1168">
        <v>0</v>
      </c>
      <c r="EJ1168">
        <v>750</v>
      </c>
      <c r="EK1168" t="s">
        <v>2128</v>
      </c>
    </row>
    <row r="1169" spans="1:141" x14ac:dyDescent="0.25">
      <c r="A1169">
        <v>1168</v>
      </c>
      <c r="B1169" s="1">
        <v>43756</v>
      </c>
      <c r="C1169" t="s">
        <v>246</v>
      </c>
      <c r="D1169" t="s">
        <v>247</v>
      </c>
      <c r="E1169" t="s">
        <v>363</v>
      </c>
      <c r="F1169" t="s">
        <v>364</v>
      </c>
      <c r="G1169" t="s">
        <v>926</v>
      </c>
      <c r="H1169" t="s">
        <v>2129</v>
      </c>
      <c r="I1169" t="s">
        <v>145</v>
      </c>
      <c r="J1169" t="s">
        <v>146</v>
      </c>
      <c r="K1169" t="s">
        <v>147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 t="s">
        <v>148</v>
      </c>
      <c r="V1169" t="s">
        <v>146</v>
      </c>
      <c r="W1169" t="s">
        <v>146</v>
      </c>
      <c r="X1169" t="s">
        <v>148</v>
      </c>
      <c r="Y1169">
        <v>575</v>
      </c>
      <c r="Z1169" t="s">
        <v>148</v>
      </c>
      <c r="AA1169" t="s">
        <v>148</v>
      </c>
      <c r="AB1169" t="s">
        <v>146</v>
      </c>
      <c r="AC1169" t="s">
        <v>146</v>
      </c>
      <c r="AD1169" t="s">
        <v>148</v>
      </c>
      <c r="AE1169">
        <v>590</v>
      </c>
      <c r="AF1169" t="s">
        <v>148</v>
      </c>
      <c r="AG1169" t="s">
        <v>148</v>
      </c>
      <c r="AH1169" t="s">
        <v>366</v>
      </c>
      <c r="AI1169">
        <v>2</v>
      </c>
      <c r="AJ1169" t="s">
        <v>225</v>
      </c>
      <c r="AK1169">
        <v>1</v>
      </c>
      <c r="AL1169">
        <v>1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 t="s">
        <v>146</v>
      </c>
      <c r="AW1169" t="s">
        <v>147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 t="s">
        <v>148</v>
      </c>
      <c r="BH1169" t="s">
        <v>146</v>
      </c>
      <c r="BI1169" t="s">
        <v>146</v>
      </c>
      <c r="BJ1169" t="s">
        <v>148</v>
      </c>
      <c r="BK1169">
        <v>170</v>
      </c>
      <c r="BL1169" t="s">
        <v>148</v>
      </c>
      <c r="BM1169" t="s">
        <v>148</v>
      </c>
      <c r="BN1169" t="s">
        <v>146</v>
      </c>
      <c r="BO1169" t="s">
        <v>146</v>
      </c>
      <c r="BP1169" t="s">
        <v>148</v>
      </c>
      <c r="BQ1169">
        <v>150</v>
      </c>
      <c r="BR1169" t="s">
        <v>148</v>
      </c>
      <c r="BS1169" t="s">
        <v>148</v>
      </c>
      <c r="BT1169" t="s">
        <v>146</v>
      </c>
      <c r="BU1169" t="s">
        <v>146</v>
      </c>
      <c r="BV1169">
        <v>100</v>
      </c>
      <c r="BW1169">
        <v>160</v>
      </c>
      <c r="BX1169" t="s">
        <v>148</v>
      </c>
      <c r="BY1169" t="s">
        <v>148</v>
      </c>
      <c r="BZ1169" t="s">
        <v>146</v>
      </c>
      <c r="CA1169" t="s">
        <v>146</v>
      </c>
      <c r="CB1169" t="s">
        <v>148</v>
      </c>
      <c r="CC1169">
        <v>140</v>
      </c>
      <c r="CD1169" t="s">
        <v>148</v>
      </c>
      <c r="CE1169" t="s">
        <v>148</v>
      </c>
      <c r="CF1169" t="s">
        <v>146</v>
      </c>
      <c r="CG1169" t="s">
        <v>146</v>
      </c>
      <c r="CH1169" t="s">
        <v>148</v>
      </c>
      <c r="CI1169">
        <v>750</v>
      </c>
      <c r="CJ1169" t="s">
        <v>148</v>
      </c>
      <c r="CK1169" t="s">
        <v>148</v>
      </c>
      <c r="CL1169" t="s">
        <v>246</v>
      </c>
      <c r="CM1169" t="s">
        <v>153</v>
      </c>
      <c r="CN1169">
        <v>1</v>
      </c>
      <c r="CO1169" t="s">
        <v>225</v>
      </c>
      <c r="CP1169">
        <v>1</v>
      </c>
      <c r="CQ1169">
        <v>1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 t="s">
        <v>146</v>
      </c>
      <c r="DB1169" t="s">
        <v>147</v>
      </c>
      <c r="DC1169">
        <v>1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0</v>
      </c>
      <c r="DK1169">
        <v>0</v>
      </c>
      <c r="DL1169" t="s">
        <v>148</v>
      </c>
      <c r="DM1169">
        <v>4</v>
      </c>
      <c r="DN1169" t="s">
        <v>155</v>
      </c>
      <c r="DO1169" t="s">
        <v>156</v>
      </c>
      <c r="DP1169" t="s">
        <v>152</v>
      </c>
      <c r="DQ1169">
        <v>2000</v>
      </c>
      <c r="DR1169">
        <v>4</v>
      </c>
      <c r="DS1169" t="s">
        <v>148</v>
      </c>
      <c r="DT1169">
        <v>4</v>
      </c>
      <c r="DU1169" t="s">
        <v>146</v>
      </c>
      <c r="DV1169">
        <v>10000</v>
      </c>
      <c r="DW1169">
        <v>14000</v>
      </c>
      <c r="DX1169" t="s">
        <v>208</v>
      </c>
      <c r="DY1169">
        <v>1</v>
      </c>
      <c r="DZ1169">
        <v>0</v>
      </c>
      <c r="EA1169">
        <v>0</v>
      </c>
      <c r="EB1169">
        <v>0</v>
      </c>
      <c r="EC1169">
        <v>0</v>
      </c>
      <c r="ED1169">
        <v>0</v>
      </c>
      <c r="EE1169">
        <v>0</v>
      </c>
      <c r="EF1169">
        <v>0</v>
      </c>
      <c r="EG1169">
        <v>0</v>
      </c>
      <c r="EH1169">
        <v>0</v>
      </c>
      <c r="EI1169">
        <v>0</v>
      </c>
      <c r="EJ1169">
        <v>740</v>
      </c>
      <c r="EK1169" t="s">
        <v>2130</v>
      </c>
    </row>
    <row r="1170" spans="1:141" x14ac:dyDescent="0.25">
      <c r="A1170">
        <v>1169</v>
      </c>
      <c r="B1170" s="1">
        <v>43756</v>
      </c>
      <c r="C1170" t="s">
        <v>246</v>
      </c>
      <c r="D1170" t="s">
        <v>247</v>
      </c>
      <c r="E1170" t="s">
        <v>363</v>
      </c>
      <c r="F1170" t="s">
        <v>364</v>
      </c>
      <c r="G1170" t="s">
        <v>926</v>
      </c>
      <c r="H1170" t="s">
        <v>2131</v>
      </c>
      <c r="I1170" t="s">
        <v>145</v>
      </c>
      <c r="J1170" t="s">
        <v>146</v>
      </c>
      <c r="K1170" t="s">
        <v>147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 t="s">
        <v>148</v>
      </c>
      <c r="V1170" t="s">
        <v>146</v>
      </c>
      <c r="W1170" t="s">
        <v>146</v>
      </c>
      <c r="X1170" t="s">
        <v>148</v>
      </c>
      <c r="Y1170">
        <v>575</v>
      </c>
      <c r="Z1170" t="s">
        <v>148</v>
      </c>
      <c r="AA1170" t="s">
        <v>148</v>
      </c>
      <c r="AB1170" t="s">
        <v>146</v>
      </c>
      <c r="AC1170" t="s">
        <v>146</v>
      </c>
      <c r="AD1170" t="s">
        <v>148</v>
      </c>
      <c r="AE1170">
        <v>590</v>
      </c>
      <c r="AF1170" t="s">
        <v>148</v>
      </c>
      <c r="AG1170" t="s">
        <v>148</v>
      </c>
      <c r="AH1170" t="s">
        <v>366</v>
      </c>
      <c r="AI1170">
        <v>4</v>
      </c>
      <c r="AJ1170" t="s">
        <v>161</v>
      </c>
      <c r="AK1170">
        <v>1</v>
      </c>
      <c r="AL1170">
        <v>1</v>
      </c>
      <c r="AM1170">
        <v>0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0</v>
      </c>
      <c r="AU1170">
        <v>0</v>
      </c>
      <c r="AV1170" t="s">
        <v>146</v>
      </c>
      <c r="AW1170" t="s">
        <v>147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 t="s">
        <v>148</v>
      </c>
      <c r="BH1170" t="s">
        <v>146</v>
      </c>
      <c r="BI1170" t="s">
        <v>146</v>
      </c>
      <c r="BJ1170" t="s">
        <v>148</v>
      </c>
      <c r="BK1170">
        <v>160</v>
      </c>
      <c r="BL1170" t="s">
        <v>148</v>
      </c>
      <c r="BM1170" t="s">
        <v>148</v>
      </c>
      <c r="BN1170" t="s">
        <v>146</v>
      </c>
      <c r="BO1170" t="s">
        <v>146</v>
      </c>
      <c r="BP1170" t="s">
        <v>148</v>
      </c>
      <c r="BQ1170">
        <v>150</v>
      </c>
      <c r="BR1170" t="s">
        <v>148</v>
      </c>
      <c r="BS1170" t="s">
        <v>148</v>
      </c>
      <c r="BT1170" t="s">
        <v>146</v>
      </c>
      <c r="BU1170" t="s">
        <v>146</v>
      </c>
      <c r="BV1170">
        <v>100</v>
      </c>
      <c r="BW1170">
        <v>160</v>
      </c>
      <c r="BX1170" t="s">
        <v>148</v>
      </c>
      <c r="BY1170" t="s">
        <v>148</v>
      </c>
      <c r="BZ1170" t="s">
        <v>146</v>
      </c>
      <c r="CA1170" t="s">
        <v>146</v>
      </c>
      <c r="CB1170" t="s">
        <v>148</v>
      </c>
      <c r="CC1170">
        <v>120</v>
      </c>
      <c r="CD1170" t="s">
        <v>148</v>
      </c>
      <c r="CE1170" t="s">
        <v>148</v>
      </c>
      <c r="CF1170" t="s">
        <v>146</v>
      </c>
      <c r="CG1170" t="s">
        <v>146</v>
      </c>
      <c r="CH1170" t="s">
        <v>148</v>
      </c>
      <c r="CI1170">
        <v>750</v>
      </c>
      <c r="CJ1170" t="s">
        <v>148</v>
      </c>
      <c r="CK1170" t="s">
        <v>148</v>
      </c>
      <c r="CL1170" t="s">
        <v>246</v>
      </c>
      <c r="CM1170" t="s">
        <v>153</v>
      </c>
      <c r="CN1170">
        <v>1</v>
      </c>
      <c r="CO1170" t="s">
        <v>208</v>
      </c>
      <c r="CP1170">
        <v>1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 t="s">
        <v>146</v>
      </c>
      <c r="DB1170" t="s">
        <v>147</v>
      </c>
      <c r="DC1170">
        <v>1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0</v>
      </c>
      <c r="DK1170">
        <v>0</v>
      </c>
      <c r="DL1170" t="s">
        <v>148</v>
      </c>
      <c r="DM1170">
        <v>6</v>
      </c>
      <c r="DN1170" t="s">
        <v>155</v>
      </c>
      <c r="DO1170" t="s">
        <v>156</v>
      </c>
      <c r="DP1170" t="s">
        <v>148</v>
      </c>
      <c r="DQ1170">
        <v>2000</v>
      </c>
      <c r="DR1170">
        <v>6</v>
      </c>
      <c r="DS1170" t="s">
        <v>148</v>
      </c>
      <c r="DT1170">
        <v>5</v>
      </c>
      <c r="DU1170" t="s">
        <v>146</v>
      </c>
      <c r="DV1170">
        <v>16000</v>
      </c>
      <c r="DW1170">
        <v>20000</v>
      </c>
      <c r="DX1170" t="s">
        <v>208</v>
      </c>
      <c r="DY1170">
        <v>1</v>
      </c>
      <c r="DZ1170">
        <v>0</v>
      </c>
      <c r="EA1170">
        <v>0</v>
      </c>
      <c r="EB1170">
        <v>0</v>
      </c>
      <c r="EC1170">
        <v>0</v>
      </c>
      <c r="ED1170">
        <v>0</v>
      </c>
      <c r="EE1170">
        <v>0</v>
      </c>
      <c r="EF1170">
        <v>0</v>
      </c>
      <c r="EG1170">
        <v>0</v>
      </c>
      <c r="EH1170">
        <v>0</v>
      </c>
      <c r="EI1170">
        <v>0</v>
      </c>
      <c r="EJ1170">
        <v>740</v>
      </c>
      <c r="EK1170" t="s">
        <v>2132</v>
      </c>
    </row>
    <row r="1171" spans="1:141" x14ac:dyDescent="0.25">
      <c r="A1171">
        <v>1170</v>
      </c>
      <c r="B1171" s="1">
        <v>43756</v>
      </c>
      <c r="C1171" t="s">
        <v>246</v>
      </c>
      <c r="D1171" t="s">
        <v>247</v>
      </c>
      <c r="E1171" t="s">
        <v>1078</v>
      </c>
      <c r="F1171" t="s">
        <v>1079</v>
      </c>
      <c r="G1171" t="s">
        <v>148</v>
      </c>
      <c r="H1171" t="s">
        <v>2133</v>
      </c>
      <c r="I1171" t="s">
        <v>145</v>
      </c>
      <c r="J1171" t="s">
        <v>146</v>
      </c>
      <c r="K1171" t="s">
        <v>147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 t="s">
        <v>148</v>
      </c>
      <c r="V1171" t="s">
        <v>146</v>
      </c>
      <c r="W1171" t="s">
        <v>146</v>
      </c>
      <c r="X1171" t="s">
        <v>148</v>
      </c>
      <c r="Y1171">
        <v>575</v>
      </c>
      <c r="Z1171" t="s">
        <v>148</v>
      </c>
      <c r="AA1171" t="s">
        <v>148</v>
      </c>
      <c r="AB1171" t="s">
        <v>146</v>
      </c>
      <c r="AC1171" t="s">
        <v>146</v>
      </c>
      <c r="AD1171" t="s">
        <v>148</v>
      </c>
      <c r="AE1171">
        <v>580</v>
      </c>
      <c r="AF1171" t="s">
        <v>148</v>
      </c>
      <c r="AG1171" t="s">
        <v>148</v>
      </c>
      <c r="AH1171" t="s">
        <v>246</v>
      </c>
      <c r="AI1171">
        <v>5</v>
      </c>
      <c r="AJ1171" t="s">
        <v>428</v>
      </c>
      <c r="AK1171">
        <v>1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 t="s">
        <v>146</v>
      </c>
      <c r="AW1171" t="s">
        <v>147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 t="s">
        <v>148</v>
      </c>
      <c r="BH1171" t="s">
        <v>146</v>
      </c>
      <c r="BI1171" t="s">
        <v>146</v>
      </c>
      <c r="BJ1171" t="s">
        <v>148</v>
      </c>
      <c r="BK1171">
        <v>150</v>
      </c>
      <c r="BL1171" t="s">
        <v>148</v>
      </c>
      <c r="BM1171" t="s">
        <v>148</v>
      </c>
      <c r="BN1171" t="s">
        <v>146</v>
      </c>
      <c r="BO1171" t="s">
        <v>146</v>
      </c>
      <c r="BP1171" t="s">
        <v>148</v>
      </c>
      <c r="BQ1171">
        <v>250</v>
      </c>
      <c r="BR1171" t="s">
        <v>148</v>
      </c>
      <c r="BS1171" t="s">
        <v>148</v>
      </c>
      <c r="BT1171" t="s">
        <v>146</v>
      </c>
      <c r="BU1171" t="s">
        <v>146</v>
      </c>
      <c r="BV1171">
        <v>125</v>
      </c>
      <c r="BW1171">
        <v>150</v>
      </c>
      <c r="BX1171" t="s">
        <v>148</v>
      </c>
      <c r="BY1171" t="s">
        <v>148</v>
      </c>
      <c r="BZ1171" t="s">
        <v>146</v>
      </c>
      <c r="CA1171" t="s">
        <v>146</v>
      </c>
      <c r="CB1171" t="s">
        <v>148</v>
      </c>
      <c r="CC1171">
        <v>100</v>
      </c>
      <c r="CD1171" t="s">
        <v>148</v>
      </c>
      <c r="CE1171" t="s">
        <v>148</v>
      </c>
      <c r="CF1171" t="s">
        <v>146</v>
      </c>
      <c r="CG1171" t="s">
        <v>146</v>
      </c>
      <c r="CH1171" t="s">
        <v>148</v>
      </c>
      <c r="CI1171">
        <v>700</v>
      </c>
      <c r="CJ1171" t="s">
        <v>148</v>
      </c>
      <c r="CK1171" t="s">
        <v>148</v>
      </c>
      <c r="CL1171" t="s">
        <v>246</v>
      </c>
      <c r="CM1171" t="s">
        <v>153</v>
      </c>
      <c r="CN1171">
        <v>1</v>
      </c>
      <c r="CO1171" t="s">
        <v>359</v>
      </c>
      <c r="CP1171">
        <v>1</v>
      </c>
      <c r="CQ1171">
        <v>0</v>
      </c>
      <c r="CR1171">
        <v>0</v>
      </c>
      <c r="CS1171">
        <v>0</v>
      </c>
      <c r="CT1171">
        <v>0</v>
      </c>
      <c r="CU1171">
        <v>1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 t="s">
        <v>146</v>
      </c>
      <c r="DB1171" t="s">
        <v>147</v>
      </c>
      <c r="DC1171">
        <v>1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0</v>
      </c>
      <c r="DK1171">
        <v>0</v>
      </c>
      <c r="DL1171" t="s">
        <v>148</v>
      </c>
      <c r="DM1171">
        <v>2.2000000000000002</v>
      </c>
      <c r="DN1171" t="s">
        <v>148</v>
      </c>
      <c r="DO1171" t="s">
        <v>156</v>
      </c>
      <c r="DP1171" t="s">
        <v>152</v>
      </c>
      <c r="DQ1171">
        <v>2000</v>
      </c>
      <c r="DR1171">
        <v>1</v>
      </c>
      <c r="DS1171" t="s">
        <v>148</v>
      </c>
      <c r="DT1171">
        <v>1</v>
      </c>
      <c r="DU1171" t="s">
        <v>152</v>
      </c>
      <c r="DV1171" t="s">
        <v>148</v>
      </c>
      <c r="DW1171" t="s">
        <v>148</v>
      </c>
      <c r="DX1171" t="s">
        <v>171</v>
      </c>
      <c r="DY1171">
        <v>1</v>
      </c>
      <c r="DZ1171">
        <v>0</v>
      </c>
      <c r="EA1171">
        <v>0</v>
      </c>
      <c r="EB1171">
        <v>0</v>
      </c>
      <c r="EC1171">
        <v>0</v>
      </c>
      <c r="ED1171">
        <v>0</v>
      </c>
      <c r="EE1171">
        <v>1</v>
      </c>
      <c r="EF1171">
        <v>0</v>
      </c>
      <c r="EG1171">
        <v>0</v>
      </c>
      <c r="EH1171">
        <v>0</v>
      </c>
      <c r="EI1171">
        <v>0</v>
      </c>
      <c r="EJ1171" t="s">
        <v>148</v>
      </c>
      <c r="EK1171" t="s">
        <v>2134</v>
      </c>
    </row>
    <row r="1172" spans="1:141" x14ac:dyDescent="0.25">
      <c r="A1172">
        <v>1171</v>
      </c>
      <c r="B1172" s="1">
        <v>43756</v>
      </c>
      <c r="C1172" t="s">
        <v>246</v>
      </c>
      <c r="D1172" t="s">
        <v>247</v>
      </c>
      <c r="E1172" t="s">
        <v>1078</v>
      </c>
      <c r="F1172" t="s">
        <v>1079</v>
      </c>
      <c r="G1172" t="s">
        <v>148</v>
      </c>
      <c r="H1172" t="s">
        <v>2135</v>
      </c>
      <c r="I1172" t="s">
        <v>145</v>
      </c>
      <c r="J1172" t="s">
        <v>146</v>
      </c>
      <c r="K1172" t="s">
        <v>147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 t="s">
        <v>148</v>
      </c>
      <c r="V1172" t="s">
        <v>146</v>
      </c>
      <c r="W1172" t="s">
        <v>146</v>
      </c>
      <c r="X1172" t="s">
        <v>148</v>
      </c>
      <c r="Y1172">
        <v>575</v>
      </c>
      <c r="Z1172" t="s">
        <v>148</v>
      </c>
      <c r="AA1172" t="s">
        <v>148</v>
      </c>
      <c r="AB1172" t="s">
        <v>146</v>
      </c>
      <c r="AC1172" t="s">
        <v>146</v>
      </c>
      <c r="AD1172" t="s">
        <v>148</v>
      </c>
      <c r="AE1172">
        <v>580</v>
      </c>
      <c r="AF1172" t="s">
        <v>148</v>
      </c>
      <c r="AG1172" t="s">
        <v>148</v>
      </c>
      <c r="AH1172" t="s">
        <v>246</v>
      </c>
      <c r="AI1172">
        <v>5</v>
      </c>
      <c r="AJ1172" t="s">
        <v>428</v>
      </c>
      <c r="AK1172">
        <v>1</v>
      </c>
      <c r="AL1172">
        <v>0</v>
      </c>
      <c r="AM1172">
        <v>0</v>
      </c>
      <c r="AN1172">
        <v>0</v>
      </c>
      <c r="AO1172">
        <v>1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 t="s">
        <v>146</v>
      </c>
      <c r="AW1172" t="s">
        <v>147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 t="s">
        <v>148</v>
      </c>
      <c r="BH1172" t="s">
        <v>146</v>
      </c>
      <c r="BI1172" t="s">
        <v>146</v>
      </c>
      <c r="BJ1172" t="s">
        <v>148</v>
      </c>
      <c r="BK1172">
        <v>150</v>
      </c>
      <c r="BL1172" t="s">
        <v>148</v>
      </c>
      <c r="BM1172" t="s">
        <v>148</v>
      </c>
      <c r="BN1172" t="s">
        <v>146</v>
      </c>
      <c r="BO1172" t="s">
        <v>146</v>
      </c>
      <c r="BP1172" t="s">
        <v>148</v>
      </c>
      <c r="BQ1172">
        <v>250</v>
      </c>
      <c r="BR1172" t="s">
        <v>148</v>
      </c>
      <c r="BS1172" t="s">
        <v>148</v>
      </c>
      <c r="BT1172" t="s">
        <v>146</v>
      </c>
      <c r="BU1172" t="s">
        <v>146</v>
      </c>
      <c r="BV1172">
        <v>125</v>
      </c>
      <c r="BW1172">
        <v>170</v>
      </c>
      <c r="BX1172" t="s">
        <v>148</v>
      </c>
      <c r="BY1172" t="s">
        <v>148</v>
      </c>
      <c r="BZ1172" t="s">
        <v>146</v>
      </c>
      <c r="CA1172" t="s">
        <v>146</v>
      </c>
      <c r="CB1172" t="s">
        <v>148</v>
      </c>
      <c r="CC1172">
        <v>100</v>
      </c>
      <c r="CD1172" t="s">
        <v>148</v>
      </c>
      <c r="CE1172" t="s">
        <v>148</v>
      </c>
      <c r="CF1172" t="s">
        <v>146</v>
      </c>
      <c r="CG1172" t="s">
        <v>146</v>
      </c>
      <c r="CH1172" t="s">
        <v>148</v>
      </c>
      <c r="CI1172">
        <v>700</v>
      </c>
      <c r="CJ1172" t="s">
        <v>148</v>
      </c>
      <c r="CK1172" t="s">
        <v>148</v>
      </c>
      <c r="CL1172" t="s">
        <v>246</v>
      </c>
      <c r="CM1172" t="s">
        <v>153</v>
      </c>
      <c r="CN1172">
        <v>1</v>
      </c>
      <c r="CO1172" t="s">
        <v>871</v>
      </c>
      <c r="CP1172">
        <v>1</v>
      </c>
      <c r="CQ1172">
        <v>0</v>
      </c>
      <c r="CR1172">
        <v>0</v>
      </c>
      <c r="CS1172">
        <v>0</v>
      </c>
      <c r="CT1172">
        <v>1</v>
      </c>
      <c r="CU1172">
        <v>1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 t="s">
        <v>146</v>
      </c>
      <c r="DB1172" t="s">
        <v>147</v>
      </c>
      <c r="DC1172">
        <v>1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0</v>
      </c>
      <c r="DK1172">
        <v>0</v>
      </c>
      <c r="DL1172" t="s">
        <v>148</v>
      </c>
      <c r="DM1172">
        <v>3.5</v>
      </c>
      <c r="DN1172" t="s">
        <v>155</v>
      </c>
      <c r="DO1172" t="s">
        <v>156</v>
      </c>
      <c r="DP1172" t="s">
        <v>152</v>
      </c>
      <c r="DQ1172">
        <v>2857</v>
      </c>
      <c r="DR1172">
        <v>1</v>
      </c>
      <c r="DS1172" t="s">
        <v>148</v>
      </c>
      <c r="DT1172">
        <v>1</v>
      </c>
      <c r="DU1172" t="s">
        <v>148</v>
      </c>
      <c r="DV1172" t="s">
        <v>148</v>
      </c>
      <c r="DW1172" t="s">
        <v>148</v>
      </c>
      <c r="DX1172" t="s">
        <v>171</v>
      </c>
      <c r="DY1172">
        <v>1</v>
      </c>
      <c r="DZ1172">
        <v>0</v>
      </c>
      <c r="EA1172">
        <v>0</v>
      </c>
      <c r="EB1172">
        <v>0</v>
      </c>
      <c r="EC1172">
        <v>0</v>
      </c>
      <c r="ED1172">
        <v>0</v>
      </c>
      <c r="EE1172">
        <v>1</v>
      </c>
      <c r="EF1172">
        <v>0</v>
      </c>
      <c r="EG1172">
        <v>0</v>
      </c>
      <c r="EH1172">
        <v>0</v>
      </c>
      <c r="EI1172">
        <v>0</v>
      </c>
      <c r="EJ1172">
        <v>750</v>
      </c>
      <c r="EK1172" t="s">
        <v>2136</v>
      </c>
    </row>
    <row r="1173" spans="1:141" x14ac:dyDescent="0.25">
      <c r="A1173">
        <v>1172</v>
      </c>
      <c r="B1173" s="1">
        <v>43756</v>
      </c>
      <c r="C1173" t="s">
        <v>246</v>
      </c>
      <c r="D1173" t="s">
        <v>247</v>
      </c>
      <c r="E1173" t="s">
        <v>1078</v>
      </c>
      <c r="F1173" t="s">
        <v>1079</v>
      </c>
      <c r="G1173" t="s">
        <v>148</v>
      </c>
      <c r="H1173" t="s">
        <v>2137</v>
      </c>
      <c r="I1173" t="s">
        <v>145</v>
      </c>
      <c r="J1173" t="s">
        <v>146</v>
      </c>
      <c r="K1173" t="s">
        <v>147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 t="s">
        <v>148</v>
      </c>
      <c r="V1173" t="s">
        <v>146</v>
      </c>
      <c r="W1173" t="s">
        <v>146</v>
      </c>
      <c r="X1173" t="s">
        <v>148</v>
      </c>
      <c r="Y1173">
        <v>575</v>
      </c>
      <c r="Z1173" t="s">
        <v>148</v>
      </c>
      <c r="AA1173" t="s">
        <v>148</v>
      </c>
      <c r="AB1173" t="s">
        <v>146</v>
      </c>
      <c r="AC1173" t="s">
        <v>146</v>
      </c>
      <c r="AD1173" t="s">
        <v>148</v>
      </c>
      <c r="AE1173">
        <v>580</v>
      </c>
      <c r="AF1173" t="s">
        <v>148</v>
      </c>
      <c r="AG1173" t="s">
        <v>148</v>
      </c>
      <c r="AH1173" t="s">
        <v>160</v>
      </c>
      <c r="AI1173">
        <v>7</v>
      </c>
      <c r="AJ1173" t="s">
        <v>208</v>
      </c>
      <c r="AK1173">
        <v>1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 t="s">
        <v>146</v>
      </c>
      <c r="AW1173" t="s">
        <v>147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 t="s">
        <v>148</v>
      </c>
      <c r="BH1173" t="s">
        <v>146</v>
      </c>
      <c r="BI1173" t="s">
        <v>146</v>
      </c>
      <c r="BJ1173" t="s">
        <v>148</v>
      </c>
      <c r="BK1173">
        <v>150</v>
      </c>
      <c r="BL1173" t="s">
        <v>148</v>
      </c>
      <c r="BM1173" t="s">
        <v>148</v>
      </c>
      <c r="BN1173" t="s">
        <v>146</v>
      </c>
      <c r="BO1173" t="s">
        <v>146</v>
      </c>
      <c r="BP1173" t="s">
        <v>148</v>
      </c>
      <c r="BQ1173">
        <v>250</v>
      </c>
      <c r="BR1173" t="s">
        <v>148</v>
      </c>
      <c r="BS1173" t="s">
        <v>148</v>
      </c>
      <c r="BT1173" t="s">
        <v>146</v>
      </c>
      <c r="BU1173" t="s">
        <v>146</v>
      </c>
      <c r="BV1173">
        <v>125</v>
      </c>
      <c r="BW1173">
        <v>150</v>
      </c>
      <c r="BX1173" t="s">
        <v>148</v>
      </c>
      <c r="BY1173" t="s">
        <v>148</v>
      </c>
      <c r="BZ1173" t="s">
        <v>146</v>
      </c>
      <c r="CA1173" t="s">
        <v>146</v>
      </c>
      <c r="CB1173" t="s">
        <v>148</v>
      </c>
      <c r="CC1173">
        <v>100</v>
      </c>
      <c r="CD1173" t="s">
        <v>148</v>
      </c>
      <c r="CE1173" t="s">
        <v>148</v>
      </c>
      <c r="CF1173" t="s">
        <v>146</v>
      </c>
      <c r="CG1173" t="s">
        <v>146</v>
      </c>
      <c r="CH1173" t="s">
        <v>148</v>
      </c>
      <c r="CI1173">
        <v>600</v>
      </c>
      <c r="CJ1173" t="s">
        <v>148</v>
      </c>
      <c r="CK1173" t="s">
        <v>148</v>
      </c>
      <c r="CL1173" t="s">
        <v>246</v>
      </c>
      <c r="CM1173" t="s">
        <v>153</v>
      </c>
      <c r="CN1173">
        <v>1</v>
      </c>
      <c r="CO1173" t="s">
        <v>208</v>
      </c>
      <c r="CP1173">
        <v>1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 t="s">
        <v>146</v>
      </c>
      <c r="DB1173" t="s">
        <v>147</v>
      </c>
      <c r="DC1173">
        <v>1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0</v>
      </c>
      <c r="DK1173">
        <v>0</v>
      </c>
      <c r="DL1173" t="s">
        <v>148</v>
      </c>
      <c r="DM1173">
        <v>2.5</v>
      </c>
      <c r="DN1173" t="s">
        <v>155</v>
      </c>
      <c r="DO1173" t="s">
        <v>337</v>
      </c>
      <c r="DP1173" t="s">
        <v>146</v>
      </c>
      <c r="DQ1173">
        <v>3000</v>
      </c>
      <c r="DR1173">
        <v>1</v>
      </c>
      <c r="DS1173" t="s">
        <v>148</v>
      </c>
      <c r="DT1173">
        <v>1</v>
      </c>
      <c r="DU1173" t="s">
        <v>152</v>
      </c>
      <c r="DV1173" t="s">
        <v>148</v>
      </c>
      <c r="DW1173" t="s">
        <v>148</v>
      </c>
      <c r="DX1173" t="s">
        <v>208</v>
      </c>
      <c r="DY1173">
        <v>1</v>
      </c>
      <c r="DZ1173">
        <v>0</v>
      </c>
      <c r="EA1173">
        <v>0</v>
      </c>
      <c r="EB1173">
        <v>0</v>
      </c>
      <c r="EC1173">
        <v>0</v>
      </c>
      <c r="ED1173">
        <v>0</v>
      </c>
      <c r="EE1173">
        <v>0</v>
      </c>
      <c r="EF1173">
        <v>0</v>
      </c>
      <c r="EG1173">
        <v>0</v>
      </c>
      <c r="EH1173">
        <v>0</v>
      </c>
      <c r="EI1173">
        <v>0</v>
      </c>
      <c r="EJ1173">
        <v>752</v>
      </c>
      <c r="EK1173" t="s">
        <v>2138</v>
      </c>
    </row>
    <row r="1174" spans="1:141" x14ac:dyDescent="0.25">
      <c r="A1174">
        <v>1173</v>
      </c>
      <c r="B1174" s="1">
        <v>43756</v>
      </c>
      <c r="C1174" t="s">
        <v>246</v>
      </c>
      <c r="D1174" t="s">
        <v>247</v>
      </c>
      <c r="E1174" t="s">
        <v>1078</v>
      </c>
      <c r="F1174" t="s">
        <v>1079</v>
      </c>
      <c r="G1174" t="s">
        <v>148</v>
      </c>
      <c r="H1174" t="s">
        <v>148</v>
      </c>
      <c r="I1174" t="s">
        <v>145</v>
      </c>
      <c r="J1174" t="s">
        <v>146</v>
      </c>
      <c r="K1174" t="s">
        <v>147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 t="s">
        <v>148</v>
      </c>
      <c r="V1174" t="s">
        <v>146</v>
      </c>
      <c r="W1174" t="s">
        <v>146</v>
      </c>
      <c r="X1174" t="s">
        <v>148</v>
      </c>
      <c r="Y1174">
        <v>575</v>
      </c>
      <c r="Z1174" t="s">
        <v>148</v>
      </c>
      <c r="AA1174" t="s">
        <v>148</v>
      </c>
      <c r="AB1174" t="s">
        <v>146</v>
      </c>
      <c r="AC1174" t="s">
        <v>146</v>
      </c>
      <c r="AD1174" t="s">
        <v>148</v>
      </c>
      <c r="AE1174">
        <v>580</v>
      </c>
      <c r="AF1174" t="s">
        <v>148</v>
      </c>
      <c r="AG1174" t="s">
        <v>148</v>
      </c>
      <c r="AH1174" t="s">
        <v>246</v>
      </c>
      <c r="AI1174">
        <v>7</v>
      </c>
      <c r="AJ1174" t="s">
        <v>428</v>
      </c>
      <c r="AK1174">
        <v>1</v>
      </c>
      <c r="AL1174">
        <v>0</v>
      </c>
      <c r="AM1174">
        <v>0</v>
      </c>
      <c r="AN1174">
        <v>0</v>
      </c>
      <c r="AO1174">
        <v>1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 t="s">
        <v>146</v>
      </c>
      <c r="AW1174" t="s">
        <v>147</v>
      </c>
      <c r="AX1174">
        <v>1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 t="s">
        <v>148</v>
      </c>
      <c r="BH1174" t="s">
        <v>146</v>
      </c>
      <c r="BI1174" t="s">
        <v>146</v>
      </c>
      <c r="BJ1174" t="s">
        <v>148</v>
      </c>
      <c r="BK1174">
        <v>150</v>
      </c>
      <c r="BL1174" t="s">
        <v>148</v>
      </c>
      <c r="BM1174" t="s">
        <v>148</v>
      </c>
      <c r="BN1174" t="s">
        <v>146</v>
      </c>
      <c r="BO1174" t="s">
        <v>146</v>
      </c>
      <c r="BP1174" t="s">
        <v>148</v>
      </c>
      <c r="BQ1174">
        <v>250</v>
      </c>
      <c r="BR1174" t="s">
        <v>148</v>
      </c>
      <c r="BS1174" t="s">
        <v>148</v>
      </c>
      <c r="BT1174" t="s">
        <v>146</v>
      </c>
      <c r="BU1174" t="s">
        <v>146</v>
      </c>
      <c r="BV1174">
        <v>125</v>
      </c>
      <c r="BW1174">
        <v>150</v>
      </c>
      <c r="BX1174" t="s">
        <v>148</v>
      </c>
      <c r="BY1174" t="s">
        <v>148</v>
      </c>
      <c r="BZ1174" t="s">
        <v>146</v>
      </c>
      <c r="CA1174" t="s">
        <v>146</v>
      </c>
      <c r="CB1174" t="s">
        <v>148</v>
      </c>
      <c r="CC1174">
        <v>100</v>
      </c>
      <c r="CD1174" t="s">
        <v>148</v>
      </c>
      <c r="CE1174" t="s">
        <v>148</v>
      </c>
      <c r="CF1174" t="s">
        <v>146</v>
      </c>
      <c r="CG1174" t="s">
        <v>146</v>
      </c>
      <c r="CH1174" t="s">
        <v>148</v>
      </c>
      <c r="CI1174">
        <v>700</v>
      </c>
      <c r="CJ1174" t="s">
        <v>148</v>
      </c>
      <c r="CK1174" t="s">
        <v>148</v>
      </c>
      <c r="CL1174" t="s">
        <v>246</v>
      </c>
      <c r="CM1174" t="s">
        <v>153</v>
      </c>
      <c r="CN1174">
        <v>1</v>
      </c>
      <c r="CO1174" t="s">
        <v>359</v>
      </c>
      <c r="CP1174">
        <v>1</v>
      </c>
      <c r="CQ1174">
        <v>0</v>
      </c>
      <c r="CR1174">
        <v>0</v>
      </c>
      <c r="CS1174">
        <v>0</v>
      </c>
      <c r="CT1174">
        <v>0</v>
      </c>
      <c r="CU1174">
        <v>1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 t="s">
        <v>152</v>
      </c>
      <c r="DB1174" t="s">
        <v>148</v>
      </c>
      <c r="DC1174" t="s">
        <v>148</v>
      </c>
      <c r="DD1174" t="s">
        <v>148</v>
      </c>
      <c r="DE1174" t="s">
        <v>148</v>
      </c>
      <c r="DF1174" t="s">
        <v>148</v>
      </c>
      <c r="DG1174" t="s">
        <v>148</v>
      </c>
      <c r="DH1174" t="s">
        <v>148</v>
      </c>
      <c r="DI1174" t="s">
        <v>148</v>
      </c>
      <c r="DJ1174" t="s">
        <v>148</v>
      </c>
      <c r="DK1174" t="s">
        <v>148</v>
      </c>
      <c r="DL1174" t="s">
        <v>148</v>
      </c>
      <c r="DM1174" t="s">
        <v>148</v>
      </c>
      <c r="DN1174" t="s">
        <v>148</v>
      </c>
      <c r="DO1174" t="s">
        <v>148</v>
      </c>
      <c r="DP1174" t="s">
        <v>148</v>
      </c>
      <c r="DQ1174" t="s">
        <v>148</v>
      </c>
      <c r="DR1174" t="s">
        <v>148</v>
      </c>
      <c r="DS1174" t="s">
        <v>148</v>
      </c>
      <c r="DT1174" t="s">
        <v>148</v>
      </c>
      <c r="DU1174" t="s">
        <v>148</v>
      </c>
      <c r="DV1174" t="s">
        <v>148</v>
      </c>
      <c r="DW1174" t="s">
        <v>148</v>
      </c>
      <c r="DX1174" t="s">
        <v>148</v>
      </c>
      <c r="DY1174" t="s">
        <v>148</v>
      </c>
      <c r="DZ1174" t="s">
        <v>148</v>
      </c>
      <c r="EA1174" t="s">
        <v>148</v>
      </c>
      <c r="EB1174" t="s">
        <v>148</v>
      </c>
      <c r="EC1174" t="s">
        <v>148</v>
      </c>
      <c r="ED1174" t="s">
        <v>148</v>
      </c>
      <c r="EE1174" t="s">
        <v>148</v>
      </c>
      <c r="EF1174" t="s">
        <v>148</v>
      </c>
      <c r="EG1174" t="s">
        <v>148</v>
      </c>
      <c r="EH1174" t="s">
        <v>148</v>
      </c>
      <c r="EI1174" t="s">
        <v>148</v>
      </c>
      <c r="EJ1174">
        <v>759</v>
      </c>
      <c r="EK1174" t="s">
        <v>2139</v>
      </c>
    </row>
    <row r="1175" spans="1:141" x14ac:dyDescent="0.25">
      <c r="A1175">
        <v>1174</v>
      </c>
      <c r="B1175" s="1">
        <v>43756</v>
      </c>
      <c r="C1175" t="s">
        <v>246</v>
      </c>
      <c r="D1175" t="s">
        <v>247</v>
      </c>
      <c r="E1175" t="s">
        <v>1078</v>
      </c>
      <c r="F1175" t="s">
        <v>1079</v>
      </c>
      <c r="G1175" t="s">
        <v>148</v>
      </c>
      <c r="H1175" t="s">
        <v>2140</v>
      </c>
      <c r="I1175" t="s">
        <v>145</v>
      </c>
      <c r="J1175" t="s">
        <v>146</v>
      </c>
      <c r="K1175" t="s">
        <v>147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 t="s">
        <v>148</v>
      </c>
      <c r="V1175" t="s">
        <v>146</v>
      </c>
      <c r="W1175" t="s">
        <v>146</v>
      </c>
      <c r="X1175" t="s">
        <v>148</v>
      </c>
      <c r="Y1175">
        <v>575</v>
      </c>
      <c r="Z1175" t="s">
        <v>148</v>
      </c>
      <c r="AA1175" t="s">
        <v>148</v>
      </c>
      <c r="AB1175" t="s">
        <v>146</v>
      </c>
      <c r="AC1175" t="s">
        <v>146</v>
      </c>
      <c r="AD1175" t="s">
        <v>148</v>
      </c>
      <c r="AE1175">
        <v>580</v>
      </c>
      <c r="AF1175" t="s">
        <v>148</v>
      </c>
      <c r="AG1175" t="s">
        <v>148</v>
      </c>
      <c r="AH1175" t="s">
        <v>160</v>
      </c>
      <c r="AI1175">
        <v>3</v>
      </c>
      <c r="AJ1175" t="s">
        <v>327</v>
      </c>
      <c r="AK1175">
        <v>1</v>
      </c>
      <c r="AL1175">
        <v>0</v>
      </c>
      <c r="AM1175">
        <v>0</v>
      </c>
      <c r="AN1175">
        <v>1</v>
      </c>
      <c r="AO1175">
        <v>1</v>
      </c>
      <c r="AP1175">
        <v>1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 t="s">
        <v>146</v>
      </c>
      <c r="AW1175" t="s">
        <v>147</v>
      </c>
      <c r="AX1175">
        <v>1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 t="s">
        <v>148</v>
      </c>
      <c r="BH1175" t="s">
        <v>146</v>
      </c>
      <c r="BI1175" t="s">
        <v>146</v>
      </c>
      <c r="BJ1175" t="s">
        <v>148</v>
      </c>
      <c r="BK1175">
        <v>150</v>
      </c>
      <c r="BL1175" t="s">
        <v>148</v>
      </c>
      <c r="BM1175" t="s">
        <v>148</v>
      </c>
      <c r="BN1175" t="s">
        <v>146</v>
      </c>
      <c r="BO1175" t="s">
        <v>146</v>
      </c>
      <c r="BP1175" t="s">
        <v>148</v>
      </c>
      <c r="BQ1175">
        <v>250</v>
      </c>
      <c r="BR1175" t="s">
        <v>148</v>
      </c>
      <c r="BS1175" t="s">
        <v>148</v>
      </c>
      <c r="BT1175" t="s">
        <v>146</v>
      </c>
      <c r="BU1175" t="s">
        <v>146</v>
      </c>
      <c r="BV1175">
        <v>125</v>
      </c>
      <c r="BW1175">
        <v>170</v>
      </c>
      <c r="BX1175" t="s">
        <v>148</v>
      </c>
      <c r="BY1175" t="s">
        <v>148</v>
      </c>
      <c r="BZ1175" t="s">
        <v>146</v>
      </c>
      <c r="CA1175" t="s">
        <v>146</v>
      </c>
      <c r="CB1175" t="s">
        <v>148</v>
      </c>
      <c r="CC1175">
        <v>100</v>
      </c>
      <c r="CD1175" t="s">
        <v>148</v>
      </c>
      <c r="CE1175" t="s">
        <v>148</v>
      </c>
      <c r="CF1175" t="s">
        <v>146</v>
      </c>
      <c r="CG1175" t="s">
        <v>146</v>
      </c>
      <c r="CH1175" t="s">
        <v>148</v>
      </c>
      <c r="CI1175">
        <v>700</v>
      </c>
      <c r="CJ1175" t="s">
        <v>148</v>
      </c>
      <c r="CK1175" t="s">
        <v>148</v>
      </c>
      <c r="CL1175" t="s">
        <v>246</v>
      </c>
      <c r="CM1175" t="s">
        <v>153</v>
      </c>
      <c r="CN1175">
        <v>7</v>
      </c>
      <c r="CO1175" t="s">
        <v>1284</v>
      </c>
      <c r="CP1175">
        <v>1</v>
      </c>
      <c r="CQ1175">
        <v>0</v>
      </c>
      <c r="CR1175">
        <v>0</v>
      </c>
      <c r="CS1175">
        <v>0</v>
      </c>
      <c r="CT1175">
        <v>1</v>
      </c>
      <c r="CU1175">
        <v>1</v>
      </c>
      <c r="CV1175">
        <v>1</v>
      </c>
      <c r="CW1175">
        <v>0</v>
      </c>
      <c r="CX1175">
        <v>0</v>
      </c>
      <c r="CY1175">
        <v>0</v>
      </c>
      <c r="CZ1175">
        <v>0</v>
      </c>
      <c r="DA1175" t="s">
        <v>146</v>
      </c>
      <c r="DB1175" t="s">
        <v>147</v>
      </c>
      <c r="DC1175">
        <v>1</v>
      </c>
      <c r="DD1175">
        <v>0</v>
      </c>
      <c r="DE1175">
        <v>0</v>
      </c>
      <c r="DF1175">
        <v>0</v>
      </c>
      <c r="DG1175">
        <v>0</v>
      </c>
      <c r="DH1175">
        <v>0</v>
      </c>
      <c r="DI1175">
        <v>0</v>
      </c>
      <c r="DJ1175">
        <v>0</v>
      </c>
      <c r="DK1175">
        <v>0</v>
      </c>
      <c r="DL1175" t="s">
        <v>148</v>
      </c>
      <c r="DM1175">
        <v>3.5</v>
      </c>
      <c r="DN1175" t="s">
        <v>155</v>
      </c>
      <c r="DO1175" t="s">
        <v>156</v>
      </c>
      <c r="DP1175" t="s">
        <v>152</v>
      </c>
      <c r="DQ1175">
        <v>2857</v>
      </c>
      <c r="DR1175">
        <v>1</v>
      </c>
      <c r="DS1175" t="s">
        <v>148</v>
      </c>
      <c r="DT1175">
        <v>1</v>
      </c>
      <c r="DU1175" t="s">
        <v>152</v>
      </c>
      <c r="DV1175" t="s">
        <v>148</v>
      </c>
      <c r="DW1175" t="s">
        <v>148</v>
      </c>
      <c r="DX1175" t="s">
        <v>208</v>
      </c>
      <c r="DY1175">
        <v>1</v>
      </c>
      <c r="DZ1175">
        <v>0</v>
      </c>
      <c r="EA1175">
        <v>0</v>
      </c>
      <c r="EB1175">
        <v>0</v>
      </c>
      <c r="EC1175">
        <v>0</v>
      </c>
      <c r="ED1175">
        <v>0</v>
      </c>
      <c r="EE1175">
        <v>0</v>
      </c>
      <c r="EF1175">
        <v>0</v>
      </c>
      <c r="EG1175">
        <v>0</v>
      </c>
      <c r="EH1175">
        <v>0</v>
      </c>
      <c r="EI1175">
        <v>0</v>
      </c>
      <c r="EJ1175">
        <v>730</v>
      </c>
      <c r="EK1175" t="s">
        <v>2141</v>
      </c>
    </row>
    <row r="1176" spans="1:141" x14ac:dyDescent="0.25">
      <c r="A1176">
        <v>1175</v>
      </c>
      <c r="B1176" s="1">
        <v>43756</v>
      </c>
      <c r="C1176" t="s">
        <v>246</v>
      </c>
      <c r="D1176" t="s">
        <v>247</v>
      </c>
      <c r="E1176" t="s">
        <v>1078</v>
      </c>
      <c r="F1176" t="s">
        <v>1079</v>
      </c>
      <c r="G1176" t="s">
        <v>148</v>
      </c>
      <c r="H1176" t="s">
        <v>2142</v>
      </c>
      <c r="I1176" t="s">
        <v>145</v>
      </c>
      <c r="J1176" t="s">
        <v>152</v>
      </c>
      <c r="K1176" t="s">
        <v>148</v>
      </c>
      <c r="L1176" t="s">
        <v>148</v>
      </c>
      <c r="M1176" t="s">
        <v>148</v>
      </c>
      <c r="N1176" t="s">
        <v>148</v>
      </c>
      <c r="O1176" t="s">
        <v>148</v>
      </c>
      <c r="P1176" t="s">
        <v>148</v>
      </c>
      <c r="Q1176" t="s">
        <v>148</v>
      </c>
      <c r="R1176" t="s">
        <v>148</v>
      </c>
      <c r="S1176" t="s">
        <v>148</v>
      </c>
      <c r="T1176" t="s">
        <v>148</v>
      </c>
      <c r="U1176" t="s">
        <v>148</v>
      </c>
      <c r="V1176" t="s">
        <v>148</v>
      </c>
      <c r="W1176" t="s">
        <v>148</v>
      </c>
      <c r="X1176" t="s">
        <v>148</v>
      </c>
      <c r="Y1176" t="s">
        <v>148</v>
      </c>
      <c r="Z1176" t="s">
        <v>148</v>
      </c>
      <c r="AA1176" t="s">
        <v>148</v>
      </c>
      <c r="AB1176" t="s">
        <v>148</v>
      </c>
      <c r="AC1176" t="s">
        <v>148</v>
      </c>
      <c r="AD1176" t="s">
        <v>148</v>
      </c>
      <c r="AE1176" t="s">
        <v>148</v>
      </c>
      <c r="AF1176" t="s">
        <v>148</v>
      </c>
      <c r="AG1176" t="s">
        <v>148</v>
      </c>
      <c r="AH1176" t="s">
        <v>148</v>
      </c>
      <c r="AI1176" t="s">
        <v>148</v>
      </c>
      <c r="AJ1176" t="s">
        <v>148</v>
      </c>
      <c r="AK1176" t="s">
        <v>148</v>
      </c>
      <c r="AL1176" t="s">
        <v>148</v>
      </c>
      <c r="AM1176" t="s">
        <v>148</v>
      </c>
      <c r="AN1176" t="s">
        <v>148</v>
      </c>
      <c r="AO1176" t="s">
        <v>148</v>
      </c>
      <c r="AP1176" t="s">
        <v>148</v>
      </c>
      <c r="AQ1176" t="s">
        <v>148</v>
      </c>
      <c r="AR1176" t="s">
        <v>148</v>
      </c>
      <c r="AS1176" t="s">
        <v>148</v>
      </c>
      <c r="AT1176" t="s">
        <v>148</v>
      </c>
      <c r="AU1176" t="s">
        <v>148</v>
      </c>
      <c r="AV1176" t="s">
        <v>146</v>
      </c>
      <c r="AW1176" t="s">
        <v>147</v>
      </c>
      <c r="AX1176">
        <v>1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 t="s">
        <v>148</v>
      </c>
      <c r="BH1176" t="s">
        <v>146</v>
      </c>
      <c r="BI1176" t="s">
        <v>146</v>
      </c>
      <c r="BJ1176" t="s">
        <v>148</v>
      </c>
      <c r="BK1176">
        <v>150</v>
      </c>
      <c r="BL1176" t="s">
        <v>148</v>
      </c>
      <c r="BM1176" t="s">
        <v>148</v>
      </c>
      <c r="BN1176" t="s">
        <v>146</v>
      </c>
      <c r="BO1176" t="s">
        <v>146</v>
      </c>
      <c r="BP1176" t="s">
        <v>148</v>
      </c>
      <c r="BQ1176">
        <v>250</v>
      </c>
      <c r="BR1176" t="s">
        <v>148</v>
      </c>
      <c r="BS1176" t="s">
        <v>148</v>
      </c>
      <c r="BT1176" t="s">
        <v>146</v>
      </c>
      <c r="BU1176" t="s">
        <v>146</v>
      </c>
      <c r="BV1176">
        <v>125</v>
      </c>
      <c r="BW1176">
        <v>150</v>
      </c>
      <c r="BX1176" t="s">
        <v>148</v>
      </c>
      <c r="BY1176" t="s">
        <v>148</v>
      </c>
      <c r="BZ1176" t="s">
        <v>146</v>
      </c>
      <c r="CA1176" t="s">
        <v>146</v>
      </c>
      <c r="CB1176" t="s">
        <v>148</v>
      </c>
      <c r="CC1176">
        <v>100</v>
      </c>
      <c r="CD1176" t="s">
        <v>148</v>
      </c>
      <c r="CE1176" t="s">
        <v>148</v>
      </c>
      <c r="CF1176" t="s">
        <v>146</v>
      </c>
      <c r="CG1176" t="s">
        <v>146</v>
      </c>
      <c r="CH1176" t="s">
        <v>148</v>
      </c>
      <c r="CI1176">
        <v>650</v>
      </c>
      <c r="CJ1176" t="s">
        <v>148</v>
      </c>
      <c r="CK1176" t="s">
        <v>148</v>
      </c>
      <c r="CL1176" t="s">
        <v>246</v>
      </c>
      <c r="CM1176" t="s">
        <v>153</v>
      </c>
      <c r="CN1176">
        <v>1</v>
      </c>
      <c r="CO1176" t="s">
        <v>208</v>
      </c>
      <c r="CP1176">
        <v>1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 t="s">
        <v>146</v>
      </c>
      <c r="DB1176" t="s">
        <v>147</v>
      </c>
      <c r="DC1176">
        <v>1</v>
      </c>
      <c r="DD1176">
        <v>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0</v>
      </c>
      <c r="DK1176">
        <v>0</v>
      </c>
      <c r="DL1176" t="s">
        <v>148</v>
      </c>
      <c r="DM1176">
        <v>1.2</v>
      </c>
      <c r="DN1176" t="s">
        <v>155</v>
      </c>
      <c r="DO1176" t="s">
        <v>156</v>
      </c>
      <c r="DP1176" t="s">
        <v>152</v>
      </c>
      <c r="DQ1176">
        <v>2666</v>
      </c>
      <c r="DR1176">
        <v>1</v>
      </c>
      <c r="DS1176" t="s">
        <v>148</v>
      </c>
      <c r="DT1176">
        <v>1</v>
      </c>
      <c r="DU1176" t="s">
        <v>152</v>
      </c>
      <c r="DV1176" t="s">
        <v>148</v>
      </c>
      <c r="DW1176" t="s">
        <v>148</v>
      </c>
      <c r="DX1176" t="s">
        <v>208</v>
      </c>
      <c r="DY1176">
        <v>1</v>
      </c>
      <c r="DZ1176">
        <v>0</v>
      </c>
      <c r="EA1176">
        <v>0</v>
      </c>
      <c r="EB1176">
        <v>0</v>
      </c>
      <c r="EC1176">
        <v>0</v>
      </c>
      <c r="ED1176">
        <v>0</v>
      </c>
      <c r="EE1176">
        <v>0</v>
      </c>
      <c r="EF1176">
        <v>0</v>
      </c>
      <c r="EG1176">
        <v>0</v>
      </c>
      <c r="EH1176">
        <v>0</v>
      </c>
      <c r="EI1176">
        <v>0</v>
      </c>
      <c r="EJ1176" t="s">
        <v>148</v>
      </c>
      <c r="EK1176" t="s">
        <v>2143</v>
      </c>
    </row>
    <row r="1177" spans="1:141" x14ac:dyDescent="0.25">
      <c r="A1177">
        <v>1176</v>
      </c>
      <c r="B1177" s="1">
        <v>43756</v>
      </c>
      <c r="C1177" t="s">
        <v>246</v>
      </c>
      <c r="D1177" t="s">
        <v>247</v>
      </c>
      <c r="E1177" t="s">
        <v>1078</v>
      </c>
      <c r="F1177" t="s">
        <v>1079</v>
      </c>
      <c r="G1177" t="s">
        <v>148</v>
      </c>
      <c r="H1177" t="s">
        <v>148</v>
      </c>
      <c r="I1177" t="s">
        <v>145</v>
      </c>
      <c r="J1177" t="s">
        <v>152</v>
      </c>
      <c r="K1177" t="s">
        <v>148</v>
      </c>
      <c r="L1177" t="s">
        <v>148</v>
      </c>
      <c r="M1177" t="s">
        <v>148</v>
      </c>
      <c r="N1177" t="s">
        <v>148</v>
      </c>
      <c r="O1177" t="s">
        <v>148</v>
      </c>
      <c r="P1177" t="s">
        <v>148</v>
      </c>
      <c r="Q1177" t="s">
        <v>148</v>
      </c>
      <c r="R1177" t="s">
        <v>148</v>
      </c>
      <c r="S1177" t="s">
        <v>148</v>
      </c>
      <c r="T1177" t="s">
        <v>148</v>
      </c>
      <c r="U1177" t="s">
        <v>148</v>
      </c>
      <c r="V1177" t="s">
        <v>148</v>
      </c>
      <c r="W1177" t="s">
        <v>148</v>
      </c>
      <c r="X1177" t="s">
        <v>148</v>
      </c>
      <c r="Y1177" t="s">
        <v>148</v>
      </c>
      <c r="Z1177" t="s">
        <v>148</v>
      </c>
      <c r="AA1177" t="s">
        <v>148</v>
      </c>
      <c r="AB1177" t="s">
        <v>148</v>
      </c>
      <c r="AC1177" t="s">
        <v>148</v>
      </c>
      <c r="AD1177" t="s">
        <v>148</v>
      </c>
      <c r="AE1177" t="s">
        <v>148</v>
      </c>
      <c r="AF1177" t="s">
        <v>148</v>
      </c>
      <c r="AG1177" t="s">
        <v>148</v>
      </c>
      <c r="AH1177" t="s">
        <v>148</v>
      </c>
      <c r="AI1177" t="s">
        <v>148</v>
      </c>
      <c r="AJ1177" t="s">
        <v>148</v>
      </c>
      <c r="AK1177" t="s">
        <v>148</v>
      </c>
      <c r="AL1177" t="s">
        <v>148</v>
      </c>
      <c r="AM1177" t="s">
        <v>148</v>
      </c>
      <c r="AN1177" t="s">
        <v>148</v>
      </c>
      <c r="AO1177" t="s">
        <v>148</v>
      </c>
      <c r="AP1177" t="s">
        <v>148</v>
      </c>
      <c r="AQ1177" t="s">
        <v>148</v>
      </c>
      <c r="AR1177" t="s">
        <v>148</v>
      </c>
      <c r="AS1177" t="s">
        <v>148</v>
      </c>
      <c r="AT1177" t="s">
        <v>148</v>
      </c>
      <c r="AU1177" t="s">
        <v>148</v>
      </c>
      <c r="AV1177" t="s">
        <v>146</v>
      </c>
      <c r="AW1177" t="s">
        <v>147</v>
      </c>
      <c r="AX1177">
        <v>1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 t="s">
        <v>148</v>
      </c>
      <c r="BH1177" t="s">
        <v>146</v>
      </c>
      <c r="BI1177" t="s">
        <v>146</v>
      </c>
      <c r="BJ1177" t="s">
        <v>148</v>
      </c>
      <c r="BK1177">
        <v>150</v>
      </c>
      <c r="BL1177" t="s">
        <v>148</v>
      </c>
      <c r="BM1177" t="s">
        <v>148</v>
      </c>
      <c r="BN1177" t="s">
        <v>146</v>
      </c>
      <c r="BO1177" t="s">
        <v>146</v>
      </c>
      <c r="BP1177" t="s">
        <v>148</v>
      </c>
      <c r="BQ1177">
        <v>250</v>
      </c>
      <c r="BR1177" t="s">
        <v>148</v>
      </c>
      <c r="BS1177" t="s">
        <v>148</v>
      </c>
      <c r="BT1177" t="s">
        <v>146</v>
      </c>
      <c r="BU1177" t="s">
        <v>146</v>
      </c>
      <c r="BV1177">
        <v>125</v>
      </c>
      <c r="BW1177">
        <v>150</v>
      </c>
      <c r="BX1177" t="s">
        <v>148</v>
      </c>
      <c r="BY1177" t="s">
        <v>148</v>
      </c>
      <c r="BZ1177" t="s">
        <v>146</v>
      </c>
      <c r="CA1177" t="s">
        <v>146</v>
      </c>
      <c r="CB1177" t="s">
        <v>148</v>
      </c>
      <c r="CC1177">
        <v>100</v>
      </c>
      <c r="CD1177" t="s">
        <v>148</v>
      </c>
      <c r="CE1177" t="s">
        <v>148</v>
      </c>
      <c r="CF1177" t="s">
        <v>146</v>
      </c>
      <c r="CG1177" t="s">
        <v>146</v>
      </c>
      <c r="CH1177" t="s">
        <v>148</v>
      </c>
      <c r="CI1177">
        <v>700</v>
      </c>
      <c r="CJ1177" t="s">
        <v>148</v>
      </c>
      <c r="CK1177" t="s">
        <v>148</v>
      </c>
      <c r="CL1177" t="s">
        <v>246</v>
      </c>
      <c r="CM1177" t="s">
        <v>153</v>
      </c>
      <c r="CN1177">
        <v>1</v>
      </c>
      <c r="CO1177" t="s">
        <v>208</v>
      </c>
      <c r="CP1177">
        <v>1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 t="s">
        <v>152</v>
      </c>
      <c r="DB1177" t="s">
        <v>148</v>
      </c>
      <c r="DC1177" t="s">
        <v>148</v>
      </c>
      <c r="DD1177" t="s">
        <v>148</v>
      </c>
      <c r="DE1177" t="s">
        <v>148</v>
      </c>
      <c r="DF1177" t="s">
        <v>148</v>
      </c>
      <c r="DG1177" t="s">
        <v>148</v>
      </c>
      <c r="DH1177" t="s">
        <v>148</v>
      </c>
      <c r="DI1177" t="s">
        <v>148</v>
      </c>
      <c r="DJ1177" t="s">
        <v>148</v>
      </c>
      <c r="DK1177" t="s">
        <v>148</v>
      </c>
      <c r="DL1177" t="s">
        <v>148</v>
      </c>
      <c r="DM1177" t="s">
        <v>148</v>
      </c>
      <c r="DN1177" t="s">
        <v>148</v>
      </c>
      <c r="DO1177" t="s">
        <v>148</v>
      </c>
      <c r="DP1177" t="s">
        <v>148</v>
      </c>
      <c r="DQ1177" t="s">
        <v>148</v>
      </c>
      <c r="DR1177" t="s">
        <v>148</v>
      </c>
      <c r="DS1177" t="s">
        <v>148</v>
      </c>
      <c r="DT1177" t="s">
        <v>148</v>
      </c>
      <c r="DU1177" t="s">
        <v>148</v>
      </c>
      <c r="DV1177" t="s">
        <v>148</v>
      </c>
      <c r="DW1177" t="s">
        <v>148</v>
      </c>
      <c r="DX1177" t="s">
        <v>148</v>
      </c>
      <c r="DY1177" t="s">
        <v>148</v>
      </c>
      <c r="DZ1177" t="s">
        <v>148</v>
      </c>
      <c r="EA1177" t="s">
        <v>148</v>
      </c>
      <c r="EB1177" t="s">
        <v>148</v>
      </c>
      <c r="EC1177" t="s">
        <v>148</v>
      </c>
      <c r="ED1177" t="s">
        <v>148</v>
      </c>
      <c r="EE1177" t="s">
        <v>148</v>
      </c>
      <c r="EF1177" t="s">
        <v>148</v>
      </c>
      <c r="EG1177" t="s">
        <v>148</v>
      </c>
      <c r="EH1177" t="s">
        <v>148</v>
      </c>
      <c r="EI1177" t="s">
        <v>148</v>
      </c>
      <c r="EJ1177" t="s">
        <v>148</v>
      </c>
      <c r="EK1177" t="s">
        <v>2144</v>
      </c>
    </row>
    <row r="1178" spans="1:141" x14ac:dyDescent="0.25">
      <c r="A1178">
        <v>1177</v>
      </c>
      <c r="B1178" s="1">
        <v>43756</v>
      </c>
      <c r="C1178" t="s">
        <v>246</v>
      </c>
      <c r="D1178" t="s">
        <v>247</v>
      </c>
      <c r="E1178" t="s">
        <v>1078</v>
      </c>
      <c r="F1178" t="s">
        <v>1079</v>
      </c>
      <c r="G1178" t="s">
        <v>148</v>
      </c>
      <c r="H1178" t="s">
        <v>148</v>
      </c>
      <c r="I1178" t="s">
        <v>145</v>
      </c>
      <c r="J1178" t="s">
        <v>152</v>
      </c>
      <c r="K1178" t="s">
        <v>148</v>
      </c>
      <c r="L1178" t="s">
        <v>148</v>
      </c>
      <c r="M1178" t="s">
        <v>148</v>
      </c>
      <c r="N1178" t="s">
        <v>148</v>
      </c>
      <c r="O1178" t="s">
        <v>148</v>
      </c>
      <c r="P1178" t="s">
        <v>148</v>
      </c>
      <c r="Q1178" t="s">
        <v>148</v>
      </c>
      <c r="R1178" t="s">
        <v>148</v>
      </c>
      <c r="S1178" t="s">
        <v>148</v>
      </c>
      <c r="T1178" t="s">
        <v>148</v>
      </c>
      <c r="U1178" t="s">
        <v>148</v>
      </c>
      <c r="V1178" t="s">
        <v>148</v>
      </c>
      <c r="W1178" t="s">
        <v>148</v>
      </c>
      <c r="X1178" t="s">
        <v>148</v>
      </c>
      <c r="Y1178" t="s">
        <v>148</v>
      </c>
      <c r="Z1178" t="s">
        <v>148</v>
      </c>
      <c r="AA1178" t="s">
        <v>148</v>
      </c>
      <c r="AB1178" t="s">
        <v>148</v>
      </c>
      <c r="AC1178" t="s">
        <v>148</v>
      </c>
      <c r="AD1178" t="s">
        <v>148</v>
      </c>
      <c r="AE1178" t="s">
        <v>148</v>
      </c>
      <c r="AF1178" t="s">
        <v>148</v>
      </c>
      <c r="AG1178" t="s">
        <v>148</v>
      </c>
      <c r="AH1178" t="s">
        <v>148</v>
      </c>
      <c r="AI1178" t="s">
        <v>148</v>
      </c>
      <c r="AJ1178" t="s">
        <v>148</v>
      </c>
      <c r="AK1178" t="s">
        <v>148</v>
      </c>
      <c r="AL1178" t="s">
        <v>148</v>
      </c>
      <c r="AM1178" t="s">
        <v>148</v>
      </c>
      <c r="AN1178" t="s">
        <v>148</v>
      </c>
      <c r="AO1178" t="s">
        <v>148</v>
      </c>
      <c r="AP1178" t="s">
        <v>148</v>
      </c>
      <c r="AQ1178" t="s">
        <v>148</v>
      </c>
      <c r="AR1178" t="s">
        <v>148</v>
      </c>
      <c r="AS1178" t="s">
        <v>148</v>
      </c>
      <c r="AT1178" t="s">
        <v>148</v>
      </c>
      <c r="AU1178" t="s">
        <v>148</v>
      </c>
      <c r="AV1178" t="s">
        <v>146</v>
      </c>
      <c r="AW1178" t="s">
        <v>147</v>
      </c>
      <c r="AX1178">
        <v>1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 t="s">
        <v>148</v>
      </c>
      <c r="BH1178" t="s">
        <v>146</v>
      </c>
      <c r="BI1178" t="s">
        <v>146</v>
      </c>
      <c r="BJ1178" t="s">
        <v>148</v>
      </c>
      <c r="BK1178">
        <v>150</v>
      </c>
      <c r="BL1178" t="s">
        <v>148</v>
      </c>
      <c r="BM1178" t="s">
        <v>148</v>
      </c>
      <c r="BN1178" t="s">
        <v>146</v>
      </c>
      <c r="BO1178" t="s">
        <v>146</v>
      </c>
      <c r="BP1178" t="s">
        <v>148</v>
      </c>
      <c r="BQ1178">
        <v>250</v>
      </c>
      <c r="BR1178" t="s">
        <v>148</v>
      </c>
      <c r="BS1178" t="s">
        <v>148</v>
      </c>
      <c r="BT1178" t="s">
        <v>146</v>
      </c>
      <c r="BU1178" t="s">
        <v>146</v>
      </c>
      <c r="BV1178">
        <v>125</v>
      </c>
      <c r="BW1178">
        <v>160</v>
      </c>
      <c r="BX1178" t="s">
        <v>148</v>
      </c>
      <c r="BY1178" t="s">
        <v>148</v>
      </c>
      <c r="BZ1178" t="s">
        <v>146</v>
      </c>
      <c r="CA1178" t="s">
        <v>146</v>
      </c>
      <c r="CB1178" t="s">
        <v>148</v>
      </c>
      <c r="CC1178">
        <v>100</v>
      </c>
      <c r="CD1178" t="s">
        <v>148</v>
      </c>
      <c r="CE1178" t="s">
        <v>148</v>
      </c>
      <c r="CF1178" t="s">
        <v>146</v>
      </c>
      <c r="CG1178" t="s">
        <v>146</v>
      </c>
      <c r="CH1178" t="s">
        <v>148</v>
      </c>
      <c r="CI1178">
        <v>700</v>
      </c>
      <c r="CJ1178" t="s">
        <v>148</v>
      </c>
      <c r="CK1178" t="s">
        <v>148</v>
      </c>
      <c r="CL1178" t="s">
        <v>246</v>
      </c>
      <c r="CM1178" t="s">
        <v>153</v>
      </c>
      <c r="CN1178">
        <v>1</v>
      </c>
      <c r="CO1178" t="s">
        <v>208</v>
      </c>
      <c r="CP1178">
        <v>1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 t="s">
        <v>152</v>
      </c>
      <c r="DB1178" t="s">
        <v>148</v>
      </c>
      <c r="DC1178" t="s">
        <v>148</v>
      </c>
      <c r="DD1178" t="s">
        <v>148</v>
      </c>
      <c r="DE1178" t="s">
        <v>148</v>
      </c>
      <c r="DF1178" t="s">
        <v>148</v>
      </c>
      <c r="DG1178" t="s">
        <v>148</v>
      </c>
      <c r="DH1178" t="s">
        <v>148</v>
      </c>
      <c r="DI1178" t="s">
        <v>148</v>
      </c>
      <c r="DJ1178" t="s">
        <v>148</v>
      </c>
      <c r="DK1178" t="s">
        <v>148</v>
      </c>
      <c r="DL1178" t="s">
        <v>148</v>
      </c>
      <c r="DM1178" t="s">
        <v>148</v>
      </c>
      <c r="DN1178" t="s">
        <v>148</v>
      </c>
      <c r="DO1178" t="s">
        <v>148</v>
      </c>
      <c r="DP1178" t="s">
        <v>148</v>
      </c>
      <c r="DQ1178" t="s">
        <v>148</v>
      </c>
      <c r="DR1178" t="s">
        <v>148</v>
      </c>
      <c r="DS1178" t="s">
        <v>148</v>
      </c>
      <c r="DT1178" t="s">
        <v>148</v>
      </c>
      <c r="DU1178" t="s">
        <v>148</v>
      </c>
      <c r="DV1178" t="s">
        <v>148</v>
      </c>
      <c r="DW1178" t="s">
        <v>148</v>
      </c>
      <c r="DX1178" t="s">
        <v>148</v>
      </c>
      <c r="DY1178" t="s">
        <v>148</v>
      </c>
      <c r="DZ1178" t="s">
        <v>148</v>
      </c>
      <c r="EA1178" t="s">
        <v>148</v>
      </c>
      <c r="EB1178" t="s">
        <v>148</v>
      </c>
      <c r="EC1178" t="s">
        <v>148</v>
      </c>
      <c r="ED1178" t="s">
        <v>148</v>
      </c>
      <c r="EE1178" t="s">
        <v>148</v>
      </c>
      <c r="EF1178" t="s">
        <v>148</v>
      </c>
      <c r="EG1178" t="s">
        <v>148</v>
      </c>
      <c r="EH1178" t="s">
        <v>148</v>
      </c>
      <c r="EI1178" t="s">
        <v>148</v>
      </c>
      <c r="EJ1178" t="s">
        <v>148</v>
      </c>
      <c r="EK1178" t="s">
        <v>2145</v>
      </c>
    </row>
    <row r="1179" spans="1:141" x14ac:dyDescent="0.25">
      <c r="A1179">
        <v>1178</v>
      </c>
      <c r="B1179" s="1">
        <v>43756</v>
      </c>
      <c r="C1179" t="s">
        <v>246</v>
      </c>
      <c r="D1179" t="s">
        <v>247</v>
      </c>
      <c r="E1179" t="s">
        <v>1078</v>
      </c>
      <c r="F1179" t="s">
        <v>1079</v>
      </c>
      <c r="G1179" t="s">
        <v>148</v>
      </c>
      <c r="H1179" t="s">
        <v>148</v>
      </c>
      <c r="I1179" t="s">
        <v>145</v>
      </c>
      <c r="J1179" t="s">
        <v>152</v>
      </c>
      <c r="K1179" t="s">
        <v>148</v>
      </c>
      <c r="L1179" t="s">
        <v>148</v>
      </c>
      <c r="M1179" t="s">
        <v>148</v>
      </c>
      <c r="N1179" t="s">
        <v>148</v>
      </c>
      <c r="O1179" t="s">
        <v>148</v>
      </c>
      <c r="P1179" t="s">
        <v>148</v>
      </c>
      <c r="Q1179" t="s">
        <v>148</v>
      </c>
      <c r="R1179" t="s">
        <v>148</v>
      </c>
      <c r="S1179" t="s">
        <v>148</v>
      </c>
      <c r="T1179" t="s">
        <v>148</v>
      </c>
      <c r="U1179" t="s">
        <v>148</v>
      </c>
      <c r="V1179" t="s">
        <v>148</v>
      </c>
      <c r="W1179" t="s">
        <v>148</v>
      </c>
      <c r="X1179" t="s">
        <v>148</v>
      </c>
      <c r="Y1179" t="s">
        <v>148</v>
      </c>
      <c r="Z1179" t="s">
        <v>148</v>
      </c>
      <c r="AA1179" t="s">
        <v>148</v>
      </c>
      <c r="AB1179" t="s">
        <v>148</v>
      </c>
      <c r="AC1179" t="s">
        <v>148</v>
      </c>
      <c r="AD1179" t="s">
        <v>148</v>
      </c>
      <c r="AE1179" t="s">
        <v>148</v>
      </c>
      <c r="AF1179" t="s">
        <v>148</v>
      </c>
      <c r="AG1179" t="s">
        <v>148</v>
      </c>
      <c r="AH1179" t="s">
        <v>148</v>
      </c>
      <c r="AI1179" t="s">
        <v>148</v>
      </c>
      <c r="AJ1179" t="s">
        <v>148</v>
      </c>
      <c r="AK1179" t="s">
        <v>148</v>
      </c>
      <c r="AL1179" t="s">
        <v>148</v>
      </c>
      <c r="AM1179" t="s">
        <v>148</v>
      </c>
      <c r="AN1179" t="s">
        <v>148</v>
      </c>
      <c r="AO1179" t="s">
        <v>148</v>
      </c>
      <c r="AP1179" t="s">
        <v>148</v>
      </c>
      <c r="AQ1179" t="s">
        <v>148</v>
      </c>
      <c r="AR1179" t="s">
        <v>148</v>
      </c>
      <c r="AS1179" t="s">
        <v>148</v>
      </c>
      <c r="AT1179" t="s">
        <v>148</v>
      </c>
      <c r="AU1179" t="s">
        <v>148</v>
      </c>
      <c r="AV1179" t="s">
        <v>146</v>
      </c>
      <c r="AW1179" t="s">
        <v>147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 t="s">
        <v>148</v>
      </c>
      <c r="BH1179" t="s">
        <v>146</v>
      </c>
      <c r="BI1179" t="s">
        <v>146</v>
      </c>
      <c r="BJ1179" t="s">
        <v>148</v>
      </c>
      <c r="BK1179">
        <v>150</v>
      </c>
      <c r="BL1179" t="s">
        <v>148</v>
      </c>
      <c r="BM1179" t="s">
        <v>148</v>
      </c>
      <c r="BN1179" t="s">
        <v>146</v>
      </c>
      <c r="BO1179" t="s">
        <v>146</v>
      </c>
      <c r="BP1179" t="s">
        <v>148</v>
      </c>
      <c r="BQ1179">
        <v>250</v>
      </c>
      <c r="BR1179" t="s">
        <v>148</v>
      </c>
      <c r="BS1179" t="s">
        <v>148</v>
      </c>
      <c r="BT1179" t="s">
        <v>146</v>
      </c>
      <c r="BU1179" t="s">
        <v>146</v>
      </c>
      <c r="BV1179">
        <v>125</v>
      </c>
      <c r="BW1179">
        <v>150</v>
      </c>
      <c r="BX1179" t="s">
        <v>148</v>
      </c>
      <c r="BY1179" t="s">
        <v>148</v>
      </c>
      <c r="BZ1179" t="s">
        <v>146</v>
      </c>
      <c r="CA1179" t="s">
        <v>146</v>
      </c>
      <c r="CB1179" t="s">
        <v>148</v>
      </c>
      <c r="CC1179">
        <v>100</v>
      </c>
      <c r="CD1179" t="s">
        <v>148</v>
      </c>
      <c r="CE1179" t="s">
        <v>148</v>
      </c>
      <c r="CF1179" t="s">
        <v>146</v>
      </c>
      <c r="CG1179" t="s">
        <v>146</v>
      </c>
      <c r="CH1179" t="s">
        <v>148</v>
      </c>
      <c r="CI1179">
        <v>650</v>
      </c>
      <c r="CJ1179" t="s">
        <v>148</v>
      </c>
      <c r="CK1179" t="s">
        <v>148</v>
      </c>
      <c r="CL1179" t="s">
        <v>246</v>
      </c>
      <c r="CM1179" t="s">
        <v>153</v>
      </c>
      <c r="CN1179">
        <v>1</v>
      </c>
      <c r="CO1179" t="s">
        <v>208</v>
      </c>
      <c r="CP1179">
        <v>1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 t="s">
        <v>152</v>
      </c>
      <c r="DB1179" t="s">
        <v>148</v>
      </c>
      <c r="DC1179" t="s">
        <v>148</v>
      </c>
      <c r="DD1179" t="s">
        <v>148</v>
      </c>
      <c r="DE1179" t="s">
        <v>148</v>
      </c>
      <c r="DF1179" t="s">
        <v>148</v>
      </c>
      <c r="DG1179" t="s">
        <v>148</v>
      </c>
      <c r="DH1179" t="s">
        <v>148</v>
      </c>
      <c r="DI1179" t="s">
        <v>148</v>
      </c>
      <c r="DJ1179" t="s">
        <v>148</v>
      </c>
      <c r="DK1179" t="s">
        <v>148</v>
      </c>
      <c r="DL1179" t="s">
        <v>148</v>
      </c>
      <c r="DM1179" t="s">
        <v>148</v>
      </c>
      <c r="DN1179" t="s">
        <v>148</v>
      </c>
      <c r="DO1179" t="s">
        <v>148</v>
      </c>
      <c r="DP1179" t="s">
        <v>148</v>
      </c>
      <c r="DQ1179" t="s">
        <v>148</v>
      </c>
      <c r="DR1179" t="s">
        <v>148</v>
      </c>
      <c r="DS1179" t="s">
        <v>148</v>
      </c>
      <c r="DT1179" t="s">
        <v>148</v>
      </c>
      <c r="DU1179" t="s">
        <v>148</v>
      </c>
      <c r="DV1179" t="s">
        <v>148</v>
      </c>
      <c r="DW1179" t="s">
        <v>148</v>
      </c>
      <c r="DX1179" t="s">
        <v>148</v>
      </c>
      <c r="DY1179" t="s">
        <v>148</v>
      </c>
      <c r="DZ1179" t="s">
        <v>148</v>
      </c>
      <c r="EA1179" t="s">
        <v>148</v>
      </c>
      <c r="EB1179" t="s">
        <v>148</v>
      </c>
      <c r="EC1179" t="s">
        <v>148</v>
      </c>
      <c r="ED1179" t="s">
        <v>148</v>
      </c>
      <c r="EE1179" t="s">
        <v>148</v>
      </c>
      <c r="EF1179" t="s">
        <v>148</v>
      </c>
      <c r="EG1179" t="s">
        <v>148</v>
      </c>
      <c r="EH1179" t="s">
        <v>148</v>
      </c>
      <c r="EI1179" t="s">
        <v>148</v>
      </c>
      <c r="EJ1179" t="s">
        <v>148</v>
      </c>
      <c r="EK1179" t="s">
        <v>2146</v>
      </c>
    </row>
    <row r="1180" spans="1:141" x14ac:dyDescent="0.25">
      <c r="A1180">
        <v>1179</v>
      </c>
      <c r="B1180" s="1">
        <v>43756</v>
      </c>
      <c r="C1180" t="s">
        <v>246</v>
      </c>
      <c r="D1180" t="s">
        <v>247</v>
      </c>
      <c r="E1180" t="s">
        <v>1078</v>
      </c>
      <c r="F1180" t="s">
        <v>1079</v>
      </c>
      <c r="G1180" t="s">
        <v>148</v>
      </c>
      <c r="H1180" t="s">
        <v>148</v>
      </c>
      <c r="I1180" t="s">
        <v>145</v>
      </c>
      <c r="J1180" t="s">
        <v>152</v>
      </c>
      <c r="K1180" t="s">
        <v>148</v>
      </c>
      <c r="L1180" t="s">
        <v>148</v>
      </c>
      <c r="M1180" t="s">
        <v>148</v>
      </c>
      <c r="N1180" t="s">
        <v>148</v>
      </c>
      <c r="O1180" t="s">
        <v>148</v>
      </c>
      <c r="P1180" t="s">
        <v>148</v>
      </c>
      <c r="Q1180" t="s">
        <v>148</v>
      </c>
      <c r="R1180" t="s">
        <v>148</v>
      </c>
      <c r="S1180" t="s">
        <v>148</v>
      </c>
      <c r="T1180" t="s">
        <v>148</v>
      </c>
      <c r="U1180" t="s">
        <v>148</v>
      </c>
      <c r="V1180" t="s">
        <v>148</v>
      </c>
      <c r="W1180" t="s">
        <v>148</v>
      </c>
      <c r="X1180" t="s">
        <v>148</v>
      </c>
      <c r="Y1180" t="s">
        <v>148</v>
      </c>
      <c r="Z1180" t="s">
        <v>148</v>
      </c>
      <c r="AA1180" t="s">
        <v>148</v>
      </c>
      <c r="AB1180" t="s">
        <v>148</v>
      </c>
      <c r="AC1180" t="s">
        <v>148</v>
      </c>
      <c r="AD1180" t="s">
        <v>148</v>
      </c>
      <c r="AE1180" t="s">
        <v>148</v>
      </c>
      <c r="AF1180" t="s">
        <v>148</v>
      </c>
      <c r="AG1180" t="s">
        <v>148</v>
      </c>
      <c r="AH1180" t="s">
        <v>148</v>
      </c>
      <c r="AI1180" t="s">
        <v>148</v>
      </c>
      <c r="AJ1180" t="s">
        <v>148</v>
      </c>
      <c r="AK1180" t="s">
        <v>148</v>
      </c>
      <c r="AL1180" t="s">
        <v>148</v>
      </c>
      <c r="AM1180" t="s">
        <v>148</v>
      </c>
      <c r="AN1180" t="s">
        <v>148</v>
      </c>
      <c r="AO1180" t="s">
        <v>148</v>
      </c>
      <c r="AP1180" t="s">
        <v>148</v>
      </c>
      <c r="AQ1180" t="s">
        <v>148</v>
      </c>
      <c r="AR1180" t="s">
        <v>148</v>
      </c>
      <c r="AS1180" t="s">
        <v>148</v>
      </c>
      <c r="AT1180" t="s">
        <v>148</v>
      </c>
      <c r="AU1180" t="s">
        <v>148</v>
      </c>
      <c r="AV1180" t="s">
        <v>146</v>
      </c>
      <c r="AW1180" t="s">
        <v>147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 t="s">
        <v>148</v>
      </c>
      <c r="BH1180" t="s">
        <v>146</v>
      </c>
      <c r="BI1180" t="s">
        <v>146</v>
      </c>
      <c r="BJ1180" t="s">
        <v>148</v>
      </c>
      <c r="BK1180">
        <v>150</v>
      </c>
      <c r="BL1180" t="s">
        <v>148</v>
      </c>
      <c r="BM1180" t="s">
        <v>148</v>
      </c>
      <c r="BN1180" t="s">
        <v>146</v>
      </c>
      <c r="BO1180" t="s">
        <v>146</v>
      </c>
      <c r="BP1180" t="s">
        <v>148</v>
      </c>
      <c r="BQ1180">
        <v>250</v>
      </c>
      <c r="BR1180" t="s">
        <v>148</v>
      </c>
      <c r="BS1180" t="s">
        <v>148</v>
      </c>
      <c r="BT1180" t="s">
        <v>146</v>
      </c>
      <c r="BU1180" t="s">
        <v>146</v>
      </c>
      <c r="BV1180">
        <v>125</v>
      </c>
      <c r="BW1180">
        <v>160</v>
      </c>
      <c r="BX1180" t="s">
        <v>148</v>
      </c>
      <c r="BY1180" t="s">
        <v>148</v>
      </c>
      <c r="BZ1180" t="s">
        <v>146</v>
      </c>
      <c r="CA1180" t="s">
        <v>146</v>
      </c>
      <c r="CB1180" t="s">
        <v>148</v>
      </c>
      <c r="CC1180">
        <v>100</v>
      </c>
      <c r="CD1180" t="s">
        <v>148</v>
      </c>
      <c r="CE1180" t="s">
        <v>148</v>
      </c>
      <c r="CF1180" t="s">
        <v>146</v>
      </c>
      <c r="CG1180" t="s">
        <v>146</v>
      </c>
      <c r="CH1180" t="s">
        <v>148</v>
      </c>
      <c r="CI1180">
        <v>650</v>
      </c>
      <c r="CJ1180" t="s">
        <v>148</v>
      </c>
      <c r="CK1180" t="s">
        <v>148</v>
      </c>
      <c r="CL1180" t="s">
        <v>246</v>
      </c>
      <c r="CM1180" t="s">
        <v>153</v>
      </c>
      <c r="CN1180">
        <v>1</v>
      </c>
      <c r="CO1180" t="s">
        <v>208</v>
      </c>
      <c r="CP1180">
        <v>1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 t="s">
        <v>152</v>
      </c>
      <c r="DB1180" t="s">
        <v>148</v>
      </c>
      <c r="DC1180" t="s">
        <v>148</v>
      </c>
      <c r="DD1180" t="s">
        <v>148</v>
      </c>
      <c r="DE1180" t="s">
        <v>148</v>
      </c>
      <c r="DF1180" t="s">
        <v>148</v>
      </c>
      <c r="DG1180" t="s">
        <v>148</v>
      </c>
      <c r="DH1180" t="s">
        <v>148</v>
      </c>
      <c r="DI1180" t="s">
        <v>148</v>
      </c>
      <c r="DJ1180" t="s">
        <v>148</v>
      </c>
      <c r="DK1180" t="s">
        <v>148</v>
      </c>
      <c r="DL1180" t="s">
        <v>148</v>
      </c>
      <c r="DM1180" t="s">
        <v>148</v>
      </c>
      <c r="DN1180" t="s">
        <v>148</v>
      </c>
      <c r="DO1180" t="s">
        <v>148</v>
      </c>
      <c r="DP1180" t="s">
        <v>148</v>
      </c>
      <c r="DQ1180" t="s">
        <v>148</v>
      </c>
      <c r="DR1180" t="s">
        <v>148</v>
      </c>
      <c r="DS1180" t="s">
        <v>148</v>
      </c>
      <c r="DT1180" t="s">
        <v>148</v>
      </c>
      <c r="DU1180" t="s">
        <v>148</v>
      </c>
      <c r="DV1180" t="s">
        <v>148</v>
      </c>
      <c r="DW1180" t="s">
        <v>148</v>
      </c>
      <c r="DX1180" t="s">
        <v>148</v>
      </c>
      <c r="DY1180" t="s">
        <v>148</v>
      </c>
      <c r="DZ1180" t="s">
        <v>148</v>
      </c>
      <c r="EA1180" t="s">
        <v>148</v>
      </c>
      <c r="EB1180" t="s">
        <v>148</v>
      </c>
      <c r="EC1180" t="s">
        <v>148</v>
      </c>
      <c r="ED1180" t="s">
        <v>148</v>
      </c>
      <c r="EE1180" t="s">
        <v>148</v>
      </c>
      <c r="EF1180" t="s">
        <v>148</v>
      </c>
      <c r="EG1180" t="s">
        <v>148</v>
      </c>
      <c r="EH1180" t="s">
        <v>148</v>
      </c>
      <c r="EI1180" t="s">
        <v>148</v>
      </c>
      <c r="EJ1180" t="s">
        <v>148</v>
      </c>
      <c r="EK1180" t="s">
        <v>2147</v>
      </c>
    </row>
    <row r="1181" spans="1:141" x14ac:dyDescent="0.25">
      <c r="A1181">
        <v>1180</v>
      </c>
      <c r="B1181" s="1">
        <v>43756</v>
      </c>
      <c r="C1181" t="s">
        <v>246</v>
      </c>
      <c r="D1181" t="s">
        <v>247</v>
      </c>
      <c r="E1181" t="s">
        <v>1078</v>
      </c>
      <c r="F1181" t="s">
        <v>1079</v>
      </c>
      <c r="G1181" t="s">
        <v>148</v>
      </c>
      <c r="H1181" t="s">
        <v>148</v>
      </c>
      <c r="I1181" t="s">
        <v>145</v>
      </c>
      <c r="J1181" t="s">
        <v>152</v>
      </c>
      <c r="K1181" t="s">
        <v>148</v>
      </c>
      <c r="L1181" t="s">
        <v>148</v>
      </c>
      <c r="M1181" t="s">
        <v>148</v>
      </c>
      <c r="N1181" t="s">
        <v>148</v>
      </c>
      <c r="O1181" t="s">
        <v>148</v>
      </c>
      <c r="P1181" t="s">
        <v>148</v>
      </c>
      <c r="Q1181" t="s">
        <v>148</v>
      </c>
      <c r="R1181" t="s">
        <v>148</v>
      </c>
      <c r="S1181" t="s">
        <v>148</v>
      </c>
      <c r="T1181" t="s">
        <v>148</v>
      </c>
      <c r="U1181" t="s">
        <v>148</v>
      </c>
      <c r="V1181" t="s">
        <v>148</v>
      </c>
      <c r="W1181" t="s">
        <v>148</v>
      </c>
      <c r="X1181" t="s">
        <v>148</v>
      </c>
      <c r="Y1181" t="s">
        <v>148</v>
      </c>
      <c r="Z1181" t="s">
        <v>148</v>
      </c>
      <c r="AA1181" t="s">
        <v>148</v>
      </c>
      <c r="AB1181" t="s">
        <v>148</v>
      </c>
      <c r="AC1181" t="s">
        <v>148</v>
      </c>
      <c r="AD1181" t="s">
        <v>148</v>
      </c>
      <c r="AE1181" t="s">
        <v>148</v>
      </c>
      <c r="AF1181" t="s">
        <v>148</v>
      </c>
      <c r="AG1181" t="s">
        <v>148</v>
      </c>
      <c r="AH1181" t="s">
        <v>148</v>
      </c>
      <c r="AI1181" t="s">
        <v>148</v>
      </c>
      <c r="AJ1181" t="s">
        <v>148</v>
      </c>
      <c r="AK1181" t="s">
        <v>148</v>
      </c>
      <c r="AL1181" t="s">
        <v>148</v>
      </c>
      <c r="AM1181" t="s">
        <v>148</v>
      </c>
      <c r="AN1181" t="s">
        <v>148</v>
      </c>
      <c r="AO1181" t="s">
        <v>148</v>
      </c>
      <c r="AP1181" t="s">
        <v>148</v>
      </c>
      <c r="AQ1181" t="s">
        <v>148</v>
      </c>
      <c r="AR1181" t="s">
        <v>148</v>
      </c>
      <c r="AS1181" t="s">
        <v>148</v>
      </c>
      <c r="AT1181" t="s">
        <v>148</v>
      </c>
      <c r="AU1181" t="s">
        <v>148</v>
      </c>
      <c r="AV1181" t="s">
        <v>146</v>
      </c>
      <c r="AW1181" t="s">
        <v>147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 t="s">
        <v>148</v>
      </c>
      <c r="BH1181" t="s">
        <v>146</v>
      </c>
      <c r="BI1181" t="s">
        <v>146</v>
      </c>
      <c r="BJ1181" t="s">
        <v>148</v>
      </c>
      <c r="BK1181">
        <v>150</v>
      </c>
      <c r="BL1181" t="s">
        <v>148</v>
      </c>
      <c r="BM1181" t="s">
        <v>148</v>
      </c>
      <c r="BN1181" t="s">
        <v>146</v>
      </c>
      <c r="BO1181" t="s">
        <v>146</v>
      </c>
      <c r="BP1181" t="s">
        <v>148</v>
      </c>
      <c r="BQ1181">
        <v>250</v>
      </c>
      <c r="BR1181" t="s">
        <v>148</v>
      </c>
      <c r="BS1181" t="s">
        <v>148</v>
      </c>
      <c r="BT1181" t="s">
        <v>146</v>
      </c>
      <c r="BU1181" t="s">
        <v>146</v>
      </c>
      <c r="BV1181">
        <v>125</v>
      </c>
      <c r="BW1181">
        <v>150</v>
      </c>
      <c r="BX1181" t="s">
        <v>148</v>
      </c>
      <c r="BY1181" t="s">
        <v>148</v>
      </c>
      <c r="BZ1181" t="s">
        <v>146</v>
      </c>
      <c r="CA1181" t="s">
        <v>146</v>
      </c>
      <c r="CB1181" t="s">
        <v>148</v>
      </c>
      <c r="CC1181">
        <v>100</v>
      </c>
      <c r="CD1181" t="s">
        <v>148</v>
      </c>
      <c r="CE1181" t="s">
        <v>148</v>
      </c>
      <c r="CF1181" t="s">
        <v>146</v>
      </c>
      <c r="CG1181" t="s">
        <v>146</v>
      </c>
      <c r="CH1181" t="s">
        <v>148</v>
      </c>
      <c r="CI1181">
        <v>700</v>
      </c>
      <c r="CJ1181" t="s">
        <v>148</v>
      </c>
      <c r="CK1181" t="s">
        <v>148</v>
      </c>
      <c r="CL1181" t="s">
        <v>246</v>
      </c>
      <c r="CM1181" t="s">
        <v>153</v>
      </c>
      <c r="CN1181">
        <v>1</v>
      </c>
      <c r="CO1181" t="s">
        <v>208</v>
      </c>
      <c r="CP1181">
        <v>1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 t="s">
        <v>152</v>
      </c>
      <c r="DB1181" t="s">
        <v>148</v>
      </c>
      <c r="DC1181" t="s">
        <v>148</v>
      </c>
      <c r="DD1181" t="s">
        <v>148</v>
      </c>
      <c r="DE1181" t="s">
        <v>148</v>
      </c>
      <c r="DF1181" t="s">
        <v>148</v>
      </c>
      <c r="DG1181" t="s">
        <v>148</v>
      </c>
      <c r="DH1181" t="s">
        <v>148</v>
      </c>
      <c r="DI1181" t="s">
        <v>148</v>
      </c>
      <c r="DJ1181" t="s">
        <v>148</v>
      </c>
      <c r="DK1181" t="s">
        <v>148</v>
      </c>
      <c r="DL1181" t="s">
        <v>148</v>
      </c>
      <c r="DM1181" t="s">
        <v>148</v>
      </c>
      <c r="DN1181" t="s">
        <v>148</v>
      </c>
      <c r="DO1181" t="s">
        <v>148</v>
      </c>
      <c r="DP1181" t="s">
        <v>148</v>
      </c>
      <c r="DQ1181" t="s">
        <v>148</v>
      </c>
      <c r="DR1181" t="s">
        <v>148</v>
      </c>
      <c r="DS1181" t="s">
        <v>148</v>
      </c>
      <c r="DT1181" t="s">
        <v>148</v>
      </c>
      <c r="DU1181" t="s">
        <v>148</v>
      </c>
      <c r="DV1181" t="s">
        <v>148</v>
      </c>
      <c r="DW1181" t="s">
        <v>148</v>
      </c>
      <c r="DX1181" t="s">
        <v>148</v>
      </c>
      <c r="DY1181" t="s">
        <v>148</v>
      </c>
      <c r="DZ1181" t="s">
        <v>148</v>
      </c>
      <c r="EA1181" t="s">
        <v>148</v>
      </c>
      <c r="EB1181" t="s">
        <v>148</v>
      </c>
      <c r="EC1181" t="s">
        <v>148</v>
      </c>
      <c r="ED1181" t="s">
        <v>148</v>
      </c>
      <c r="EE1181" t="s">
        <v>148</v>
      </c>
      <c r="EF1181" t="s">
        <v>148</v>
      </c>
      <c r="EG1181" t="s">
        <v>148</v>
      </c>
      <c r="EH1181" t="s">
        <v>148</v>
      </c>
      <c r="EI1181" t="s">
        <v>148</v>
      </c>
      <c r="EJ1181" t="s">
        <v>148</v>
      </c>
      <c r="EK1181" t="s">
        <v>2148</v>
      </c>
    </row>
    <row r="1182" spans="1:141" x14ac:dyDescent="0.25">
      <c r="A1182">
        <v>1181</v>
      </c>
      <c r="B1182" s="1">
        <v>43756</v>
      </c>
      <c r="C1182" t="s">
        <v>246</v>
      </c>
      <c r="D1182" t="s">
        <v>247</v>
      </c>
      <c r="E1182" t="s">
        <v>1078</v>
      </c>
      <c r="F1182" t="s">
        <v>1079</v>
      </c>
      <c r="G1182" t="s">
        <v>148</v>
      </c>
      <c r="H1182" t="s">
        <v>148</v>
      </c>
      <c r="I1182" t="s">
        <v>145</v>
      </c>
      <c r="J1182" t="s">
        <v>152</v>
      </c>
      <c r="K1182" t="s">
        <v>148</v>
      </c>
      <c r="L1182" t="s">
        <v>148</v>
      </c>
      <c r="M1182" t="s">
        <v>148</v>
      </c>
      <c r="N1182" t="s">
        <v>148</v>
      </c>
      <c r="O1182" t="s">
        <v>148</v>
      </c>
      <c r="P1182" t="s">
        <v>148</v>
      </c>
      <c r="Q1182" t="s">
        <v>148</v>
      </c>
      <c r="R1182" t="s">
        <v>148</v>
      </c>
      <c r="S1182" t="s">
        <v>148</v>
      </c>
      <c r="T1182" t="s">
        <v>148</v>
      </c>
      <c r="U1182" t="s">
        <v>148</v>
      </c>
      <c r="V1182" t="s">
        <v>148</v>
      </c>
      <c r="W1182" t="s">
        <v>148</v>
      </c>
      <c r="X1182" t="s">
        <v>148</v>
      </c>
      <c r="Y1182" t="s">
        <v>148</v>
      </c>
      <c r="Z1182" t="s">
        <v>148</v>
      </c>
      <c r="AA1182" t="s">
        <v>148</v>
      </c>
      <c r="AB1182" t="s">
        <v>148</v>
      </c>
      <c r="AC1182" t="s">
        <v>148</v>
      </c>
      <c r="AD1182" t="s">
        <v>148</v>
      </c>
      <c r="AE1182" t="s">
        <v>148</v>
      </c>
      <c r="AF1182" t="s">
        <v>148</v>
      </c>
      <c r="AG1182" t="s">
        <v>148</v>
      </c>
      <c r="AH1182" t="s">
        <v>148</v>
      </c>
      <c r="AI1182" t="s">
        <v>148</v>
      </c>
      <c r="AJ1182" t="s">
        <v>148</v>
      </c>
      <c r="AK1182" t="s">
        <v>148</v>
      </c>
      <c r="AL1182" t="s">
        <v>148</v>
      </c>
      <c r="AM1182" t="s">
        <v>148</v>
      </c>
      <c r="AN1182" t="s">
        <v>148</v>
      </c>
      <c r="AO1182" t="s">
        <v>148</v>
      </c>
      <c r="AP1182" t="s">
        <v>148</v>
      </c>
      <c r="AQ1182" t="s">
        <v>148</v>
      </c>
      <c r="AR1182" t="s">
        <v>148</v>
      </c>
      <c r="AS1182" t="s">
        <v>148</v>
      </c>
      <c r="AT1182" t="s">
        <v>148</v>
      </c>
      <c r="AU1182" t="s">
        <v>148</v>
      </c>
      <c r="AV1182" t="s">
        <v>146</v>
      </c>
      <c r="AW1182" t="s">
        <v>147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 t="s">
        <v>148</v>
      </c>
      <c r="BH1182" t="s">
        <v>146</v>
      </c>
      <c r="BI1182" t="s">
        <v>146</v>
      </c>
      <c r="BJ1182" t="s">
        <v>148</v>
      </c>
      <c r="BK1182">
        <v>150</v>
      </c>
      <c r="BL1182" t="s">
        <v>148</v>
      </c>
      <c r="BM1182" t="s">
        <v>148</v>
      </c>
      <c r="BN1182" t="s">
        <v>146</v>
      </c>
      <c r="BO1182" t="s">
        <v>146</v>
      </c>
      <c r="BP1182" t="s">
        <v>148</v>
      </c>
      <c r="BQ1182">
        <v>250</v>
      </c>
      <c r="BR1182" t="s">
        <v>148</v>
      </c>
      <c r="BS1182" t="s">
        <v>148</v>
      </c>
      <c r="BT1182" t="s">
        <v>146</v>
      </c>
      <c r="BU1182" t="s">
        <v>146</v>
      </c>
      <c r="BV1182">
        <v>125</v>
      </c>
      <c r="BW1182">
        <v>150</v>
      </c>
      <c r="BX1182" t="s">
        <v>148</v>
      </c>
      <c r="BY1182" t="s">
        <v>148</v>
      </c>
      <c r="BZ1182" t="s">
        <v>146</v>
      </c>
      <c r="CA1182" t="s">
        <v>146</v>
      </c>
      <c r="CB1182" t="s">
        <v>148</v>
      </c>
      <c r="CC1182">
        <v>100</v>
      </c>
      <c r="CD1182" t="s">
        <v>148</v>
      </c>
      <c r="CE1182" t="s">
        <v>148</v>
      </c>
      <c r="CF1182" t="s">
        <v>146</v>
      </c>
      <c r="CG1182" t="s">
        <v>146</v>
      </c>
      <c r="CH1182" t="s">
        <v>148</v>
      </c>
      <c r="CI1182">
        <v>700</v>
      </c>
      <c r="CJ1182" t="s">
        <v>148</v>
      </c>
      <c r="CK1182" t="s">
        <v>148</v>
      </c>
      <c r="CL1182" t="s">
        <v>246</v>
      </c>
      <c r="CM1182" t="s">
        <v>153</v>
      </c>
      <c r="CN1182">
        <v>1</v>
      </c>
      <c r="CO1182" t="s">
        <v>208</v>
      </c>
      <c r="CP1182">
        <v>1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 t="s">
        <v>152</v>
      </c>
      <c r="DB1182" t="s">
        <v>148</v>
      </c>
      <c r="DC1182" t="s">
        <v>148</v>
      </c>
      <c r="DD1182" t="s">
        <v>148</v>
      </c>
      <c r="DE1182" t="s">
        <v>148</v>
      </c>
      <c r="DF1182" t="s">
        <v>148</v>
      </c>
      <c r="DG1182" t="s">
        <v>148</v>
      </c>
      <c r="DH1182" t="s">
        <v>148</v>
      </c>
      <c r="DI1182" t="s">
        <v>148</v>
      </c>
      <c r="DJ1182" t="s">
        <v>148</v>
      </c>
      <c r="DK1182" t="s">
        <v>148</v>
      </c>
      <c r="DL1182" t="s">
        <v>148</v>
      </c>
      <c r="DM1182" t="s">
        <v>148</v>
      </c>
      <c r="DN1182" t="s">
        <v>148</v>
      </c>
      <c r="DO1182" t="s">
        <v>148</v>
      </c>
      <c r="DP1182" t="s">
        <v>148</v>
      </c>
      <c r="DQ1182" t="s">
        <v>148</v>
      </c>
      <c r="DR1182" t="s">
        <v>148</v>
      </c>
      <c r="DS1182" t="s">
        <v>148</v>
      </c>
      <c r="DT1182" t="s">
        <v>148</v>
      </c>
      <c r="DU1182" t="s">
        <v>148</v>
      </c>
      <c r="DV1182" t="s">
        <v>148</v>
      </c>
      <c r="DW1182" t="s">
        <v>148</v>
      </c>
      <c r="DX1182" t="s">
        <v>148</v>
      </c>
      <c r="DY1182" t="s">
        <v>148</v>
      </c>
      <c r="DZ1182" t="s">
        <v>148</v>
      </c>
      <c r="EA1182" t="s">
        <v>148</v>
      </c>
      <c r="EB1182" t="s">
        <v>148</v>
      </c>
      <c r="EC1182" t="s">
        <v>148</v>
      </c>
      <c r="ED1182" t="s">
        <v>148</v>
      </c>
      <c r="EE1182" t="s">
        <v>148</v>
      </c>
      <c r="EF1182" t="s">
        <v>148</v>
      </c>
      <c r="EG1182" t="s">
        <v>148</v>
      </c>
      <c r="EH1182" t="s">
        <v>148</v>
      </c>
      <c r="EI1182" t="s">
        <v>148</v>
      </c>
      <c r="EJ1182" t="s">
        <v>148</v>
      </c>
      <c r="EK1182" t="s">
        <v>2149</v>
      </c>
    </row>
    <row r="1183" spans="1:141" x14ac:dyDescent="0.25">
      <c r="A1183">
        <v>1182</v>
      </c>
      <c r="B1183" s="1">
        <v>43756</v>
      </c>
      <c r="C1183" t="s">
        <v>246</v>
      </c>
      <c r="D1183" t="s">
        <v>247</v>
      </c>
      <c r="E1183" t="s">
        <v>1078</v>
      </c>
      <c r="F1183" t="s">
        <v>1079</v>
      </c>
      <c r="G1183" t="s">
        <v>148</v>
      </c>
      <c r="H1183" t="s">
        <v>148</v>
      </c>
      <c r="I1183" t="s">
        <v>145</v>
      </c>
      <c r="J1183" t="s">
        <v>152</v>
      </c>
      <c r="K1183" t="s">
        <v>148</v>
      </c>
      <c r="L1183" t="s">
        <v>148</v>
      </c>
      <c r="M1183" t="s">
        <v>148</v>
      </c>
      <c r="N1183" t="s">
        <v>148</v>
      </c>
      <c r="O1183" t="s">
        <v>148</v>
      </c>
      <c r="P1183" t="s">
        <v>148</v>
      </c>
      <c r="Q1183" t="s">
        <v>148</v>
      </c>
      <c r="R1183" t="s">
        <v>148</v>
      </c>
      <c r="S1183" t="s">
        <v>148</v>
      </c>
      <c r="T1183" t="s">
        <v>148</v>
      </c>
      <c r="U1183" t="s">
        <v>148</v>
      </c>
      <c r="V1183" t="s">
        <v>148</v>
      </c>
      <c r="W1183" t="s">
        <v>148</v>
      </c>
      <c r="X1183" t="s">
        <v>148</v>
      </c>
      <c r="Y1183" t="s">
        <v>148</v>
      </c>
      <c r="Z1183" t="s">
        <v>148</v>
      </c>
      <c r="AA1183" t="s">
        <v>148</v>
      </c>
      <c r="AB1183" t="s">
        <v>148</v>
      </c>
      <c r="AC1183" t="s">
        <v>148</v>
      </c>
      <c r="AD1183" t="s">
        <v>148</v>
      </c>
      <c r="AE1183" t="s">
        <v>148</v>
      </c>
      <c r="AF1183" t="s">
        <v>148</v>
      </c>
      <c r="AG1183" t="s">
        <v>148</v>
      </c>
      <c r="AH1183" t="s">
        <v>148</v>
      </c>
      <c r="AI1183" t="s">
        <v>148</v>
      </c>
      <c r="AJ1183" t="s">
        <v>148</v>
      </c>
      <c r="AK1183" t="s">
        <v>148</v>
      </c>
      <c r="AL1183" t="s">
        <v>148</v>
      </c>
      <c r="AM1183" t="s">
        <v>148</v>
      </c>
      <c r="AN1183" t="s">
        <v>148</v>
      </c>
      <c r="AO1183" t="s">
        <v>148</v>
      </c>
      <c r="AP1183" t="s">
        <v>148</v>
      </c>
      <c r="AQ1183" t="s">
        <v>148</v>
      </c>
      <c r="AR1183" t="s">
        <v>148</v>
      </c>
      <c r="AS1183" t="s">
        <v>148</v>
      </c>
      <c r="AT1183" t="s">
        <v>148</v>
      </c>
      <c r="AU1183" t="s">
        <v>148</v>
      </c>
      <c r="AV1183" t="s">
        <v>146</v>
      </c>
      <c r="AW1183" t="s">
        <v>147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 t="s">
        <v>148</v>
      </c>
      <c r="BH1183" t="s">
        <v>146</v>
      </c>
      <c r="BI1183" t="s">
        <v>146</v>
      </c>
      <c r="BJ1183" t="s">
        <v>148</v>
      </c>
      <c r="BK1183">
        <v>150</v>
      </c>
      <c r="BL1183" t="s">
        <v>148</v>
      </c>
      <c r="BM1183" t="s">
        <v>148</v>
      </c>
      <c r="BN1183" t="s">
        <v>146</v>
      </c>
      <c r="BO1183" t="s">
        <v>146</v>
      </c>
      <c r="BP1183" t="s">
        <v>148</v>
      </c>
      <c r="BQ1183">
        <v>250</v>
      </c>
      <c r="BR1183" t="s">
        <v>148</v>
      </c>
      <c r="BS1183" t="s">
        <v>148</v>
      </c>
      <c r="BT1183" t="s">
        <v>146</v>
      </c>
      <c r="BU1183" t="s">
        <v>146</v>
      </c>
      <c r="BV1183">
        <v>125</v>
      </c>
      <c r="BW1183">
        <v>150</v>
      </c>
      <c r="BX1183" t="s">
        <v>148</v>
      </c>
      <c r="BY1183" t="s">
        <v>148</v>
      </c>
      <c r="BZ1183" t="s">
        <v>146</v>
      </c>
      <c r="CA1183" t="s">
        <v>146</v>
      </c>
      <c r="CB1183" t="s">
        <v>148</v>
      </c>
      <c r="CC1183">
        <v>100</v>
      </c>
      <c r="CD1183" t="s">
        <v>148</v>
      </c>
      <c r="CE1183" t="s">
        <v>148</v>
      </c>
      <c r="CF1183" t="s">
        <v>146</v>
      </c>
      <c r="CG1183" t="s">
        <v>146</v>
      </c>
      <c r="CH1183" t="s">
        <v>148</v>
      </c>
      <c r="CI1183">
        <v>700</v>
      </c>
      <c r="CJ1183" t="s">
        <v>148</v>
      </c>
      <c r="CK1183" t="s">
        <v>148</v>
      </c>
      <c r="CL1183" t="s">
        <v>246</v>
      </c>
      <c r="CM1183" t="s">
        <v>153</v>
      </c>
      <c r="CN1183">
        <v>2</v>
      </c>
      <c r="CO1183" t="s">
        <v>208</v>
      </c>
      <c r="CP1183">
        <v>1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 t="s">
        <v>152</v>
      </c>
      <c r="DB1183" t="s">
        <v>148</v>
      </c>
      <c r="DC1183" t="s">
        <v>148</v>
      </c>
      <c r="DD1183" t="s">
        <v>148</v>
      </c>
      <c r="DE1183" t="s">
        <v>148</v>
      </c>
      <c r="DF1183" t="s">
        <v>148</v>
      </c>
      <c r="DG1183" t="s">
        <v>148</v>
      </c>
      <c r="DH1183" t="s">
        <v>148</v>
      </c>
      <c r="DI1183" t="s">
        <v>148</v>
      </c>
      <c r="DJ1183" t="s">
        <v>148</v>
      </c>
      <c r="DK1183" t="s">
        <v>148</v>
      </c>
      <c r="DL1183" t="s">
        <v>148</v>
      </c>
      <c r="DM1183" t="s">
        <v>148</v>
      </c>
      <c r="DN1183" t="s">
        <v>148</v>
      </c>
      <c r="DO1183" t="s">
        <v>148</v>
      </c>
      <c r="DP1183" t="s">
        <v>148</v>
      </c>
      <c r="DQ1183" t="s">
        <v>148</v>
      </c>
      <c r="DR1183" t="s">
        <v>148</v>
      </c>
      <c r="DS1183" t="s">
        <v>148</v>
      </c>
      <c r="DT1183" t="s">
        <v>148</v>
      </c>
      <c r="DU1183" t="s">
        <v>148</v>
      </c>
      <c r="DV1183" t="s">
        <v>148</v>
      </c>
      <c r="DW1183" t="s">
        <v>148</v>
      </c>
      <c r="DX1183" t="s">
        <v>148</v>
      </c>
      <c r="DY1183" t="s">
        <v>148</v>
      </c>
      <c r="DZ1183" t="s">
        <v>148</v>
      </c>
      <c r="EA1183" t="s">
        <v>148</v>
      </c>
      <c r="EB1183" t="s">
        <v>148</v>
      </c>
      <c r="EC1183" t="s">
        <v>148</v>
      </c>
      <c r="ED1183" t="s">
        <v>148</v>
      </c>
      <c r="EE1183" t="s">
        <v>148</v>
      </c>
      <c r="EF1183" t="s">
        <v>148</v>
      </c>
      <c r="EG1183" t="s">
        <v>148</v>
      </c>
      <c r="EH1183" t="s">
        <v>148</v>
      </c>
      <c r="EI1183" t="s">
        <v>148</v>
      </c>
      <c r="EJ1183" t="s">
        <v>148</v>
      </c>
      <c r="EK1183" t="s">
        <v>2150</v>
      </c>
    </row>
    <row r="1184" spans="1:141" x14ac:dyDescent="0.25">
      <c r="A1184">
        <v>44</v>
      </c>
      <c r="B1184" s="1">
        <v>43817</v>
      </c>
      <c r="C1184" t="s">
        <v>246</v>
      </c>
      <c r="D1184" t="s">
        <v>247</v>
      </c>
      <c r="E1184" t="s">
        <v>262</v>
      </c>
      <c r="F1184" t="s">
        <v>988</v>
      </c>
      <c r="G1184" t="s">
        <v>148</v>
      </c>
      <c r="H1184" t="s">
        <v>273</v>
      </c>
      <c r="I1184" t="s">
        <v>145</v>
      </c>
      <c r="J1184" t="s">
        <v>146</v>
      </c>
      <c r="K1184" t="s">
        <v>147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 t="s">
        <v>148</v>
      </c>
      <c r="V1184" t="s">
        <v>146</v>
      </c>
      <c r="W1184" t="s">
        <v>146</v>
      </c>
      <c r="X1184" t="s">
        <v>148</v>
      </c>
      <c r="Y1184">
        <v>395</v>
      </c>
      <c r="Z1184" t="s">
        <v>148</v>
      </c>
      <c r="AA1184">
        <v>395</v>
      </c>
      <c r="AB1184" t="s">
        <v>146</v>
      </c>
      <c r="AC1184" t="s">
        <v>146</v>
      </c>
      <c r="AD1184" t="s">
        <v>148</v>
      </c>
      <c r="AE1184">
        <v>500</v>
      </c>
      <c r="AF1184" t="s">
        <v>148</v>
      </c>
      <c r="AG1184">
        <v>500</v>
      </c>
      <c r="AH1184" t="s">
        <v>246</v>
      </c>
      <c r="AI1184">
        <v>1</v>
      </c>
      <c r="AJ1184" t="s">
        <v>208</v>
      </c>
      <c r="AK1184">
        <v>1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 t="s">
        <v>152</v>
      </c>
      <c r="AW1184" t="s">
        <v>148</v>
      </c>
      <c r="AX1184" t="s">
        <v>148</v>
      </c>
      <c r="AY1184" t="s">
        <v>148</v>
      </c>
      <c r="AZ1184" t="s">
        <v>148</v>
      </c>
      <c r="BA1184" t="s">
        <v>148</v>
      </c>
      <c r="BB1184" t="s">
        <v>148</v>
      </c>
      <c r="BC1184" t="s">
        <v>148</v>
      </c>
      <c r="BD1184" t="s">
        <v>148</v>
      </c>
      <c r="BE1184" t="s">
        <v>148</v>
      </c>
      <c r="BF1184" t="s">
        <v>148</v>
      </c>
      <c r="BG1184" t="s">
        <v>148</v>
      </c>
      <c r="BH1184" t="s">
        <v>148</v>
      </c>
      <c r="BI1184" t="s">
        <v>148</v>
      </c>
      <c r="BJ1184" t="s">
        <v>148</v>
      </c>
      <c r="BK1184" t="s">
        <v>148</v>
      </c>
      <c r="BL1184" t="s">
        <v>148</v>
      </c>
      <c r="BM1184" t="s">
        <v>148</v>
      </c>
      <c r="BN1184" t="s">
        <v>148</v>
      </c>
      <c r="BO1184" t="s">
        <v>148</v>
      </c>
      <c r="BP1184" t="s">
        <v>148</v>
      </c>
      <c r="BQ1184" t="s">
        <v>148</v>
      </c>
      <c r="BR1184" t="s">
        <v>148</v>
      </c>
      <c r="BS1184" t="s">
        <v>148</v>
      </c>
      <c r="BT1184" t="s">
        <v>148</v>
      </c>
      <c r="BU1184" t="s">
        <v>148</v>
      </c>
      <c r="BV1184" t="s">
        <v>148</v>
      </c>
      <c r="BW1184" t="s">
        <v>148</v>
      </c>
      <c r="BX1184" t="s">
        <v>148</v>
      </c>
      <c r="BY1184" t="s">
        <v>148</v>
      </c>
      <c r="BZ1184" t="s">
        <v>148</v>
      </c>
      <c r="CA1184" t="s">
        <v>148</v>
      </c>
      <c r="CB1184" t="s">
        <v>148</v>
      </c>
      <c r="CC1184" t="s">
        <v>148</v>
      </c>
      <c r="CD1184" t="s">
        <v>148</v>
      </c>
      <c r="CE1184" t="s">
        <v>148</v>
      </c>
      <c r="CF1184" t="s">
        <v>148</v>
      </c>
      <c r="CG1184" t="s">
        <v>148</v>
      </c>
      <c r="CH1184" t="s">
        <v>148</v>
      </c>
      <c r="CI1184" t="s">
        <v>148</v>
      </c>
      <c r="CJ1184" t="s">
        <v>148</v>
      </c>
      <c r="CK1184" t="s">
        <v>148</v>
      </c>
      <c r="CL1184" t="s">
        <v>148</v>
      </c>
      <c r="CM1184" t="s">
        <v>148</v>
      </c>
      <c r="CN1184" t="s">
        <v>148</v>
      </c>
      <c r="CO1184" t="s">
        <v>148</v>
      </c>
      <c r="CP1184" t="s">
        <v>148</v>
      </c>
      <c r="CQ1184" t="s">
        <v>148</v>
      </c>
      <c r="CR1184" t="s">
        <v>148</v>
      </c>
      <c r="CS1184" t="s">
        <v>148</v>
      </c>
      <c r="CT1184" t="s">
        <v>148</v>
      </c>
      <c r="CU1184" t="s">
        <v>148</v>
      </c>
      <c r="CV1184" t="s">
        <v>148</v>
      </c>
      <c r="CW1184" t="s">
        <v>148</v>
      </c>
      <c r="CX1184" t="s">
        <v>148</v>
      </c>
      <c r="CY1184" t="s">
        <v>148</v>
      </c>
      <c r="CZ1184" t="s">
        <v>148</v>
      </c>
      <c r="DA1184" t="s">
        <v>152</v>
      </c>
      <c r="DB1184" t="s">
        <v>148</v>
      </c>
      <c r="DC1184" t="s">
        <v>148</v>
      </c>
      <c r="DD1184" t="s">
        <v>148</v>
      </c>
      <c r="DE1184" t="s">
        <v>148</v>
      </c>
      <c r="DF1184" t="s">
        <v>148</v>
      </c>
      <c r="DG1184" t="s">
        <v>148</v>
      </c>
      <c r="DH1184" t="s">
        <v>148</v>
      </c>
      <c r="DI1184" t="s">
        <v>148</v>
      </c>
      <c r="DJ1184" t="s">
        <v>148</v>
      </c>
      <c r="DK1184" t="s">
        <v>148</v>
      </c>
      <c r="DL1184" t="s">
        <v>148</v>
      </c>
      <c r="DM1184" t="s">
        <v>148</v>
      </c>
      <c r="DN1184" t="s">
        <v>148</v>
      </c>
      <c r="DO1184" t="s">
        <v>148</v>
      </c>
      <c r="DP1184" t="s">
        <v>148</v>
      </c>
      <c r="DQ1184" t="s">
        <v>148</v>
      </c>
      <c r="DR1184" t="s">
        <v>148</v>
      </c>
      <c r="DS1184" t="s">
        <v>148</v>
      </c>
      <c r="DT1184" t="s">
        <v>148</v>
      </c>
      <c r="DU1184" t="s">
        <v>148</v>
      </c>
      <c r="DV1184" t="s">
        <v>148</v>
      </c>
      <c r="DW1184" t="s">
        <v>148</v>
      </c>
      <c r="DX1184" t="s">
        <v>148</v>
      </c>
      <c r="DY1184" t="s">
        <v>148</v>
      </c>
      <c r="DZ1184" t="s">
        <v>148</v>
      </c>
      <c r="EA1184" t="s">
        <v>148</v>
      </c>
      <c r="EB1184" t="s">
        <v>148</v>
      </c>
      <c r="EC1184" t="s">
        <v>148</v>
      </c>
      <c r="ED1184" t="s">
        <v>148</v>
      </c>
      <c r="EE1184" t="s">
        <v>148</v>
      </c>
      <c r="EF1184" t="s">
        <v>148</v>
      </c>
      <c r="EG1184" t="s">
        <v>148</v>
      </c>
      <c r="EH1184" t="s">
        <v>148</v>
      </c>
      <c r="EI1184" t="s">
        <v>148</v>
      </c>
      <c r="EJ1184">
        <v>490</v>
      </c>
      <c r="EK1184" t="s">
        <v>274</v>
      </c>
    </row>
    <row r="1185" spans="1:141" x14ac:dyDescent="0.25">
      <c r="A1185">
        <v>45</v>
      </c>
      <c r="B1185" s="1">
        <v>43817</v>
      </c>
      <c r="C1185" t="s">
        <v>246</v>
      </c>
      <c r="D1185" t="s">
        <v>247</v>
      </c>
      <c r="E1185" t="s">
        <v>262</v>
      </c>
      <c r="F1185" t="s">
        <v>988</v>
      </c>
      <c r="G1185" t="s">
        <v>148</v>
      </c>
      <c r="H1185" t="s">
        <v>275</v>
      </c>
      <c r="I1185" t="s">
        <v>145</v>
      </c>
      <c r="J1185" t="s">
        <v>152</v>
      </c>
      <c r="K1185" t="s">
        <v>148</v>
      </c>
      <c r="L1185" t="s">
        <v>148</v>
      </c>
      <c r="M1185" t="s">
        <v>148</v>
      </c>
      <c r="N1185" t="s">
        <v>148</v>
      </c>
      <c r="O1185" t="s">
        <v>148</v>
      </c>
      <c r="P1185" t="s">
        <v>148</v>
      </c>
      <c r="Q1185" t="s">
        <v>148</v>
      </c>
      <c r="R1185" t="s">
        <v>148</v>
      </c>
      <c r="S1185" t="s">
        <v>148</v>
      </c>
      <c r="T1185" t="s">
        <v>148</v>
      </c>
      <c r="U1185" t="s">
        <v>148</v>
      </c>
      <c r="V1185" t="s">
        <v>148</v>
      </c>
      <c r="W1185" t="s">
        <v>148</v>
      </c>
      <c r="X1185" t="s">
        <v>148</v>
      </c>
      <c r="Y1185" t="s">
        <v>148</v>
      </c>
      <c r="Z1185" t="s">
        <v>148</v>
      </c>
      <c r="AA1185" t="s">
        <v>148</v>
      </c>
      <c r="AB1185" t="s">
        <v>148</v>
      </c>
      <c r="AC1185" t="s">
        <v>148</v>
      </c>
      <c r="AD1185" t="s">
        <v>148</v>
      </c>
      <c r="AE1185" t="s">
        <v>148</v>
      </c>
      <c r="AF1185" t="s">
        <v>148</v>
      </c>
      <c r="AG1185" t="s">
        <v>148</v>
      </c>
      <c r="AH1185" t="s">
        <v>148</v>
      </c>
      <c r="AI1185" t="s">
        <v>148</v>
      </c>
      <c r="AJ1185" t="s">
        <v>148</v>
      </c>
      <c r="AK1185" t="s">
        <v>148</v>
      </c>
      <c r="AL1185" t="s">
        <v>148</v>
      </c>
      <c r="AM1185" t="s">
        <v>148</v>
      </c>
      <c r="AN1185" t="s">
        <v>148</v>
      </c>
      <c r="AO1185" t="s">
        <v>148</v>
      </c>
      <c r="AP1185" t="s">
        <v>148</v>
      </c>
      <c r="AQ1185" t="s">
        <v>148</v>
      </c>
      <c r="AR1185" t="s">
        <v>148</v>
      </c>
      <c r="AS1185" t="s">
        <v>148</v>
      </c>
      <c r="AT1185" t="s">
        <v>148</v>
      </c>
      <c r="AU1185" t="s">
        <v>148</v>
      </c>
      <c r="AV1185" t="s">
        <v>146</v>
      </c>
      <c r="AW1185" t="s">
        <v>147</v>
      </c>
      <c r="AX1185">
        <v>1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 t="s">
        <v>148</v>
      </c>
      <c r="BH1185" t="s">
        <v>146</v>
      </c>
      <c r="BI1185" t="s">
        <v>146</v>
      </c>
      <c r="BJ1185" t="s">
        <v>148</v>
      </c>
      <c r="BK1185">
        <v>100</v>
      </c>
      <c r="BL1185" t="s">
        <v>148</v>
      </c>
      <c r="BM1185">
        <v>100</v>
      </c>
      <c r="BN1185" t="s">
        <v>152</v>
      </c>
      <c r="BO1185" t="s">
        <v>148</v>
      </c>
      <c r="BP1185" t="s">
        <v>148</v>
      </c>
      <c r="BQ1185" t="s">
        <v>148</v>
      </c>
      <c r="BR1185" t="s">
        <v>148</v>
      </c>
      <c r="BS1185" t="s">
        <v>148</v>
      </c>
      <c r="BT1185" t="s">
        <v>146</v>
      </c>
      <c r="BU1185" t="s">
        <v>146</v>
      </c>
      <c r="BV1185">
        <v>125</v>
      </c>
      <c r="BW1185">
        <v>100</v>
      </c>
      <c r="BX1185" t="s">
        <v>148</v>
      </c>
      <c r="BY1185">
        <v>100</v>
      </c>
      <c r="BZ1185" t="s">
        <v>146</v>
      </c>
      <c r="CA1185" t="s">
        <v>146</v>
      </c>
      <c r="CB1185" t="s">
        <v>148</v>
      </c>
      <c r="CC1185">
        <v>100</v>
      </c>
      <c r="CD1185" t="s">
        <v>148</v>
      </c>
      <c r="CE1185">
        <v>100</v>
      </c>
      <c r="CF1185" t="s">
        <v>146</v>
      </c>
      <c r="CG1185" t="s">
        <v>146</v>
      </c>
      <c r="CH1185" t="s">
        <v>148</v>
      </c>
      <c r="CI1185">
        <v>600</v>
      </c>
      <c r="CJ1185" t="s">
        <v>148</v>
      </c>
      <c r="CK1185">
        <v>600</v>
      </c>
      <c r="CL1185" t="s">
        <v>246</v>
      </c>
      <c r="CM1185" t="s">
        <v>153</v>
      </c>
      <c r="CN1185">
        <v>1</v>
      </c>
      <c r="CO1185" t="s">
        <v>208</v>
      </c>
      <c r="CP1185">
        <v>1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 t="s">
        <v>152</v>
      </c>
      <c r="DB1185" t="s">
        <v>148</v>
      </c>
      <c r="DC1185" t="s">
        <v>148</v>
      </c>
      <c r="DD1185" t="s">
        <v>148</v>
      </c>
      <c r="DE1185" t="s">
        <v>148</v>
      </c>
      <c r="DF1185" t="s">
        <v>148</v>
      </c>
      <c r="DG1185" t="s">
        <v>148</v>
      </c>
      <c r="DH1185" t="s">
        <v>148</v>
      </c>
      <c r="DI1185" t="s">
        <v>148</v>
      </c>
      <c r="DJ1185" t="s">
        <v>148</v>
      </c>
      <c r="DK1185" t="s">
        <v>148</v>
      </c>
      <c r="DL1185" t="s">
        <v>148</v>
      </c>
      <c r="DM1185" t="s">
        <v>148</v>
      </c>
      <c r="DN1185" t="s">
        <v>148</v>
      </c>
      <c r="DO1185" t="s">
        <v>148</v>
      </c>
      <c r="DP1185" t="s">
        <v>148</v>
      </c>
      <c r="DQ1185" t="s">
        <v>148</v>
      </c>
      <c r="DR1185" t="s">
        <v>148</v>
      </c>
      <c r="DS1185" t="s">
        <v>148</v>
      </c>
      <c r="DT1185" t="s">
        <v>148</v>
      </c>
      <c r="DU1185" t="s">
        <v>148</v>
      </c>
      <c r="DV1185" t="s">
        <v>148</v>
      </c>
      <c r="DW1185" t="s">
        <v>148</v>
      </c>
      <c r="DX1185" t="s">
        <v>148</v>
      </c>
      <c r="DY1185" t="s">
        <v>148</v>
      </c>
      <c r="DZ1185" t="s">
        <v>148</v>
      </c>
      <c r="EA1185" t="s">
        <v>148</v>
      </c>
      <c r="EB1185" t="s">
        <v>148</v>
      </c>
      <c r="EC1185" t="s">
        <v>148</v>
      </c>
      <c r="ED1185" t="s">
        <v>148</v>
      </c>
      <c r="EE1185" t="s">
        <v>148</v>
      </c>
      <c r="EF1185" t="s">
        <v>148</v>
      </c>
      <c r="EG1185" t="s">
        <v>148</v>
      </c>
      <c r="EH1185" t="s">
        <v>148</v>
      </c>
      <c r="EI1185" t="s">
        <v>148</v>
      </c>
      <c r="EJ1185">
        <v>490</v>
      </c>
      <c r="EK1185" t="s">
        <v>276</v>
      </c>
    </row>
    <row r="1186" spans="1:141" x14ac:dyDescent="0.25">
      <c r="A1186">
        <v>46</v>
      </c>
      <c r="B1186" s="1">
        <v>43817</v>
      </c>
      <c r="C1186" t="s">
        <v>246</v>
      </c>
      <c r="D1186" t="s">
        <v>247</v>
      </c>
      <c r="E1186" t="s">
        <v>262</v>
      </c>
      <c r="F1186" t="s">
        <v>988</v>
      </c>
      <c r="G1186" t="s">
        <v>148</v>
      </c>
      <c r="H1186" t="s">
        <v>277</v>
      </c>
      <c r="I1186" t="s">
        <v>145</v>
      </c>
      <c r="J1186" t="s">
        <v>152</v>
      </c>
      <c r="K1186" t="s">
        <v>148</v>
      </c>
      <c r="L1186" t="s">
        <v>148</v>
      </c>
      <c r="M1186" t="s">
        <v>148</v>
      </c>
      <c r="N1186" t="s">
        <v>148</v>
      </c>
      <c r="O1186" t="s">
        <v>148</v>
      </c>
      <c r="P1186" t="s">
        <v>148</v>
      </c>
      <c r="Q1186" t="s">
        <v>148</v>
      </c>
      <c r="R1186" t="s">
        <v>148</v>
      </c>
      <c r="S1186" t="s">
        <v>148</v>
      </c>
      <c r="T1186" t="s">
        <v>148</v>
      </c>
      <c r="U1186" t="s">
        <v>148</v>
      </c>
      <c r="V1186" t="s">
        <v>148</v>
      </c>
      <c r="W1186" t="s">
        <v>148</v>
      </c>
      <c r="X1186" t="s">
        <v>148</v>
      </c>
      <c r="Y1186" t="s">
        <v>148</v>
      </c>
      <c r="Z1186" t="s">
        <v>148</v>
      </c>
      <c r="AA1186" t="s">
        <v>148</v>
      </c>
      <c r="AB1186" t="s">
        <v>148</v>
      </c>
      <c r="AC1186" t="s">
        <v>148</v>
      </c>
      <c r="AD1186" t="s">
        <v>148</v>
      </c>
      <c r="AE1186" t="s">
        <v>148</v>
      </c>
      <c r="AF1186" t="s">
        <v>148</v>
      </c>
      <c r="AG1186" t="s">
        <v>148</v>
      </c>
      <c r="AH1186" t="s">
        <v>148</v>
      </c>
      <c r="AI1186" t="s">
        <v>148</v>
      </c>
      <c r="AJ1186" t="s">
        <v>148</v>
      </c>
      <c r="AK1186" t="s">
        <v>148</v>
      </c>
      <c r="AL1186" t="s">
        <v>148</v>
      </c>
      <c r="AM1186" t="s">
        <v>148</v>
      </c>
      <c r="AN1186" t="s">
        <v>148</v>
      </c>
      <c r="AO1186" t="s">
        <v>148</v>
      </c>
      <c r="AP1186" t="s">
        <v>148</v>
      </c>
      <c r="AQ1186" t="s">
        <v>148</v>
      </c>
      <c r="AR1186" t="s">
        <v>148</v>
      </c>
      <c r="AS1186" t="s">
        <v>148</v>
      </c>
      <c r="AT1186" t="s">
        <v>148</v>
      </c>
      <c r="AU1186" t="s">
        <v>148</v>
      </c>
      <c r="AV1186" t="s">
        <v>146</v>
      </c>
      <c r="AW1186" t="s">
        <v>147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 t="s">
        <v>148</v>
      </c>
      <c r="BH1186" t="s">
        <v>146</v>
      </c>
      <c r="BI1186" t="s">
        <v>146</v>
      </c>
      <c r="BJ1186" t="s">
        <v>148</v>
      </c>
      <c r="BK1186">
        <v>100</v>
      </c>
      <c r="BL1186" t="s">
        <v>148</v>
      </c>
      <c r="BM1186">
        <v>100</v>
      </c>
      <c r="BN1186" t="s">
        <v>152</v>
      </c>
      <c r="BO1186" t="s">
        <v>148</v>
      </c>
      <c r="BP1186" t="s">
        <v>148</v>
      </c>
      <c r="BQ1186" t="s">
        <v>148</v>
      </c>
      <c r="BR1186" t="s">
        <v>148</v>
      </c>
      <c r="BS1186" t="s">
        <v>148</v>
      </c>
      <c r="BT1186" t="s">
        <v>146</v>
      </c>
      <c r="BU1186" t="s">
        <v>146</v>
      </c>
      <c r="BV1186">
        <v>125</v>
      </c>
      <c r="BW1186">
        <v>100</v>
      </c>
      <c r="BX1186" t="s">
        <v>148</v>
      </c>
      <c r="BY1186">
        <v>100</v>
      </c>
      <c r="BZ1186" t="s">
        <v>146</v>
      </c>
      <c r="CA1186" t="s">
        <v>146</v>
      </c>
      <c r="CB1186" t="s">
        <v>148</v>
      </c>
      <c r="CC1186">
        <v>100</v>
      </c>
      <c r="CD1186" t="s">
        <v>148</v>
      </c>
      <c r="CE1186">
        <v>100</v>
      </c>
      <c r="CF1186" t="s">
        <v>146</v>
      </c>
      <c r="CG1186" t="s">
        <v>146</v>
      </c>
      <c r="CH1186" t="s">
        <v>148</v>
      </c>
      <c r="CI1186">
        <v>550</v>
      </c>
      <c r="CJ1186" t="s">
        <v>148</v>
      </c>
      <c r="CK1186">
        <v>550</v>
      </c>
      <c r="CL1186" t="s">
        <v>246</v>
      </c>
      <c r="CM1186" t="s">
        <v>153</v>
      </c>
      <c r="CN1186">
        <v>1</v>
      </c>
      <c r="CO1186" t="s">
        <v>208</v>
      </c>
      <c r="CP1186">
        <v>1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 t="s">
        <v>152</v>
      </c>
      <c r="DB1186" t="s">
        <v>148</v>
      </c>
      <c r="DC1186" t="s">
        <v>148</v>
      </c>
      <c r="DD1186" t="s">
        <v>148</v>
      </c>
      <c r="DE1186" t="s">
        <v>148</v>
      </c>
      <c r="DF1186" t="s">
        <v>148</v>
      </c>
      <c r="DG1186" t="s">
        <v>148</v>
      </c>
      <c r="DH1186" t="s">
        <v>148</v>
      </c>
      <c r="DI1186" t="s">
        <v>148</v>
      </c>
      <c r="DJ1186" t="s">
        <v>148</v>
      </c>
      <c r="DK1186" t="s">
        <v>148</v>
      </c>
      <c r="DL1186" t="s">
        <v>148</v>
      </c>
      <c r="DM1186" t="s">
        <v>148</v>
      </c>
      <c r="DN1186" t="s">
        <v>148</v>
      </c>
      <c r="DO1186" t="s">
        <v>148</v>
      </c>
      <c r="DP1186" t="s">
        <v>148</v>
      </c>
      <c r="DQ1186" t="s">
        <v>148</v>
      </c>
      <c r="DR1186" t="s">
        <v>148</v>
      </c>
      <c r="DS1186" t="s">
        <v>148</v>
      </c>
      <c r="DT1186" t="s">
        <v>148</v>
      </c>
      <c r="DU1186" t="s">
        <v>148</v>
      </c>
      <c r="DV1186" t="s">
        <v>148</v>
      </c>
      <c r="DW1186" t="s">
        <v>148</v>
      </c>
      <c r="DX1186" t="s">
        <v>148</v>
      </c>
      <c r="DY1186" t="s">
        <v>148</v>
      </c>
      <c r="DZ1186" t="s">
        <v>148</v>
      </c>
      <c r="EA1186" t="s">
        <v>148</v>
      </c>
      <c r="EB1186" t="s">
        <v>148</v>
      </c>
      <c r="EC1186" t="s">
        <v>148</v>
      </c>
      <c r="ED1186" t="s">
        <v>148</v>
      </c>
      <c r="EE1186" t="s">
        <v>148</v>
      </c>
      <c r="EF1186" t="s">
        <v>148</v>
      </c>
      <c r="EG1186" t="s">
        <v>148</v>
      </c>
      <c r="EH1186" t="s">
        <v>148</v>
      </c>
      <c r="EI1186" t="s">
        <v>148</v>
      </c>
      <c r="EJ1186">
        <v>490</v>
      </c>
      <c r="EK1186" t="s">
        <v>278</v>
      </c>
    </row>
    <row r="1187" spans="1:141" x14ac:dyDescent="0.25">
      <c r="A1187">
        <v>47</v>
      </c>
      <c r="B1187" s="1">
        <v>43817</v>
      </c>
      <c r="C1187" t="s">
        <v>246</v>
      </c>
      <c r="D1187" t="s">
        <v>247</v>
      </c>
      <c r="E1187" t="s">
        <v>262</v>
      </c>
      <c r="F1187" t="s">
        <v>988</v>
      </c>
      <c r="G1187" t="s">
        <v>148</v>
      </c>
      <c r="H1187" t="s">
        <v>279</v>
      </c>
      <c r="I1187" t="s">
        <v>145</v>
      </c>
      <c r="J1187" t="s">
        <v>152</v>
      </c>
      <c r="K1187" t="s">
        <v>148</v>
      </c>
      <c r="L1187" t="s">
        <v>148</v>
      </c>
      <c r="M1187" t="s">
        <v>148</v>
      </c>
      <c r="N1187" t="s">
        <v>148</v>
      </c>
      <c r="O1187" t="s">
        <v>148</v>
      </c>
      <c r="P1187" t="s">
        <v>148</v>
      </c>
      <c r="Q1187" t="s">
        <v>148</v>
      </c>
      <c r="R1187" t="s">
        <v>148</v>
      </c>
      <c r="S1187" t="s">
        <v>148</v>
      </c>
      <c r="T1187" t="s">
        <v>148</v>
      </c>
      <c r="U1187" t="s">
        <v>148</v>
      </c>
      <c r="V1187" t="s">
        <v>148</v>
      </c>
      <c r="W1187" t="s">
        <v>148</v>
      </c>
      <c r="X1187" t="s">
        <v>148</v>
      </c>
      <c r="Y1187" t="s">
        <v>148</v>
      </c>
      <c r="Z1187" t="s">
        <v>148</v>
      </c>
      <c r="AA1187" t="s">
        <v>148</v>
      </c>
      <c r="AB1187" t="s">
        <v>148</v>
      </c>
      <c r="AC1187" t="s">
        <v>148</v>
      </c>
      <c r="AD1187" t="s">
        <v>148</v>
      </c>
      <c r="AE1187" t="s">
        <v>148</v>
      </c>
      <c r="AF1187" t="s">
        <v>148</v>
      </c>
      <c r="AG1187" t="s">
        <v>148</v>
      </c>
      <c r="AH1187" t="s">
        <v>148</v>
      </c>
      <c r="AI1187" t="s">
        <v>148</v>
      </c>
      <c r="AJ1187" t="s">
        <v>148</v>
      </c>
      <c r="AK1187" t="s">
        <v>148</v>
      </c>
      <c r="AL1187" t="s">
        <v>148</v>
      </c>
      <c r="AM1187" t="s">
        <v>148</v>
      </c>
      <c r="AN1187" t="s">
        <v>148</v>
      </c>
      <c r="AO1187" t="s">
        <v>148</v>
      </c>
      <c r="AP1187" t="s">
        <v>148</v>
      </c>
      <c r="AQ1187" t="s">
        <v>148</v>
      </c>
      <c r="AR1187" t="s">
        <v>148</v>
      </c>
      <c r="AS1187" t="s">
        <v>148</v>
      </c>
      <c r="AT1187" t="s">
        <v>148</v>
      </c>
      <c r="AU1187" t="s">
        <v>148</v>
      </c>
      <c r="AV1187" t="s">
        <v>146</v>
      </c>
      <c r="AW1187" t="s">
        <v>147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 t="s">
        <v>148</v>
      </c>
      <c r="BH1187" t="s">
        <v>146</v>
      </c>
      <c r="BI1187" t="s">
        <v>146</v>
      </c>
      <c r="BJ1187" t="s">
        <v>148</v>
      </c>
      <c r="BK1187">
        <v>110</v>
      </c>
      <c r="BL1187" t="s">
        <v>148</v>
      </c>
      <c r="BM1187">
        <v>110</v>
      </c>
      <c r="BN1187" t="s">
        <v>152</v>
      </c>
      <c r="BO1187" t="s">
        <v>148</v>
      </c>
      <c r="BP1187" t="s">
        <v>148</v>
      </c>
      <c r="BQ1187" t="s">
        <v>148</v>
      </c>
      <c r="BR1187" t="s">
        <v>148</v>
      </c>
      <c r="BS1187" t="s">
        <v>148</v>
      </c>
      <c r="BT1187" t="s">
        <v>146</v>
      </c>
      <c r="BU1187" t="s">
        <v>146</v>
      </c>
      <c r="BV1187">
        <v>125</v>
      </c>
      <c r="BW1187">
        <v>130</v>
      </c>
      <c r="BX1187" t="s">
        <v>148</v>
      </c>
      <c r="BY1187">
        <v>130</v>
      </c>
      <c r="BZ1187" t="s">
        <v>146</v>
      </c>
      <c r="CA1187" t="s">
        <v>146</v>
      </c>
      <c r="CB1187" t="s">
        <v>148</v>
      </c>
      <c r="CC1187">
        <v>100</v>
      </c>
      <c r="CD1187" t="s">
        <v>148</v>
      </c>
      <c r="CE1187">
        <v>100</v>
      </c>
      <c r="CF1187" t="s">
        <v>146</v>
      </c>
      <c r="CG1187" t="s">
        <v>146</v>
      </c>
      <c r="CH1187" t="s">
        <v>148</v>
      </c>
      <c r="CI1187">
        <v>600</v>
      </c>
      <c r="CJ1187" t="s">
        <v>148</v>
      </c>
      <c r="CK1187">
        <v>600</v>
      </c>
      <c r="CL1187" t="s">
        <v>246</v>
      </c>
      <c r="CM1187" t="s">
        <v>153</v>
      </c>
      <c r="CN1187">
        <v>1</v>
      </c>
      <c r="CO1187" t="s">
        <v>208</v>
      </c>
      <c r="CP1187">
        <v>1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 t="s">
        <v>152</v>
      </c>
      <c r="DB1187" t="s">
        <v>148</v>
      </c>
      <c r="DC1187" t="s">
        <v>148</v>
      </c>
      <c r="DD1187" t="s">
        <v>148</v>
      </c>
      <c r="DE1187" t="s">
        <v>148</v>
      </c>
      <c r="DF1187" t="s">
        <v>148</v>
      </c>
      <c r="DG1187" t="s">
        <v>148</v>
      </c>
      <c r="DH1187" t="s">
        <v>148</v>
      </c>
      <c r="DI1187" t="s">
        <v>148</v>
      </c>
      <c r="DJ1187" t="s">
        <v>148</v>
      </c>
      <c r="DK1187" t="s">
        <v>148</v>
      </c>
      <c r="DL1187" t="s">
        <v>148</v>
      </c>
      <c r="DM1187" t="s">
        <v>148</v>
      </c>
      <c r="DN1187" t="s">
        <v>148</v>
      </c>
      <c r="DO1187" t="s">
        <v>148</v>
      </c>
      <c r="DP1187" t="s">
        <v>148</v>
      </c>
      <c r="DQ1187" t="s">
        <v>148</v>
      </c>
      <c r="DR1187" t="s">
        <v>148</v>
      </c>
      <c r="DS1187" t="s">
        <v>148</v>
      </c>
      <c r="DT1187" t="s">
        <v>148</v>
      </c>
      <c r="DU1187" t="s">
        <v>148</v>
      </c>
      <c r="DV1187" t="s">
        <v>148</v>
      </c>
      <c r="DW1187" t="s">
        <v>148</v>
      </c>
      <c r="DX1187" t="s">
        <v>148</v>
      </c>
      <c r="DY1187" t="s">
        <v>148</v>
      </c>
      <c r="DZ1187" t="s">
        <v>148</v>
      </c>
      <c r="EA1187" t="s">
        <v>148</v>
      </c>
      <c r="EB1187" t="s">
        <v>148</v>
      </c>
      <c r="EC1187" t="s">
        <v>148</v>
      </c>
      <c r="ED1187" t="s">
        <v>148</v>
      </c>
      <c r="EE1187" t="s">
        <v>148</v>
      </c>
      <c r="EF1187" t="s">
        <v>148</v>
      </c>
      <c r="EG1187" t="s">
        <v>148</v>
      </c>
      <c r="EH1187" t="s">
        <v>148</v>
      </c>
      <c r="EI1187" t="s">
        <v>148</v>
      </c>
      <c r="EJ1187">
        <v>490</v>
      </c>
      <c r="EK1187" t="s">
        <v>280</v>
      </c>
    </row>
    <row r="1188" spans="1:141" x14ac:dyDescent="0.25">
      <c r="A1188">
        <v>48</v>
      </c>
      <c r="B1188" s="1">
        <v>43817</v>
      </c>
      <c r="C1188" t="s">
        <v>246</v>
      </c>
      <c r="D1188" t="s">
        <v>247</v>
      </c>
      <c r="E1188" t="s">
        <v>262</v>
      </c>
      <c r="F1188" t="s">
        <v>988</v>
      </c>
      <c r="G1188" t="s">
        <v>148</v>
      </c>
      <c r="H1188" t="s">
        <v>281</v>
      </c>
      <c r="I1188" t="s">
        <v>145</v>
      </c>
      <c r="J1188" t="s">
        <v>152</v>
      </c>
      <c r="K1188" t="s">
        <v>148</v>
      </c>
      <c r="L1188" t="s">
        <v>148</v>
      </c>
      <c r="M1188" t="s">
        <v>148</v>
      </c>
      <c r="N1188" t="s">
        <v>148</v>
      </c>
      <c r="O1188" t="s">
        <v>148</v>
      </c>
      <c r="P1188" t="s">
        <v>148</v>
      </c>
      <c r="Q1188" t="s">
        <v>148</v>
      </c>
      <c r="R1188" t="s">
        <v>148</v>
      </c>
      <c r="S1188" t="s">
        <v>148</v>
      </c>
      <c r="T1188" t="s">
        <v>148</v>
      </c>
      <c r="U1188" t="s">
        <v>148</v>
      </c>
      <c r="V1188" t="s">
        <v>148</v>
      </c>
      <c r="W1188" t="s">
        <v>148</v>
      </c>
      <c r="X1188" t="s">
        <v>148</v>
      </c>
      <c r="Y1188" t="s">
        <v>148</v>
      </c>
      <c r="Z1188" t="s">
        <v>148</v>
      </c>
      <c r="AA1188" t="s">
        <v>148</v>
      </c>
      <c r="AB1188" t="s">
        <v>148</v>
      </c>
      <c r="AC1188" t="s">
        <v>148</v>
      </c>
      <c r="AD1188" t="s">
        <v>148</v>
      </c>
      <c r="AE1188" t="s">
        <v>148</v>
      </c>
      <c r="AF1188" t="s">
        <v>148</v>
      </c>
      <c r="AG1188" t="s">
        <v>148</v>
      </c>
      <c r="AH1188" t="s">
        <v>148</v>
      </c>
      <c r="AI1188" t="s">
        <v>148</v>
      </c>
      <c r="AJ1188" t="s">
        <v>148</v>
      </c>
      <c r="AK1188" t="s">
        <v>148</v>
      </c>
      <c r="AL1188" t="s">
        <v>148</v>
      </c>
      <c r="AM1188" t="s">
        <v>148</v>
      </c>
      <c r="AN1188" t="s">
        <v>148</v>
      </c>
      <c r="AO1188" t="s">
        <v>148</v>
      </c>
      <c r="AP1188" t="s">
        <v>148</v>
      </c>
      <c r="AQ1188" t="s">
        <v>148</v>
      </c>
      <c r="AR1188" t="s">
        <v>148</v>
      </c>
      <c r="AS1188" t="s">
        <v>148</v>
      </c>
      <c r="AT1188" t="s">
        <v>148</v>
      </c>
      <c r="AU1188" t="s">
        <v>148</v>
      </c>
      <c r="AV1188" t="s">
        <v>146</v>
      </c>
      <c r="AW1188" t="s">
        <v>147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 t="s">
        <v>148</v>
      </c>
      <c r="BH1188" t="s">
        <v>146</v>
      </c>
      <c r="BI1188" t="s">
        <v>146</v>
      </c>
      <c r="BJ1188" t="s">
        <v>148</v>
      </c>
      <c r="BK1188">
        <v>100</v>
      </c>
      <c r="BL1188" t="s">
        <v>148</v>
      </c>
      <c r="BM1188">
        <v>100</v>
      </c>
      <c r="BN1188" t="s">
        <v>152</v>
      </c>
      <c r="BO1188" t="s">
        <v>148</v>
      </c>
      <c r="BP1188" t="s">
        <v>148</v>
      </c>
      <c r="BQ1188" t="s">
        <v>148</v>
      </c>
      <c r="BR1188" t="s">
        <v>148</v>
      </c>
      <c r="BS1188" t="s">
        <v>148</v>
      </c>
      <c r="BT1188" t="s">
        <v>146</v>
      </c>
      <c r="BU1188" t="s">
        <v>146</v>
      </c>
      <c r="BV1188">
        <v>125</v>
      </c>
      <c r="BW1188">
        <v>120</v>
      </c>
      <c r="BX1188" t="s">
        <v>148</v>
      </c>
      <c r="BY1188">
        <v>120</v>
      </c>
      <c r="BZ1188" t="s">
        <v>146</v>
      </c>
      <c r="CA1188" t="s">
        <v>146</v>
      </c>
      <c r="CB1188" t="s">
        <v>148</v>
      </c>
      <c r="CC1188">
        <v>100</v>
      </c>
      <c r="CD1188" t="s">
        <v>148</v>
      </c>
      <c r="CE1188">
        <v>100</v>
      </c>
      <c r="CF1188" t="s">
        <v>146</v>
      </c>
      <c r="CG1188" t="s">
        <v>146</v>
      </c>
      <c r="CH1188" t="s">
        <v>148</v>
      </c>
      <c r="CI1188">
        <v>500</v>
      </c>
      <c r="CJ1188" t="s">
        <v>148</v>
      </c>
      <c r="CK1188">
        <v>500</v>
      </c>
      <c r="CL1188" t="s">
        <v>246</v>
      </c>
      <c r="CM1188" t="s">
        <v>153</v>
      </c>
      <c r="CN1188">
        <v>1</v>
      </c>
      <c r="CO1188" t="s">
        <v>208</v>
      </c>
      <c r="CP1188">
        <v>1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 t="s">
        <v>152</v>
      </c>
      <c r="DB1188" t="s">
        <v>148</v>
      </c>
      <c r="DC1188" t="s">
        <v>148</v>
      </c>
      <c r="DD1188" t="s">
        <v>148</v>
      </c>
      <c r="DE1188" t="s">
        <v>148</v>
      </c>
      <c r="DF1188" t="s">
        <v>148</v>
      </c>
      <c r="DG1188" t="s">
        <v>148</v>
      </c>
      <c r="DH1188" t="s">
        <v>148</v>
      </c>
      <c r="DI1188" t="s">
        <v>148</v>
      </c>
      <c r="DJ1188" t="s">
        <v>148</v>
      </c>
      <c r="DK1188" t="s">
        <v>148</v>
      </c>
      <c r="DL1188" t="s">
        <v>148</v>
      </c>
      <c r="DM1188" t="s">
        <v>148</v>
      </c>
      <c r="DN1188" t="s">
        <v>148</v>
      </c>
      <c r="DO1188" t="s">
        <v>148</v>
      </c>
      <c r="DP1188" t="s">
        <v>148</v>
      </c>
      <c r="DQ1188" t="s">
        <v>148</v>
      </c>
      <c r="DR1188" t="s">
        <v>148</v>
      </c>
      <c r="DS1188" t="s">
        <v>148</v>
      </c>
      <c r="DT1188" t="s">
        <v>148</v>
      </c>
      <c r="DU1188" t="s">
        <v>148</v>
      </c>
      <c r="DV1188" t="s">
        <v>148</v>
      </c>
      <c r="DW1188" t="s">
        <v>148</v>
      </c>
      <c r="DX1188" t="s">
        <v>148</v>
      </c>
      <c r="DY1188" t="s">
        <v>148</v>
      </c>
      <c r="DZ1188" t="s">
        <v>148</v>
      </c>
      <c r="EA1188" t="s">
        <v>148</v>
      </c>
      <c r="EB1188" t="s">
        <v>148</v>
      </c>
      <c r="EC1188" t="s">
        <v>148</v>
      </c>
      <c r="ED1188" t="s">
        <v>148</v>
      </c>
      <c r="EE1188" t="s">
        <v>148</v>
      </c>
      <c r="EF1188" t="s">
        <v>148</v>
      </c>
      <c r="EG1188" t="s">
        <v>148</v>
      </c>
      <c r="EH1188" t="s">
        <v>148</v>
      </c>
      <c r="EI1188" t="s">
        <v>148</v>
      </c>
      <c r="EJ1188">
        <v>490</v>
      </c>
      <c r="EK1188" t="s">
        <v>282</v>
      </c>
    </row>
    <row r="1189" spans="1:141" x14ac:dyDescent="0.25">
      <c r="A1189">
        <v>49</v>
      </c>
      <c r="B1189" s="1">
        <v>43817</v>
      </c>
      <c r="C1189" t="s">
        <v>246</v>
      </c>
      <c r="D1189" t="s">
        <v>247</v>
      </c>
      <c r="E1189" t="s">
        <v>262</v>
      </c>
      <c r="F1189" t="s">
        <v>988</v>
      </c>
      <c r="G1189" t="s">
        <v>148</v>
      </c>
      <c r="H1189" t="s">
        <v>283</v>
      </c>
      <c r="I1189" t="s">
        <v>145</v>
      </c>
      <c r="J1189" t="s">
        <v>152</v>
      </c>
      <c r="K1189" t="s">
        <v>148</v>
      </c>
      <c r="L1189" t="s">
        <v>148</v>
      </c>
      <c r="M1189" t="s">
        <v>148</v>
      </c>
      <c r="N1189" t="s">
        <v>148</v>
      </c>
      <c r="O1189" t="s">
        <v>148</v>
      </c>
      <c r="P1189" t="s">
        <v>148</v>
      </c>
      <c r="Q1189" t="s">
        <v>148</v>
      </c>
      <c r="R1189" t="s">
        <v>148</v>
      </c>
      <c r="S1189" t="s">
        <v>148</v>
      </c>
      <c r="T1189" t="s">
        <v>148</v>
      </c>
      <c r="U1189" t="s">
        <v>148</v>
      </c>
      <c r="V1189" t="s">
        <v>148</v>
      </c>
      <c r="W1189" t="s">
        <v>148</v>
      </c>
      <c r="X1189" t="s">
        <v>148</v>
      </c>
      <c r="Y1189" t="s">
        <v>148</v>
      </c>
      <c r="Z1189" t="s">
        <v>148</v>
      </c>
      <c r="AA1189" t="s">
        <v>148</v>
      </c>
      <c r="AB1189" t="s">
        <v>148</v>
      </c>
      <c r="AC1189" t="s">
        <v>148</v>
      </c>
      <c r="AD1189" t="s">
        <v>148</v>
      </c>
      <c r="AE1189" t="s">
        <v>148</v>
      </c>
      <c r="AF1189" t="s">
        <v>148</v>
      </c>
      <c r="AG1189" t="s">
        <v>148</v>
      </c>
      <c r="AH1189" t="s">
        <v>148</v>
      </c>
      <c r="AI1189" t="s">
        <v>148</v>
      </c>
      <c r="AJ1189" t="s">
        <v>148</v>
      </c>
      <c r="AK1189" t="s">
        <v>148</v>
      </c>
      <c r="AL1189" t="s">
        <v>148</v>
      </c>
      <c r="AM1189" t="s">
        <v>148</v>
      </c>
      <c r="AN1189" t="s">
        <v>148</v>
      </c>
      <c r="AO1189" t="s">
        <v>148</v>
      </c>
      <c r="AP1189" t="s">
        <v>148</v>
      </c>
      <c r="AQ1189" t="s">
        <v>148</v>
      </c>
      <c r="AR1189" t="s">
        <v>148</v>
      </c>
      <c r="AS1189" t="s">
        <v>148</v>
      </c>
      <c r="AT1189" t="s">
        <v>148</v>
      </c>
      <c r="AU1189" t="s">
        <v>148</v>
      </c>
      <c r="AV1189" t="s">
        <v>152</v>
      </c>
      <c r="AW1189" t="s">
        <v>148</v>
      </c>
      <c r="AX1189" t="s">
        <v>148</v>
      </c>
      <c r="AY1189" t="s">
        <v>148</v>
      </c>
      <c r="AZ1189" t="s">
        <v>148</v>
      </c>
      <c r="BA1189" t="s">
        <v>148</v>
      </c>
      <c r="BB1189" t="s">
        <v>148</v>
      </c>
      <c r="BC1189" t="s">
        <v>148</v>
      </c>
      <c r="BD1189" t="s">
        <v>148</v>
      </c>
      <c r="BE1189" t="s">
        <v>148</v>
      </c>
      <c r="BF1189" t="s">
        <v>148</v>
      </c>
      <c r="BG1189" t="s">
        <v>148</v>
      </c>
      <c r="BH1189" t="s">
        <v>148</v>
      </c>
      <c r="BI1189" t="s">
        <v>148</v>
      </c>
      <c r="BJ1189" t="s">
        <v>148</v>
      </c>
      <c r="BK1189" t="s">
        <v>148</v>
      </c>
      <c r="BL1189" t="s">
        <v>148</v>
      </c>
      <c r="BM1189" t="s">
        <v>148</v>
      </c>
      <c r="BN1189" t="s">
        <v>148</v>
      </c>
      <c r="BO1189" t="s">
        <v>148</v>
      </c>
      <c r="BP1189" t="s">
        <v>148</v>
      </c>
      <c r="BQ1189" t="s">
        <v>148</v>
      </c>
      <c r="BR1189" t="s">
        <v>148</v>
      </c>
      <c r="BS1189" t="s">
        <v>148</v>
      </c>
      <c r="BT1189" t="s">
        <v>148</v>
      </c>
      <c r="BU1189" t="s">
        <v>148</v>
      </c>
      <c r="BV1189" t="s">
        <v>148</v>
      </c>
      <c r="BW1189" t="s">
        <v>148</v>
      </c>
      <c r="BX1189" t="s">
        <v>148</v>
      </c>
      <c r="BY1189" t="s">
        <v>148</v>
      </c>
      <c r="BZ1189" t="s">
        <v>148</v>
      </c>
      <c r="CA1189" t="s">
        <v>148</v>
      </c>
      <c r="CB1189" t="s">
        <v>148</v>
      </c>
      <c r="CC1189" t="s">
        <v>148</v>
      </c>
      <c r="CD1189" t="s">
        <v>148</v>
      </c>
      <c r="CE1189" t="s">
        <v>148</v>
      </c>
      <c r="CF1189" t="s">
        <v>148</v>
      </c>
      <c r="CG1189" t="s">
        <v>148</v>
      </c>
      <c r="CH1189" t="s">
        <v>148</v>
      </c>
      <c r="CI1189" t="s">
        <v>148</v>
      </c>
      <c r="CJ1189" t="s">
        <v>148</v>
      </c>
      <c r="CK1189" t="s">
        <v>148</v>
      </c>
      <c r="CL1189" t="s">
        <v>148</v>
      </c>
      <c r="CM1189" t="s">
        <v>148</v>
      </c>
      <c r="CN1189" t="s">
        <v>148</v>
      </c>
      <c r="CO1189" t="s">
        <v>148</v>
      </c>
      <c r="CP1189" t="s">
        <v>148</v>
      </c>
      <c r="CQ1189" t="s">
        <v>148</v>
      </c>
      <c r="CR1189" t="s">
        <v>148</v>
      </c>
      <c r="CS1189" t="s">
        <v>148</v>
      </c>
      <c r="CT1189" t="s">
        <v>148</v>
      </c>
      <c r="CU1189" t="s">
        <v>148</v>
      </c>
      <c r="CV1189" t="s">
        <v>148</v>
      </c>
      <c r="CW1189" t="s">
        <v>148</v>
      </c>
      <c r="CX1189" t="s">
        <v>148</v>
      </c>
      <c r="CY1189" t="s">
        <v>148</v>
      </c>
      <c r="CZ1189" t="s">
        <v>148</v>
      </c>
      <c r="DA1189" t="s">
        <v>146</v>
      </c>
      <c r="DB1189" t="s">
        <v>147</v>
      </c>
      <c r="DC1189">
        <v>1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0</v>
      </c>
      <c r="DK1189">
        <v>0</v>
      </c>
      <c r="DL1189" t="s">
        <v>148</v>
      </c>
      <c r="DM1189">
        <v>6</v>
      </c>
      <c r="DN1189" t="s">
        <v>155</v>
      </c>
      <c r="DO1189" t="s">
        <v>156</v>
      </c>
      <c r="DP1189" t="s">
        <v>146</v>
      </c>
      <c r="DQ1189">
        <v>1333</v>
      </c>
      <c r="DR1189">
        <v>2</v>
      </c>
      <c r="DS1189" t="s">
        <v>148</v>
      </c>
      <c r="DT1189">
        <v>5</v>
      </c>
      <c r="DU1189" t="s">
        <v>152</v>
      </c>
      <c r="DV1189" t="s">
        <v>148</v>
      </c>
      <c r="DW1189" t="s">
        <v>148</v>
      </c>
      <c r="DX1189" t="s">
        <v>208</v>
      </c>
      <c r="DY1189">
        <v>1</v>
      </c>
      <c r="DZ1189">
        <v>0</v>
      </c>
      <c r="EA1189">
        <v>0</v>
      </c>
      <c r="EB1189">
        <v>0</v>
      </c>
      <c r="EC1189">
        <v>0</v>
      </c>
      <c r="ED1189">
        <v>0</v>
      </c>
      <c r="EE1189">
        <v>0</v>
      </c>
      <c r="EF1189">
        <v>0</v>
      </c>
      <c r="EG1189">
        <v>0</v>
      </c>
      <c r="EH1189">
        <v>0</v>
      </c>
      <c r="EI1189">
        <v>0</v>
      </c>
      <c r="EJ1189">
        <v>490</v>
      </c>
      <c r="EK1189" t="s">
        <v>284</v>
      </c>
    </row>
    <row r="1190" spans="1:141" x14ac:dyDescent="0.25">
      <c r="A1190">
        <v>50</v>
      </c>
      <c r="B1190" s="1">
        <v>43817</v>
      </c>
      <c r="C1190" t="s">
        <v>246</v>
      </c>
      <c r="D1190" t="s">
        <v>247</v>
      </c>
      <c r="E1190" t="s">
        <v>262</v>
      </c>
      <c r="F1190" t="s">
        <v>988</v>
      </c>
      <c r="G1190" t="s">
        <v>148</v>
      </c>
      <c r="H1190" t="s">
        <v>285</v>
      </c>
      <c r="I1190" t="s">
        <v>145</v>
      </c>
      <c r="J1190" t="s">
        <v>152</v>
      </c>
      <c r="K1190" t="s">
        <v>148</v>
      </c>
      <c r="L1190" t="s">
        <v>148</v>
      </c>
      <c r="M1190" t="s">
        <v>148</v>
      </c>
      <c r="N1190" t="s">
        <v>148</v>
      </c>
      <c r="O1190" t="s">
        <v>148</v>
      </c>
      <c r="P1190" t="s">
        <v>148</v>
      </c>
      <c r="Q1190" t="s">
        <v>148</v>
      </c>
      <c r="R1190" t="s">
        <v>148</v>
      </c>
      <c r="S1190" t="s">
        <v>148</v>
      </c>
      <c r="T1190" t="s">
        <v>148</v>
      </c>
      <c r="U1190" t="s">
        <v>148</v>
      </c>
      <c r="V1190" t="s">
        <v>148</v>
      </c>
      <c r="W1190" t="s">
        <v>148</v>
      </c>
      <c r="X1190" t="s">
        <v>148</v>
      </c>
      <c r="Y1190" t="s">
        <v>148</v>
      </c>
      <c r="Z1190" t="s">
        <v>148</v>
      </c>
      <c r="AA1190" t="s">
        <v>148</v>
      </c>
      <c r="AB1190" t="s">
        <v>148</v>
      </c>
      <c r="AC1190" t="s">
        <v>148</v>
      </c>
      <c r="AD1190" t="s">
        <v>148</v>
      </c>
      <c r="AE1190" t="s">
        <v>148</v>
      </c>
      <c r="AF1190" t="s">
        <v>148</v>
      </c>
      <c r="AG1190" t="s">
        <v>148</v>
      </c>
      <c r="AH1190" t="s">
        <v>148</v>
      </c>
      <c r="AI1190" t="s">
        <v>148</v>
      </c>
      <c r="AJ1190" t="s">
        <v>148</v>
      </c>
      <c r="AK1190" t="s">
        <v>148</v>
      </c>
      <c r="AL1190" t="s">
        <v>148</v>
      </c>
      <c r="AM1190" t="s">
        <v>148</v>
      </c>
      <c r="AN1190" t="s">
        <v>148</v>
      </c>
      <c r="AO1190" t="s">
        <v>148</v>
      </c>
      <c r="AP1190" t="s">
        <v>148</v>
      </c>
      <c r="AQ1190" t="s">
        <v>148</v>
      </c>
      <c r="AR1190" t="s">
        <v>148</v>
      </c>
      <c r="AS1190" t="s">
        <v>148</v>
      </c>
      <c r="AT1190" t="s">
        <v>148</v>
      </c>
      <c r="AU1190" t="s">
        <v>148</v>
      </c>
      <c r="AV1190" t="s">
        <v>152</v>
      </c>
      <c r="AW1190" t="s">
        <v>148</v>
      </c>
      <c r="AX1190" t="s">
        <v>148</v>
      </c>
      <c r="AY1190" t="s">
        <v>148</v>
      </c>
      <c r="AZ1190" t="s">
        <v>148</v>
      </c>
      <c r="BA1190" t="s">
        <v>148</v>
      </c>
      <c r="BB1190" t="s">
        <v>148</v>
      </c>
      <c r="BC1190" t="s">
        <v>148</v>
      </c>
      <c r="BD1190" t="s">
        <v>148</v>
      </c>
      <c r="BE1190" t="s">
        <v>148</v>
      </c>
      <c r="BF1190" t="s">
        <v>148</v>
      </c>
      <c r="BG1190" t="s">
        <v>148</v>
      </c>
      <c r="BH1190" t="s">
        <v>148</v>
      </c>
      <c r="BI1190" t="s">
        <v>148</v>
      </c>
      <c r="BJ1190" t="s">
        <v>148</v>
      </c>
      <c r="BK1190" t="s">
        <v>148</v>
      </c>
      <c r="BL1190" t="s">
        <v>148</v>
      </c>
      <c r="BM1190" t="s">
        <v>148</v>
      </c>
      <c r="BN1190" t="s">
        <v>148</v>
      </c>
      <c r="BO1190" t="s">
        <v>148</v>
      </c>
      <c r="BP1190" t="s">
        <v>148</v>
      </c>
      <c r="BQ1190" t="s">
        <v>148</v>
      </c>
      <c r="BR1190" t="s">
        <v>148</v>
      </c>
      <c r="BS1190" t="s">
        <v>148</v>
      </c>
      <c r="BT1190" t="s">
        <v>148</v>
      </c>
      <c r="BU1190" t="s">
        <v>148</v>
      </c>
      <c r="BV1190" t="s">
        <v>148</v>
      </c>
      <c r="BW1190" t="s">
        <v>148</v>
      </c>
      <c r="BX1190" t="s">
        <v>148</v>
      </c>
      <c r="BY1190" t="s">
        <v>148</v>
      </c>
      <c r="BZ1190" t="s">
        <v>148</v>
      </c>
      <c r="CA1190" t="s">
        <v>148</v>
      </c>
      <c r="CB1190" t="s">
        <v>148</v>
      </c>
      <c r="CC1190" t="s">
        <v>148</v>
      </c>
      <c r="CD1190" t="s">
        <v>148</v>
      </c>
      <c r="CE1190" t="s">
        <v>148</v>
      </c>
      <c r="CF1190" t="s">
        <v>148</v>
      </c>
      <c r="CG1190" t="s">
        <v>148</v>
      </c>
      <c r="CH1190" t="s">
        <v>148</v>
      </c>
      <c r="CI1190" t="s">
        <v>148</v>
      </c>
      <c r="CJ1190" t="s">
        <v>148</v>
      </c>
      <c r="CK1190" t="s">
        <v>148</v>
      </c>
      <c r="CL1190" t="s">
        <v>148</v>
      </c>
      <c r="CM1190" t="s">
        <v>148</v>
      </c>
      <c r="CN1190" t="s">
        <v>148</v>
      </c>
      <c r="CO1190" t="s">
        <v>148</v>
      </c>
      <c r="CP1190" t="s">
        <v>148</v>
      </c>
      <c r="CQ1190" t="s">
        <v>148</v>
      </c>
      <c r="CR1190" t="s">
        <v>148</v>
      </c>
      <c r="CS1190" t="s">
        <v>148</v>
      </c>
      <c r="CT1190" t="s">
        <v>148</v>
      </c>
      <c r="CU1190" t="s">
        <v>148</v>
      </c>
      <c r="CV1190" t="s">
        <v>148</v>
      </c>
      <c r="CW1190" t="s">
        <v>148</v>
      </c>
      <c r="CX1190" t="s">
        <v>148</v>
      </c>
      <c r="CY1190" t="s">
        <v>148</v>
      </c>
      <c r="CZ1190" t="s">
        <v>148</v>
      </c>
      <c r="DA1190" t="s">
        <v>146</v>
      </c>
      <c r="DB1190" t="s">
        <v>147</v>
      </c>
      <c r="DC1190">
        <v>1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 t="s">
        <v>148</v>
      </c>
      <c r="DM1190">
        <v>5</v>
      </c>
      <c r="DN1190" t="s">
        <v>155</v>
      </c>
      <c r="DO1190" t="s">
        <v>156</v>
      </c>
      <c r="DP1190" t="s">
        <v>146</v>
      </c>
      <c r="DQ1190">
        <v>1400</v>
      </c>
      <c r="DR1190">
        <v>2</v>
      </c>
      <c r="DS1190" t="s">
        <v>148</v>
      </c>
      <c r="DT1190">
        <v>5</v>
      </c>
      <c r="DU1190" t="s">
        <v>152</v>
      </c>
      <c r="DV1190" t="s">
        <v>148</v>
      </c>
      <c r="DW1190" t="s">
        <v>148</v>
      </c>
      <c r="DX1190" t="s">
        <v>208</v>
      </c>
      <c r="DY1190">
        <v>1</v>
      </c>
      <c r="DZ1190">
        <v>0</v>
      </c>
      <c r="EA1190">
        <v>0</v>
      </c>
      <c r="EB1190">
        <v>0</v>
      </c>
      <c r="EC1190">
        <v>0</v>
      </c>
      <c r="ED1190">
        <v>0</v>
      </c>
      <c r="EE1190">
        <v>0</v>
      </c>
      <c r="EF1190">
        <v>0</v>
      </c>
      <c r="EG1190">
        <v>0</v>
      </c>
      <c r="EH1190">
        <v>0</v>
      </c>
      <c r="EI1190">
        <v>0</v>
      </c>
      <c r="EJ1190">
        <v>490</v>
      </c>
      <c r="EK1190" t="s">
        <v>286</v>
      </c>
    </row>
    <row r="1191" spans="1:141" x14ac:dyDescent="0.25">
      <c r="A1191">
        <v>51</v>
      </c>
      <c r="B1191" s="1">
        <v>43817</v>
      </c>
      <c r="C1191" t="s">
        <v>246</v>
      </c>
      <c r="D1191" t="s">
        <v>247</v>
      </c>
      <c r="E1191" t="s">
        <v>262</v>
      </c>
      <c r="F1191" t="s">
        <v>988</v>
      </c>
      <c r="G1191" t="s">
        <v>148</v>
      </c>
      <c r="H1191" t="s">
        <v>287</v>
      </c>
      <c r="I1191" t="s">
        <v>145</v>
      </c>
      <c r="J1191" t="s">
        <v>152</v>
      </c>
      <c r="K1191" t="s">
        <v>148</v>
      </c>
      <c r="L1191" t="s">
        <v>148</v>
      </c>
      <c r="M1191" t="s">
        <v>148</v>
      </c>
      <c r="N1191" t="s">
        <v>148</v>
      </c>
      <c r="O1191" t="s">
        <v>148</v>
      </c>
      <c r="P1191" t="s">
        <v>148</v>
      </c>
      <c r="Q1191" t="s">
        <v>148</v>
      </c>
      <c r="R1191" t="s">
        <v>148</v>
      </c>
      <c r="S1191" t="s">
        <v>148</v>
      </c>
      <c r="T1191" t="s">
        <v>148</v>
      </c>
      <c r="U1191" t="s">
        <v>148</v>
      </c>
      <c r="V1191" t="s">
        <v>148</v>
      </c>
      <c r="W1191" t="s">
        <v>148</v>
      </c>
      <c r="X1191" t="s">
        <v>148</v>
      </c>
      <c r="Y1191" t="s">
        <v>148</v>
      </c>
      <c r="Z1191" t="s">
        <v>148</v>
      </c>
      <c r="AA1191" t="s">
        <v>148</v>
      </c>
      <c r="AB1191" t="s">
        <v>148</v>
      </c>
      <c r="AC1191" t="s">
        <v>148</v>
      </c>
      <c r="AD1191" t="s">
        <v>148</v>
      </c>
      <c r="AE1191" t="s">
        <v>148</v>
      </c>
      <c r="AF1191" t="s">
        <v>148</v>
      </c>
      <c r="AG1191" t="s">
        <v>148</v>
      </c>
      <c r="AH1191" t="s">
        <v>148</v>
      </c>
      <c r="AI1191" t="s">
        <v>148</v>
      </c>
      <c r="AJ1191" t="s">
        <v>148</v>
      </c>
      <c r="AK1191" t="s">
        <v>148</v>
      </c>
      <c r="AL1191" t="s">
        <v>148</v>
      </c>
      <c r="AM1191" t="s">
        <v>148</v>
      </c>
      <c r="AN1191" t="s">
        <v>148</v>
      </c>
      <c r="AO1191" t="s">
        <v>148</v>
      </c>
      <c r="AP1191" t="s">
        <v>148</v>
      </c>
      <c r="AQ1191" t="s">
        <v>148</v>
      </c>
      <c r="AR1191" t="s">
        <v>148</v>
      </c>
      <c r="AS1191" t="s">
        <v>148</v>
      </c>
      <c r="AT1191" t="s">
        <v>148</v>
      </c>
      <c r="AU1191" t="s">
        <v>148</v>
      </c>
      <c r="AV1191" t="s">
        <v>152</v>
      </c>
      <c r="AW1191" t="s">
        <v>148</v>
      </c>
      <c r="AX1191" t="s">
        <v>148</v>
      </c>
      <c r="AY1191" t="s">
        <v>148</v>
      </c>
      <c r="AZ1191" t="s">
        <v>148</v>
      </c>
      <c r="BA1191" t="s">
        <v>148</v>
      </c>
      <c r="BB1191" t="s">
        <v>148</v>
      </c>
      <c r="BC1191" t="s">
        <v>148</v>
      </c>
      <c r="BD1191" t="s">
        <v>148</v>
      </c>
      <c r="BE1191" t="s">
        <v>148</v>
      </c>
      <c r="BF1191" t="s">
        <v>148</v>
      </c>
      <c r="BG1191" t="s">
        <v>148</v>
      </c>
      <c r="BH1191" t="s">
        <v>148</v>
      </c>
      <c r="BI1191" t="s">
        <v>148</v>
      </c>
      <c r="BJ1191" t="s">
        <v>148</v>
      </c>
      <c r="BK1191" t="s">
        <v>148</v>
      </c>
      <c r="BL1191" t="s">
        <v>148</v>
      </c>
      <c r="BM1191" t="s">
        <v>148</v>
      </c>
      <c r="BN1191" t="s">
        <v>148</v>
      </c>
      <c r="BO1191" t="s">
        <v>148</v>
      </c>
      <c r="BP1191" t="s">
        <v>148</v>
      </c>
      <c r="BQ1191" t="s">
        <v>148</v>
      </c>
      <c r="BR1191" t="s">
        <v>148</v>
      </c>
      <c r="BS1191" t="s">
        <v>148</v>
      </c>
      <c r="BT1191" t="s">
        <v>148</v>
      </c>
      <c r="BU1191" t="s">
        <v>148</v>
      </c>
      <c r="BV1191" t="s">
        <v>148</v>
      </c>
      <c r="BW1191" t="s">
        <v>148</v>
      </c>
      <c r="BX1191" t="s">
        <v>148</v>
      </c>
      <c r="BY1191" t="s">
        <v>148</v>
      </c>
      <c r="BZ1191" t="s">
        <v>148</v>
      </c>
      <c r="CA1191" t="s">
        <v>148</v>
      </c>
      <c r="CB1191" t="s">
        <v>148</v>
      </c>
      <c r="CC1191" t="s">
        <v>148</v>
      </c>
      <c r="CD1191" t="s">
        <v>148</v>
      </c>
      <c r="CE1191" t="s">
        <v>148</v>
      </c>
      <c r="CF1191" t="s">
        <v>148</v>
      </c>
      <c r="CG1191" t="s">
        <v>148</v>
      </c>
      <c r="CH1191" t="s">
        <v>148</v>
      </c>
      <c r="CI1191" t="s">
        <v>148</v>
      </c>
      <c r="CJ1191" t="s">
        <v>148</v>
      </c>
      <c r="CK1191" t="s">
        <v>148</v>
      </c>
      <c r="CL1191" t="s">
        <v>148</v>
      </c>
      <c r="CM1191" t="s">
        <v>148</v>
      </c>
      <c r="CN1191" t="s">
        <v>148</v>
      </c>
      <c r="CO1191" t="s">
        <v>148</v>
      </c>
      <c r="CP1191" t="s">
        <v>148</v>
      </c>
      <c r="CQ1191" t="s">
        <v>148</v>
      </c>
      <c r="CR1191" t="s">
        <v>148</v>
      </c>
      <c r="CS1191" t="s">
        <v>148</v>
      </c>
      <c r="CT1191" t="s">
        <v>148</v>
      </c>
      <c r="CU1191" t="s">
        <v>148</v>
      </c>
      <c r="CV1191" t="s">
        <v>148</v>
      </c>
      <c r="CW1191" t="s">
        <v>148</v>
      </c>
      <c r="CX1191" t="s">
        <v>148</v>
      </c>
      <c r="CY1191" t="s">
        <v>148</v>
      </c>
      <c r="CZ1191" t="s">
        <v>148</v>
      </c>
      <c r="DA1191" t="s">
        <v>146</v>
      </c>
      <c r="DB1191" t="s">
        <v>147</v>
      </c>
      <c r="DC1191">
        <v>1</v>
      </c>
      <c r="DD1191">
        <v>0</v>
      </c>
      <c r="DE1191">
        <v>0</v>
      </c>
      <c r="DF1191">
        <v>0</v>
      </c>
      <c r="DG1191">
        <v>0</v>
      </c>
      <c r="DH1191">
        <v>0</v>
      </c>
      <c r="DI1191">
        <v>0</v>
      </c>
      <c r="DJ1191">
        <v>0</v>
      </c>
      <c r="DK1191">
        <v>0</v>
      </c>
      <c r="DL1191" t="s">
        <v>148</v>
      </c>
      <c r="DM1191">
        <v>15</v>
      </c>
      <c r="DN1191" t="s">
        <v>155</v>
      </c>
      <c r="DO1191" t="s">
        <v>156</v>
      </c>
      <c r="DP1191" t="s">
        <v>146</v>
      </c>
      <c r="DQ1191">
        <v>733</v>
      </c>
      <c r="DR1191">
        <v>2</v>
      </c>
      <c r="DS1191" t="s">
        <v>148</v>
      </c>
      <c r="DT1191">
        <v>5</v>
      </c>
      <c r="DU1191" t="s">
        <v>152</v>
      </c>
      <c r="DV1191" t="s">
        <v>148</v>
      </c>
      <c r="DW1191" t="s">
        <v>148</v>
      </c>
      <c r="DX1191" t="s">
        <v>208</v>
      </c>
      <c r="DY1191">
        <v>1</v>
      </c>
      <c r="DZ1191">
        <v>0</v>
      </c>
      <c r="EA1191">
        <v>0</v>
      </c>
      <c r="EB1191">
        <v>0</v>
      </c>
      <c r="EC1191">
        <v>0</v>
      </c>
      <c r="ED1191">
        <v>0</v>
      </c>
      <c r="EE1191">
        <v>0</v>
      </c>
      <c r="EF1191">
        <v>0</v>
      </c>
      <c r="EG1191">
        <v>0</v>
      </c>
      <c r="EH1191">
        <v>0</v>
      </c>
      <c r="EI1191">
        <v>0</v>
      </c>
      <c r="EJ1191">
        <v>490</v>
      </c>
      <c r="EK1191" t="s">
        <v>288</v>
      </c>
    </row>
    <row r="1192" spans="1:141" x14ac:dyDescent="0.25">
      <c r="A1192">
        <v>397</v>
      </c>
      <c r="B1192" s="1">
        <v>43484</v>
      </c>
      <c r="C1192" t="s">
        <v>246</v>
      </c>
      <c r="D1192" t="s">
        <v>247</v>
      </c>
      <c r="E1192" t="s">
        <v>262</v>
      </c>
      <c r="F1192" t="s">
        <v>988</v>
      </c>
      <c r="G1192" t="s">
        <v>148</v>
      </c>
      <c r="H1192" t="s">
        <v>989</v>
      </c>
      <c r="I1192" t="s">
        <v>145</v>
      </c>
      <c r="J1192" t="s">
        <v>152</v>
      </c>
      <c r="K1192" t="s">
        <v>148</v>
      </c>
      <c r="L1192" t="s">
        <v>148</v>
      </c>
      <c r="M1192" t="s">
        <v>148</v>
      </c>
      <c r="N1192" t="s">
        <v>148</v>
      </c>
      <c r="O1192" t="s">
        <v>148</v>
      </c>
      <c r="P1192" t="s">
        <v>148</v>
      </c>
      <c r="Q1192" t="s">
        <v>148</v>
      </c>
      <c r="R1192" t="s">
        <v>148</v>
      </c>
      <c r="S1192" t="s">
        <v>148</v>
      </c>
      <c r="T1192" t="s">
        <v>148</v>
      </c>
      <c r="U1192" t="s">
        <v>148</v>
      </c>
      <c r="V1192" t="s">
        <v>148</v>
      </c>
      <c r="W1192" t="s">
        <v>148</v>
      </c>
      <c r="X1192" t="s">
        <v>148</v>
      </c>
      <c r="Y1192" t="s">
        <v>148</v>
      </c>
      <c r="Z1192" t="s">
        <v>148</v>
      </c>
      <c r="AA1192" t="s">
        <v>148</v>
      </c>
      <c r="AB1192" t="s">
        <v>148</v>
      </c>
      <c r="AC1192" t="s">
        <v>148</v>
      </c>
      <c r="AD1192" t="s">
        <v>148</v>
      </c>
      <c r="AE1192" t="s">
        <v>148</v>
      </c>
      <c r="AF1192" t="s">
        <v>148</v>
      </c>
      <c r="AG1192" t="s">
        <v>148</v>
      </c>
      <c r="AH1192" t="s">
        <v>148</v>
      </c>
      <c r="AI1192" t="s">
        <v>148</v>
      </c>
      <c r="AJ1192" t="s">
        <v>148</v>
      </c>
      <c r="AK1192" t="s">
        <v>148</v>
      </c>
      <c r="AL1192" t="s">
        <v>148</v>
      </c>
      <c r="AM1192" t="s">
        <v>148</v>
      </c>
      <c r="AN1192" t="s">
        <v>148</v>
      </c>
      <c r="AO1192" t="s">
        <v>148</v>
      </c>
      <c r="AP1192" t="s">
        <v>148</v>
      </c>
      <c r="AQ1192" t="s">
        <v>148</v>
      </c>
      <c r="AR1192" t="s">
        <v>148</v>
      </c>
      <c r="AS1192" t="s">
        <v>148</v>
      </c>
      <c r="AT1192" t="s">
        <v>148</v>
      </c>
      <c r="AU1192" t="s">
        <v>148</v>
      </c>
      <c r="AV1192" t="s">
        <v>146</v>
      </c>
      <c r="AW1192" t="s">
        <v>147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 t="s">
        <v>148</v>
      </c>
      <c r="BH1192" t="s">
        <v>152</v>
      </c>
      <c r="BI1192" t="s">
        <v>148</v>
      </c>
      <c r="BJ1192" t="s">
        <v>148</v>
      </c>
      <c r="BK1192" t="s">
        <v>148</v>
      </c>
      <c r="BL1192" t="s">
        <v>148</v>
      </c>
      <c r="BM1192" t="s">
        <v>148</v>
      </c>
      <c r="BN1192" t="s">
        <v>146</v>
      </c>
      <c r="BO1192" t="s">
        <v>146</v>
      </c>
      <c r="BP1192" t="s">
        <v>148</v>
      </c>
      <c r="BQ1192">
        <v>100</v>
      </c>
      <c r="BR1192" t="s">
        <v>148</v>
      </c>
      <c r="BS1192">
        <v>100</v>
      </c>
      <c r="BT1192" t="s">
        <v>152</v>
      </c>
      <c r="BU1192" t="s">
        <v>148</v>
      </c>
      <c r="BV1192" t="s">
        <v>148</v>
      </c>
      <c r="BW1192" t="s">
        <v>148</v>
      </c>
      <c r="BX1192" t="s">
        <v>148</v>
      </c>
      <c r="BY1192" t="s">
        <v>148</v>
      </c>
      <c r="BZ1192" t="s">
        <v>152</v>
      </c>
      <c r="CA1192" t="s">
        <v>148</v>
      </c>
      <c r="CB1192" t="s">
        <v>148</v>
      </c>
      <c r="CC1192" t="s">
        <v>148</v>
      </c>
      <c r="CD1192" t="s">
        <v>148</v>
      </c>
      <c r="CE1192" t="s">
        <v>148</v>
      </c>
      <c r="CF1192" t="s">
        <v>152</v>
      </c>
      <c r="CG1192" t="s">
        <v>148</v>
      </c>
      <c r="CH1192" t="s">
        <v>148</v>
      </c>
      <c r="CI1192" t="s">
        <v>148</v>
      </c>
      <c r="CJ1192" t="s">
        <v>148</v>
      </c>
      <c r="CK1192" t="s">
        <v>148</v>
      </c>
      <c r="CL1192" t="s">
        <v>246</v>
      </c>
      <c r="CM1192" t="s">
        <v>153</v>
      </c>
      <c r="CN1192">
        <v>1</v>
      </c>
      <c r="CO1192" t="s">
        <v>208</v>
      </c>
      <c r="CP1192">
        <v>1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 t="s">
        <v>152</v>
      </c>
      <c r="DB1192" t="s">
        <v>148</v>
      </c>
      <c r="DC1192" t="s">
        <v>148</v>
      </c>
      <c r="DD1192" t="s">
        <v>148</v>
      </c>
      <c r="DE1192" t="s">
        <v>148</v>
      </c>
      <c r="DF1192" t="s">
        <v>148</v>
      </c>
      <c r="DG1192" t="s">
        <v>148</v>
      </c>
      <c r="DH1192" t="s">
        <v>148</v>
      </c>
      <c r="DI1192" t="s">
        <v>148</v>
      </c>
      <c r="DJ1192" t="s">
        <v>148</v>
      </c>
      <c r="DK1192" t="s">
        <v>148</v>
      </c>
      <c r="DL1192" t="s">
        <v>148</v>
      </c>
      <c r="DM1192" t="s">
        <v>148</v>
      </c>
      <c r="DN1192" t="s">
        <v>148</v>
      </c>
      <c r="DO1192" t="s">
        <v>148</v>
      </c>
      <c r="DP1192" t="s">
        <v>148</v>
      </c>
      <c r="DQ1192" t="s">
        <v>148</v>
      </c>
      <c r="DR1192" t="s">
        <v>148</v>
      </c>
      <c r="DS1192" t="s">
        <v>148</v>
      </c>
      <c r="DT1192" t="s">
        <v>148</v>
      </c>
      <c r="DU1192" t="s">
        <v>148</v>
      </c>
      <c r="DV1192" t="s">
        <v>148</v>
      </c>
      <c r="DW1192" t="s">
        <v>148</v>
      </c>
      <c r="DX1192" t="s">
        <v>148</v>
      </c>
      <c r="DY1192" t="s">
        <v>148</v>
      </c>
      <c r="DZ1192" t="s">
        <v>148</v>
      </c>
      <c r="EA1192" t="s">
        <v>148</v>
      </c>
      <c r="EB1192" t="s">
        <v>148</v>
      </c>
      <c r="EC1192" t="s">
        <v>148</v>
      </c>
      <c r="ED1192" t="s">
        <v>148</v>
      </c>
      <c r="EE1192" t="s">
        <v>148</v>
      </c>
      <c r="EF1192" t="s">
        <v>148</v>
      </c>
      <c r="EG1192" t="s">
        <v>148</v>
      </c>
      <c r="EH1192" t="s">
        <v>148</v>
      </c>
      <c r="EI1192" t="s">
        <v>148</v>
      </c>
      <c r="EJ1192">
        <v>545</v>
      </c>
      <c r="EK1192" t="s">
        <v>990</v>
      </c>
    </row>
    <row r="1193" spans="1:141" x14ac:dyDescent="0.25">
      <c r="A1193">
        <v>398</v>
      </c>
      <c r="B1193" s="1">
        <v>43484</v>
      </c>
      <c r="C1193" t="s">
        <v>246</v>
      </c>
      <c r="D1193" t="s">
        <v>247</v>
      </c>
      <c r="E1193" t="s">
        <v>262</v>
      </c>
      <c r="F1193" t="s">
        <v>988</v>
      </c>
      <c r="G1193" t="s">
        <v>148</v>
      </c>
      <c r="H1193" t="s">
        <v>271</v>
      </c>
      <c r="I1193" t="s">
        <v>145</v>
      </c>
      <c r="J1193" t="s">
        <v>146</v>
      </c>
      <c r="K1193" t="s">
        <v>147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 t="s">
        <v>148</v>
      </c>
      <c r="V1193" t="s">
        <v>146</v>
      </c>
      <c r="W1193" t="s">
        <v>146</v>
      </c>
      <c r="X1193" t="s">
        <v>148</v>
      </c>
      <c r="Y1193">
        <v>345</v>
      </c>
      <c r="Z1193" t="s">
        <v>148</v>
      </c>
      <c r="AA1193">
        <v>425</v>
      </c>
      <c r="AB1193" t="s">
        <v>146</v>
      </c>
      <c r="AC1193" t="s">
        <v>146</v>
      </c>
      <c r="AD1193" t="s">
        <v>148</v>
      </c>
      <c r="AE1193">
        <v>425</v>
      </c>
      <c r="AF1193" t="s">
        <v>148</v>
      </c>
      <c r="AG1193">
        <v>425</v>
      </c>
      <c r="AH1193" t="s">
        <v>246</v>
      </c>
      <c r="AI1193">
        <v>1</v>
      </c>
      <c r="AJ1193" t="s">
        <v>208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 t="s">
        <v>152</v>
      </c>
      <c r="AW1193" t="s">
        <v>148</v>
      </c>
      <c r="AX1193" t="s">
        <v>148</v>
      </c>
      <c r="AY1193" t="s">
        <v>148</v>
      </c>
      <c r="AZ1193" t="s">
        <v>148</v>
      </c>
      <c r="BA1193" t="s">
        <v>148</v>
      </c>
      <c r="BB1193" t="s">
        <v>148</v>
      </c>
      <c r="BC1193" t="s">
        <v>148</v>
      </c>
      <c r="BD1193" t="s">
        <v>148</v>
      </c>
      <c r="BE1193" t="s">
        <v>148</v>
      </c>
      <c r="BF1193" t="s">
        <v>148</v>
      </c>
      <c r="BG1193" t="s">
        <v>148</v>
      </c>
      <c r="BH1193" t="s">
        <v>148</v>
      </c>
      <c r="BI1193" t="s">
        <v>148</v>
      </c>
      <c r="BJ1193" t="s">
        <v>148</v>
      </c>
      <c r="BK1193" t="s">
        <v>148</v>
      </c>
      <c r="BL1193" t="s">
        <v>148</v>
      </c>
      <c r="BM1193" t="s">
        <v>148</v>
      </c>
      <c r="BN1193" t="s">
        <v>148</v>
      </c>
      <c r="BO1193" t="s">
        <v>148</v>
      </c>
      <c r="BP1193" t="s">
        <v>148</v>
      </c>
      <c r="BQ1193" t="s">
        <v>148</v>
      </c>
      <c r="BR1193" t="s">
        <v>148</v>
      </c>
      <c r="BS1193" t="s">
        <v>148</v>
      </c>
      <c r="BT1193" t="s">
        <v>148</v>
      </c>
      <c r="BU1193" t="s">
        <v>148</v>
      </c>
      <c r="BV1193" t="s">
        <v>148</v>
      </c>
      <c r="BW1193" t="s">
        <v>148</v>
      </c>
      <c r="BX1193" t="s">
        <v>148</v>
      </c>
      <c r="BY1193" t="s">
        <v>148</v>
      </c>
      <c r="BZ1193" t="s">
        <v>148</v>
      </c>
      <c r="CA1193" t="s">
        <v>148</v>
      </c>
      <c r="CB1193" t="s">
        <v>148</v>
      </c>
      <c r="CC1193" t="s">
        <v>148</v>
      </c>
      <c r="CD1193" t="s">
        <v>148</v>
      </c>
      <c r="CE1193" t="s">
        <v>148</v>
      </c>
      <c r="CF1193" t="s">
        <v>148</v>
      </c>
      <c r="CG1193" t="s">
        <v>148</v>
      </c>
      <c r="CH1193" t="s">
        <v>148</v>
      </c>
      <c r="CI1193" t="s">
        <v>148</v>
      </c>
      <c r="CJ1193" t="s">
        <v>148</v>
      </c>
      <c r="CK1193" t="s">
        <v>148</v>
      </c>
      <c r="CL1193" t="s">
        <v>148</v>
      </c>
      <c r="CM1193" t="s">
        <v>148</v>
      </c>
      <c r="CN1193" t="s">
        <v>148</v>
      </c>
      <c r="CO1193" t="s">
        <v>148</v>
      </c>
      <c r="CP1193" t="s">
        <v>148</v>
      </c>
      <c r="CQ1193" t="s">
        <v>148</v>
      </c>
      <c r="CR1193" t="s">
        <v>148</v>
      </c>
      <c r="CS1193" t="s">
        <v>148</v>
      </c>
      <c r="CT1193" t="s">
        <v>148</v>
      </c>
      <c r="CU1193" t="s">
        <v>148</v>
      </c>
      <c r="CV1193" t="s">
        <v>148</v>
      </c>
      <c r="CW1193" t="s">
        <v>148</v>
      </c>
      <c r="CX1193" t="s">
        <v>148</v>
      </c>
      <c r="CY1193" t="s">
        <v>148</v>
      </c>
      <c r="CZ1193" t="s">
        <v>148</v>
      </c>
      <c r="DA1193" t="s">
        <v>152</v>
      </c>
      <c r="DB1193" t="s">
        <v>148</v>
      </c>
      <c r="DC1193" t="s">
        <v>148</v>
      </c>
      <c r="DD1193" t="s">
        <v>148</v>
      </c>
      <c r="DE1193" t="s">
        <v>148</v>
      </c>
      <c r="DF1193" t="s">
        <v>148</v>
      </c>
      <c r="DG1193" t="s">
        <v>148</v>
      </c>
      <c r="DH1193" t="s">
        <v>148</v>
      </c>
      <c r="DI1193" t="s">
        <v>148</v>
      </c>
      <c r="DJ1193" t="s">
        <v>148</v>
      </c>
      <c r="DK1193" t="s">
        <v>148</v>
      </c>
      <c r="DL1193" t="s">
        <v>148</v>
      </c>
      <c r="DM1193" t="s">
        <v>148</v>
      </c>
      <c r="DN1193" t="s">
        <v>148</v>
      </c>
      <c r="DO1193" t="s">
        <v>148</v>
      </c>
      <c r="DP1193" t="s">
        <v>148</v>
      </c>
      <c r="DQ1193" t="s">
        <v>148</v>
      </c>
      <c r="DR1193" t="s">
        <v>148</v>
      </c>
      <c r="DS1193" t="s">
        <v>148</v>
      </c>
      <c r="DT1193" t="s">
        <v>148</v>
      </c>
      <c r="DU1193" t="s">
        <v>148</v>
      </c>
      <c r="DV1193" t="s">
        <v>148</v>
      </c>
      <c r="DW1193" t="s">
        <v>148</v>
      </c>
      <c r="DX1193" t="s">
        <v>148</v>
      </c>
      <c r="DY1193" t="s">
        <v>148</v>
      </c>
      <c r="DZ1193" t="s">
        <v>148</v>
      </c>
      <c r="EA1193" t="s">
        <v>148</v>
      </c>
      <c r="EB1193" t="s">
        <v>148</v>
      </c>
      <c r="EC1193" t="s">
        <v>148</v>
      </c>
      <c r="ED1193" t="s">
        <v>148</v>
      </c>
      <c r="EE1193" t="s">
        <v>148</v>
      </c>
      <c r="EF1193" t="s">
        <v>148</v>
      </c>
      <c r="EG1193" t="s">
        <v>148</v>
      </c>
      <c r="EH1193" t="s">
        <v>148</v>
      </c>
      <c r="EI1193" t="s">
        <v>148</v>
      </c>
      <c r="EJ1193">
        <v>545</v>
      </c>
      <c r="EK1193" t="s">
        <v>991</v>
      </c>
    </row>
    <row r="1194" spans="1:141" x14ac:dyDescent="0.25">
      <c r="A1194">
        <v>399</v>
      </c>
      <c r="B1194" s="1">
        <v>43484</v>
      </c>
      <c r="C1194" t="s">
        <v>246</v>
      </c>
      <c r="D1194" t="s">
        <v>247</v>
      </c>
      <c r="E1194" t="s">
        <v>262</v>
      </c>
      <c r="F1194" t="s">
        <v>988</v>
      </c>
      <c r="G1194" t="s">
        <v>148</v>
      </c>
      <c r="H1194" t="s">
        <v>992</v>
      </c>
      <c r="I1194" t="s">
        <v>145</v>
      </c>
      <c r="J1194" t="s">
        <v>152</v>
      </c>
      <c r="K1194" t="s">
        <v>148</v>
      </c>
      <c r="L1194" t="s">
        <v>148</v>
      </c>
      <c r="M1194" t="s">
        <v>148</v>
      </c>
      <c r="N1194" t="s">
        <v>148</v>
      </c>
      <c r="O1194" t="s">
        <v>148</v>
      </c>
      <c r="P1194" t="s">
        <v>148</v>
      </c>
      <c r="Q1194" t="s">
        <v>148</v>
      </c>
      <c r="R1194" t="s">
        <v>148</v>
      </c>
      <c r="S1194" t="s">
        <v>148</v>
      </c>
      <c r="T1194" t="s">
        <v>148</v>
      </c>
      <c r="U1194" t="s">
        <v>148</v>
      </c>
      <c r="V1194" t="s">
        <v>148</v>
      </c>
      <c r="W1194" t="s">
        <v>148</v>
      </c>
      <c r="X1194" t="s">
        <v>148</v>
      </c>
      <c r="Y1194" t="s">
        <v>148</v>
      </c>
      <c r="Z1194" t="s">
        <v>148</v>
      </c>
      <c r="AA1194" t="s">
        <v>148</v>
      </c>
      <c r="AB1194" t="s">
        <v>148</v>
      </c>
      <c r="AC1194" t="s">
        <v>148</v>
      </c>
      <c r="AD1194" t="s">
        <v>148</v>
      </c>
      <c r="AE1194" t="s">
        <v>148</v>
      </c>
      <c r="AF1194" t="s">
        <v>148</v>
      </c>
      <c r="AG1194" t="s">
        <v>148</v>
      </c>
      <c r="AH1194" t="s">
        <v>148</v>
      </c>
      <c r="AI1194" t="s">
        <v>148</v>
      </c>
      <c r="AJ1194" t="s">
        <v>148</v>
      </c>
      <c r="AK1194" t="s">
        <v>148</v>
      </c>
      <c r="AL1194" t="s">
        <v>148</v>
      </c>
      <c r="AM1194" t="s">
        <v>148</v>
      </c>
      <c r="AN1194" t="s">
        <v>148</v>
      </c>
      <c r="AO1194" t="s">
        <v>148</v>
      </c>
      <c r="AP1194" t="s">
        <v>148</v>
      </c>
      <c r="AQ1194" t="s">
        <v>148</v>
      </c>
      <c r="AR1194" t="s">
        <v>148</v>
      </c>
      <c r="AS1194" t="s">
        <v>148</v>
      </c>
      <c r="AT1194" t="s">
        <v>148</v>
      </c>
      <c r="AU1194" t="s">
        <v>148</v>
      </c>
      <c r="AV1194" t="s">
        <v>146</v>
      </c>
      <c r="AW1194" t="s">
        <v>147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 t="s">
        <v>148</v>
      </c>
      <c r="BH1194" t="s">
        <v>152</v>
      </c>
      <c r="BI1194" t="s">
        <v>148</v>
      </c>
      <c r="BJ1194" t="s">
        <v>148</v>
      </c>
      <c r="BK1194" t="s">
        <v>148</v>
      </c>
      <c r="BL1194" t="s">
        <v>148</v>
      </c>
      <c r="BM1194" t="s">
        <v>148</v>
      </c>
      <c r="BN1194" t="s">
        <v>146</v>
      </c>
      <c r="BO1194" t="s">
        <v>146</v>
      </c>
      <c r="BP1194" t="s">
        <v>148</v>
      </c>
      <c r="BQ1194">
        <v>90</v>
      </c>
      <c r="BR1194" t="s">
        <v>148</v>
      </c>
      <c r="BS1194">
        <v>90</v>
      </c>
      <c r="BT1194" t="s">
        <v>152</v>
      </c>
      <c r="BU1194" t="s">
        <v>148</v>
      </c>
      <c r="BV1194" t="s">
        <v>148</v>
      </c>
      <c r="BW1194" t="s">
        <v>148</v>
      </c>
      <c r="BX1194" t="s">
        <v>148</v>
      </c>
      <c r="BY1194" t="s">
        <v>148</v>
      </c>
      <c r="BZ1194" t="s">
        <v>152</v>
      </c>
      <c r="CA1194" t="s">
        <v>148</v>
      </c>
      <c r="CB1194" t="s">
        <v>148</v>
      </c>
      <c r="CC1194" t="s">
        <v>148</v>
      </c>
      <c r="CD1194" t="s">
        <v>148</v>
      </c>
      <c r="CE1194" t="s">
        <v>148</v>
      </c>
      <c r="CF1194" t="s">
        <v>152</v>
      </c>
      <c r="CG1194" t="s">
        <v>148</v>
      </c>
      <c r="CH1194" t="s">
        <v>148</v>
      </c>
      <c r="CI1194" t="s">
        <v>148</v>
      </c>
      <c r="CJ1194" t="s">
        <v>148</v>
      </c>
      <c r="CK1194" t="s">
        <v>148</v>
      </c>
      <c r="CL1194" t="s">
        <v>246</v>
      </c>
      <c r="CM1194" t="s">
        <v>153</v>
      </c>
      <c r="CN1194">
        <v>1</v>
      </c>
      <c r="CO1194" t="s">
        <v>208</v>
      </c>
      <c r="CP1194">
        <v>1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 t="s">
        <v>152</v>
      </c>
      <c r="DB1194" t="s">
        <v>148</v>
      </c>
      <c r="DC1194" t="s">
        <v>148</v>
      </c>
      <c r="DD1194" t="s">
        <v>148</v>
      </c>
      <c r="DE1194" t="s">
        <v>148</v>
      </c>
      <c r="DF1194" t="s">
        <v>148</v>
      </c>
      <c r="DG1194" t="s">
        <v>148</v>
      </c>
      <c r="DH1194" t="s">
        <v>148</v>
      </c>
      <c r="DI1194" t="s">
        <v>148</v>
      </c>
      <c r="DJ1194" t="s">
        <v>148</v>
      </c>
      <c r="DK1194" t="s">
        <v>148</v>
      </c>
      <c r="DL1194" t="s">
        <v>148</v>
      </c>
      <c r="DM1194" t="s">
        <v>148</v>
      </c>
      <c r="DN1194" t="s">
        <v>148</v>
      </c>
      <c r="DO1194" t="s">
        <v>148</v>
      </c>
      <c r="DP1194" t="s">
        <v>148</v>
      </c>
      <c r="DQ1194" t="s">
        <v>148</v>
      </c>
      <c r="DR1194" t="s">
        <v>148</v>
      </c>
      <c r="DS1194" t="s">
        <v>148</v>
      </c>
      <c r="DT1194" t="s">
        <v>148</v>
      </c>
      <c r="DU1194" t="s">
        <v>148</v>
      </c>
      <c r="DV1194" t="s">
        <v>148</v>
      </c>
      <c r="DW1194" t="s">
        <v>148</v>
      </c>
      <c r="DX1194" t="s">
        <v>148</v>
      </c>
      <c r="DY1194" t="s">
        <v>148</v>
      </c>
      <c r="DZ1194" t="s">
        <v>148</v>
      </c>
      <c r="EA1194" t="s">
        <v>148</v>
      </c>
      <c r="EB1194" t="s">
        <v>148</v>
      </c>
      <c r="EC1194" t="s">
        <v>148</v>
      </c>
      <c r="ED1194" t="s">
        <v>148</v>
      </c>
      <c r="EE1194" t="s">
        <v>148</v>
      </c>
      <c r="EF1194" t="s">
        <v>148</v>
      </c>
      <c r="EG1194" t="s">
        <v>148</v>
      </c>
      <c r="EH1194" t="s">
        <v>148</v>
      </c>
      <c r="EI1194" t="s">
        <v>148</v>
      </c>
      <c r="EJ1194">
        <v>545</v>
      </c>
      <c r="EK1194" t="s">
        <v>993</v>
      </c>
    </row>
    <row r="1195" spans="1:141" x14ac:dyDescent="0.25">
      <c r="A1195">
        <v>400</v>
      </c>
      <c r="B1195" s="1">
        <v>43484</v>
      </c>
      <c r="C1195" t="s">
        <v>246</v>
      </c>
      <c r="D1195" t="s">
        <v>247</v>
      </c>
      <c r="E1195" t="s">
        <v>262</v>
      </c>
      <c r="F1195" t="s">
        <v>988</v>
      </c>
      <c r="G1195" t="s">
        <v>148</v>
      </c>
      <c r="H1195" t="s">
        <v>994</v>
      </c>
      <c r="I1195" t="s">
        <v>145</v>
      </c>
      <c r="J1195" t="s">
        <v>152</v>
      </c>
      <c r="K1195" t="s">
        <v>148</v>
      </c>
      <c r="L1195" t="s">
        <v>148</v>
      </c>
      <c r="M1195" t="s">
        <v>148</v>
      </c>
      <c r="N1195" t="s">
        <v>148</v>
      </c>
      <c r="O1195" t="s">
        <v>148</v>
      </c>
      <c r="P1195" t="s">
        <v>148</v>
      </c>
      <c r="Q1195" t="s">
        <v>148</v>
      </c>
      <c r="R1195" t="s">
        <v>148</v>
      </c>
      <c r="S1195" t="s">
        <v>148</v>
      </c>
      <c r="T1195" t="s">
        <v>148</v>
      </c>
      <c r="U1195" t="s">
        <v>148</v>
      </c>
      <c r="V1195" t="s">
        <v>148</v>
      </c>
      <c r="W1195" t="s">
        <v>148</v>
      </c>
      <c r="X1195" t="s">
        <v>148</v>
      </c>
      <c r="Y1195" t="s">
        <v>148</v>
      </c>
      <c r="Z1195" t="s">
        <v>148</v>
      </c>
      <c r="AA1195" t="s">
        <v>148</v>
      </c>
      <c r="AB1195" t="s">
        <v>148</v>
      </c>
      <c r="AC1195" t="s">
        <v>148</v>
      </c>
      <c r="AD1195" t="s">
        <v>148</v>
      </c>
      <c r="AE1195" t="s">
        <v>148</v>
      </c>
      <c r="AF1195" t="s">
        <v>148</v>
      </c>
      <c r="AG1195" t="s">
        <v>148</v>
      </c>
      <c r="AH1195" t="s">
        <v>148</v>
      </c>
      <c r="AI1195" t="s">
        <v>148</v>
      </c>
      <c r="AJ1195" t="s">
        <v>148</v>
      </c>
      <c r="AK1195" t="s">
        <v>148</v>
      </c>
      <c r="AL1195" t="s">
        <v>148</v>
      </c>
      <c r="AM1195" t="s">
        <v>148</v>
      </c>
      <c r="AN1195" t="s">
        <v>148</v>
      </c>
      <c r="AO1195" t="s">
        <v>148</v>
      </c>
      <c r="AP1195" t="s">
        <v>148</v>
      </c>
      <c r="AQ1195" t="s">
        <v>148</v>
      </c>
      <c r="AR1195" t="s">
        <v>148</v>
      </c>
      <c r="AS1195" t="s">
        <v>148</v>
      </c>
      <c r="AT1195" t="s">
        <v>148</v>
      </c>
      <c r="AU1195" t="s">
        <v>148</v>
      </c>
      <c r="AV1195" t="s">
        <v>146</v>
      </c>
      <c r="AW1195" t="s">
        <v>147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 t="s">
        <v>148</v>
      </c>
      <c r="BH1195" t="s">
        <v>146</v>
      </c>
      <c r="BI1195" t="s">
        <v>146</v>
      </c>
      <c r="BJ1195" t="s">
        <v>148</v>
      </c>
      <c r="BK1195">
        <v>100</v>
      </c>
      <c r="BL1195" t="s">
        <v>148</v>
      </c>
      <c r="BM1195">
        <v>100</v>
      </c>
      <c r="BN1195" t="s">
        <v>152</v>
      </c>
      <c r="BO1195" t="s">
        <v>148</v>
      </c>
      <c r="BP1195" t="s">
        <v>148</v>
      </c>
      <c r="BQ1195" t="s">
        <v>148</v>
      </c>
      <c r="BR1195" t="s">
        <v>148</v>
      </c>
      <c r="BS1195" t="s">
        <v>148</v>
      </c>
      <c r="BT1195" t="s">
        <v>146</v>
      </c>
      <c r="BU1195" t="s">
        <v>146</v>
      </c>
      <c r="BV1195">
        <v>125</v>
      </c>
      <c r="BW1195">
        <v>100</v>
      </c>
      <c r="BX1195">
        <v>64</v>
      </c>
      <c r="BY1195">
        <v>64</v>
      </c>
      <c r="BZ1195" t="s">
        <v>146</v>
      </c>
      <c r="CA1195" t="s">
        <v>146</v>
      </c>
      <c r="CB1195" t="s">
        <v>148</v>
      </c>
      <c r="CC1195">
        <v>100</v>
      </c>
      <c r="CD1195" t="s">
        <v>148</v>
      </c>
      <c r="CE1195">
        <v>100</v>
      </c>
      <c r="CF1195" t="s">
        <v>146</v>
      </c>
      <c r="CG1195" t="s">
        <v>146</v>
      </c>
      <c r="CH1195" t="s">
        <v>148</v>
      </c>
      <c r="CI1195">
        <v>550</v>
      </c>
      <c r="CJ1195" t="s">
        <v>148</v>
      </c>
      <c r="CK1195">
        <v>550</v>
      </c>
      <c r="CL1195" t="s">
        <v>246</v>
      </c>
      <c r="CM1195" t="s">
        <v>153</v>
      </c>
      <c r="CN1195">
        <v>1</v>
      </c>
      <c r="CO1195" t="s">
        <v>208</v>
      </c>
      <c r="CP1195">
        <v>1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 t="s">
        <v>152</v>
      </c>
      <c r="DB1195" t="s">
        <v>148</v>
      </c>
      <c r="DC1195" t="s">
        <v>148</v>
      </c>
      <c r="DD1195" t="s">
        <v>148</v>
      </c>
      <c r="DE1195" t="s">
        <v>148</v>
      </c>
      <c r="DF1195" t="s">
        <v>148</v>
      </c>
      <c r="DG1195" t="s">
        <v>148</v>
      </c>
      <c r="DH1195" t="s">
        <v>148</v>
      </c>
      <c r="DI1195" t="s">
        <v>148</v>
      </c>
      <c r="DJ1195" t="s">
        <v>148</v>
      </c>
      <c r="DK1195" t="s">
        <v>148</v>
      </c>
      <c r="DL1195" t="s">
        <v>148</v>
      </c>
      <c r="DM1195" t="s">
        <v>148</v>
      </c>
      <c r="DN1195" t="s">
        <v>148</v>
      </c>
      <c r="DO1195" t="s">
        <v>148</v>
      </c>
      <c r="DP1195" t="s">
        <v>148</v>
      </c>
      <c r="DQ1195" t="s">
        <v>148</v>
      </c>
      <c r="DR1195" t="s">
        <v>148</v>
      </c>
      <c r="DS1195" t="s">
        <v>148</v>
      </c>
      <c r="DT1195" t="s">
        <v>148</v>
      </c>
      <c r="DU1195" t="s">
        <v>148</v>
      </c>
      <c r="DV1195" t="s">
        <v>148</v>
      </c>
      <c r="DW1195" t="s">
        <v>148</v>
      </c>
      <c r="DX1195" t="s">
        <v>148</v>
      </c>
      <c r="DY1195" t="s">
        <v>148</v>
      </c>
      <c r="DZ1195" t="s">
        <v>148</v>
      </c>
      <c r="EA1195" t="s">
        <v>148</v>
      </c>
      <c r="EB1195" t="s">
        <v>148</v>
      </c>
      <c r="EC1195" t="s">
        <v>148</v>
      </c>
      <c r="ED1195" t="s">
        <v>148</v>
      </c>
      <c r="EE1195" t="s">
        <v>148</v>
      </c>
      <c r="EF1195" t="s">
        <v>148</v>
      </c>
      <c r="EG1195" t="s">
        <v>148</v>
      </c>
      <c r="EH1195" t="s">
        <v>148</v>
      </c>
      <c r="EI1195" t="s">
        <v>148</v>
      </c>
      <c r="EJ1195">
        <v>545</v>
      </c>
      <c r="EK1195" t="s">
        <v>995</v>
      </c>
    </row>
    <row r="1196" spans="1:141" x14ac:dyDescent="0.25">
      <c r="A1196">
        <v>401</v>
      </c>
      <c r="B1196" s="1">
        <v>43484</v>
      </c>
      <c r="C1196" t="s">
        <v>246</v>
      </c>
      <c r="D1196" t="s">
        <v>247</v>
      </c>
      <c r="E1196" t="s">
        <v>262</v>
      </c>
      <c r="F1196" t="s">
        <v>988</v>
      </c>
      <c r="G1196" t="s">
        <v>148</v>
      </c>
      <c r="H1196" t="s">
        <v>996</v>
      </c>
      <c r="I1196" t="s">
        <v>145</v>
      </c>
      <c r="J1196" t="s">
        <v>152</v>
      </c>
      <c r="K1196" t="s">
        <v>148</v>
      </c>
      <c r="L1196" t="s">
        <v>148</v>
      </c>
      <c r="M1196" t="s">
        <v>148</v>
      </c>
      <c r="N1196" t="s">
        <v>148</v>
      </c>
      <c r="O1196" t="s">
        <v>148</v>
      </c>
      <c r="P1196" t="s">
        <v>148</v>
      </c>
      <c r="Q1196" t="s">
        <v>148</v>
      </c>
      <c r="R1196" t="s">
        <v>148</v>
      </c>
      <c r="S1196" t="s">
        <v>148</v>
      </c>
      <c r="T1196" t="s">
        <v>148</v>
      </c>
      <c r="U1196" t="s">
        <v>148</v>
      </c>
      <c r="V1196" t="s">
        <v>148</v>
      </c>
      <c r="W1196" t="s">
        <v>148</v>
      </c>
      <c r="X1196" t="s">
        <v>148</v>
      </c>
      <c r="Y1196" t="s">
        <v>148</v>
      </c>
      <c r="Z1196" t="s">
        <v>148</v>
      </c>
      <c r="AA1196" t="s">
        <v>148</v>
      </c>
      <c r="AB1196" t="s">
        <v>148</v>
      </c>
      <c r="AC1196" t="s">
        <v>148</v>
      </c>
      <c r="AD1196" t="s">
        <v>148</v>
      </c>
      <c r="AE1196" t="s">
        <v>148</v>
      </c>
      <c r="AF1196" t="s">
        <v>148</v>
      </c>
      <c r="AG1196" t="s">
        <v>148</v>
      </c>
      <c r="AH1196" t="s">
        <v>148</v>
      </c>
      <c r="AI1196" t="s">
        <v>148</v>
      </c>
      <c r="AJ1196" t="s">
        <v>148</v>
      </c>
      <c r="AK1196" t="s">
        <v>148</v>
      </c>
      <c r="AL1196" t="s">
        <v>148</v>
      </c>
      <c r="AM1196" t="s">
        <v>148</v>
      </c>
      <c r="AN1196" t="s">
        <v>148</v>
      </c>
      <c r="AO1196" t="s">
        <v>148</v>
      </c>
      <c r="AP1196" t="s">
        <v>148</v>
      </c>
      <c r="AQ1196" t="s">
        <v>148</v>
      </c>
      <c r="AR1196" t="s">
        <v>148</v>
      </c>
      <c r="AS1196" t="s">
        <v>148</v>
      </c>
      <c r="AT1196" t="s">
        <v>148</v>
      </c>
      <c r="AU1196" t="s">
        <v>148</v>
      </c>
      <c r="AV1196" t="s">
        <v>146</v>
      </c>
      <c r="AW1196" t="s">
        <v>147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 t="s">
        <v>148</v>
      </c>
      <c r="BH1196" t="s">
        <v>146</v>
      </c>
      <c r="BI1196" t="s">
        <v>146</v>
      </c>
      <c r="BJ1196" t="s">
        <v>148</v>
      </c>
      <c r="BK1196">
        <v>100</v>
      </c>
      <c r="BL1196" t="s">
        <v>148</v>
      </c>
      <c r="BM1196">
        <v>100</v>
      </c>
      <c r="BN1196" t="s">
        <v>152</v>
      </c>
      <c r="BO1196" t="s">
        <v>148</v>
      </c>
      <c r="BP1196" t="s">
        <v>148</v>
      </c>
      <c r="BQ1196" t="s">
        <v>148</v>
      </c>
      <c r="BR1196" t="s">
        <v>148</v>
      </c>
      <c r="BS1196" t="s">
        <v>148</v>
      </c>
      <c r="BT1196" t="s">
        <v>146</v>
      </c>
      <c r="BU1196" t="s">
        <v>146</v>
      </c>
      <c r="BV1196">
        <v>125</v>
      </c>
      <c r="BW1196">
        <v>130</v>
      </c>
      <c r="BX1196">
        <v>83.2</v>
      </c>
      <c r="BY1196">
        <v>83.2</v>
      </c>
      <c r="BZ1196" t="s">
        <v>146</v>
      </c>
      <c r="CA1196" t="s">
        <v>146</v>
      </c>
      <c r="CB1196" t="s">
        <v>148</v>
      </c>
      <c r="CC1196">
        <v>100</v>
      </c>
      <c r="CD1196" t="s">
        <v>148</v>
      </c>
      <c r="CE1196">
        <v>100</v>
      </c>
      <c r="CF1196" t="s">
        <v>146</v>
      </c>
      <c r="CG1196" t="s">
        <v>146</v>
      </c>
      <c r="CH1196" t="s">
        <v>148</v>
      </c>
      <c r="CI1196">
        <v>600</v>
      </c>
      <c r="CJ1196" t="s">
        <v>148</v>
      </c>
      <c r="CK1196">
        <v>600</v>
      </c>
      <c r="CL1196" t="s">
        <v>246</v>
      </c>
      <c r="CM1196" t="s">
        <v>153</v>
      </c>
      <c r="CN1196">
        <v>7</v>
      </c>
      <c r="CO1196" t="s">
        <v>208</v>
      </c>
      <c r="CP1196">
        <v>1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 t="s">
        <v>152</v>
      </c>
      <c r="DB1196" t="s">
        <v>148</v>
      </c>
      <c r="DC1196" t="s">
        <v>148</v>
      </c>
      <c r="DD1196" t="s">
        <v>148</v>
      </c>
      <c r="DE1196" t="s">
        <v>148</v>
      </c>
      <c r="DF1196" t="s">
        <v>148</v>
      </c>
      <c r="DG1196" t="s">
        <v>148</v>
      </c>
      <c r="DH1196" t="s">
        <v>148</v>
      </c>
      <c r="DI1196" t="s">
        <v>148</v>
      </c>
      <c r="DJ1196" t="s">
        <v>148</v>
      </c>
      <c r="DK1196" t="s">
        <v>148</v>
      </c>
      <c r="DL1196" t="s">
        <v>148</v>
      </c>
      <c r="DM1196" t="s">
        <v>148</v>
      </c>
      <c r="DN1196" t="s">
        <v>148</v>
      </c>
      <c r="DO1196" t="s">
        <v>148</v>
      </c>
      <c r="DP1196" t="s">
        <v>148</v>
      </c>
      <c r="DQ1196" t="s">
        <v>148</v>
      </c>
      <c r="DR1196" t="s">
        <v>148</v>
      </c>
      <c r="DS1196" t="s">
        <v>148</v>
      </c>
      <c r="DT1196" t="s">
        <v>148</v>
      </c>
      <c r="DU1196" t="s">
        <v>148</v>
      </c>
      <c r="DV1196" t="s">
        <v>148</v>
      </c>
      <c r="DW1196" t="s">
        <v>148</v>
      </c>
      <c r="DX1196" t="s">
        <v>148</v>
      </c>
      <c r="DY1196" t="s">
        <v>148</v>
      </c>
      <c r="DZ1196" t="s">
        <v>148</v>
      </c>
      <c r="EA1196" t="s">
        <v>148</v>
      </c>
      <c r="EB1196" t="s">
        <v>148</v>
      </c>
      <c r="EC1196" t="s">
        <v>148</v>
      </c>
      <c r="ED1196" t="s">
        <v>148</v>
      </c>
      <c r="EE1196" t="s">
        <v>148</v>
      </c>
      <c r="EF1196" t="s">
        <v>148</v>
      </c>
      <c r="EG1196" t="s">
        <v>148</v>
      </c>
      <c r="EH1196" t="s">
        <v>148</v>
      </c>
      <c r="EI1196" t="s">
        <v>148</v>
      </c>
      <c r="EJ1196">
        <v>545</v>
      </c>
      <c r="EK1196" t="s">
        <v>997</v>
      </c>
    </row>
    <row r="1197" spans="1:141" x14ac:dyDescent="0.25">
      <c r="A1197">
        <v>1196</v>
      </c>
      <c r="B1197" s="1">
        <v>43756</v>
      </c>
      <c r="C1197" t="s">
        <v>246</v>
      </c>
      <c r="D1197" t="s">
        <v>247</v>
      </c>
      <c r="E1197" t="s">
        <v>380</v>
      </c>
      <c r="F1197" t="s">
        <v>381</v>
      </c>
      <c r="G1197" t="s">
        <v>148</v>
      </c>
      <c r="H1197" t="s">
        <v>2167</v>
      </c>
      <c r="I1197" t="s">
        <v>145</v>
      </c>
      <c r="J1197" t="s">
        <v>146</v>
      </c>
      <c r="K1197" t="s">
        <v>147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148</v>
      </c>
      <c r="V1197" t="s">
        <v>146</v>
      </c>
      <c r="W1197" t="s">
        <v>146</v>
      </c>
      <c r="X1197" t="s">
        <v>148</v>
      </c>
      <c r="Y1197">
        <v>575</v>
      </c>
      <c r="Z1197" t="s">
        <v>148</v>
      </c>
      <c r="AA1197" t="s">
        <v>148</v>
      </c>
      <c r="AB1197" t="s">
        <v>146</v>
      </c>
      <c r="AC1197" t="s">
        <v>146</v>
      </c>
      <c r="AD1197" t="s">
        <v>148</v>
      </c>
      <c r="AE1197">
        <v>580</v>
      </c>
      <c r="AF1197" t="s">
        <v>148</v>
      </c>
      <c r="AG1197" t="s">
        <v>148</v>
      </c>
      <c r="AH1197" t="s">
        <v>246</v>
      </c>
      <c r="AI1197">
        <v>7</v>
      </c>
      <c r="AJ1197" t="s">
        <v>428</v>
      </c>
      <c r="AK1197">
        <v>1</v>
      </c>
      <c r="AL1197">
        <v>0</v>
      </c>
      <c r="AM1197">
        <v>0</v>
      </c>
      <c r="AN1197">
        <v>0</v>
      </c>
      <c r="AO1197">
        <v>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 t="s">
        <v>146</v>
      </c>
      <c r="AW1197" t="s">
        <v>147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 t="s">
        <v>148</v>
      </c>
      <c r="BH1197" t="s">
        <v>146</v>
      </c>
      <c r="BI1197" t="s">
        <v>146</v>
      </c>
      <c r="BJ1197" t="s">
        <v>148</v>
      </c>
      <c r="BK1197">
        <v>150</v>
      </c>
      <c r="BL1197" t="s">
        <v>148</v>
      </c>
      <c r="BM1197" t="s">
        <v>148</v>
      </c>
      <c r="BN1197" t="s">
        <v>146</v>
      </c>
      <c r="BO1197" t="s">
        <v>146</v>
      </c>
      <c r="BP1197" t="s">
        <v>148</v>
      </c>
      <c r="BQ1197">
        <v>250</v>
      </c>
      <c r="BR1197" t="s">
        <v>148</v>
      </c>
      <c r="BS1197" t="s">
        <v>148</v>
      </c>
      <c r="BT1197" t="s">
        <v>146</v>
      </c>
      <c r="BU1197" t="s">
        <v>146</v>
      </c>
      <c r="BV1197">
        <v>125</v>
      </c>
      <c r="BW1197">
        <v>150</v>
      </c>
      <c r="BX1197" t="s">
        <v>148</v>
      </c>
      <c r="BY1197" t="s">
        <v>148</v>
      </c>
      <c r="BZ1197" t="s">
        <v>146</v>
      </c>
      <c r="CA1197" t="s">
        <v>146</v>
      </c>
      <c r="CB1197" t="s">
        <v>148</v>
      </c>
      <c r="CC1197">
        <v>100</v>
      </c>
      <c r="CD1197" t="s">
        <v>148</v>
      </c>
      <c r="CE1197" t="s">
        <v>148</v>
      </c>
      <c r="CF1197" t="s">
        <v>146</v>
      </c>
      <c r="CG1197" t="s">
        <v>146</v>
      </c>
      <c r="CH1197" t="s">
        <v>148</v>
      </c>
      <c r="CI1197">
        <v>650</v>
      </c>
      <c r="CJ1197" t="s">
        <v>148</v>
      </c>
      <c r="CK1197" t="s">
        <v>148</v>
      </c>
      <c r="CL1197" t="s">
        <v>246</v>
      </c>
      <c r="CM1197" t="s">
        <v>153</v>
      </c>
      <c r="CN1197">
        <v>2</v>
      </c>
      <c r="CO1197" t="s">
        <v>359</v>
      </c>
      <c r="CP1197">
        <v>1</v>
      </c>
      <c r="CQ1197">
        <v>0</v>
      </c>
      <c r="CR1197">
        <v>0</v>
      </c>
      <c r="CS1197">
        <v>0</v>
      </c>
      <c r="CT1197">
        <v>0</v>
      </c>
      <c r="CU1197">
        <v>1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 t="s">
        <v>146</v>
      </c>
      <c r="DB1197" t="s">
        <v>147</v>
      </c>
      <c r="DC1197">
        <v>1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0</v>
      </c>
      <c r="DK1197">
        <v>0</v>
      </c>
      <c r="DL1197" t="s">
        <v>148</v>
      </c>
      <c r="DM1197">
        <v>6</v>
      </c>
      <c r="DN1197" t="s">
        <v>155</v>
      </c>
      <c r="DO1197" t="s">
        <v>156</v>
      </c>
      <c r="DP1197" t="s">
        <v>152</v>
      </c>
      <c r="DQ1197">
        <v>1900</v>
      </c>
      <c r="DR1197">
        <v>1</v>
      </c>
      <c r="DS1197" t="s">
        <v>148</v>
      </c>
      <c r="DT1197">
        <v>1</v>
      </c>
      <c r="DU1197" t="s">
        <v>152</v>
      </c>
      <c r="DV1197" t="s">
        <v>148</v>
      </c>
      <c r="DW1197" t="s">
        <v>148</v>
      </c>
      <c r="DX1197" t="s">
        <v>171</v>
      </c>
      <c r="DY1197">
        <v>1</v>
      </c>
      <c r="DZ1197">
        <v>0</v>
      </c>
      <c r="EA1197">
        <v>0</v>
      </c>
      <c r="EB1197">
        <v>0</v>
      </c>
      <c r="EC1197">
        <v>0</v>
      </c>
      <c r="ED1197">
        <v>0</v>
      </c>
      <c r="EE1197">
        <v>1</v>
      </c>
      <c r="EF1197">
        <v>0</v>
      </c>
      <c r="EG1197">
        <v>0</v>
      </c>
      <c r="EH1197">
        <v>0</v>
      </c>
      <c r="EI1197">
        <v>0</v>
      </c>
      <c r="EJ1197" t="s">
        <v>148</v>
      </c>
      <c r="EK1197" t="s">
        <v>2168</v>
      </c>
    </row>
    <row r="1198" spans="1:141" x14ac:dyDescent="0.25">
      <c r="A1198">
        <v>1197</v>
      </c>
      <c r="B1198" s="1">
        <v>43756</v>
      </c>
      <c r="C1198" t="s">
        <v>246</v>
      </c>
      <c r="D1198" t="s">
        <v>247</v>
      </c>
      <c r="E1198" t="s">
        <v>380</v>
      </c>
      <c r="F1198" t="s">
        <v>381</v>
      </c>
      <c r="G1198" t="s">
        <v>148</v>
      </c>
      <c r="H1198" t="s">
        <v>148</v>
      </c>
      <c r="I1198" t="s">
        <v>145</v>
      </c>
      <c r="J1198" t="s">
        <v>146</v>
      </c>
      <c r="K1198" t="s">
        <v>147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148</v>
      </c>
      <c r="V1198" t="s">
        <v>146</v>
      </c>
      <c r="W1198" t="s">
        <v>146</v>
      </c>
      <c r="X1198" t="s">
        <v>148</v>
      </c>
      <c r="Y1198">
        <v>575</v>
      </c>
      <c r="Z1198" t="s">
        <v>148</v>
      </c>
      <c r="AA1198" t="s">
        <v>148</v>
      </c>
      <c r="AB1198" t="s">
        <v>146</v>
      </c>
      <c r="AC1198" t="s">
        <v>146</v>
      </c>
      <c r="AD1198" t="s">
        <v>148</v>
      </c>
      <c r="AE1198">
        <v>580</v>
      </c>
      <c r="AF1198" t="s">
        <v>148</v>
      </c>
      <c r="AG1198" t="s">
        <v>148</v>
      </c>
      <c r="AH1198" t="s">
        <v>246</v>
      </c>
      <c r="AI1198">
        <v>5</v>
      </c>
      <c r="AJ1198" t="s">
        <v>428</v>
      </c>
      <c r="AK1198">
        <v>1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 t="s">
        <v>146</v>
      </c>
      <c r="AW1198" t="s">
        <v>147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 t="s">
        <v>148</v>
      </c>
      <c r="BH1198" t="s">
        <v>146</v>
      </c>
      <c r="BI1198" t="s">
        <v>146</v>
      </c>
      <c r="BJ1198" t="s">
        <v>148</v>
      </c>
      <c r="BK1198">
        <v>150</v>
      </c>
      <c r="BL1198" t="s">
        <v>148</v>
      </c>
      <c r="BM1198" t="s">
        <v>148</v>
      </c>
      <c r="BN1198" t="s">
        <v>146</v>
      </c>
      <c r="BO1198" t="s">
        <v>146</v>
      </c>
      <c r="BP1198" t="s">
        <v>148</v>
      </c>
      <c r="BQ1198">
        <v>250</v>
      </c>
      <c r="BR1198" t="s">
        <v>148</v>
      </c>
      <c r="BS1198" t="s">
        <v>148</v>
      </c>
      <c r="BT1198" t="s">
        <v>146</v>
      </c>
      <c r="BU1198" t="s">
        <v>146</v>
      </c>
      <c r="BV1198">
        <v>125</v>
      </c>
      <c r="BW1198">
        <v>150</v>
      </c>
      <c r="BX1198" t="s">
        <v>148</v>
      </c>
      <c r="BY1198" t="s">
        <v>148</v>
      </c>
      <c r="BZ1198" t="s">
        <v>146</v>
      </c>
      <c r="CA1198" t="s">
        <v>146</v>
      </c>
      <c r="CB1198" t="s">
        <v>148</v>
      </c>
      <c r="CC1198">
        <v>100</v>
      </c>
      <c r="CD1198" t="s">
        <v>148</v>
      </c>
      <c r="CE1198" t="s">
        <v>148</v>
      </c>
      <c r="CF1198" t="s">
        <v>146</v>
      </c>
      <c r="CG1198" t="s">
        <v>146</v>
      </c>
      <c r="CH1198" t="s">
        <v>148</v>
      </c>
      <c r="CI1198">
        <v>650</v>
      </c>
      <c r="CJ1198" t="s">
        <v>148</v>
      </c>
      <c r="CK1198" t="s">
        <v>148</v>
      </c>
      <c r="CL1198" t="s">
        <v>246</v>
      </c>
      <c r="CM1198" t="s">
        <v>153</v>
      </c>
      <c r="CN1198">
        <v>1</v>
      </c>
      <c r="CO1198" t="s">
        <v>359</v>
      </c>
      <c r="CP1198">
        <v>1</v>
      </c>
      <c r="CQ1198">
        <v>0</v>
      </c>
      <c r="CR1198">
        <v>0</v>
      </c>
      <c r="CS1198">
        <v>0</v>
      </c>
      <c r="CT1198">
        <v>0</v>
      </c>
      <c r="CU1198">
        <v>1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 t="s">
        <v>152</v>
      </c>
      <c r="DB1198" t="s">
        <v>148</v>
      </c>
      <c r="DC1198" t="s">
        <v>148</v>
      </c>
      <c r="DD1198" t="s">
        <v>148</v>
      </c>
      <c r="DE1198" t="s">
        <v>148</v>
      </c>
      <c r="DF1198" t="s">
        <v>148</v>
      </c>
      <c r="DG1198" t="s">
        <v>148</v>
      </c>
      <c r="DH1198" t="s">
        <v>148</v>
      </c>
      <c r="DI1198" t="s">
        <v>148</v>
      </c>
      <c r="DJ1198" t="s">
        <v>148</v>
      </c>
      <c r="DK1198" t="s">
        <v>148</v>
      </c>
      <c r="DL1198" t="s">
        <v>148</v>
      </c>
      <c r="DM1198" t="s">
        <v>148</v>
      </c>
      <c r="DN1198" t="s">
        <v>148</v>
      </c>
      <c r="DO1198" t="s">
        <v>148</v>
      </c>
      <c r="DP1198" t="s">
        <v>148</v>
      </c>
      <c r="DQ1198" t="s">
        <v>148</v>
      </c>
      <c r="DR1198" t="s">
        <v>148</v>
      </c>
      <c r="DS1198" t="s">
        <v>148</v>
      </c>
      <c r="DT1198" t="s">
        <v>148</v>
      </c>
      <c r="DU1198" t="s">
        <v>148</v>
      </c>
      <c r="DV1198" t="s">
        <v>148</v>
      </c>
      <c r="DW1198" t="s">
        <v>148</v>
      </c>
      <c r="DX1198" t="s">
        <v>148</v>
      </c>
      <c r="DY1198" t="s">
        <v>148</v>
      </c>
      <c r="DZ1198" t="s">
        <v>148</v>
      </c>
      <c r="EA1198" t="s">
        <v>148</v>
      </c>
      <c r="EB1198" t="s">
        <v>148</v>
      </c>
      <c r="EC1198" t="s">
        <v>148</v>
      </c>
      <c r="ED1198" t="s">
        <v>148</v>
      </c>
      <c r="EE1198" t="s">
        <v>148</v>
      </c>
      <c r="EF1198" t="s">
        <v>148</v>
      </c>
      <c r="EG1198" t="s">
        <v>148</v>
      </c>
      <c r="EH1198" t="s">
        <v>148</v>
      </c>
      <c r="EI1198" t="s">
        <v>148</v>
      </c>
      <c r="EJ1198" t="s">
        <v>148</v>
      </c>
      <c r="EK1198" t="s">
        <v>2169</v>
      </c>
    </row>
    <row r="1199" spans="1:141" x14ac:dyDescent="0.25">
      <c r="A1199">
        <v>1198</v>
      </c>
      <c r="B1199" s="1">
        <v>43756</v>
      </c>
      <c r="C1199" t="s">
        <v>246</v>
      </c>
      <c r="D1199" t="s">
        <v>247</v>
      </c>
      <c r="E1199" t="s">
        <v>380</v>
      </c>
      <c r="F1199" t="s">
        <v>381</v>
      </c>
      <c r="G1199" t="s">
        <v>148</v>
      </c>
      <c r="H1199" t="s">
        <v>148</v>
      </c>
      <c r="I1199" t="s">
        <v>145</v>
      </c>
      <c r="J1199" t="s">
        <v>146</v>
      </c>
      <c r="K1199" t="s">
        <v>147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148</v>
      </c>
      <c r="V1199" t="s">
        <v>146</v>
      </c>
      <c r="W1199" t="s">
        <v>146</v>
      </c>
      <c r="X1199" t="s">
        <v>148</v>
      </c>
      <c r="Y1199">
        <v>575</v>
      </c>
      <c r="Z1199" t="s">
        <v>148</v>
      </c>
      <c r="AA1199" t="s">
        <v>148</v>
      </c>
      <c r="AB1199" t="s">
        <v>146</v>
      </c>
      <c r="AC1199" t="s">
        <v>146</v>
      </c>
      <c r="AD1199" t="s">
        <v>148</v>
      </c>
      <c r="AE1199">
        <v>580</v>
      </c>
      <c r="AF1199" t="s">
        <v>148</v>
      </c>
      <c r="AG1199" t="s">
        <v>148</v>
      </c>
      <c r="AH1199" t="s">
        <v>246</v>
      </c>
      <c r="AI1199">
        <v>1</v>
      </c>
      <c r="AJ1199" t="s">
        <v>359</v>
      </c>
      <c r="AK1199">
        <v>1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 t="s">
        <v>146</v>
      </c>
      <c r="AW1199" t="s">
        <v>147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 t="s">
        <v>148</v>
      </c>
      <c r="BH1199" t="s">
        <v>146</v>
      </c>
      <c r="BI1199" t="s">
        <v>146</v>
      </c>
      <c r="BJ1199" t="s">
        <v>148</v>
      </c>
      <c r="BK1199">
        <v>150</v>
      </c>
      <c r="BL1199" t="s">
        <v>148</v>
      </c>
      <c r="BM1199" t="s">
        <v>148</v>
      </c>
      <c r="BN1199" t="s">
        <v>146</v>
      </c>
      <c r="BO1199" t="s">
        <v>146</v>
      </c>
      <c r="BP1199" t="s">
        <v>148</v>
      </c>
      <c r="BQ1199">
        <v>250</v>
      </c>
      <c r="BR1199" t="s">
        <v>148</v>
      </c>
      <c r="BS1199" t="s">
        <v>148</v>
      </c>
      <c r="BT1199" t="s">
        <v>146</v>
      </c>
      <c r="BU1199" t="s">
        <v>146</v>
      </c>
      <c r="BV1199">
        <v>125</v>
      </c>
      <c r="BW1199">
        <v>150</v>
      </c>
      <c r="BX1199" t="s">
        <v>148</v>
      </c>
      <c r="BY1199" t="s">
        <v>148</v>
      </c>
      <c r="BZ1199" t="s">
        <v>146</v>
      </c>
      <c r="CA1199" t="s">
        <v>146</v>
      </c>
      <c r="CB1199" t="s">
        <v>148</v>
      </c>
      <c r="CC1199">
        <v>100</v>
      </c>
      <c r="CD1199" t="s">
        <v>148</v>
      </c>
      <c r="CE1199" t="s">
        <v>148</v>
      </c>
      <c r="CF1199" t="s">
        <v>146</v>
      </c>
      <c r="CG1199" t="s">
        <v>146</v>
      </c>
      <c r="CH1199" t="s">
        <v>148</v>
      </c>
      <c r="CI1199">
        <v>700</v>
      </c>
      <c r="CJ1199" t="s">
        <v>148</v>
      </c>
      <c r="CK1199" t="s">
        <v>148</v>
      </c>
      <c r="CL1199" t="s">
        <v>246</v>
      </c>
      <c r="CM1199" t="s">
        <v>153</v>
      </c>
      <c r="CN1199">
        <v>1</v>
      </c>
      <c r="CO1199" t="s">
        <v>208</v>
      </c>
      <c r="CP1199">
        <v>1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 t="s">
        <v>152</v>
      </c>
      <c r="DB1199" t="s">
        <v>148</v>
      </c>
      <c r="DC1199" t="s">
        <v>148</v>
      </c>
      <c r="DD1199" t="s">
        <v>148</v>
      </c>
      <c r="DE1199" t="s">
        <v>148</v>
      </c>
      <c r="DF1199" t="s">
        <v>148</v>
      </c>
      <c r="DG1199" t="s">
        <v>148</v>
      </c>
      <c r="DH1199" t="s">
        <v>148</v>
      </c>
      <c r="DI1199" t="s">
        <v>148</v>
      </c>
      <c r="DJ1199" t="s">
        <v>148</v>
      </c>
      <c r="DK1199" t="s">
        <v>148</v>
      </c>
      <c r="DL1199" t="s">
        <v>148</v>
      </c>
      <c r="DM1199" t="s">
        <v>148</v>
      </c>
      <c r="DN1199" t="s">
        <v>148</v>
      </c>
      <c r="DO1199" t="s">
        <v>148</v>
      </c>
      <c r="DP1199" t="s">
        <v>148</v>
      </c>
      <c r="DQ1199" t="s">
        <v>148</v>
      </c>
      <c r="DR1199" t="s">
        <v>148</v>
      </c>
      <c r="DS1199" t="s">
        <v>148</v>
      </c>
      <c r="DT1199" t="s">
        <v>148</v>
      </c>
      <c r="DU1199" t="s">
        <v>148</v>
      </c>
      <c r="DV1199" t="s">
        <v>148</v>
      </c>
      <c r="DW1199" t="s">
        <v>148</v>
      </c>
      <c r="DX1199" t="s">
        <v>148</v>
      </c>
      <c r="DY1199" t="s">
        <v>148</v>
      </c>
      <c r="DZ1199" t="s">
        <v>148</v>
      </c>
      <c r="EA1199" t="s">
        <v>148</v>
      </c>
      <c r="EB1199" t="s">
        <v>148</v>
      </c>
      <c r="EC1199" t="s">
        <v>148</v>
      </c>
      <c r="ED1199" t="s">
        <v>148</v>
      </c>
      <c r="EE1199" t="s">
        <v>148</v>
      </c>
      <c r="EF1199" t="s">
        <v>148</v>
      </c>
      <c r="EG1199" t="s">
        <v>148</v>
      </c>
      <c r="EH1199" t="s">
        <v>148</v>
      </c>
      <c r="EI1199" t="s">
        <v>148</v>
      </c>
      <c r="EJ1199" t="s">
        <v>148</v>
      </c>
      <c r="EK1199" t="s">
        <v>2170</v>
      </c>
    </row>
    <row r="1200" spans="1:141" x14ac:dyDescent="0.25">
      <c r="A1200">
        <v>1199</v>
      </c>
      <c r="B1200" s="1">
        <v>43756</v>
      </c>
      <c r="C1200" t="s">
        <v>246</v>
      </c>
      <c r="D1200" t="s">
        <v>247</v>
      </c>
      <c r="E1200" t="s">
        <v>380</v>
      </c>
      <c r="F1200" t="s">
        <v>381</v>
      </c>
      <c r="G1200" t="s">
        <v>148</v>
      </c>
      <c r="H1200" t="s">
        <v>2171</v>
      </c>
      <c r="I1200" t="s">
        <v>145</v>
      </c>
      <c r="J1200" t="s">
        <v>146</v>
      </c>
      <c r="K1200" t="s">
        <v>147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148</v>
      </c>
      <c r="V1200" t="s">
        <v>146</v>
      </c>
      <c r="W1200" t="s">
        <v>146</v>
      </c>
      <c r="X1200" t="s">
        <v>148</v>
      </c>
      <c r="Y1200">
        <v>575</v>
      </c>
      <c r="Z1200" t="s">
        <v>148</v>
      </c>
      <c r="AA1200" t="s">
        <v>148</v>
      </c>
      <c r="AB1200" t="s">
        <v>146</v>
      </c>
      <c r="AC1200" t="s">
        <v>146</v>
      </c>
      <c r="AD1200" t="s">
        <v>148</v>
      </c>
      <c r="AE1200">
        <v>580</v>
      </c>
      <c r="AF1200" t="s">
        <v>148</v>
      </c>
      <c r="AG1200" t="s">
        <v>148</v>
      </c>
      <c r="AH1200" t="s">
        <v>160</v>
      </c>
      <c r="AI1200">
        <v>5</v>
      </c>
      <c r="AJ1200" t="s">
        <v>428</v>
      </c>
      <c r="AK1200">
        <v>1</v>
      </c>
      <c r="AL1200">
        <v>0</v>
      </c>
      <c r="AM1200">
        <v>0</v>
      </c>
      <c r="AN1200">
        <v>0</v>
      </c>
      <c r="AO1200">
        <v>1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 t="s">
        <v>146</v>
      </c>
      <c r="AW1200" t="s">
        <v>147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 t="s">
        <v>148</v>
      </c>
      <c r="BH1200" t="s">
        <v>146</v>
      </c>
      <c r="BI1200" t="s">
        <v>146</v>
      </c>
      <c r="BJ1200" t="s">
        <v>148</v>
      </c>
      <c r="BK1200">
        <v>150</v>
      </c>
      <c r="BL1200" t="s">
        <v>148</v>
      </c>
      <c r="BM1200" t="s">
        <v>148</v>
      </c>
      <c r="BN1200" t="s">
        <v>146</v>
      </c>
      <c r="BO1200" t="s">
        <v>146</v>
      </c>
      <c r="BP1200" t="s">
        <v>148</v>
      </c>
      <c r="BQ1200">
        <v>250</v>
      </c>
      <c r="BR1200" t="s">
        <v>148</v>
      </c>
      <c r="BS1200" t="s">
        <v>148</v>
      </c>
      <c r="BT1200" t="s">
        <v>146</v>
      </c>
      <c r="BU1200" t="s">
        <v>146</v>
      </c>
      <c r="BV1200">
        <v>125</v>
      </c>
      <c r="BW1200">
        <v>150</v>
      </c>
      <c r="BX1200" t="s">
        <v>148</v>
      </c>
      <c r="BY1200" t="s">
        <v>148</v>
      </c>
      <c r="BZ1200" t="s">
        <v>146</v>
      </c>
      <c r="CA1200" t="s">
        <v>146</v>
      </c>
      <c r="CB1200" t="s">
        <v>148</v>
      </c>
      <c r="CC1200">
        <v>100</v>
      </c>
      <c r="CD1200" t="s">
        <v>148</v>
      </c>
      <c r="CE1200" t="s">
        <v>148</v>
      </c>
      <c r="CF1200" t="s">
        <v>146</v>
      </c>
      <c r="CG1200" t="s">
        <v>146</v>
      </c>
      <c r="CH1200" t="s">
        <v>148</v>
      </c>
      <c r="CI1200">
        <v>600</v>
      </c>
      <c r="CJ1200" t="s">
        <v>148</v>
      </c>
      <c r="CK1200" t="s">
        <v>148</v>
      </c>
      <c r="CL1200" t="s">
        <v>246</v>
      </c>
      <c r="CM1200" t="s">
        <v>148</v>
      </c>
      <c r="CN1200">
        <v>2</v>
      </c>
      <c r="CO1200" t="s">
        <v>208</v>
      </c>
      <c r="CP1200">
        <v>1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 t="s">
        <v>146</v>
      </c>
      <c r="DB1200" t="s">
        <v>147</v>
      </c>
      <c r="DC1200">
        <v>1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 t="s">
        <v>148</v>
      </c>
      <c r="DM1200">
        <v>5</v>
      </c>
      <c r="DN1200" t="s">
        <v>155</v>
      </c>
      <c r="DO1200" t="s">
        <v>337</v>
      </c>
      <c r="DP1200" t="s">
        <v>146</v>
      </c>
      <c r="DQ1200">
        <v>2000</v>
      </c>
      <c r="DR1200">
        <v>1</v>
      </c>
      <c r="DS1200" t="s">
        <v>148</v>
      </c>
      <c r="DT1200">
        <v>1</v>
      </c>
      <c r="DU1200" t="s">
        <v>152</v>
      </c>
      <c r="DV1200" t="s">
        <v>148</v>
      </c>
      <c r="DW1200" t="s">
        <v>148</v>
      </c>
      <c r="DX1200" t="s">
        <v>171</v>
      </c>
      <c r="DY1200">
        <v>1</v>
      </c>
      <c r="DZ1200">
        <v>0</v>
      </c>
      <c r="EA1200">
        <v>0</v>
      </c>
      <c r="EB1200">
        <v>0</v>
      </c>
      <c r="EC1200">
        <v>0</v>
      </c>
      <c r="ED1200">
        <v>0</v>
      </c>
      <c r="EE1200">
        <v>1</v>
      </c>
      <c r="EF1200">
        <v>0</v>
      </c>
      <c r="EG1200">
        <v>0</v>
      </c>
      <c r="EH1200">
        <v>0</v>
      </c>
      <c r="EI1200">
        <v>0</v>
      </c>
      <c r="EJ1200" t="s">
        <v>148</v>
      </c>
      <c r="EK1200" t="s">
        <v>2172</v>
      </c>
    </row>
    <row r="1201" spans="1:141" x14ac:dyDescent="0.25">
      <c r="A1201">
        <v>1200</v>
      </c>
      <c r="B1201" s="1">
        <v>43756</v>
      </c>
      <c r="C1201" t="s">
        <v>246</v>
      </c>
      <c r="D1201" t="s">
        <v>247</v>
      </c>
      <c r="E1201" t="s">
        <v>380</v>
      </c>
      <c r="F1201" t="s">
        <v>381</v>
      </c>
      <c r="G1201" t="s">
        <v>148</v>
      </c>
      <c r="H1201" t="s">
        <v>2173</v>
      </c>
      <c r="I1201" t="s">
        <v>145</v>
      </c>
      <c r="J1201" t="s">
        <v>146</v>
      </c>
      <c r="K1201" t="s">
        <v>147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148</v>
      </c>
      <c r="V1201" t="s">
        <v>146</v>
      </c>
      <c r="W1201" t="s">
        <v>146</v>
      </c>
      <c r="X1201" t="s">
        <v>148</v>
      </c>
      <c r="Y1201">
        <v>575</v>
      </c>
      <c r="Z1201" t="s">
        <v>148</v>
      </c>
      <c r="AA1201" t="s">
        <v>148</v>
      </c>
      <c r="AB1201" t="s">
        <v>146</v>
      </c>
      <c r="AC1201" t="s">
        <v>146</v>
      </c>
      <c r="AD1201" t="s">
        <v>148</v>
      </c>
      <c r="AE1201">
        <v>580</v>
      </c>
      <c r="AF1201" t="s">
        <v>148</v>
      </c>
      <c r="AG1201" t="s">
        <v>148</v>
      </c>
      <c r="AH1201" t="s">
        <v>246</v>
      </c>
      <c r="AI1201">
        <v>1</v>
      </c>
      <c r="AJ1201" t="s">
        <v>208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 t="s">
        <v>146</v>
      </c>
      <c r="AW1201" t="s">
        <v>147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 t="s">
        <v>148</v>
      </c>
      <c r="BH1201" t="s">
        <v>146</v>
      </c>
      <c r="BI1201" t="s">
        <v>146</v>
      </c>
      <c r="BJ1201" t="s">
        <v>148</v>
      </c>
      <c r="BK1201">
        <v>150</v>
      </c>
      <c r="BL1201" t="s">
        <v>148</v>
      </c>
      <c r="BM1201" t="s">
        <v>148</v>
      </c>
      <c r="BN1201" t="s">
        <v>146</v>
      </c>
      <c r="BO1201" t="s">
        <v>146</v>
      </c>
      <c r="BP1201" t="s">
        <v>148</v>
      </c>
      <c r="BQ1201">
        <v>250</v>
      </c>
      <c r="BR1201" t="s">
        <v>148</v>
      </c>
      <c r="BS1201" t="s">
        <v>148</v>
      </c>
      <c r="BT1201" t="s">
        <v>146</v>
      </c>
      <c r="BU1201" t="s">
        <v>146</v>
      </c>
      <c r="BV1201">
        <v>125</v>
      </c>
      <c r="BW1201">
        <v>150</v>
      </c>
      <c r="BX1201" t="s">
        <v>148</v>
      </c>
      <c r="BY1201" t="s">
        <v>148</v>
      </c>
      <c r="BZ1201" t="s">
        <v>146</v>
      </c>
      <c r="CA1201" t="s">
        <v>146</v>
      </c>
      <c r="CB1201" t="s">
        <v>148</v>
      </c>
      <c r="CC1201">
        <v>100</v>
      </c>
      <c r="CD1201" t="s">
        <v>148</v>
      </c>
      <c r="CE1201" t="s">
        <v>148</v>
      </c>
      <c r="CF1201" t="s">
        <v>146</v>
      </c>
      <c r="CG1201" t="s">
        <v>146</v>
      </c>
      <c r="CH1201" t="s">
        <v>148</v>
      </c>
      <c r="CI1201">
        <v>600</v>
      </c>
      <c r="CJ1201" t="s">
        <v>148</v>
      </c>
      <c r="CK1201" t="s">
        <v>148</v>
      </c>
      <c r="CL1201" t="s">
        <v>246</v>
      </c>
      <c r="CM1201" t="s">
        <v>153</v>
      </c>
      <c r="CN1201">
        <v>1</v>
      </c>
      <c r="CO1201" t="s">
        <v>208</v>
      </c>
      <c r="CP1201">
        <v>1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 t="s">
        <v>146</v>
      </c>
      <c r="DB1201" t="s">
        <v>147</v>
      </c>
      <c r="DC1201">
        <v>1</v>
      </c>
      <c r="DD1201">
        <v>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0</v>
      </c>
      <c r="DK1201">
        <v>0</v>
      </c>
      <c r="DL1201" t="s">
        <v>148</v>
      </c>
      <c r="DM1201">
        <v>5</v>
      </c>
      <c r="DN1201" t="s">
        <v>155</v>
      </c>
      <c r="DO1201" t="s">
        <v>156</v>
      </c>
      <c r="DP1201" t="s">
        <v>152</v>
      </c>
      <c r="DQ1201">
        <v>2000</v>
      </c>
      <c r="DR1201">
        <v>1</v>
      </c>
      <c r="DS1201" t="s">
        <v>148</v>
      </c>
      <c r="DT1201">
        <v>1</v>
      </c>
      <c r="DU1201" t="s">
        <v>152</v>
      </c>
      <c r="DV1201" t="s">
        <v>148</v>
      </c>
      <c r="DW1201" t="s">
        <v>148</v>
      </c>
      <c r="DX1201" t="s">
        <v>208</v>
      </c>
      <c r="DY1201">
        <v>1</v>
      </c>
      <c r="DZ1201">
        <v>0</v>
      </c>
      <c r="EA1201">
        <v>0</v>
      </c>
      <c r="EB1201">
        <v>0</v>
      </c>
      <c r="EC1201">
        <v>0</v>
      </c>
      <c r="ED1201">
        <v>0</v>
      </c>
      <c r="EE1201">
        <v>0</v>
      </c>
      <c r="EF1201">
        <v>0</v>
      </c>
      <c r="EG1201">
        <v>0</v>
      </c>
      <c r="EH1201">
        <v>0</v>
      </c>
      <c r="EI1201">
        <v>0</v>
      </c>
      <c r="EJ1201" t="s">
        <v>148</v>
      </c>
      <c r="EK1201" t="s">
        <v>2174</v>
      </c>
    </row>
    <row r="1202" spans="1:141" x14ac:dyDescent="0.25">
      <c r="A1202">
        <v>1201</v>
      </c>
      <c r="B1202" s="1">
        <v>43756</v>
      </c>
      <c r="C1202" t="s">
        <v>246</v>
      </c>
      <c r="D1202" t="s">
        <v>247</v>
      </c>
      <c r="E1202" t="s">
        <v>380</v>
      </c>
      <c r="F1202" t="s">
        <v>381</v>
      </c>
      <c r="G1202" t="s">
        <v>148</v>
      </c>
      <c r="H1202" t="s">
        <v>148</v>
      </c>
      <c r="I1202" t="s">
        <v>145</v>
      </c>
      <c r="J1202" t="s">
        <v>152</v>
      </c>
      <c r="K1202" t="s">
        <v>148</v>
      </c>
      <c r="L1202" t="s">
        <v>148</v>
      </c>
      <c r="M1202" t="s">
        <v>148</v>
      </c>
      <c r="N1202" t="s">
        <v>148</v>
      </c>
      <c r="O1202" t="s">
        <v>148</v>
      </c>
      <c r="P1202" t="s">
        <v>148</v>
      </c>
      <c r="Q1202" t="s">
        <v>148</v>
      </c>
      <c r="R1202" t="s">
        <v>148</v>
      </c>
      <c r="S1202" t="s">
        <v>148</v>
      </c>
      <c r="T1202" t="s">
        <v>148</v>
      </c>
      <c r="U1202" t="s">
        <v>148</v>
      </c>
      <c r="V1202" t="s">
        <v>148</v>
      </c>
      <c r="W1202" t="s">
        <v>148</v>
      </c>
      <c r="X1202" t="s">
        <v>148</v>
      </c>
      <c r="Y1202" t="s">
        <v>148</v>
      </c>
      <c r="Z1202" t="s">
        <v>148</v>
      </c>
      <c r="AA1202" t="s">
        <v>148</v>
      </c>
      <c r="AB1202" t="s">
        <v>148</v>
      </c>
      <c r="AC1202" t="s">
        <v>148</v>
      </c>
      <c r="AD1202" t="s">
        <v>148</v>
      </c>
      <c r="AE1202" t="s">
        <v>148</v>
      </c>
      <c r="AF1202" t="s">
        <v>148</v>
      </c>
      <c r="AG1202" t="s">
        <v>148</v>
      </c>
      <c r="AH1202" t="s">
        <v>148</v>
      </c>
      <c r="AI1202" t="s">
        <v>148</v>
      </c>
      <c r="AJ1202" t="s">
        <v>148</v>
      </c>
      <c r="AK1202" t="s">
        <v>148</v>
      </c>
      <c r="AL1202" t="s">
        <v>148</v>
      </c>
      <c r="AM1202" t="s">
        <v>148</v>
      </c>
      <c r="AN1202" t="s">
        <v>148</v>
      </c>
      <c r="AO1202" t="s">
        <v>148</v>
      </c>
      <c r="AP1202" t="s">
        <v>148</v>
      </c>
      <c r="AQ1202" t="s">
        <v>148</v>
      </c>
      <c r="AR1202" t="s">
        <v>148</v>
      </c>
      <c r="AS1202" t="s">
        <v>148</v>
      </c>
      <c r="AT1202" t="s">
        <v>148</v>
      </c>
      <c r="AU1202" t="s">
        <v>148</v>
      </c>
      <c r="AV1202" t="s">
        <v>146</v>
      </c>
      <c r="AW1202" t="s">
        <v>147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 t="s">
        <v>148</v>
      </c>
      <c r="BH1202" t="s">
        <v>146</v>
      </c>
      <c r="BI1202" t="s">
        <v>146</v>
      </c>
      <c r="BJ1202" t="s">
        <v>148</v>
      </c>
      <c r="BK1202">
        <v>150</v>
      </c>
      <c r="BL1202" t="s">
        <v>148</v>
      </c>
      <c r="BM1202" t="s">
        <v>148</v>
      </c>
      <c r="BN1202" t="s">
        <v>146</v>
      </c>
      <c r="BO1202" t="s">
        <v>146</v>
      </c>
      <c r="BP1202" t="s">
        <v>148</v>
      </c>
      <c r="BQ1202">
        <v>250</v>
      </c>
      <c r="BR1202" t="s">
        <v>148</v>
      </c>
      <c r="BS1202" t="s">
        <v>148</v>
      </c>
      <c r="BT1202" t="s">
        <v>146</v>
      </c>
      <c r="BU1202" t="s">
        <v>146</v>
      </c>
      <c r="BV1202">
        <v>125</v>
      </c>
      <c r="BW1202">
        <v>150</v>
      </c>
      <c r="BX1202" t="s">
        <v>148</v>
      </c>
      <c r="BY1202" t="s">
        <v>148</v>
      </c>
      <c r="BZ1202" t="s">
        <v>146</v>
      </c>
      <c r="CA1202" t="s">
        <v>146</v>
      </c>
      <c r="CB1202" t="s">
        <v>148</v>
      </c>
      <c r="CC1202">
        <v>120</v>
      </c>
      <c r="CD1202" t="s">
        <v>148</v>
      </c>
      <c r="CE1202" t="s">
        <v>148</v>
      </c>
      <c r="CF1202" t="s">
        <v>146</v>
      </c>
      <c r="CG1202" t="s">
        <v>146</v>
      </c>
      <c r="CH1202" t="s">
        <v>148</v>
      </c>
      <c r="CI1202">
        <v>700</v>
      </c>
      <c r="CJ1202" t="s">
        <v>148</v>
      </c>
      <c r="CK1202" t="s">
        <v>148</v>
      </c>
      <c r="CL1202" t="s">
        <v>246</v>
      </c>
      <c r="CM1202" t="s">
        <v>153</v>
      </c>
      <c r="CN1202">
        <v>2</v>
      </c>
      <c r="CO1202" t="s">
        <v>208</v>
      </c>
      <c r="CP1202">
        <v>1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 t="s">
        <v>152</v>
      </c>
      <c r="DB1202" t="s">
        <v>148</v>
      </c>
      <c r="DC1202" t="s">
        <v>148</v>
      </c>
      <c r="DD1202" t="s">
        <v>148</v>
      </c>
      <c r="DE1202" t="s">
        <v>148</v>
      </c>
      <c r="DF1202" t="s">
        <v>148</v>
      </c>
      <c r="DG1202" t="s">
        <v>148</v>
      </c>
      <c r="DH1202" t="s">
        <v>148</v>
      </c>
      <c r="DI1202" t="s">
        <v>148</v>
      </c>
      <c r="DJ1202" t="s">
        <v>148</v>
      </c>
      <c r="DK1202" t="s">
        <v>148</v>
      </c>
      <c r="DL1202" t="s">
        <v>148</v>
      </c>
      <c r="DM1202" t="s">
        <v>148</v>
      </c>
      <c r="DN1202" t="s">
        <v>148</v>
      </c>
      <c r="DO1202" t="s">
        <v>148</v>
      </c>
      <c r="DP1202" t="s">
        <v>148</v>
      </c>
      <c r="DQ1202" t="s">
        <v>148</v>
      </c>
      <c r="DR1202" t="s">
        <v>148</v>
      </c>
      <c r="DS1202" t="s">
        <v>148</v>
      </c>
      <c r="DT1202" t="s">
        <v>148</v>
      </c>
      <c r="DU1202" t="s">
        <v>148</v>
      </c>
      <c r="DV1202" t="s">
        <v>148</v>
      </c>
      <c r="DW1202" t="s">
        <v>148</v>
      </c>
      <c r="DX1202" t="s">
        <v>148</v>
      </c>
      <c r="DY1202" t="s">
        <v>148</v>
      </c>
      <c r="DZ1202" t="s">
        <v>148</v>
      </c>
      <c r="EA1202" t="s">
        <v>148</v>
      </c>
      <c r="EB1202" t="s">
        <v>148</v>
      </c>
      <c r="EC1202" t="s">
        <v>148</v>
      </c>
      <c r="ED1202" t="s">
        <v>148</v>
      </c>
      <c r="EE1202" t="s">
        <v>148</v>
      </c>
      <c r="EF1202" t="s">
        <v>148</v>
      </c>
      <c r="EG1202" t="s">
        <v>148</v>
      </c>
      <c r="EH1202" t="s">
        <v>148</v>
      </c>
      <c r="EI1202" t="s">
        <v>148</v>
      </c>
      <c r="EJ1202" t="s">
        <v>148</v>
      </c>
      <c r="EK1202" t="s">
        <v>2175</v>
      </c>
    </row>
    <row r="1203" spans="1:141" x14ac:dyDescent="0.25">
      <c r="A1203">
        <v>1202</v>
      </c>
      <c r="B1203" s="1">
        <v>43756</v>
      </c>
      <c r="C1203" t="s">
        <v>246</v>
      </c>
      <c r="D1203" t="s">
        <v>247</v>
      </c>
      <c r="E1203" t="s">
        <v>380</v>
      </c>
      <c r="F1203" t="s">
        <v>381</v>
      </c>
      <c r="G1203" t="s">
        <v>148</v>
      </c>
      <c r="H1203" t="s">
        <v>2176</v>
      </c>
      <c r="I1203" t="s">
        <v>145</v>
      </c>
      <c r="J1203" t="s">
        <v>152</v>
      </c>
      <c r="K1203" t="s">
        <v>148</v>
      </c>
      <c r="L1203" t="s">
        <v>148</v>
      </c>
      <c r="M1203" t="s">
        <v>148</v>
      </c>
      <c r="N1203" t="s">
        <v>148</v>
      </c>
      <c r="O1203" t="s">
        <v>148</v>
      </c>
      <c r="P1203" t="s">
        <v>148</v>
      </c>
      <c r="Q1203" t="s">
        <v>148</v>
      </c>
      <c r="R1203" t="s">
        <v>148</v>
      </c>
      <c r="S1203" t="s">
        <v>148</v>
      </c>
      <c r="T1203" t="s">
        <v>148</v>
      </c>
      <c r="U1203" t="s">
        <v>148</v>
      </c>
      <c r="V1203" t="s">
        <v>148</v>
      </c>
      <c r="W1203" t="s">
        <v>148</v>
      </c>
      <c r="X1203" t="s">
        <v>148</v>
      </c>
      <c r="Y1203" t="s">
        <v>148</v>
      </c>
      <c r="Z1203" t="s">
        <v>148</v>
      </c>
      <c r="AA1203" t="s">
        <v>148</v>
      </c>
      <c r="AB1203" t="s">
        <v>148</v>
      </c>
      <c r="AC1203" t="s">
        <v>148</v>
      </c>
      <c r="AD1203" t="s">
        <v>148</v>
      </c>
      <c r="AE1203" t="s">
        <v>148</v>
      </c>
      <c r="AF1203" t="s">
        <v>148</v>
      </c>
      <c r="AG1203" t="s">
        <v>148</v>
      </c>
      <c r="AH1203" t="s">
        <v>148</v>
      </c>
      <c r="AI1203" t="s">
        <v>148</v>
      </c>
      <c r="AJ1203" t="s">
        <v>148</v>
      </c>
      <c r="AK1203" t="s">
        <v>148</v>
      </c>
      <c r="AL1203" t="s">
        <v>148</v>
      </c>
      <c r="AM1203" t="s">
        <v>148</v>
      </c>
      <c r="AN1203" t="s">
        <v>148</v>
      </c>
      <c r="AO1203" t="s">
        <v>148</v>
      </c>
      <c r="AP1203" t="s">
        <v>148</v>
      </c>
      <c r="AQ1203" t="s">
        <v>148</v>
      </c>
      <c r="AR1203" t="s">
        <v>148</v>
      </c>
      <c r="AS1203" t="s">
        <v>148</v>
      </c>
      <c r="AT1203" t="s">
        <v>148</v>
      </c>
      <c r="AU1203" t="s">
        <v>148</v>
      </c>
      <c r="AV1203" t="s">
        <v>146</v>
      </c>
      <c r="AW1203" t="s">
        <v>147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 t="s">
        <v>148</v>
      </c>
      <c r="BH1203" t="s">
        <v>146</v>
      </c>
      <c r="BI1203" t="s">
        <v>146</v>
      </c>
      <c r="BJ1203" t="s">
        <v>148</v>
      </c>
      <c r="BK1203">
        <v>150</v>
      </c>
      <c r="BL1203" t="s">
        <v>148</v>
      </c>
      <c r="BM1203" t="s">
        <v>148</v>
      </c>
      <c r="BN1203" t="s">
        <v>146</v>
      </c>
      <c r="BO1203" t="s">
        <v>146</v>
      </c>
      <c r="BP1203" t="s">
        <v>148</v>
      </c>
      <c r="BQ1203">
        <v>250</v>
      </c>
      <c r="BR1203" t="s">
        <v>148</v>
      </c>
      <c r="BS1203" t="s">
        <v>148</v>
      </c>
      <c r="BT1203" t="s">
        <v>146</v>
      </c>
      <c r="BU1203" t="s">
        <v>146</v>
      </c>
      <c r="BV1203">
        <v>125</v>
      </c>
      <c r="BW1203">
        <v>150</v>
      </c>
      <c r="BX1203" t="s">
        <v>148</v>
      </c>
      <c r="BY1203" t="s">
        <v>148</v>
      </c>
      <c r="BZ1203" t="s">
        <v>146</v>
      </c>
      <c r="CA1203" t="s">
        <v>146</v>
      </c>
      <c r="CB1203" t="s">
        <v>148</v>
      </c>
      <c r="CC1203">
        <v>100</v>
      </c>
      <c r="CD1203" t="s">
        <v>148</v>
      </c>
      <c r="CE1203" t="s">
        <v>148</v>
      </c>
      <c r="CF1203" t="s">
        <v>146</v>
      </c>
      <c r="CG1203" t="s">
        <v>146</v>
      </c>
      <c r="CH1203" t="s">
        <v>148</v>
      </c>
      <c r="CI1203">
        <v>650</v>
      </c>
      <c r="CJ1203" t="s">
        <v>148</v>
      </c>
      <c r="CK1203" t="s">
        <v>148</v>
      </c>
      <c r="CL1203" t="s">
        <v>246</v>
      </c>
      <c r="CM1203" t="s">
        <v>153</v>
      </c>
      <c r="CN1203">
        <v>1</v>
      </c>
      <c r="CO1203" t="s">
        <v>208</v>
      </c>
      <c r="CP1203">
        <v>1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 t="s">
        <v>146</v>
      </c>
      <c r="DB1203" t="s">
        <v>147</v>
      </c>
      <c r="DC1203">
        <v>1</v>
      </c>
      <c r="DD1203">
        <v>0</v>
      </c>
      <c r="DE1203">
        <v>0</v>
      </c>
      <c r="DF1203">
        <v>0</v>
      </c>
      <c r="DG1203">
        <v>0</v>
      </c>
      <c r="DH1203">
        <v>0</v>
      </c>
      <c r="DI1203">
        <v>0</v>
      </c>
      <c r="DJ1203">
        <v>0</v>
      </c>
      <c r="DK1203">
        <v>0</v>
      </c>
      <c r="DL1203" t="s">
        <v>148</v>
      </c>
      <c r="DM1203">
        <v>10</v>
      </c>
      <c r="DN1203" t="s">
        <v>155</v>
      </c>
      <c r="DO1203" t="s">
        <v>156</v>
      </c>
      <c r="DP1203" t="s">
        <v>152</v>
      </c>
      <c r="DQ1203">
        <v>2000</v>
      </c>
      <c r="DR1203">
        <v>1</v>
      </c>
      <c r="DS1203" t="s">
        <v>148</v>
      </c>
      <c r="DT1203">
        <v>1</v>
      </c>
      <c r="DU1203" t="s">
        <v>152</v>
      </c>
      <c r="DV1203" t="s">
        <v>148</v>
      </c>
      <c r="DW1203" t="s">
        <v>148</v>
      </c>
      <c r="DX1203" t="s">
        <v>208</v>
      </c>
      <c r="DY1203">
        <v>1</v>
      </c>
      <c r="DZ1203">
        <v>0</v>
      </c>
      <c r="EA1203">
        <v>0</v>
      </c>
      <c r="EB1203">
        <v>0</v>
      </c>
      <c r="EC1203">
        <v>0</v>
      </c>
      <c r="ED1203">
        <v>0</v>
      </c>
      <c r="EE1203">
        <v>0</v>
      </c>
      <c r="EF1203">
        <v>0</v>
      </c>
      <c r="EG1203">
        <v>0</v>
      </c>
      <c r="EH1203">
        <v>0</v>
      </c>
      <c r="EI1203">
        <v>0</v>
      </c>
      <c r="EJ1203" t="s">
        <v>148</v>
      </c>
      <c r="EK1203" t="s">
        <v>2177</v>
      </c>
    </row>
    <row r="1204" spans="1:141" x14ac:dyDescent="0.25">
      <c r="A1204">
        <v>1203</v>
      </c>
      <c r="B1204" s="1">
        <v>43756</v>
      </c>
      <c r="C1204" t="s">
        <v>246</v>
      </c>
      <c r="D1204" t="s">
        <v>247</v>
      </c>
      <c r="E1204" t="s">
        <v>380</v>
      </c>
      <c r="F1204" t="s">
        <v>381</v>
      </c>
      <c r="G1204" t="s">
        <v>148</v>
      </c>
      <c r="H1204" t="s">
        <v>148</v>
      </c>
      <c r="I1204" t="s">
        <v>145</v>
      </c>
      <c r="J1204" t="s">
        <v>152</v>
      </c>
      <c r="K1204" t="s">
        <v>148</v>
      </c>
      <c r="L1204" t="s">
        <v>148</v>
      </c>
      <c r="M1204" t="s">
        <v>148</v>
      </c>
      <c r="N1204" t="s">
        <v>148</v>
      </c>
      <c r="O1204" t="s">
        <v>148</v>
      </c>
      <c r="P1204" t="s">
        <v>148</v>
      </c>
      <c r="Q1204" t="s">
        <v>148</v>
      </c>
      <c r="R1204" t="s">
        <v>148</v>
      </c>
      <c r="S1204" t="s">
        <v>148</v>
      </c>
      <c r="T1204" t="s">
        <v>148</v>
      </c>
      <c r="U1204" t="s">
        <v>148</v>
      </c>
      <c r="V1204" t="s">
        <v>148</v>
      </c>
      <c r="W1204" t="s">
        <v>148</v>
      </c>
      <c r="X1204" t="s">
        <v>148</v>
      </c>
      <c r="Y1204" t="s">
        <v>148</v>
      </c>
      <c r="Z1204" t="s">
        <v>148</v>
      </c>
      <c r="AA1204" t="s">
        <v>148</v>
      </c>
      <c r="AB1204" t="s">
        <v>148</v>
      </c>
      <c r="AC1204" t="s">
        <v>148</v>
      </c>
      <c r="AD1204" t="s">
        <v>148</v>
      </c>
      <c r="AE1204" t="s">
        <v>148</v>
      </c>
      <c r="AF1204" t="s">
        <v>148</v>
      </c>
      <c r="AG1204" t="s">
        <v>148</v>
      </c>
      <c r="AH1204" t="s">
        <v>148</v>
      </c>
      <c r="AI1204" t="s">
        <v>148</v>
      </c>
      <c r="AJ1204" t="s">
        <v>148</v>
      </c>
      <c r="AK1204" t="s">
        <v>148</v>
      </c>
      <c r="AL1204" t="s">
        <v>148</v>
      </c>
      <c r="AM1204" t="s">
        <v>148</v>
      </c>
      <c r="AN1204" t="s">
        <v>148</v>
      </c>
      <c r="AO1204" t="s">
        <v>148</v>
      </c>
      <c r="AP1204" t="s">
        <v>148</v>
      </c>
      <c r="AQ1204" t="s">
        <v>148</v>
      </c>
      <c r="AR1204" t="s">
        <v>148</v>
      </c>
      <c r="AS1204" t="s">
        <v>148</v>
      </c>
      <c r="AT1204" t="s">
        <v>148</v>
      </c>
      <c r="AU1204" t="s">
        <v>148</v>
      </c>
      <c r="AV1204" t="s">
        <v>146</v>
      </c>
      <c r="AW1204" t="s">
        <v>147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 t="s">
        <v>148</v>
      </c>
      <c r="BH1204" t="s">
        <v>146</v>
      </c>
      <c r="BI1204" t="s">
        <v>146</v>
      </c>
      <c r="BJ1204" t="s">
        <v>148</v>
      </c>
      <c r="BK1204">
        <v>150</v>
      </c>
      <c r="BL1204" t="s">
        <v>148</v>
      </c>
      <c r="BM1204" t="s">
        <v>148</v>
      </c>
      <c r="BN1204" t="s">
        <v>146</v>
      </c>
      <c r="BO1204" t="s">
        <v>146</v>
      </c>
      <c r="BP1204" t="s">
        <v>148</v>
      </c>
      <c r="BQ1204">
        <v>250</v>
      </c>
      <c r="BR1204" t="s">
        <v>148</v>
      </c>
      <c r="BS1204" t="s">
        <v>148</v>
      </c>
      <c r="BT1204" t="s">
        <v>146</v>
      </c>
      <c r="BU1204" t="s">
        <v>146</v>
      </c>
      <c r="BV1204">
        <v>125</v>
      </c>
      <c r="BW1204">
        <v>150</v>
      </c>
      <c r="BX1204" t="s">
        <v>148</v>
      </c>
      <c r="BY1204" t="s">
        <v>148</v>
      </c>
      <c r="BZ1204" t="s">
        <v>146</v>
      </c>
      <c r="CA1204" t="s">
        <v>146</v>
      </c>
      <c r="CB1204" t="s">
        <v>148</v>
      </c>
      <c r="CC1204">
        <v>100</v>
      </c>
      <c r="CD1204" t="s">
        <v>148</v>
      </c>
      <c r="CE1204" t="s">
        <v>148</v>
      </c>
      <c r="CF1204" t="s">
        <v>146</v>
      </c>
      <c r="CG1204" t="s">
        <v>146</v>
      </c>
      <c r="CH1204" t="s">
        <v>148</v>
      </c>
      <c r="CI1204">
        <v>600</v>
      </c>
      <c r="CJ1204" t="s">
        <v>148</v>
      </c>
      <c r="CK1204" t="s">
        <v>148</v>
      </c>
      <c r="CL1204" t="s">
        <v>246</v>
      </c>
      <c r="CM1204" t="s">
        <v>153</v>
      </c>
      <c r="CN1204">
        <v>1</v>
      </c>
      <c r="CO1204" t="s">
        <v>208</v>
      </c>
      <c r="CP1204">
        <v>1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 t="s">
        <v>152</v>
      </c>
      <c r="DB1204" t="s">
        <v>148</v>
      </c>
      <c r="DC1204" t="s">
        <v>148</v>
      </c>
      <c r="DD1204" t="s">
        <v>148</v>
      </c>
      <c r="DE1204" t="s">
        <v>148</v>
      </c>
      <c r="DF1204" t="s">
        <v>148</v>
      </c>
      <c r="DG1204" t="s">
        <v>148</v>
      </c>
      <c r="DH1204" t="s">
        <v>148</v>
      </c>
      <c r="DI1204" t="s">
        <v>148</v>
      </c>
      <c r="DJ1204" t="s">
        <v>148</v>
      </c>
      <c r="DK1204" t="s">
        <v>148</v>
      </c>
      <c r="DL1204" t="s">
        <v>148</v>
      </c>
      <c r="DM1204" t="s">
        <v>148</v>
      </c>
      <c r="DN1204" t="s">
        <v>148</v>
      </c>
      <c r="DO1204" t="s">
        <v>148</v>
      </c>
      <c r="DP1204" t="s">
        <v>148</v>
      </c>
      <c r="DQ1204" t="s">
        <v>148</v>
      </c>
      <c r="DR1204" t="s">
        <v>148</v>
      </c>
      <c r="DS1204" t="s">
        <v>148</v>
      </c>
      <c r="DT1204" t="s">
        <v>148</v>
      </c>
      <c r="DU1204" t="s">
        <v>148</v>
      </c>
      <c r="DV1204" t="s">
        <v>148</v>
      </c>
      <c r="DW1204" t="s">
        <v>148</v>
      </c>
      <c r="DX1204" t="s">
        <v>148</v>
      </c>
      <c r="DY1204" t="s">
        <v>148</v>
      </c>
      <c r="DZ1204" t="s">
        <v>148</v>
      </c>
      <c r="EA1204" t="s">
        <v>148</v>
      </c>
      <c r="EB1204" t="s">
        <v>148</v>
      </c>
      <c r="EC1204" t="s">
        <v>148</v>
      </c>
      <c r="ED1204" t="s">
        <v>148</v>
      </c>
      <c r="EE1204" t="s">
        <v>148</v>
      </c>
      <c r="EF1204" t="s">
        <v>148</v>
      </c>
      <c r="EG1204" t="s">
        <v>148</v>
      </c>
      <c r="EH1204" t="s">
        <v>148</v>
      </c>
      <c r="EI1204" t="s">
        <v>148</v>
      </c>
      <c r="EJ1204" t="s">
        <v>148</v>
      </c>
      <c r="EK1204" t="s">
        <v>2178</v>
      </c>
    </row>
    <row r="1205" spans="1:141" x14ac:dyDescent="0.25">
      <c r="A1205">
        <v>402</v>
      </c>
      <c r="B1205" s="1">
        <v>43484</v>
      </c>
      <c r="C1205" t="s">
        <v>246</v>
      </c>
      <c r="D1205" t="s">
        <v>247</v>
      </c>
      <c r="E1205" t="s">
        <v>262</v>
      </c>
      <c r="F1205" t="s">
        <v>988</v>
      </c>
      <c r="G1205" t="s">
        <v>148</v>
      </c>
      <c r="H1205" t="s">
        <v>998</v>
      </c>
      <c r="I1205" t="s">
        <v>145</v>
      </c>
      <c r="J1205" t="s">
        <v>152</v>
      </c>
      <c r="K1205" t="s">
        <v>148</v>
      </c>
      <c r="L1205" t="s">
        <v>148</v>
      </c>
      <c r="M1205" t="s">
        <v>148</v>
      </c>
      <c r="N1205" t="s">
        <v>148</v>
      </c>
      <c r="O1205" t="s">
        <v>148</v>
      </c>
      <c r="P1205" t="s">
        <v>148</v>
      </c>
      <c r="Q1205" t="s">
        <v>148</v>
      </c>
      <c r="R1205" t="s">
        <v>148</v>
      </c>
      <c r="S1205" t="s">
        <v>148</v>
      </c>
      <c r="T1205" t="s">
        <v>148</v>
      </c>
      <c r="U1205" t="s">
        <v>148</v>
      </c>
      <c r="V1205" t="s">
        <v>148</v>
      </c>
      <c r="W1205" t="s">
        <v>148</v>
      </c>
      <c r="X1205" t="s">
        <v>148</v>
      </c>
      <c r="Y1205" t="s">
        <v>148</v>
      </c>
      <c r="Z1205" t="s">
        <v>148</v>
      </c>
      <c r="AA1205" t="s">
        <v>148</v>
      </c>
      <c r="AB1205" t="s">
        <v>148</v>
      </c>
      <c r="AC1205" t="s">
        <v>148</v>
      </c>
      <c r="AD1205" t="s">
        <v>148</v>
      </c>
      <c r="AE1205" t="s">
        <v>148</v>
      </c>
      <c r="AF1205" t="s">
        <v>148</v>
      </c>
      <c r="AG1205" t="s">
        <v>148</v>
      </c>
      <c r="AH1205" t="s">
        <v>148</v>
      </c>
      <c r="AI1205" t="s">
        <v>148</v>
      </c>
      <c r="AJ1205" t="s">
        <v>148</v>
      </c>
      <c r="AK1205" t="s">
        <v>148</v>
      </c>
      <c r="AL1205" t="s">
        <v>148</v>
      </c>
      <c r="AM1205" t="s">
        <v>148</v>
      </c>
      <c r="AN1205" t="s">
        <v>148</v>
      </c>
      <c r="AO1205" t="s">
        <v>148</v>
      </c>
      <c r="AP1205" t="s">
        <v>148</v>
      </c>
      <c r="AQ1205" t="s">
        <v>148</v>
      </c>
      <c r="AR1205" t="s">
        <v>148</v>
      </c>
      <c r="AS1205" t="s">
        <v>148</v>
      </c>
      <c r="AT1205" t="s">
        <v>148</v>
      </c>
      <c r="AU1205" t="s">
        <v>148</v>
      </c>
      <c r="AV1205" t="s">
        <v>146</v>
      </c>
      <c r="AW1205" t="s">
        <v>147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 t="s">
        <v>148</v>
      </c>
      <c r="BH1205" t="s">
        <v>146</v>
      </c>
      <c r="BI1205" t="s">
        <v>146</v>
      </c>
      <c r="BJ1205" t="s">
        <v>148</v>
      </c>
      <c r="BK1205">
        <v>100</v>
      </c>
      <c r="BL1205" t="s">
        <v>148</v>
      </c>
      <c r="BM1205">
        <v>100</v>
      </c>
      <c r="BN1205" t="s">
        <v>152</v>
      </c>
      <c r="BO1205" t="s">
        <v>148</v>
      </c>
      <c r="BP1205" t="s">
        <v>148</v>
      </c>
      <c r="BQ1205" t="s">
        <v>148</v>
      </c>
      <c r="BR1205" t="s">
        <v>148</v>
      </c>
      <c r="BS1205" t="s">
        <v>148</v>
      </c>
      <c r="BT1205" t="s">
        <v>146</v>
      </c>
      <c r="BU1205" t="s">
        <v>146</v>
      </c>
      <c r="BV1205">
        <v>125</v>
      </c>
      <c r="BW1205">
        <v>100</v>
      </c>
      <c r="BX1205">
        <v>64</v>
      </c>
      <c r="BY1205">
        <v>64</v>
      </c>
      <c r="BZ1205" t="s">
        <v>146</v>
      </c>
      <c r="CA1205" t="s">
        <v>146</v>
      </c>
      <c r="CB1205" t="s">
        <v>148</v>
      </c>
      <c r="CC1205">
        <v>100</v>
      </c>
      <c r="CD1205" t="s">
        <v>148</v>
      </c>
      <c r="CE1205">
        <v>100</v>
      </c>
      <c r="CF1205" t="s">
        <v>146</v>
      </c>
      <c r="CG1205" t="s">
        <v>146</v>
      </c>
      <c r="CH1205" t="s">
        <v>148</v>
      </c>
      <c r="CI1205">
        <v>550</v>
      </c>
      <c r="CJ1205" t="s">
        <v>148</v>
      </c>
      <c r="CK1205">
        <v>550</v>
      </c>
      <c r="CL1205" t="s">
        <v>246</v>
      </c>
      <c r="CM1205" t="s">
        <v>153</v>
      </c>
      <c r="CN1205">
        <v>10</v>
      </c>
      <c r="CO1205" t="s">
        <v>208</v>
      </c>
      <c r="CP1205">
        <v>1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 t="s">
        <v>152</v>
      </c>
      <c r="DB1205" t="s">
        <v>148</v>
      </c>
      <c r="DC1205" t="s">
        <v>148</v>
      </c>
      <c r="DD1205" t="s">
        <v>148</v>
      </c>
      <c r="DE1205" t="s">
        <v>148</v>
      </c>
      <c r="DF1205" t="s">
        <v>148</v>
      </c>
      <c r="DG1205" t="s">
        <v>148</v>
      </c>
      <c r="DH1205" t="s">
        <v>148</v>
      </c>
      <c r="DI1205" t="s">
        <v>148</v>
      </c>
      <c r="DJ1205" t="s">
        <v>148</v>
      </c>
      <c r="DK1205" t="s">
        <v>148</v>
      </c>
      <c r="DL1205" t="s">
        <v>148</v>
      </c>
      <c r="DM1205" t="s">
        <v>148</v>
      </c>
      <c r="DN1205" t="s">
        <v>148</v>
      </c>
      <c r="DO1205" t="s">
        <v>148</v>
      </c>
      <c r="DP1205" t="s">
        <v>148</v>
      </c>
      <c r="DQ1205" t="s">
        <v>148</v>
      </c>
      <c r="DR1205" t="s">
        <v>148</v>
      </c>
      <c r="DS1205" t="s">
        <v>148</v>
      </c>
      <c r="DT1205" t="s">
        <v>148</v>
      </c>
      <c r="DU1205" t="s">
        <v>148</v>
      </c>
      <c r="DV1205" t="s">
        <v>148</v>
      </c>
      <c r="DW1205" t="s">
        <v>148</v>
      </c>
      <c r="DX1205" t="s">
        <v>148</v>
      </c>
      <c r="DY1205" t="s">
        <v>148</v>
      </c>
      <c r="DZ1205" t="s">
        <v>148</v>
      </c>
      <c r="EA1205" t="s">
        <v>148</v>
      </c>
      <c r="EB1205" t="s">
        <v>148</v>
      </c>
      <c r="EC1205" t="s">
        <v>148</v>
      </c>
      <c r="ED1205" t="s">
        <v>148</v>
      </c>
      <c r="EE1205" t="s">
        <v>148</v>
      </c>
      <c r="EF1205" t="s">
        <v>148</v>
      </c>
      <c r="EG1205" t="s">
        <v>148</v>
      </c>
      <c r="EH1205" t="s">
        <v>148</v>
      </c>
      <c r="EI1205" t="s">
        <v>148</v>
      </c>
      <c r="EJ1205">
        <v>545</v>
      </c>
      <c r="EK1205" t="s">
        <v>999</v>
      </c>
    </row>
    <row r="1206" spans="1:141" x14ac:dyDescent="0.25">
      <c r="A1206">
        <v>403</v>
      </c>
      <c r="B1206" s="1">
        <v>43484</v>
      </c>
      <c r="C1206" t="s">
        <v>246</v>
      </c>
      <c r="D1206" t="s">
        <v>247</v>
      </c>
      <c r="E1206" t="s">
        <v>262</v>
      </c>
      <c r="F1206" t="s">
        <v>988</v>
      </c>
      <c r="G1206" t="s">
        <v>148</v>
      </c>
      <c r="H1206" t="s">
        <v>265</v>
      </c>
      <c r="I1206" t="s">
        <v>145</v>
      </c>
      <c r="J1206" t="s">
        <v>152</v>
      </c>
      <c r="K1206" t="s">
        <v>148</v>
      </c>
      <c r="L1206" t="s">
        <v>148</v>
      </c>
      <c r="M1206" t="s">
        <v>148</v>
      </c>
      <c r="N1206" t="s">
        <v>148</v>
      </c>
      <c r="O1206" t="s">
        <v>148</v>
      </c>
      <c r="P1206" t="s">
        <v>148</v>
      </c>
      <c r="Q1206" t="s">
        <v>148</v>
      </c>
      <c r="R1206" t="s">
        <v>148</v>
      </c>
      <c r="S1206" t="s">
        <v>148</v>
      </c>
      <c r="T1206" t="s">
        <v>148</v>
      </c>
      <c r="U1206" t="s">
        <v>148</v>
      </c>
      <c r="V1206" t="s">
        <v>148</v>
      </c>
      <c r="W1206" t="s">
        <v>148</v>
      </c>
      <c r="X1206" t="s">
        <v>148</v>
      </c>
      <c r="Y1206" t="s">
        <v>148</v>
      </c>
      <c r="Z1206" t="s">
        <v>148</v>
      </c>
      <c r="AA1206" t="s">
        <v>148</v>
      </c>
      <c r="AB1206" t="s">
        <v>148</v>
      </c>
      <c r="AC1206" t="s">
        <v>148</v>
      </c>
      <c r="AD1206" t="s">
        <v>148</v>
      </c>
      <c r="AE1206" t="s">
        <v>148</v>
      </c>
      <c r="AF1206" t="s">
        <v>148</v>
      </c>
      <c r="AG1206" t="s">
        <v>148</v>
      </c>
      <c r="AH1206" t="s">
        <v>148</v>
      </c>
      <c r="AI1206" t="s">
        <v>148</v>
      </c>
      <c r="AJ1206" t="s">
        <v>148</v>
      </c>
      <c r="AK1206" t="s">
        <v>148</v>
      </c>
      <c r="AL1206" t="s">
        <v>148</v>
      </c>
      <c r="AM1206" t="s">
        <v>148</v>
      </c>
      <c r="AN1206" t="s">
        <v>148</v>
      </c>
      <c r="AO1206" t="s">
        <v>148</v>
      </c>
      <c r="AP1206" t="s">
        <v>148</v>
      </c>
      <c r="AQ1206" t="s">
        <v>148</v>
      </c>
      <c r="AR1206" t="s">
        <v>148</v>
      </c>
      <c r="AS1206" t="s">
        <v>148</v>
      </c>
      <c r="AT1206" t="s">
        <v>148</v>
      </c>
      <c r="AU1206" t="s">
        <v>148</v>
      </c>
      <c r="AV1206" t="s">
        <v>146</v>
      </c>
      <c r="AW1206" t="s">
        <v>147</v>
      </c>
      <c r="AX1206">
        <v>1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 t="s">
        <v>148</v>
      </c>
      <c r="BH1206" t="s">
        <v>146</v>
      </c>
      <c r="BI1206" t="s">
        <v>146</v>
      </c>
      <c r="BJ1206" t="s">
        <v>148</v>
      </c>
      <c r="BK1206">
        <v>100</v>
      </c>
      <c r="BL1206" t="s">
        <v>148</v>
      </c>
      <c r="BM1206">
        <v>100</v>
      </c>
      <c r="BN1206" t="s">
        <v>152</v>
      </c>
      <c r="BO1206" t="s">
        <v>148</v>
      </c>
      <c r="BP1206" t="s">
        <v>148</v>
      </c>
      <c r="BQ1206" t="s">
        <v>148</v>
      </c>
      <c r="BR1206" t="s">
        <v>148</v>
      </c>
      <c r="BS1206" t="s">
        <v>148</v>
      </c>
      <c r="BT1206" t="s">
        <v>146</v>
      </c>
      <c r="BU1206" t="s">
        <v>146</v>
      </c>
      <c r="BV1206">
        <v>125</v>
      </c>
      <c r="BW1206">
        <v>120</v>
      </c>
      <c r="BX1206">
        <v>76.8</v>
      </c>
      <c r="BY1206">
        <v>76.8</v>
      </c>
      <c r="BZ1206" t="s">
        <v>146</v>
      </c>
      <c r="CA1206" t="s">
        <v>146</v>
      </c>
      <c r="CB1206" t="s">
        <v>148</v>
      </c>
      <c r="CC1206">
        <v>100</v>
      </c>
      <c r="CD1206" t="s">
        <v>148</v>
      </c>
      <c r="CE1206">
        <v>100</v>
      </c>
      <c r="CF1206" t="s">
        <v>146</v>
      </c>
      <c r="CG1206" t="s">
        <v>146</v>
      </c>
      <c r="CH1206" t="s">
        <v>148</v>
      </c>
      <c r="CI1206">
        <v>500</v>
      </c>
      <c r="CJ1206" t="s">
        <v>148</v>
      </c>
      <c r="CK1206">
        <v>500</v>
      </c>
      <c r="CL1206" t="s">
        <v>246</v>
      </c>
      <c r="CM1206" t="s">
        <v>153</v>
      </c>
      <c r="CN1206">
        <v>7</v>
      </c>
      <c r="CO1206" t="s">
        <v>208</v>
      </c>
      <c r="CP1206">
        <v>1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 t="s">
        <v>152</v>
      </c>
      <c r="DB1206" t="s">
        <v>148</v>
      </c>
      <c r="DC1206" t="s">
        <v>148</v>
      </c>
      <c r="DD1206" t="s">
        <v>148</v>
      </c>
      <c r="DE1206" t="s">
        <v>148</v>
      </c>
      <c r="DF1206" t="s">
        <v>148</v>
      </c>
      <c r="DG1206" t="s">
        <v>148</v>
      </c>
      <c r="DH1206" t="s">
        <v>148</v>
      </c>
      <c r="DI1206" t="s">
        <v>148</v>
      </c>
      <c r="DJ1206" t="s">
        <v>148</v>
      </c>
      <c r="DK1206" t="s">
        <v>148</v>
      </c>
      <c r="DL1206" t="s">
        <v>148</v>
      </c>
      <c r="DM1206" t="s">
        <v>148</v>
      </c>
      <c r="DN1206" t="s">
        <v>148</v>
      </c>
      <c r="DO1206" t="s">
        <v>148</v>
      </c>
      <c r="DP1206" t="s">
        <v>148</v>
      </c>
      <c r="DQ1206" t="s">
        <v>148</v>
      </c>
      <c r="DR1206" t="s">
        <v>148</v>
      </c>
      <c r="DS1206" t="s">
        <v>148</v>
      </c>
      <c r="DT1206" t="s">
        <v>148</v>
      </c>
      <c r="DU1206" t="s">
        <v>148</v>
      </c>
      <c r="DV1206" t="s">
        <v>148</v>
      </c>
      <c r="DW1206" t="s">
        <v>148</v>
      </c>
      <c r="DX1206" t="s">
        <v>148</v>
      </c>
      <c r="DY1206" t="s">
        <v>148</v>
      </c>
      <c r="DZ1206" t="s">
        <v>148</v>
      </c>
      <c r="EA1206" t="s">
        <v>148</v>
      </c>
      <c r="EB1206" t="s">
        <v>148</v>
      </c>
      <c r="EC1206" t="s">
        <v>148</v>
      </c>
      <c r="ED1206" t="s">
        <v>148</v>
      </c>
      <c r="EE1206" t="s">
        <v>148</v>
      </c>
      <c r="EF1206" t="s">
        <v>148</v>
      </c>
      <c r="EG1206" t="s">
        <v>148</v>
      </c>
      <c r="EH1206" t="s">
        <v>148</v>
      </c>
      <c r="EI1206" t="s">
        <v>148</v>
      </c>
      <c r="EJ1206">
        <v>545</v>
      </c>
      <c r="EK1206" t="s">
        <v>1000</v>
      </c>
    </row>
    <row r="1207" spans="1:141" x14ac:dyDescent="0.25">
      <c r="A1207">
        <v>404</v>
      </c>
      <c r="B1207" s="1">
        <v>43484</v>
      </c>
      <c r="C1207" t="s">
        <v>246</v>
      </c>
      <c r="D1207" t="s">
        <v>247</v>
      </c>
      <c r="E1207" t="s">
        <v>262</v>
      </c>
      <c r="F1207" t="s">
        <v>988</v>
      </c>
      <c r="G1207" t="s">
        <v>148</v>
      </c>
      <c r="H1207" t="s">
        <v>1001</v>
      </c>
      <c r="I1207" t="s">
        <v>145</v>
      </c>
      <c r="J1207" t="s">
        <v>152</v>
      </c>
      <c r="K1207" t="s">
        <v>148</v>
      </c>
      <c r="L1207" t="s">
        <v>148</v>
      </c>
      <c r="M1207" t="s">
        <v>148</v>
      </c>
      <c r="N1207" t="s">
        <v>148</v>
      </c>
      <c r="O1207" t="s">
        <v>148</v>
      </c>
      <c r="P1207" t="s">
        <v>148</v>
      </c>
      <c r="Q1207" t="s">
        <v>148</v>
      </c>
      <c r="R1207" t="s">
        <v>148</v>
      </c>
      <c r="S1207" t="s">
        <v>148</v>
      </c>
      <c r="T1207" t="s">
        <v>148</v>
      </c>
      <c r="U1207" t="s">
        <v>148</v>
      </c>
      <c r="V1207" t="s">
        <v>148</v>
      </c>
      <c r="W1207" t="s">
        <v>148</v>
      </c>
      <c r="X1207" t="s">
        <v>148</v>
      </c>
      <c r="Y1207" t="s">
        <v>148</v>
      </c>
      <c r="Z1207" t="s">
        <v>148</v>
      </c>
      <c r="AA1207" t="s">
        <v>148</v>
      </c>
      <c r="AB1207" t="s">
        <v>148</v>
      </c>
      <c r="AC1207" t="s">
        <v>148</v>
      </c>
      <c r="AD1207" t="s">
        <v>148</v>
      </c>
      <c r="AE1207" t="s">
        <v>148</v>
      </c>
      <c r="AF1207" t="s">
        <v>148</v>
      </c>
      <c r="AG1207" t="s">
        <v>148</v>
      </c>
      <c r="AH1207" t="s">
        <v>148</v>
      </c>
      <c r="AI1207" t="s">
        <v>148</v>
      </c>
      <c r="AJ1207" t="s">
        <v>148</v>
      </c>
      <c r="AK1207" t="s">
        <v>148</v>
      </c>
      <c r="AL1207" t="s">
        <v>148</v>
      </c>
      <c r="AM1207" t="s">
        <v>148</v>
      </c>
      <c r="AN1207" t="s">
        <v>148</v>
      </c>
      <c r="AO1207" t="s">
        <v>148</v>
      </c>
      <c r="AP1207" t="s">
        <v>148</v>
      </c>
      <c r="AQ1207" t="s">
        <v>148</v>
      </c>
      <c r="AR1207" t="s">
        <v>148</v>
      </c>
      <c r="AS1207" t="s">
        <v>148</v>
      </c>
      <c r="AT1207" t="s">
        <v>148</v>
      </c>
      <c r="AU1207" t="s">
        <v>148</v>
      </c>
      <c r="AV1207" t="s">
        <v>152</v>
      </c>
      <c r="AW1207" t="s">
        <v>148</v>
      </c>
      <c r="AX1207" t="s">
        <v>148</v>
      </c>
      <c r="AY1207" t="s">
        <v>148</v>
      </c>
      <c r="AZ1207" t="s">
        <v>148</v>
      </c>
      <c r="BA1207" t="s">
        <v>148</v>
      </c>
      <c r="BB1207" t="s">
        <v>148</v>
      </c>
      <c r="BC1207" t="s">
        <v>148</v>
      </c>
      <c r="BD1207" t="s">
        <v>148</v>
      </c>
      <c r="BE1207" t="s">
        <v>148</v>
      </c>
      <c r="BF1207" t="s">
        <v>148</v>
      </c>
      <c r="BG1207" t="s">
        <v>148</v>
      </c>
      <c r="BH1207" t="s">
        <v>148</v>
      </c>
      <c r="BI1207" t="s">
        <v>148</v>
      </c>
      <c r="BJ1207" t="s">
        <v>148</v>
      </c>
      <c r="BK1207" t="s">
        <v>148</v>
      </c>
      <c r="BL1207" t="s">
        <v>148</v>
      </c>
      <c r="BM1207" t="s">
        <v>148</v>
      </c>
      <c r="BN1207" t="s">
        <v>148</v>
      </c>
      <c r="BO1207" t="s">
        <v>148</v>
      </c>
      <c r="BP1207" t="s">
        <v>148</v>
      </c>
      <c r="BQ1207" t="s">
        <v>148</v>
      </c>
      <c r="BR1207" t="s">
        <v>148</v>
      </c>
      <c r="BS1207" t="s">
        <v>148</v>
      </c>
      <c r="BT1207" t="s">
        <v>148</v>
      </c>
      <c r="BU1207" t="s">
        <v>148</v>
      </c>
      <c r="BV1207" t="s">
        <v>148</v>
      </c>
      <c r="BW1207" t="s">
        <v>148</v>
      </c>
      <c r="BX1207" t="s">
        <v>148</v>
      </c>
      <c r="BY1207" t="s">
        <v>148</v>
      </c>
      <c r="BZ1207" t="s">
        <v>148</v>
      </c>
      <c r="CA1207" t="s">
        <v>148</v>
      </c>
      <c r="CB1207" t="s">
        <v>148</v>
      </c>
      <c r="CC1207" t="s">
        <v>148</v>
      </c>
      <c r="CD1207" t="s">
        <v>148</v>
      </c>
      <c r="CE1207" t="s">
        <v>148</v>
      </c>
      <c r="CF1207" t="s">
        <v>148</v>
      </c>
      <c r="CG1207" t="s">
        <v>148</v>
      </c>
      <c r="CH1207" t="s">
        <v>148</v>
      </c>
      <c r="CI1207" t="s">
        <v>148</v>
      </c>
      <c r="CJ1207" t="s">
        <v>148</v>
      </c>
      <c r="CK1207" t="s">
        <v>148</v>
      </c>
      <c r="CL1207" t="s">
        <v>148</v>
      </c>
      <c r="CM1207" t="s">
        <v>148</v>
      </c>
      <c r="CN1207" t="s">
        <v>148</v>
      </c>
      <c r="CO1207" t="s">
        <v>148</v>
      </c>
      <c r="CP1207" t="s">
        <v>148</v>
      </c>
      <c r="CQ1207" t="s">
        <v>148</v>
      </c>
      <c r="CR1207" t="s">
        <v>148</v>
      </c>
      <c r="CS1207" t="s">
        <v>148</v>
      </c>
      <c r="CT1207" t="s">
        <v>148</v>
      </c>
      <c r="CU1207" t="s">
        <v>148</v>
      </c>
      <c r="CV1207" t="s">
        <v>148</v>
      </c>
      <c r="CW1207" t="s">
        <v>148</v>
      </c>
      <c r="CX1207" t="s">
        <v>148</v>
      </c>
      <c r="CY1207" t="s">
        <v>148</v>
      </c>
      <c r="CZ1207" t="s">
        <v>148</v>
      </c>
      <c r="DA1207" t="s">
        <v>146</v>
      </c>
      <c r="DB1207" t="s">
        <v>147</v>
      </c>
      <c r="DC1207">
        <v>1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0</v>
      </c>
      <c r="DK1207">
        <v>0</v>
      </c>
      <c r="DL1207" t="s">
        <v>148</v>
      </c>
      <c r="DM1207">
        <v>5</v>
      </c>
      <c r="DN1207" t="s">
        <v>155</v>
      </c>
      <c r="DO1207" t="s">
        <v>156</v>
      </c>
      <c r="DP1207" t="s">
        <v>146</v>
      </c>
      <c r="DQ1207">
        <v>1400</v>
      </c>
      <c r="DR1207">
        <v>2</v>
      </c>
      <c r="DS1207" t="s">
        <v>148</v>
      </c>
      <c r="DT1207">
        <v>5</v>
      </c>
      <c r="DU1207" t="s">
        <v>152</v>
      </c>
      <c r="DV1207" t="s">
        <v>148</v>
      </c>
      <c r="DW1207" t="s">
        <v>148</v>
      </c>
      <c r="DX1207" t="s">
        <v>208</v>
      </c>
      <c r="DY1207">
        <v>1</v>
      </c>
      <c r="DZ1207">
        <v>0</v>
      </c>
      <c r="EA1207">
        <v>0</v>
      </c>
      <c r="EB1207">
        <v>0</v>
      </c>
      <c r="EC1207">
        <v>0</v>
      </c>
      <c r="ED1207">
        <v>0</v>
      </c>
      <c r="EE1207">
        <v>0</v>
      </c>
      <c r="EF1207">
        <v>0</v>
      </c>
      <c r="EG1207">
        <v>0</v>
      </c>
      <c r="EH1207">
        <v>0</v>
      </c>
      <c r="EI1207">
        <v>0</v>
      </c>
      <c r="EJ1207">
        <v>545</v>
      </c>
      <c r="EK1207" t="s">
        <v>1002</v>
      </c>
    </row>
    <row r="1208" spans="1:141" x14ac:dyDescent="0.25">
      <c r="A1208">
        <v>405</v>
      </c>
      <c r="B1208" s="1">
        <v>43484</v>
      </c>
      <c r="C1208" t="s">
        <v>246</v>
      </c>
      <c r="D1208" t="s">
        <v>247</v>
      </c>
      <c r="E1208" t="s">
        <v>262</v>
      </c>
      <c r="F1208" t="s">
        <v>988</v>
      </c>
      <c r="G1208" t="s">
        <v>148</v>
      </c>
      <c r="H1208" t="s">
        <v>1003</v>
      </c>
      <c r="I1208" t="s">
        <v>145</v>
      </c>
      <c r="J1208" t="s">
        <v>152</v>
      </c>
      <c r="K1208" t="s">
        <v>148</v>
      </c>
      <c r="L1208" t="s">
        <v>148</v>
      </c>
      <c r="M1208" t="s">
        <v>148</v>
      </c>
      <c r="N1208" t="s">
        <v>148</v>
      </c>
      <c r="O1208" t="s">
        <v>148</v>
      </c>
      <c r="P1208" t="s">
        <v>148</v>
      </c>
      <c r="Q1208" t="s">
        <v>148</v>
      </c>
      <c r="R1208" t="s">
        <v>148</v>
      </c>
      <c r="S1208" t="s">
        <v>148</v>
      </c>
      <c r="T1208" t="s">
        <v>148</v>
      </c>
      <c r="U1208" t="s">
        <v>148</v>
      </c>
      <c r="V1208" t="s">
        <v>148</v>
      </c>
      <c r="W1208" t="s">
        <v>148</v>
      </c>
      <c r="X1208" t="s">
        <v>148</v>
      </c>
      <c r="Y1208" t="s">
        <v>148</v>
      </c>
      <c r="Z1208" t="s">
        <v>148</v>
      </c>
      <c r="AA1208" t="s">
        <v>148</v>
      </c>
      <c r="AB1208" t="s">
        <v>148</v>
      </c>
      <c r="AC1208" t="s">
        <v>148</v>
      </c>
      <c r="AD1208" t="s">
        <v>148</v>
      </c>
      <c r="AE1208" t="s">
        <v>148</v>
      </c>
      <c r="AF1208" t="s">
        <v>148</v>
      </c>
      <c r="AG1208" t="s">
        <v>148</v>
      </c>
      <c r="AH1208" t="s">
        <v>148</v>
      </c>
      <c r="AI1208" t="s">
        <v>148</v>
      </c>
      <c r="AJ1208" t="s">
        <v>148</v>
      </c>
      <c r="AK1208" t="s">
        <v>148</v>
      </c>
      <c r="AL1208" t="s">
        <v>148</v>
      </c>
      <c r="AM1208" t="s">
        <v>148</v>
      </c>
      <c r="AN1208" t="s">
        <v>148</v>
      </c>
      <c r="AO1208" t="s">
        <v>148</v>
      </c>
      <c r="AP1208" t="s">
        <v>148</v>
      </c>
      <c r="AQ1208" t="s">
        <v>148</v>
      </c>
      <c r="AR1208" t="s">
        <v>148</v>
      </c>
      <c r="AS1208" t="s">
        <v>148</v>
      </c>
      <c r="AT1208" t="s">
        <v>148</v>
      </c>
      <c r="AU1208" t="s">
        <v>148</v>
      </c>
      <c r="AV1208" t="s">
        <v>152</v>
      </c>
      <c r="AW1208" t="s">
        <v>148</v>
      </c>
      <c r="AX1208" t="s">
        <v>148</v>
      </c>
      <c r="AY1208" t="s">
        <v>148</v>
      </c>
      <c r="AZ1208" t="s">
        <v>148</v>
      </c>
      <c r="BA1208" t="s">
        <v>148</v>
      </c>
      <c r="BB1208" t="s">
        <v>148</v>
      </c>
      <c r="BC1208" t="s">
        <v>148</v>
      </c>
      <c r="BD1208" t="s">
        <v>148</v>
      </c>
      <c r="BE1208" t="s">
        <v>148</v>
      </c>
      <c r="BF1208" t="s">
        <v>148</v>
      </c>
      <c r="BG1208" t="s">
        <v>148</v>
      </c>
      <c r="BH1208" t="s">
        <v>148</v>
      </c>
      <c r="BI1208" t="s">
        <v>148</v>
      </c>
      <c r="BJ1208" t="s">
        <v>148</v>
      </c>
      <c r="BK1208" t="s">
        <v>148</v>
      </c>
      <c r="BL1208" t="s">
        <v>148</v>
      </c>
      <c r="BM1208" t="s">
        <v>148</v>
      </c>
      <c r="BN1208" t="s">
        <v>148</v>
      </c>
      <c r="BO1208" t="s">
        <v>148</v>
      </c>
      <c r="BP1208" t="s">
        <v>148</v>
      </c>
      <c r="BQ1208" t="s">
        <v>148</v>
      </c>
      <c r="BR1208" t="s">
        <v>148</v>
      </c>
      <c r="BS1208" t="s">
        <v>148</v>
      </c>
      <c r="BT1208" t="s">
        <v>148</v>
      </c>
      <c r="BU1208" t="s">
        <v>148</v>
      </c>
      <c r="BV1208" t="s">
        <v>148</v>
      </c>
      <c r="BW1208" t="s">
        <v>148</v>
      </c>
      <c r="BX1208" t="s">
        <v>148</v>
      </c>
      <c r="BY1208" t="s">
        <v>148</v>
      </c>
      <c r="BZ1208" t="s">
        <v>148</v>
      </c>
      <c r="CA1208" t="s">
        <v>148</v>
      </c>
      <c r="CB1208" t="s">
        <v>148</v>
      </c>
      <c r="CC1208" t="s">
        <v>148</v>
      </c>
      <c r="CD1208" t="s">
        <v>148</v>
      </c>
      <c r="CE1208" t="s">
        <v>148</v>
      </c>
      <c r="CF1208" t="s">
        <v>148</v>
      </c>
      <c r="CG1208" t="s">
        <v>148</v>
      </c>
      <c r="CH1208" t="s">
        <v>148</v>
      </c>
      <c r="CI1208" t="s">
        <v>148</v>
      </c>
      <c r="CJ1208" t="s">
        <v>148</v>
      </c>
      <c r="CK1208" t="s">
        <v>148</v>
      </c>
      <c r="CL1208" t="s">
        <v>148</v>
      </c>
      <c r="CM1208" t="s">
        <v>148</v>
      </c>
      <c r="CN1208" t="s">
        <v>148</v>
      </c>
      <c r="CO1208" t="s">
        <v>148</v>
      </c>
      <c r="CP1208" t="s">
        <v>148</v>
      </c>
      <c r="CQ1208" t="s">
        <v>148</v>
      </c>
      <c r="CR1208" t="s">
        <v>148</v>
      </c>
      <c r="CS1208" t="s">
        <v>148</v>
      </c>
      <c r="CT1208" t="s">
        <v>148</v>
      </c>
      <c r="CU1208" t="s">
        <v>148</v>
      </c>
      <c r="CV1208" t="s">
        <v>148</v>
      </c>
      <c r="CW1208" t="s">
        <v>148</v>
      </c>
      <c r="CX1208" t="s">
        <v>148</v>
      </c>
      <c r="CY1208" t="s">
        <v>148</v>
      </c>
      <c r="CZ1208" t="s">
        <v>148</v>
      </c>
      <c r="DA1208" t="s">
        <v>146</v>
      </c>
      <c r="DB1208" t="s">
        <v>147</v>
      </c>
      <c r="DC1208">
        <v>1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0</v>
      </c>
      <c r="DK1208">
        <v>0</v>
      </c>
      <c r="DL1208" t="s">
        <v>148</v>
      </c>
      <c r="DM1208">
        <v>15</v>
      </c>
      <c r="DN1208" t="s">
        <v>155</v>
      </c>
      <c r="DO1208" t="s">
        <v>156</v>
      </c>
      <c r="DP1208" t="s">
        <v>146</v>
      </c>
      <c r="DQ1208">
        <v>666</v>
      </c>
      <c r="DR1208">
        <v>2</v>
      </c>
      <c r="DS1208" t="s">
        <v>148</v>
      </c>
      <c r="DT1208">
        <v>5</v>
      </c>
      <c r="DU1208" t="s">
        <v>152</v>
      </c>
      <c r="DV1208" t="s">
        <v>148</v>
      </c>
      <c r="DW1208" t="s">
        <v>148</v>
      </c>
      <c r="DX1208" t="s">
        <v>208</v>
      </c>
      <c r="DY1208">
        <v>1</v>
      </c>
      <c r="DZ1208">
        <v>0</v>
      </c>
      <c r="EA1208">
        <v>0</v>
      </c>
      <c r="EB1208">
        <v>0</v>
      </c>
      <c r="EC1208">
        <v>0</v>
      </c>
      <c r="ED1208">
        <v>0</v>
      </c>
      <c r="EE1208">
        <v>0</v>
      </c>
      <c r="EF1208">
        <v>0</v>
      </c>
      <c r="EG1208">
        <v>0</v>
      </c>
      <c r="EH1208">
        <v>0</v>
      </c>
      <c r="EI1208">
        <v>0</v>
      </c>
      <c r="EJ1208">
        <v>545</v>
      </c>
      <c r="EK1208" t="s">
        <v>1004</v>
      </c>
    </row>
    <row r="1209" spans="1:141" x14ac:dyDescent="0.25">
      <c r="A1209">
        <v>406</v>
      </c>
      <c r="B1209" s="1">
        <v>43484</v>
      </c>
      <c r="C1209" t="s">
        <v>246</v>
      </c>
      <c r="D1209" t="s">
        <v>247</v>
      </c>
      <c r="E1209" t="s">
        <v>262</v>
      </c>
      <c r="F1209" t="s">
        <v>988</v>
      </c>
      <c r="G1209" t="s">
        <v>148</v>
      </c>
      <c r="H1209" t="s">
        <v>1005</v>
      </c>
      <c r="I1209" t="s">
        <v>145</v>
      </c>
      <c r="J1209" t="s">
        <v>152</v>
      </c>
      <c r="K1209" t="s">
        <v>148</v>
      </c>
      <c r="L1209" t="s">
        <v>148</v>
      </c>
      <c r="M1209" t="s">
        <v>148</v>
      </c>
      <c r="N1209" t="s">
        <v>148</v>
      </c>
      <c r="O1209" t="s">
        <v>148</v>
      </c>
      <c r="P1209" t="s">
        <v>148</v>
      </c>
      <c r="Q1209" t="s">
        <v>148</v>
      </c>
      <c r="R1209" t="s">
        <v>148</v>
      </c>
      <c r="S1209" t="s">
        <v>148</v>
      </c>
      <c r="T1209" t="s">
        <v>148</v>
      </c>
      <c r="U1209" t="s">
        <v>148</v>
      </c>
      <c r="V1209" t="s">
        <v>148</v>
      </c>
      <c r="W1209" t="s">
        <v>148</v>
      </c>
      <c r="X1209" t="s">
        <v>148</v>
      </c>
      <c r="Y1209" t="s">
        <v>148</v>
      </c>
      <c r="Z1209" t="s">
        <v>148</v>
      </c>
      <c r="AA1209" t="s">
        <v>148</v>
      </c>
      <c r="AB1209" t="s">
        <v>148</v>
      </c>
      <c r="AC1209" t="s">
        <v>148</v>
      </c>
      <c r="AD1209" t="s">
        <v>148</v>
      </c>
      <c r="AE1209" t="s">
        <v>148</v>
      </c>
      <c r="AF1209" t="s">
        <v>148</v>
      </c>
      <c r="AG1209" t="s">
        <v>148</v>
      </c>
      <c r="AH1209" t="s">
        <v>148</v>
      </c>
      <c r="AI1209" t="s">
        <v>148</v>
      </c>
      <c r="AJ1209" t="s">
        <v>148</v>
      </c>
      <c r="AK1209" t="s">
        <v>148</v>
      </c>
      <c r="AL1209" t="s">
        <v>148</v>
      </c>
      <c r="AM1209" t="s">
        <v>148</v>
      </c>
      <c r="AN1209" t="s">
        <v>148</v>
      </c>
      <c r="AO1209" t="s">
        <v>148</v>
      </c>
      <c r="AP1209" t="s">
        <v>148</v>
      </c>
      <c r="AQ1209" t="s">
        <v>148</v>
      </c>
      <c r="AR1209" t="s">
        <v>148</v>
      </c>
      <c r="AS1209" t="s">
        <v>148</v>
      </c>
      <c r="AT1209" t="s">
        <v>148</v>
      </c>
      <c r="AU1209" t="s">
        <v>148</v>
      </c>
      <c r="AV1209" t="s">
        <v>152</v>
      </c>
      <c r="AW1209" t="s">
        <v>148</v>
      </c>
      <c r="AX1209" t="s">
        <v>148</v>
      </c>
      <c r="AY1209" t="s">
        <v>148</v>
      </c>
      <c r="AZ1209" t="s">
        <v>148</v>
      </c>
      <c r="BA1209" t="s">
        <v>148</v>
      </c>
      <c r="BB1209" t="s">
        <v>148</v>
      </c>
      <c r="BC1209" t="s">
        <v>148</v>
      </c>
      <c r="BD1209" t="s">
        <v>148</v>
      </c>
      <c r="BE1209" t="s">
        <v>148</v>
      </c>
      <c r="BF1209" t="s">
        <v>148</v>
      </c>
      <c r="BG1209" t="s">
        <v>148</v>
      </c>
      <c r="BH1209" t="s">
        <v>148</v>
      </c>
      <c r="BI1209" t="s">
        <v>148</v>
      </c>
      <c r="BJ1209" t="s">
        <v>148</v>
      </c>
      <c r="BK1209" t="s">
        <v>148</v>
      </c>
      <c r="BL1209" t="s">
        <v>148</v>
      </c>
      <c r="BM1209" t="s">
        <v>148</v>
      </c>
      <c r="BN1209" t="s">
        <v>148</v>
      </c>
      <c r="BO1209" t="s">
        <v>148</v>
      </c>
      <c r="BP1209" t="s">
        <v>148</v>
      </c>
      <c r="BQ1209" t="s">
        <v>148</v>
      </c>
      <c r="BR1209" t="s">
        <v>148</v>
      </c>
      <c r="BS1209" t="s">
        <v>148</v>
      </c>
      <c r="BT1209" t="s">
        <v>148</v>
      </c>
      <c r="BU1209" t="s">
        <v>148</v>
      </c>
      <c r="BV1209" t="s">
        <v>148</v>
      </c>
      <c r="BW1209" t="s">
        <v>148</v>
      </c>
      <c r="BX1209" t="s">
        <v>148</v>
      </c>
      <c r="BY1209" t="s">
        <v>148</v>
      </c>
      <c r="BZ1209" t="s">
        <v>148</v>
      </c>
      <c r="CA1209" t="s">
        <v>148</v>
      </c>
      <c r="CB1209" t="s">
        <v>148</v>
      </c>
      <c r="CC1209" t="s">
        <v>148</v>
      </c>
      <c r="CD1209" t="s">
        <v>148</v>
      </c>
      <c r="CE1209" t="s">
        <v>148</v>
      </c>
      <c r="CF1209" t="s">
        <v>148</v>
      </c>
      <c r="CG1209" t="s">
        <v>148</v>
      </c>
      <c r="CH1209" t="s">
        <v>148</v>
      </c>
      <c r="CI1209" t="s">
        <v>148</v>
      </c>
      <c r="CJ1209" t="s">
        <v>148</v>
      </c>
      <c r="CK1209" t="s">
        <v>148</v>
      </c>
      <c r="CL1209" t="s">
        <v>148</v>
      </c>
      <c r="CM1209" t="s">
        <v>148</v>
      </c>
      <c r="CN1209" t="s">
        <v>148</v>
      </c>
      <c r="CO1209" t="s">
        <v>148</v>
      </c>
      <c r="CP1209" t="s">
        <v>148</v>
      </c>
      <c r="CQ1209" t="s">
        <v>148</v>
      </c>
      <c r="CR1209" t="s">
        <v>148</v>
      </c>
      <c r="CS1209" t="s">
        <v>148</v>
      </c>
      <c r="CT1209" t="s">
        <v>148</v>
      </c>
      <c r="CU1209" t="s">
        <v>148</v>
      </c>
      <c r="CV1209" t="s">
        <v>148</v>
      </c>
      <c r="CW1209" t="s">
        <v>148</v>
      </c>
      <c r="CX1209" t="s">
        <v>148</v>
      </c>
      <c r="CY1209" t="s">
        <v>148</v>
      </c>
      <c r="CZ1209" t="s">
        <v>148</v>
      </c>
      <c r="DA1209" t="s">
        <v>146</v>
      </c>
      <c r="DB1209" t="s">
        <v>147</v>
      </c>
      <c r="DC1209">
        <v>1</v>
      </c>
      <c r="DD1209">
        <v>0</v>
      </c>
      <c r="DE1209">
        <v>0</v>
      </c>
      <c r="DF1209">
        <v>0</v>
      </c>
      <c r="DG1209">
        <v>0</v>
      </c>
      <c r="DH1209">
        <v>0</v>
      </c>
      <c r="DI1209">
        <v>0</v>
      </c>
      <c r="DJ1209">
        <v>0</v>
      </c>
      <c r="DK1209">
        <v>0</v>
      </c>
      <c r="DL1209" t="s">
        <v>148</v>
      </c>
      <c r="DM1209">
        <v>6</v>
      </c>
      <c r="DN1209" t="s">
        <v>155</v>
      </c>
      <c r="DO1209" t="s">
        <v>156</v>
      </c>
      <c r="DP1209" t="s">
        <v>148</v>
      </c>
      <c r="DQ1209">
        <v>1333</v>
      </c>
      <c r="DR1209">
        <v>2</v>
      </c>
      <c r="DS1209" t="s">
        <v>148</v>
      </c>
      <c r="DT1209">
        <v>5</v>
      </c>
      <c r="DU1209" t="s">
        <v>152</v>
      </c>
      <c r="DV1209" t="s">
        <v>148</v>
      </c>
      <c r="DW1209" t="s">
        <v>148</v>
      </c>
      <c r="DX1209" t="s">
        <v>208</v>
      </c>
      <c r="DY1209">
        <v>1</v>
      </c>
      <c r="DZ1209">
        <v>0</v>
      </c>
      <c r="EA1209">
        <v>0</v>
      </c>
      <c r="EB1209">
        <v>0</v>
      </c>
      <c r="EC1209">
        <v>0</v>
      </c>
      <c r="ED1209">
        <v>0</v>
      </c>
      <c r="EE1209">
        <v>0</v>
      </c>
      <c r="EF1209">
        <v>0</v>
      </c>
      <c r="EG1209">
        <v>0</v>
      </c>
      <c r="EH1209">
        <v>0</v>
      </c>
      <c r="EI1209">
        <v>0</v>
      </c>
      <c r="EJ1209">
        <v>545</v>
      </c>
      <c r="EK1209" t="s">
        <v>1006</v>
      </c>
    </row>
    <row r="1210" spans="1:141" x14ac:dyDescent="0.25">
      <c r="A1210">
        <v>407</v>
      </c>
      <c r="B1210" s="1">
        <v>43484</v>
      </c>
      <c r="C1210" t="s">
        <v>246</v>
      </c>
      <c r="D1210" t="s">
        <v>247</v>
      </c>
      <c r="E1210" t="s">
        <v>262</v>
      </c>
      <c r="F1210" t="s">
        <v>988</v>
      </c>
      <c r="G1210" t="s">
        <v>148</v>
      </c>
      <c r="H1210" t="s">
        <v>1007</v>
      </c>
      <c r="I1210" t="s">
        <v>145</v>
      </c>
      <c r="J1210" t="s">
        <v>152</v>
      </c>
      <c r="K1210" t="s">
        <v>148</v>
      </c>
      <c r="L1210" t="s">
        <v>148</v>
      </c>
      <c r="M1210" t="s">
        <v>148</v>
      </c>
      <c r="N1210" t="s">
        <v>148</v>
      </c>
      <c r="O1210" t="s">
        <v>148</v>
      </c>
      <c r="P1210" t="s">
        <v>148</v>
      </c>
      <c r="Q1210" t="s">
        <v>148</v>
      </c>
      <c r="R1210" t="s">
        <v>148</v>
      </c>
      <c r="S1210" t="s">
        <v>148</v>
      </c>
      <c r="T1210" t="s">
        <v>148</v>
      </c>
      <c r="U1210" t="s">
        <v>148</v>
      </c>
      <c r="V1210" t="s">
        <v>148</v>
      </c>
      <c r="W1210" t="s">
        <v>148</v>
      </c>
      <c r="X1210" t="s">
        <v>148</v>
      </c>
      <c r="Y1210" t="s">
        <v>148</v>
      </c>
      <c r="Z1210" t="s">
        <v>148</v>
      </c>
      <c r="AA1210" t="s">
        <v>148</v>
      </c>
      <c r="AB1210" t="s">
        <v>148</v>
      </c>
      <c r="AC1210" t="s">
        <v>148</v>
      </c>
      <c r="AD1210" t="s">
        <v>148</v>
      </c>
      <c r="AE1210" t="s">
        <v>148</v>
      </c>
      <c r="AF1210" t="s">
        <v>148</v>
      </c>
      <c r="AG1210" t="s">
        <v>148</v>
      </c>
      <c r="AH1210" t="s">
        <v>148</v>
      </c>
      <c r="AI1210" t="s">
        <v>148</v>
      </c>
      <c r="AJ1210" t="s">
        <v>148</v>
      </c>
      <c r="AK1210" t="s">
        <v>148</v>
      </c>
      <c r="AL1210" t="s">
        <v>148</v>
      </c>
      <c r="AM1210" t="s">
        <v>148</v>
      </c>
      <c r="AN1210" t="s">
        <v>148</v>
      </c>
      <c r="AO1210" t="s">
        <v>148</v>
      </c>
      <c r="AP1210" t="s">
        <v>148</v>
      </c>
      <c r="AQ1210" t="s">
        <v>148</v>
      </c>
      <c r="AR1210" t="s">
        <v>148</v>
      </c>
      <c r="AS1210" t="s">
        <v>148</v>
      </c>
      <c r="AT1210" t="s">
        <v>148</v>
      </c>
      <c r="AU1210" t="s">
        <v>148</v>
      </c>
      <c r="AV1210" t="s">
        <v>146</v>
      </c>
      <c r="AW1210" t="s">
        <v>147</v>
      </c>
      <c r="AX1210">
        <v>1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 t="s">
        <v>148</v>
      </c>
      <c r="BH1210" t="s">
        <v>146</v>
      </c>
      <c r="BI1210" t="s">
        <v>146</v>
      </c>
      <c r="BJ1210" t="s">
        <v>148</v>
      </c>
      <c r="BK1210">
        <v>100</v>
      </c>
      <c r="BL1210" t="s">
        <v>148</v>
      </c>
      <c r="BM1210">
        <v>100</v>
      </c>
      <c r="BN1210" t="s">
        <v>152</v>
      </c>
      <c r="BO1210" t="s">
        <v>148</v>
      </c>
      <c r="BP1210" t="s">
        <v>148</v>
      </c>
      <c r="BQ1210" t="s">
        <v>148</v>
      </c>
      <c r="BR1210" t="s">
        <v>148</v>
      </c>
      <c r="BS1210" t="s">
        <v>148</v>
      </c>
      <c r="BT1210" t="s">
        <v>146</v>
      </c>
      <c r="BU1210" t="s">
        <v>146</v>
      </c>
      <c r="BV1210">
        <v>125</v>
      </c>
      <c r="BW1210">
        <v>120</v>
      </c>
      <c r="BX1210">
        <v>76.8</v>
      </c>
      <c r="BY1210">
        <v>76.8</v>
      </c>
      <c r="BZ1210" t="s">
        <v>146</v>
      </c>
      <c r="CA1210" t="s">
        <v>146</v>
      </c>
      <c r="CB1210" t="s">
        <v>148</v>
      </c>
      <c r="CC1210">
        <v>100</v>
      </c>
      <c r="CD1210" t="s">
        <v>148</v>
      </c>
      <c r="CE1210">
        <v>100</v>
      </c>
      <c r="CF1210" t="s">
        <v>146</v>
      </c>
      <c r="CG1210" t="s">
        <v>146</v>
      </c>
      <c r="CH1210" t="s">
        <v>148</v>
      </c>
      <c r="CI1210">
        <v>600</v>
      </c>
      <c r="CJ1210" t="s">
        <v>148</v>
      </c>
      <c r="CK1210">
        <v>600</v>
      </c>
      <c r="CL1210" t="s">
        <v>246</v>
      </c>
      <c r="CM1210" t="s">
        <v>148</v>
      </c>
      <c r="CN1210">
        <v>7</v>
      </c>
      <c r="CO1210" t="s">
        <v>208</v>
      </c>
      <c r="CP1210">
        <v>1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 t="s">
        <v>152</v>
      </c>
      <c r="DB1210" t="s">
        <v>148</v>
      </c>
      <c r="DC1210" t="s">
        <v>148</v>
      </c>
      <c r="DD1210" t="s">
        <v>148</v>
      </c>
      <c r="DE1210" t="s">
        <v>148</v>
      </c>
      <c r="DF1210" t="s">
        <v>148</v>
      </c>
      <c r="DG1210" t="s">
        <v>148</v>
      </c>
      <c r="DH1210" t="s">
        <v>148</v>
      </c>
      <c r="DI1210" t="s">
        <v>148</v>
      </c>
      <c r="DJ1210" t="s">
        <v>148</v>
      </c>
      <c r="DK1210" t="s">
        <v>148</v>
      </c>
      <c r="DL1210" t="s">
        <v>148</v>
      </c>
      <c r="DM1210" t="s">
        <v>148</v>
      </c>
      <c r="DN1210" t="s">
        <v>148</v>
      </c>
      <c r="DO1210" t="s">
        <v>148</v>
      </c>
      <c r="DP1210" t="s">
        <v>148</v>
      </c>
      <c r="DQ1210" t="s">
        <v>148</v>
      </c>
      <c r="DR1210" t="s">
        <v>148</v>
      </c>
      <c r="DS1210" t="s">
        <v>148</v>
      </c>
      <c r="DT1210" t="s">
        <v>148</v>
      </c>
      <c r="DU1210" t="s">
        <v>148</v>
      </c>
      <c r="DV1210" t="s">
        <v>148</v>
      </c>
      <c r="DW1210" t="s">
        <v>148</v>
      </c>
      <c r="DX1210" t="s">
        <v>148</v>
      </c>
      <c r="DY1210" t="s">
        <v>148</v>
      </c>
      <c r="DZ1210" t="s">
        <v>148</v>
      </c>
      <c r="EA1210" t="s">
        <v>148</v>
      </c>
      <c r="EB1210" t="s">
        <v>148</v>
      </c>
      <c r="EC1210" t="s">
        <v>148</v>
      </c>
      <c r="ED1210" t="s">
        <v>148</v>
      </c>
      <c r="EE1210" t="s">
        <v>148</v>
      </c>
      <c r="EF1210" t="s">
        <v>148</v>
      </c>
      <c r="EG1210" t="s">
        <v>148</v>
      </c>
      <c r="EH1210" t="s">
        <v>148</v>
      </c>
      <c r="EI1210" t="s">
        <v>148</v>
      </c>
      <c r="EJ1210">
        <v>545</v>
      </c>
      <c r="EK1210" t="s">
        <v>1008</v>
      </c>
    </row>
    <row r="1211" spans="1:141" x14ac:dyDescent="0.25">
      <c r="A1211">
        <v>1210</v>
      </c>
      <c r="B1211" s="1">
        <v>43756</v>
      </c>
      <c r="C1211" t="s">
        <v>407</v>
      </c>
      <c r="D1211" t="s">
        <v>408</v>
      </c>
      <c r="E1211" t="s">
        <v>409</v>
      </c>
      <c r="F1211" t="s">
        <v>410</v>
      </c>
      <c r="G1211" t="s">
        <v>924</v>
      </c>
      <c r="H1211" t="s">
        <v>148</v>
      </c>
      <c r="I1211" t="s">
        <v>145</v>
      </c>
      <c r="J1211" t="s">
        <v>146</v>
      </c>
      <c r="K1211" t="s">
        <v>147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 t="s">
        <v>148</v>
      </c>
      <c r="V1211" t="s">
        <v>146</v>
      </c>
      <c r="W1211" t="s">
        <v>146</v>
      </c>
      <c r="X1211" t="s">
        <v>148</v>
      </c>
      <c r="Y1211">
        <v>620</v>
      </c>
      <c r="Z1211" t="s">
        <v>148</v>
      </c>
      <c r="AA1211" t="s">
        <v>148</v>
      </c>
      <c r="AB1211" t="s">
        <v>146</v>
      </c>
      <c r="AC1211" t="s">
        <v>146</v>
      </c>
      <c r="AD1211" t="s">
        <v>148</v>
      </c>
      <c r="AE1211">
        <v>500</v>
      </c>
      <c r="AF1211" t="s">
        <v>148</v>
      </c>
      <c r="AG1211" t="s">
        <v>148</v>
      </c>
      <c r="AH1211" t="s">
        <v>178</v>
      </c>
      <c r="AI1211">
        <v>2</v>
      </c>
      <c r="AJ1211" t="s">
        <v>225</v>
      </c>
      <c r="AK1211">
        <v>1</v>
      </c>
      <c r="AL1211">
        <v>1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 t="s">
        <v>146</v>
      </c>
      <c r="AW1211" t="s">
        <v>147</v>
      </c>
      <c r="AX1211">
        <v>1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 t="s">
        <v>148</v>
      </c>
      <c r="BH1211" t="s">
        <v>146</v>
      </c>
      <c r="BI1211" t="s">
        <v>146</v>
      </c>
      <c r="BJ1211" t="s">
        <v>148</v>
      </c>
      <c r="BK1211">
        <v>160</v>
      </c>
      <c r="BL1211" t="s">
        <v>148</v>
      </c>
      <c r="BM1211" t="s">
        <v>148</v>
      </c>
      <c r="BN1211" t="s">
        <v>146</v>
      </c>
      <c r="BO1211" t="s">
        <v>146</v>
      </c>
      <c r="BP1211" t="s">
        <v>148</v>
      </c>
      <c r="BQ1211">
        <v>150</v>
      </c>
      <c r="BR1211" t="s">
        <v>148</v>
      </c>
      <c r="BS1211" t="s">
        <v>148</v>
      </c>
      <c r="BT1211" t="s">
        <v>146</v>
      </c>
      <c r="BU1211" t="s">
        <v>146</v>
      </c>
      <c r="BV1211">
        <v>100</v>
      </c>
      <c r="BW1211">
        <v>150</v>
      </c>
      <c r="BX1211" t="s">
        <v>148</v>
      </c>
      <c r="BY1211" t="s">
        <v>148</v>
      </c>
      <c r="BZ1211" t="s">
        <v>146</v>
      </c>
      <c r="CA1211" t="s">
        <v>146</v>
      </c>
      <c r="CB1211" t="s">
        <v>148</v>
      </c>
      <c r="CC1211">
        <v>140</v>
      </c>
      <c r="CD1211" t="s">
        <v>148</v>
      </c>
      <c r="CE1211" t="s">
        <v>148</v>
      </c>
      <c r="CF1211" t="s">
        <v>146</v>
      </c>
      <c r="CG1211" t="s">
        <v>146</v>
      </c>
      <c r="CH1211" t="s">
        <v>148</v>
      </c>
      <c r="CI1211">
        <v>700</v>
      </c>
      <c r="CJ1211" t="s">
        <v>148</v>
      </c>
      <c r="CK1211" t="s">
        <v>148</v>
      </c>
      <c r="CL1211" t="s">
        <v>178</v>
      </c>
      <c r="CM1211" t="s">
        <v>153</v>
      </c>
      <c r="CN1211">
        <v>1</v>
      </c>
      <c r="CO1211" t="s">
        <v>225</v>
      </c>
      <c r="CP1211">
        <v>1</v>
      </c>
      <c r="CQ1211">
        <v>1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 t="s">
        <v>152</v>
      </c>
      <c r="DB1211" t="s">
        <v>148</v>
      </c>
      <c r="DC1211" t="s">
        <v>148</v>
      </c>
      <c r="DD1211" t="s">
        <v>148</v>
      </c>
      <c r="DE1211" t="s">
        <v>148</v>
      </c>
      <c r="DF1211" t="s">
        <v>148</v>
      </c>
      <c r="DG1211" t="s">
        <v>148</v>
      </c>
      <c r="DH1211" t="s">
        <v>148</v>
      </c>
      <c r="DI1211" t="s">
        <v>148</v>
      </c>
      <c r="DJ1211" t="s">
        <v>148</v>
      </c>
      <c r="DK1211" t="s">
        <v>148</v>
      </c>
      <c r="DL1211" t="s">
        <v>148</v>
      </c>
      <c r="DM1211" t="s">
        <v>148</v>
      </c>
      <c r="DN1211" t="s">
        <v>148</v>
      </c>
      <c r="DO1211" t="s">
        <v>148</v>
      </c>
      <c r="DP1211" t="s">
        <v>148</v>
      </c>
      <c r="DQ1211" t="s">
        <v>148</v>
      </c>
      <c r="DR1211" t="s">
        <v>148</v>
      </c>
      <c r="DS1211" t="s">
        <v>148</v>
      </c>
      <c r="DT1211" t="s">
        <v>148</v>
      </c>
      <c r="DU1211" t="s">
        <v>148</v>
      </c>
      <c r="DV1211" t="s">
        <v>148</v>
      </c>
      <c r="DW1211" t="s">
        <v>148</v>
      </c>
      <c r="DX1211" t="s">
        <v>148</v>
      </c>
      <c r="DY1211" t="s">
        <v>148</v>
      </c>
      <c r="DZ1211" t="s">
        <v>148</v>
      </c>
      <c r="EA1211" t="s">
        <v>148</v>
      </c>
      <c r="EB1211" t="s">
        <v>148</v>
      </c>
      <c r="EC1211" t="s">
        <v>148</v>
      </c>
      <c r="ED1211" t="s">
        <v>148</v>
      </c>
      <c r="EE1211" t="s">
        <v>148</v>
      </c>
      <c r="EF1211" t="s">
        <v>148</v>
      </c>
      <c r="EG1211" t="s">
        <v>148</v>
      </c>
      <c r="EH1211" t="s">
        <v>148</v>
      </c>
      <c r="EI1211" t="s">
        <v>148</v>
      </c>
      <c r="EJ1211">
        <v>740</v>
      </c>
      <c r="EK1211" s="2" t="s">
        <v>2188</v>
      </c>
    </row>
    <row r="1212" spans="1:141" x14ac:dyDescent="0.25">
      <c r="A1212">
        <v>1211</v>
      </c>
      <c r="B1212" s="1">
        <v>43756</v>
      </c>
      <c r="C1212" t="s">
        <v>407</v>
      </c>
      <c r="D1212" t="s">
        <v>408</v>
      </c>
      <c r="E1212" t="s">
        <v>409</v>
      </c>
      <c r="F1212" t="s">
        <v>410</v>
      </c>
      <c r="G1212" t="s">
        <v>924</v>
      </c>
      <c r="H1212" t="s">
        <v>148</v>
      </c>
      <c r="I1212" t="s">
        <v>145</v>
      </c>
      <c r="J1212" t="s">
        <v>146</v>
      </c>
      <c r="K1212" t="s">
        <v>147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 t="s">
        <v>148</v>
      </c>
      <c r="V1212" t="s">
        <v>146</v>
      </c>
      <c r="W1212" t="s">
        <v>146</v>
      </c>
      <c r="X1212" t="s">
        <v>148</v>
      </c>
      <c r="Y1212">
        <v>620</v>
      </c>
      <c r="Z1212" t="s">
        <v>148</v>
      </c>
      <c r="AA1212" t="s">
        <v>148</v>
      </c>
      <c r="AB1212" t="s">
        <v>146</v>
      </c>
      <c r="AC1212" t="s">
        <v>146</v>
      </c>
      <c r="AD1212" t="s">
        <v>148</v>
      </c>
      <c r="AE1212">
        <v>500</v>
      </c>
      <c r="AF1212" t="s">
        <v>148</v>
      </c>
      <c r="AG1212" t="s">
        <v>148</v>
      </c>
      <c r="AH1212" t="s">
        <v>178</v>
      </c>
      <c r="AI1212">
        <v>3</v>
      </c>
      <c r="AJ1212" t="s">
        <v>225</v>
      </c>
      <c r="AK1212">
        <v>1</v>
      </c>
      <c r="AL1212">
        <v>1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 t="s">
        <v>146</v>
      </c>
      <c r="AW1212" t="s">
        <v>147</v>
      </c>
      <c r="AX1212">
        <v>1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 t="s">
        <v>148</v>
      </c>
      <c r="BH1212" t="s">
        <v>146</v>
      </c>
      <c r="BI1212" t="s">
        <v>146</v>
      </c>
      <c r="BJ1212" t="s">
        <v>148</v>
      </c>
      <c r="BK1212">
        <v>140</v>
      </c>
      <c r="BL1212" t="s">
        <v>148</v>
      </c>
      <c r="BM1212" t="s">
        <v>148</v>
      </c>
      <c r="BN1212" t="s">
        <v>146</v>
      </c>
      <c r="BO1212" t="s">
        <v>146</v>
      </c>
      <c r="BP1212" t="s">
        <v>148</v>
      </c>
      <c r="BQ1212">
        <v>140</v>
      </c>
      <c r="BR1212" t="s">
        <v>148</v>
      </c>
      <c r="BS1212" t="s">
        <v>148</v>
      </c>
      <c r="BT1212" t="s">
        <v>146</v>
      </c>
      <c r="BU1212" t="s">
        <v>146</v>
      </c>
      <c r="BV1212">
        <v>100</v>
      </c>
      <c r="BW1212">
        <v>150</v>
      </c>
      <c r="BX1212" t="s">
        <v>148</v>
      </c>
      <c r="BY1212" t="s">
        <v>148</v>
      </c>
      <c r="BZ1212" t="s">
        <v>146</v>
      </c>
      <c r="CA1212" t="s">
        <v>146</v>
      </c>
      <c r="CB1212" t="s">
        <v>148</v>
      </c>
      <c r="CC1212">
        <v>135</v>
      </c>
      <c r="CD1212" t="s">
        <v>148</v>
      </c>
      <c r="CE1212" t="s">
        <v>148</v>
      </c>
      <c r="CF1212" t="s">
        <v>146</v>
      </c>
      <c r="CG1212" t="s">
        <v>146</v>
      </c>
      <c r="CH1212" t="s">
        <v>148</v>
      </c>
      <c r="CI1212">
        <v>650</v>
      </c>
      <c r="CJ1212" t="s">
        <v>148</v>
      </c>
      <c r="CK1212" t="s">
        <v>148</v>
      </c>
      <c r="CL1212" t="s">
        <v>178</v>
      </c>
      <c r="CM1212" t="s">
        <v>251</v>
      </c>
      <c r="CN1212">
        <v>1</v>
      </c>
      <c r="CO1212" t="s">
        <v>225</v>
      </c>
      <c r="CP1212">
        <v>1</v>
      </c>
      <c r="CQ1212">
        <v>1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 t="s">
        <v>152</v>
      </c>
      <c r="DB1212" t="s">
        <v>148</v>
      </c>
      <c r="DC1212" t="s">
        <v>148</v>
      </c>
      <c r="DD1212" t="s">
        <v>148</v>
      </c>
      <c r="DE1212" t="s">
        <v>148</v>
      </c>
      <c r="DF1212" t="s">
        <v>148</v>
      </c>
      <c r="DG1212" t="s">
        <v>148</v>
      </c>
      <c r="DH1212" t="s">
        <v>148</v>
      </c>
      <c r="DI1212" t="s">
        <v>148</v>
      </c>
      <c r="DJ1212" t="s">
        <v>148</v>
      </c>
      <c r="DK1212" t="s">
        <v>148</v>
      </c>
      <c r="DL1212" t="s">
        <v>148</v>
      </c>
      <c r="DM1212" t="s">
        <v>148</v>
      </c>
      <c r="DN1212" t="s">
        <v>148</v>
      </c>
      <c r="DO1212" t="s">
        <v>148</v>
      </c>
      <c r="DP1212" t="s">
        <v>148</v>
      </c>
      <c r="DQ1212" t="s">
        <v>148</v>
      </c>
      <c r="DR1212" t="s">
        <v>148</v>
      </c>
      <c r="DS1212" t="s">
        <v>148</v>
      </c>
      <c r="DT1212" t="s">
        <v>148</v>
      </c>
      <c r="DU1212" t="s">
        <v>148</v>
      </c>
      <c r="DV1212" t="s">
        <v>148</v>
      </c>
      <c r="DW1212" t="s">
        <v>148</v>
      </c>
      <c r="DX1212" t="s">
        <v>148</v>
      </c>
      <c r="DY1212" t="s">
        <v>148</v>
      </c>
      <c r="DZ1212" t="s">
        <v>148</v>
      </c>
      <c r="EA1212" t="s">
        <v>148</v>
      </c>
      <c r="EB1212" t="s">
        <v>148</v>
      </c>
      <c r="EC1212" t="s">
        <v>148</v>
      </c>
      <c r="ED1212" t="s">
        <v>148</v>
      </c>
      <c r="EE1212" t="s">
        <v>148</v>
      </c>
      <c r="EF1212" t="s">
        <v>148</v>
      </c>
      <c r="EG1212" t="s">
        <v>148</v>
      </c>
      <c r="EH1212" t="s">
        <v>148</v>
      </c>
      <c r="EI1212" t="s">
        <v>148</v>
      </c>
      <c r="EJ1212">
        <v>740</v>
      </c>
      <c r="EK1212" t="s">
        <v>2189</v>
      </c>
    </row>
    <row r="1213" spans="1:141" x14ac:dyDescent="0.25">
      <c r="A1213">
        <v>1212</v>
      </c>
      <c r="B1213" s="1">
        <v>43756</v>
      </c>
      <c r="C1213" t="s">
        <v>407</v>
      </c>
      <c r="D1213" t="s">
        <v>408</v>
      </c>
      <c r="E1213" t="s">
        <v>409</v>
      </c>
      <c r="F1213" t="s">
        <v>410</v>
      </c>
      <c r="G1213" t="s">
        <v>924</v>
      </c>
      <c r="H1213" t="s">
        <v>148</v>
      </c>
      <c r="I1213" t="s">
        <v>145</v>
      </c>
      <c r="J1213" t="s">
        <v>146</v>
      </c>
      <c r="K1213" t="s">
        <v>147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 t="s">
        <v>148</v>
      </c>
      <c r="V1213" t="s">
        <v>146</v>
      </c>
      <c r="W1213" t="s">
        <v>146</v>
      </c>
      <c r="X1213" t="s">
        <v>148</v>
      </c>
      <c r="Y1213">
        <v>620</v>
      </c>
      <c r="Z1213" t="s">
        <v>148</v>
      </c>
      <c r="AA1213" t="s">
        <v>148</v>
      </c>
      <c r="AB1213" t="s">
        <v>152</v>
      </c>
      <c r="AC1213" t="s">
        <v>148</v>
      </c>
      <c r="AD1213" t="s">
        <v>148</v>
      </c>
      <c r="AE1213" t="s">
        <v>148</v>
      </c>
      <c r="AF1213" t="s">
        <v>148</v>
      </c>
      <c r="AG1213" t="s">
        <v>148</v>
      </c>
      <c r="AH1213" t="s">
        <v>178</v>
      </c>
      <c r="AI1213">
        <v>3</v>
      </c>
      <c r="AJ1213" t="s">
        <v>225</v>
      </c>
      <c r="AK1213">
        <v>1</v>
      </c>
      <c r="AL1213">
        <v>1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 t="s">
        <v>146</v>
      </c>
      <c r="AW1213" t="s">
        <v>147</v>
      </c>
      <c r="AX1213">
        <v>1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 t="s">
        <v>148</v>
      </c>
      <c r="BH1213" t="s">
        <v>146</v>
      </c>
      <c r="BI1213" t="s">
        <v>146</v>
      </c>
      <c r="BJ1213" t="s">
        <v>148</v>
      </c>
      <c r="BK1213">
        <v>120</v>
      </c>
      <c r="BL1213" t="s">
        <v>148</v>
      </c>
      <c r="BM1213" t="s">
        <v>148</v>
      </c>
      <c r="BN1213" t="s">
        <v>146</v>
      </c>
      <c r="BO1213" t="s">
        <v>146</v>
      </c>
      <c r="BP1213" t="s">
        <v>148</v>
      </c>
      <c r="BQ1213">
        <v>130</v>
      </c>
      <c r="BR1213" t="s">
        <v>148</v>
      </c>
      <c r="BS1213" t="s">
        <v>148</v>
      </c>
      <c r="BT1213" t="s">
        <v>146</v>
      </c>
      <c r="BU1213" t="s">
        <v>146</v>
      </c>
      <c r="BV1213">
        <v>100</v>
      </c>
      <c r="BW1213">
        <v>155</v>
      </c>
      <c r="BX1213" t="s">
        <v>148</v>
      </c>
      <c r="BY1213" t="s">
        <v>148</v>
      </c>
      <c r="BZ1213" t="s">
        <v>146</v>
      </c>
      <c r="CA1213" t="s">
        <v>146</v>
      </c>
      <c r="CB1213" t="s">
        <v>148</v>
      </c>
      <c r="CC1213">
        <v>125</v>
      </c>
      <c r="CD1213" t="s">
        <v>148</v>
      </c>
      <c r="CE1213" t="s">
        <v>148</v>
      </c>
      <c r="CF1213" t="s">
        <v>146</v>
      </c>
      <c r="CG1213" t="s">
        <v>146</v>
      </c>
      <c r="CH1213" t="s">
        <v>148</v>
      </c>
      <c r="CI1213">
        <v>650</v>
      </c>
      <c r="CJ1213" t="s">
        <v>148</v>
      </c>
      <c r="CK1213" t="s">
        <v>148</v>
      </c>
      <c r="CL1213" t="s">
        <v>178</v>
      </c>
      <c r="CM1213" t="s">
        <v>251</v>
      </c>
      <c r="CN1213">
        <v>2</v>
      </c>
      <c r="CO1213" t="s">
        <v>225</v>
      </c>
      <c r="CP1213">
        <v>1</v>
      </c>
      <c r="CQ1213">
        <v>1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 t="s">
        <v>152</v>
      </c>
      <c r="DB1213" t="s">
        <v>148</v>
      </c>
      <c r="DC1213" t="s">
        <v>148</v>
      </c>
      <c r="DD1213" t="s">
        <v>148</v>
      </c>
      <c r="DE1213" t="s">
        <v>148</v>
      </c>
      <c r="DF1213" t="s">
        <v>148</v>
      </c>
      <c r="DG1213" t="s">
        <v>148</v>
      </c>
      <c r="DH1213" t="s">
        <v>148</v>
      </c>
      <c r="DI1213" t="s">
        <v>148</v>
      </c>
      <c r="DJ1213" t="s">
        <v>148</v>
      </c>
      <c r="DK1213" t="s">
        <v>148</v>
      </c>
      <c r="DL1213" t="s">
        <v>148</v>
      </c>
      <c r="DM1213" t="s">
        <v>148</v>
      </c>
      <c r="DN1213" t="s">
        <v>148</v>
      </c>
      <c r="DO1213" t="s">
        <v>148</v>
      </c>
      <c r="DP1213" t="s">
        <v>148</v>
      </c>
      <c r="DQ1213" t="s">
        <v>148</v>
      </c>
      <c r="DR1213" t="s">
        <v>148</v>
      </c>
      <c r="DS1213" t="s">
        <v>148</v>
      </c>
      <c r="DT1213" t="s">
        <v>148</v>
      </c>
      <c r="DU1213" t="s">
        <v>148</v>
      </c>
      <c r="DV1213" t="s">
        <v>148</v>
      </c>
      <c r="DW1213" t="s">
        <v>148</v>
      </c>
      <c r="DX1213" t="s">
        <v>148</v>
      </c>
      <c r="DY1213" t="s">
        <v>148</v>
      </c>
      <c r="DZ1213" t="s">
        <v>148</v>
      </c>
      <c r="EA1213" t="s">
        <v>148</v>
      </c>
      <c r="EB1213" t="s">
        <v>148</v>
      </c>
      <c r="EC1213" t="s">
        <v>148</v>
      </c>
      <c r="ED1213" t="s">
        <v>148</v>
      </c>
      <c r="EE1213" t="s">
        <v>148</v>
      </c>
      <c r="EF1213" t="s">
        <v>148</v>
      </c>
      <c r="EG1213" t="s">
        <v>148</v>
      </c>
      <c r="EH1213" t="s">
        <v>148</v>
      </c>
      <c r="EI1213" t="s">
        <v>148</v>
      </c>
      <c r="EJ1213">
        <v>740</v>
      </c>
      <c r="EK1213" t="s">
        <v>2190</v>
      </c>
    </row>
    <row r="1214" spans="1:141" x14ac:dyDescent="0.25">
      <c r="A1214">
        <v>1213</v>
      </c>
      <c r="B1214" s="1">
        <v>43756</v>
      </c>
      <c r="C1214" t="s">
        <v>407</v>
      </c>
      <c r="D1214" t="s">
        <v>408</v>
      </c>
      <c r="E1214" t="s">
        <v>2191</v>
      </c>
      <c r="F1214" t="s">
        <v>1675</v>
      </c>
      <c r="G1214" t="s">
        <v>926</v>
      </c>
      <c r="H1214" t="s">
        <v>419</v>
      </c>
      <c r="I1214" t="s">
        <v>145</v>
      </c>
      <c r="J1214" t="s">
        <v>146</v>
      </c>
      <c r="K1214" t="s">
        <v>147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 t="s">
        <v>148</v>
      </c>
      <c r="V1214" t="s">
        <v>146</v>
      </c>
      <c r="W1214" t="s">
        <v>146</v>
      </c>
      <c r="X1214" t="s">
        <v>148</v>
      </c>
      <c r="Y1214">
        <v>680</v>
      </c>
      <c r="Z1214" t="s">
        <v>148</v>
      </c>
      <c r="AA1214" t="s">
        <v>148</v>
      </c>
      <c r="AB1214" t="s">
        <v>146</v>
      </c>
      <c r="AC1214" t="s">
        <v>146</v>
      </c>
      <c r="AD1214" t="s">
        <v>148</v>
      </c>
      <c r="AE1214">
        <v>680</v>
      </c>
      <c r="AF1214" t="s">
        <v>148</v>
      </c>
      <c r="AG1214" t="s">
        <v>148</v>
      </c>
      <c r="AH1214" t="s">
        <v>178</v>
      </c>
      <c r="AI1214">
        <v>3</v>
      </c>
      <c r="AJ1214" t="s">
        <v>225</v>
      </c>
      <c r="AK1214">
        <v>1</v>
      </c>
      <c r="AL1214">
        <v>1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 t="s">
        <v>146</v>
      </c>
      <c r="AW1214" t="s">
        <v>147</v>
      </c>
      <c r="AX1214">
        <v>1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 t="s">
        <v>148</v>
      </c>
      <c r="BH1214" t="s">
        <v>146</v>
      </c>
      <c r="BI1214" t="s">
        <v>146</v>
      </c>
      <c r="BJ1214" t="s">
        <v>148</v>
      </c>
      <c r="BK1214">
        <v>180</v>
      </c>
      <c r="BL1214" t="s">
        <v>148</v>
      </c>
      <c r="BM1214" t="s">
        <v>148</v>
      </c>
      <c r="BN1214" t="s">
        <v>152</v>
      </c>
      <c r="BO1214" t="s">
        <v>148</v>
      </c>
      <c r="BP1214" t="s">
        <v>148</v>
      </c>
      <c r="BQ1214" t="s">
        <v>148</v>
      </c>
      <c r="BR1214" t="s">
        <v>148</v>
      </c>
      <c r="BS1214" t="s">
        <v>148</v>
      </c>
      <c r="BT1214" t="s">
        <v>146</v>
      </c>
      <c r="BU1214" t="s">
        <v>146</v>
      </c>
      <c r="BV1214">
        <v>100</v>
      </c>
      <c r="BW1214">
        <v>160</v>
      </c>
      <c r="BX1214" t="s">
        <v>148</v>
      </c>
      <c r="BY1214" t="s">
        <v>148</v>
      </c>
      <c r="BZ1214" t="s">
        <v>146</v>
      </c>
      <c r="CA1214" t="s">
        <v>146</v>
      </c>
      <c r="CB1214" t="s">
        <v>148</v>
      </c>
      <c r="CC1214">
        <v>150</v>
      </c>
      <c r="CD1214" t="s">
        <v>148</v>
      </c>
      <c r="CE1214" t="s">
        <v>148</v>
      </c>
      <c r="CF1214" t="s">
        <v>146</v>
      </c>
      <c r="CG1214" t="s">
        <v>146</v>
      </c>
      <c r="CH1214" t="s">
        <v>148</v>
      </c>
      <c r="CI1214">
        <v>750</v>
      </c>
      <c r="CJ1214" t="s">
        <v>148</v>
      </c>
      <c r="CK1214" t="s">
        <v>148</v>
      </c>
      <c r="CL1214" t="s">
        <v>178</v>
      </c>
      <c r="CM1214" t="s">
        <v>153</v>
      </c>
      <c r="CN1214">
        <v>2</v>
      </c>
      <c r="CO1214" t="s">
        <v>161</v>
      </c>
      <c r="CP1214">
        <v>1</v>
      </c>
      <c r="CQ1214">
        <v>1</v>
      </c>
      <c r="CR1214">
        <v>0</v>
      </c>
      <c r="CS1214">
        <v>0</v>
      </c>
      <c r="CT1214">
        <v>0</v>
      </c>
      <c r="CU1214">
        <v>0</v>
      </c>
      <c r="CV1214">
        <v>1</v>
      </c>
      <c r="CW1214">
        <v>0</v>
      </c>
      <c r="CX1214">
        <v>0</v>
      </c>
      <c r="CY1214">
        <v>0</v>
      </c>
      <c r="CZ1214">
        <v>0</v>
      </c>
      <c r="DA1214" t="s">
        <v>146</v>
      </c>
      <c r="DB1214" t="s">
        <v>147</v>
      </c>
      <c r="DC1214">
        <v>1</v>
      </c>
      <c r="DD1214">
        <v>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0</v>
      </c>
      <c r="DK1214">
        <v>0</v>
      </c>
      <c r="DL1214" t="s">
        <v>148</v>
      </c>
      <c r="DM1214">
        <v>5</v>
      </c>
      <c r="DN1214" t="s">
        <v>155</v>
      </c>
      <c r="DO1214" t="s">
        <v>156</v>
      </c>
      <c r="DP1214" t="s">
        <v>152</v>
      </c>
      <c r="DQ1214">
        <v>3000</v>
      </c>
      <c r="DR1214">
        <v>12</v>
      </c>
      <c r="DS1214" t="s">
        <v>148</v>
      </c>
      <c r="DT1214">
        <v>6</v>
      </c>
      <c r="DU1214" t="s">
        <v>146</v>
      </c>
      <c r="DV1214">
        <v>9000</v>
      </c>
      <c r="DW1214">
        <v>12000</v>
      </c>
      <c r="DX1214" t="s">
        <v>161</v>
      </c>
      <c r="DY1214">
        <v>1</v>
      </c>
      <c r="DZ1214">
        <v>1</v>
      </c>
      <c r="EA1214">
        <v>0</v>
      </c>
      <c r="EB1214">
        <v>0</v>
      </c>
      <c r="EC1214">
        <v>0</v>
      </c>
      <c r="ED1214">
        <v>0</v>
      </c>
      <c r="EE1214">
        <v>1</v>
      </c>
      <c r="EF1214">
        <v>0</v>
      </c>
      <c r="EG1214">
        <v>0</v>
      </c>
      <c r="EH1214">
        <v>0</v>
      </c>
      <c r="EI1214">
        <v>0</v>
      </c>
      <c r="EJ1214">
        <v>750</v>
      </c>
      <c r="EK1214" t="s">
        <v>2192</v>
      </c>
    </row>
    <row r="1215" spans="1:141" x14ac:dyDescent="0.25">
      <c r="A1215">
        <v>1214</v>
      </c>
      <c r="B1215" s="1">
        <v>43756</v>
      </c>
      <c r="C1215" t="s">
        <v>407</v>
      </c>
      <c r="D1215" t="s">
        <v>408</v>
      </c>
      <c r="E1215" t="s">
        <v>2191</v>
      </c>
      <c r="F1215" t="s">
        <v>1675</v>
      </c>
      <c r="G1215" t="s">
        <v>926</v>
      </c>
      <c r="H1215" t="s">
        <v>419</v>
      </c>
      <c r="I1215" t="s">
        <v>145</v>
      </c>
      <c r="J1215" t="s">
        <v>146</v>
      </c>
      <c r="K1215" t="s">
        <v>147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 t="s">
        <v>148</v>
      </c>
      <c r="V1215" t="s">
        <v>146</v>
      </c>
      <c r="W1215" t="s">
        <v>146</v>
      </c>
      <c r="X1215" t="s">
        <v>148</v>
      </c>
      <c r="Y1215">
        <v>580</v>
      </c>
      <c r="Z1215" t="s">
        <v>148</v>
      </c>
      <c r="AA1215" t="s">
        <v>148</v>
      </c>
      <c r="AB1215" t="s">
        <v>146</v>
      </c>
      <c r="AC1215" t="s">
        <v>146</v>
      </c>
      <c r="AD1215" t="s">
        <v>148</v>
      </c>
      <c r="AE1215">
        <v>560</v>
      </c>
      <c r="AF1215" t="s">
        <v>148</v>
      </c>
      <c r="AG1215" t="s">
        <v>148</v>
      </c>
      <c r="AH1215" t="s">
        <v>178</v>
      </c>
      <c r="AI1215">
        <v>3</v>
      </c>
      <c r="AJ1215" t="s">
        <v>161</v>
      </c>
      <c r="AK1215">
        <v>1</v>
      </c>
      <c r="AL1215">
        <v>1</v>
      </c>
      <c r="AM1215">
        <v>0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0</v>
      </c>
      <c r="AU1215">
        <v>0</v>
      </c>
      <c r="AV1215" t="s">
        <v>146</v>
      </c>
      <c r="AW1215" t="s">
        <v>147</v>
      </c>
      <c r="AX1215">
        <v>1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 t="s">
        <v>148</v>
      </c>
      <c r="BH1215" t="s">
        <v>146</v>
      </c>
      <c r="BI1215" t="s">
        <v>146</v>
      </c>
      <c r="BJ1215" t="s">
        <v>148</v>
      </c>
      <c r="BK1215">
        <v>150</v>
      </c>
      <c r="BL1215" t="s">
        <v>148</v>
      </c>
      <c r="BM1215" t="s">
        <v>148</v>
      </c>
      <c r="BN1215" t="s">
        <v>152</v>
      </c>
      <c r="BO1215" t="s">
        <v>148</v>
      </c>
      <c r="BP1215" t="s">
        <v>148</v>
      </c>
      <c r="BQ1215" t="s">
        <v>148</v>
      </c>
      <c r="BR1215" t="s">
        <v>148</v>
      </c>
      <c r="BS1215" t="s">
        <v>148</v>
      </c>
      <c r="BT1215" t="s">
        <v>146</v>
      </c>
      <c r="BU1215" t="s">
        <v>146</v>
      </c>
      <c r="BV1215">
        <v>100</v>
      </c>
      <c r="BW1215">
        <v>150</v>
      </c>
      <c r="BX1215" t="s">
        <v>148</v>
      </c>
      <c r="BY1215" t="s">
        <v>148</v>
      </c>
      <c r="BZ1215" t="s">
        <v>146</v>
      </c>
      <c r="CA1215" t="s">
        <v>146</v>
      </c>
      <c r="CB1215" t="s">
        <v>148</v>
      </c>
      <c r="CC1215">
        <v>155</v>
      </c>
      <c r="CD1215" t="s">
        <v>148</v>
      </c>
      <c r="CE1215" t="s">
        <v>148</v>
      </c>
      <c r="CF1215" t="s">
        <v>146</v>
      </c>
      <c r="CG1215" t="s">
        <v>146</v>
      </c>
      <c r="CH1215" t="s">
        <v>148</v>
      </c>
      <c r="CI1215">
        <v>750</v>
      </c>
      <c r="CJ1215" t="s">
        <v>148</v>
      </c>
      <c r="CK1215" t="s">
        <v>148</v>
      </c>
      <c r="CL1215" t="s">
        <v>178</v>
      </c>
      <c r="CM1215" t="s">
        <v>153</v>
      </c>
      <c r="CN1215">
        <v>2</v>
      </c>
      <c r="CO1215" t="s">
        <v>225</v>
      </c>
      <c r="CP1215">
        <v>1</v>
      </c>
      <c r="CQ1215">
        <v>1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 t="s">
        <v>146</v>
      </c>
      <c r="DB1215" t="s">
        <v>147</v>
      </c>
      <c r="DC1215">
        <v>1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0</v>
      </c>
      <c r="DK1215">
        <v>0</v>
      </c>
      <c r="DL1215" t="s">
        <v>148</v>
      </c>
      <c r="DM1215">
        <v>3</v>
      </c>
      <c r="DN1215" t="s">
        <v>155</v>
      </c>
      <c r="DO1215" t="s">
        <v>156</v>
      </c>
      <c r="DP1215" t="s">
        <v>152</v>
      </c>
      <c r="DQ1215">
        <v>2500</v>
      </c>
      <c r="DR1215">
        <v>14</v>
      </c>
      <c r="DS1215" t="s">
        <v>148</v>
      </c>
      <c r="DT1215">
        <v>5</v>
      </c>
      <c r="DU1215" t="s">
        <v>152</v>
      </c>
      <c r="DV1215" t="s">
        <v>148</v>
      </c>
      <c r="DW1215" t="s">
        <v>148</v>
      </c>
      <c r="DX1215" t="s">
        <v>171</v>
      </c>
      <c r="DY1215">
        <v>1</v>
      </c>
      <c r="DZ1215">
        <v>0</v>
      </c>
      <c r="EA1215">
        <v>0</v>
      </c>
      <c r="EB1215">
        <v>0</v>
      </c>
      <c r="EC1215">
        <v>0</v>
      </c>
      <c r="ED1215">
        <v>0</v>
      </c>
      <c r="EE1215">
        <v>1</v>
      </c>
      <c r="EF1215">
        <v>0</v>
      </c>
      <c r="EG1215">
        <v>0</v>
      </c>
      <c r="EH1215">
        <v>0</v>
      </c>
      <c r="EI1215">
        <v>0</v>
      </c>
      <c r="EJ1215">
        <v>750</v>
      </c>
      <c r="EK1215" t="s">
        <v>2193</v>
      </c>
    </row>
    <row r="1216" spans="1:141" x14ac:dyDescent="0.25">
      <c r="A1216">
        <v>1215</v>
      </c>
      <c r="B1216" s="1">
        <v>43756</v>
      </c>
      <c r="C1216" t="s">
        <v>407</v>
      </c>
      <c r="D1216" t="s">
        <v>408</v>
      </c>
      <c r="E1216" t="s">
        <v>477</v>
      </c>
      <c r="F1216" t="s">
        <v>478</v>
      </c>
      <c r="G1216" t="s">
        <v>926</v>
      </c>
      <c r="H1216" t="s">
        <v>148</v>
      </c>
      <c r="I1216" t="s">
        <v>222</v>
      </c>
      <c r="J1216" t="s">
        <v>146</v>
      </c>
      <c r="K1216" t="s">
        <v>147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 t="s">
        <v>148</v>
      </c>
      <c r="V1216" t="s">
        <v>146</v>
      </c>
      <c r="W1216" t="s">
        <v>146</v>
      </c>
      <c r="X1216" t="s">
        <v>148</v>
      </c>
      <c r="Y1216">
        <v>600</v>
      </c>
      <c r="Z1216" t="s">
        <v>148</v>
      </c>
      <c r="AA1216" t="s">
        <v>148</v>
      </c>
      <c r="AB1216" t="s">
        <v>146</v>
      </c>
      <c r="AC1216" t="s">
        <v>146</v>
      </c>
      <c r="AD1216" t="s">
        <v>148</v>
      </c>
      <c r="AE1216">
        <v>600</v>
      </c>
      <c r="AF1216" t="s">
        <v>148</v>
      </c>
      <c r="AG1216" t="s">
        <v>148</v>
      </c>
      <c r="AH1216" t="s">
        <v>407</v>
      </c>
      <c r="AI1216">
        <v>1</v>
      </c>
      <c r="AJ1216" t="s">
        <v>225</v>
      </c>
      <c r="AK1216">
        <v>1</v>
      </c>
      <c r="AL1216">
        <v>1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 t="s">
        <v>152</v>
      </c>
      <c r="AW1216" t="s">
        <v>148</v>
      </c>
      <c r="AX1216" t="s">
        <v>148</v>
      </c>
      <c r="AY1216" t="s">
        <v>148</v>
      </c>
      <c r="AZ1216" t="s">
        <v>148</v>
      </c>
      <c r="BA1216" t="s">
        <v>148</v>
      </c>
      <c r="BB1216" t="s">
        <v>148</v>
      </c>
      <c r="BC1216" t="s">
        <v>148</v>
      </c>
      <c r="BD1216" t="s">
        <v>148</v>
      </c>
      <c r="BE1216" t="s">
        <v>148</v>
      </c>
      <c r="BF1216" t="s">
        <v>148</v>
      </c>
      <c r="BG1216" t="s">
        <v>148</v>
      </c>
      <c r="BH1216" t="s">
        <v>148</v>
      </c>
      <c r="BI1216" t="s">
        <v>148</v>
      </c>
      <c r="BJ1216" t="s">
        <v>148</v>
      </c>
      <c r="BK1216" t="s">
        <v>148</v>
      </c>
      <c r="BL1216" t="s">
        <v>148</v>
      </c>
      <c r="BM1216" t="s">
        <v>148</v>
      </c>
      <c r="BN1216" t="s">
        <v>148</v>
      </c>
      <c r="BO1216" t="s">
        <v>148</v>
      </c>
      <c r="BP1216" t="s">
        <v>148</v>
      </c>
      <c r="BQ1216" t="s">
        <v>148</v>
      </c>
      <c r="BR1216" t="s">
        <v>148</v>
      </c>
      <c r="BS1216" t="s">
        <v>148</v>
      </c>
      <c r="BT1216" t="s">
        <v>148</v>
      </c>
      <c r="BU1216" t="s">
        <v>148</v>
      </c>
      <c r="BV1216" t="s">
        <v>148</v>
      </c>
      <c r="BW1216" t="s">
        <v>148</v>
      </c>
      <c r="BX1216" t="s">
        <v>148</v>
      </c>
      <c r="BY1216" t="s">
        <v>148</v>
      </c>
      <c r="BZ1216" t="s">
        <v>148</v>
      </c>
      <c r="CA1216" t="s">
        <v>148</v>
      </c>
      <c r="CB1216" t="s">
        <v>148</v>
      </c>
      <c r="CC1216" t="s">
        <v>148</v>
      </c>
      <c r="CD1216" t="s">
        <v>148</v>
      </c>
      <c r="CE1216" t="s">
        <v>148</v>
      </c>
      <c r="CF1216" t="s">
        <v>148</v>
      </c>
      <c r="CG1216" t="s">
        <v>148</v>
      </c>
      <c r="CH1216" t="s">
        <v>148</v>
      </c>
      <c r="CI1216" t="s">
        <v>148</v>
      </c>
      <c r="CJ1216" t="s">
        <v>148</v>
      </c>
      <c r="CK1216" t="s">
        <v>148</v>
      </c>
      <c r="CL1216" t="s">
        <v>148</v>
      </c>
      <c r="CM1216" t="s">
        <v>148</v>
      </c>
      <c r="CN1216" t="s">
        <v>148</v>
      </c>
      <c r="CO1216" t="s">
        <v>148</v>
      </c>
      <c r="CP1216" t="s">
        <v>148</v>
      </c>
      <c r="CQ1216" t="s">
        <v>148</v>
      </c>
      <c r="CR1216" t="s">
        <v>148</v>
      </c>
      <c r="CS1216" t="s">
        <v>148</v>
      </c>
      <c r="CT1216" t="s">
        <v>148</v>
      </c>
      <c r="CU1216" t="s">
        <v>148</v>
      </c>
      <c r="CV1216" t="s">
        <v>148</v>
      </c>
      <c r="CW1216" t="s">
        <v>148</v>
      </c>
      <c r="CX1216" t="s">
        <v>148</v>
      </c>
      <c r="CY1216" t="s">
        <v>148</v>
      </c>
      <c r="CZ1216" t="s">
        <v>148</v>
      </c>
      <c r="DA1216" t="s">
        <v>152</v>
      </c>
      <c r="DB1216" t="s">
        <v>148</v>
      </c>
      <c r="DC1216" t="s">
        <v>148</v>
      </c>
      <c r="DD1216" t="s">
        <v>148</v>
      </c>
      <c r="DE1216" t="s">
        <v>148</v>
      </c>
      <c r="DF1216" t="s">
        <v>148</v>
      </c>
      <c r="DG1216" t="s">
        <v>148</v>
      </c>
      <c r="DH1216" t="s">
        <v>148</v>
      </c>
      <c r="DI1216" t="s">
        <v>148</v>
      </c>
      <c r="DJ1216" t="s">
        <v>148</v>
      </c>
      <c r="DK1216" t="s">
        <v>148</v>
      </c>
      <c r="DL1216" t="s">
        <v>148</v>
      </c>
      <c r="DM1216" t="s">
        <v>148</v>
      </c>
      <c r="DN1216" t="s">
        <v>148</v>
      </c>
      <c r="DO1216" t="s">
        <v>148</v>
      </c>
      <c r="DP1216" t="s">
        <v>148</v>
      </c>
      <c r="DQ1216" t="s">
        <v>148</v>
      </c>
      <c r="DR1216" t="s">
        <v>148</v>
      </c>
      <c r="DS1216" t="s">
        <v>148</v>
      </c>
      <c r="DT1216" t="s">
        <v>148</v>
      </c>
      <c r="DU1216" t="s">
        <v>148</v>
      </c>
      <c r="DV1216" t="s">
        <v>148</v>
      </c>
      <c r="DW1216" t="s">
        <v>148</v>
      </c>
      <c r="DX1216" t="s">
        <v>148</v>
      </c>
      <c r="DY1216" t="s">
        <v>148</v>
      </c>
      <c r="DZ1216" t="s">
        <v>148</v>
      </c>
      <c r="EA1216" t="s">
        <v>148</v>
      </c>
      <c r="EB1216" t="s">
        <v>148</v>
      </c>
      <c r="EC1216" t="s">
        <v>148</v>
      </c>
      <c r="ED1216" t="s">
        <v>148</v>
      </c>
      <c r="EE1216" t="s">
        <v>148</v>
      </c>
      <c r="EF1216" t="s">
        <v>148</v>
      </c>
      <c r="EG1216" t="s">
        <v>148</v>
      </c>
      <c r="EH1216" t="s">
        <v>148</v>
      </c>
      <c r="EI1216" t="s">
        <v>148</v>
      </c>
      <c r="EJ1216">
        <v>750</v>
      </c>
      <c r="EK1216" t="s">
        <v>2194</v>
      </c>
    </row>
    <row r="1217" spans="1:141" x14ac:dyDescent="0.25">
      <c r="A1217">
        <v>1216</v>
      </c>
      <c r="B1217" s="1">
        <v>43756</v>
      </c>
      <c r="C1217" t="s">
        <v>407</v>
      </c>
      <c r="D1217" t="s">
        <v>408</v>
      </c>
      <c r="E1217" t="s">
        <v>477</v>
      </c>
      <c r="F1217" t="s">
        <v>478</v>
      </c>
      <c r="G1217" t="s">
        <v>926</v>
      </c>
      <c r="H1217" t="s">
        <v>148</v>
      </c>
      <c r="I1217" t="s">
        <v>222</v>
      </c>
      <c r="J1217" t="s">
        <v>146</v>
      </c>
      <c r="K1217" t="s">
        <v>147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 t="s">
        <v>148</v>
      </c>
      <c r="V1217" t="s">
        <v>152</v>
      </c>
      <c r="W1217" t="s">
        <v>148</v>
      </c>
      <c r="X1217" t="s">
        <v>148</v>
      </c>
      <c r="Y1217" t="s">
        <v>148</v>
      </c>
      <c r="Z1217" t="s">
        <v>148</v>
      </c>
      <c r="AA1217" t="s">
        <v>148</v>
      </c>
      <c r="AB1217" t="s">
        <v>152</v>
      </c>
      <c r="AC1217" t="s">
        <v>148</v>
      </c>
      <c r="AD1217" t="s">
        <v>148</v>
      </c>
      <c r="AE1217" t="s">
        <v>148</v>
      </c>
      <c r="AF1217" t="s">
        <v>148</v>
      </c>
      <c r="AG1217" t="s">
        <v>148</v>
      </c>
      <c r="AH1217" t="s">
        <v>148</v>
      </c>
      <c r="AI1217" t="s">
        <v>148</v>
      </c>
      <c r="AJ1217" t="s">
        <v>225</v>
      </c>
      <c r="AK1217">
        <v>1</v>
      </c>
      <c r="AL1217">
        <v>1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 t="s">
        <v>146</v>
      </c>
      <c r="AW1217" t="s">
        <v>147</v>
      </c>
      <c r="AX1217">
        <v>1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 t="s">
        <v>148</v>
      </c>
      <c r="BH1217" t="s">
        <v>146</v>
      </c>
      <c r="BI1217" t="s">
        <v>146</v>
      </c>
      <c r="BJ1217" t="s">
        <v>148</v>
      </c>
      <c r="BK1217">
        <v>150</v>
      </c>
      <c r="BL1217" t="s">
        <v>148</v>
      </c>
      <c r="BM1217" t="s">
        <v>148</v>
      </c>
      <c r="BN1217" t="s">
        <v>152</v>
      </c>
      <c r="BO1217" t="s">
        <v>148</v>
      </c>
      <c r="BP1217" t="s">
        <v>148</v>
      </c>
      <c r="BQ1217" t="s">
        <v>148</v>
      </c>
      <c r="BR1217" t="s">
        <v>148</v>
      </c>
      <c r="BS1217" t="s">
        <v>148</v>
      </c>
      <c r="BT1217" t="s">
        <v>146</v>
      </c>
      <c r="BU1217" t="s">
        <v>146</v>
      </c>
      <c r="BV1217">
        <v>100</v>
      </c>
      <c r="BW1217">
        <v>150</v>
      </c>
      <c r="BX1217" t="s">
        <v>148</v>
      </c>
      <c r="BY1217" t="s">
        <v>148</v>
      </c>
      <c r="BZ1217" t="s">
        <v>146</v>
      </c>
      <c r="CA1217" t="s">
        <v>146</v>
      </c>
      <c r="CB1217" t="s">
        <v>148</v>
      </c>
      <c r="CC1217">
        <v>150</v>
      </c>
      <c r="CD1217" t="s">
        <v>148</v>
      </c>
      <c r="CE1217" t="s">
        <v>148</v>
      </c>
      <c r="CF1217" t="s">
        <v>146</v>
      </c>
      <c r="CG1217" t="s">
        <v>146</v>
      </c>
      <c r="CH1217" t="s">
        <v>148</v>
      </c>
      <c r="CI1217">
        <v>750</v>
      </c>
      <c r="CJ1217" t="s">
        <v>148</v>
      </c>
      <c r="CK1217" t="s">
        <v>148</v>
      </c>
      <c r="CL1217" t="s">
        <v>407</v>
      </c>
      <c r="CM1217" t="s">
        <v>153</v>
      </c>
      <c r="CN1217">
        <v>1</v>
      </c>
      <c r="CO1217" t="s">
        <v>171</v>
      </c>
      <c r="CP1217">
        <v>1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1</v>
      </c>
      <c r="CW1217">
        <v>0</v>
      </c>
      <c r="CX1217">
        <v>0</v>
      </c>
      <c r="CY1217">
        <v>0</v>
      </c>
      <c r="CZ1217">
        <v>0</v>
      </c>
      <c r="DA1217" t="s">
        <v>152</v>
      </c>
      <c r="DB1217" t="s">
        <v>148</v>
      </c>
      <c r="DC1217" t="s">
        <v>148</v>
      </c>
      <c r="DD1217" t="s">
        <v>148</v>
      </c>
      <c r="DE1217" t="s">
        <v>148</v>
      </c>
      <c r="DF1217" t="s">
        <v>148</v>
      </c>
      <c r="DG1217" t="s">
        <v>148</v>
      </c>
      <c r="DH1217" t="s">
        <v>148</v>
      </c>
      <c r="DI1217" t="s">
        <v>148</v>
      </c>
      <c r="DJ1217" t="s">
        <v>148</v>
      </c>
      <c r="DK1217" t="s">
        <v>148</v>
      </c>
      <c r="DL1217" t="s">
        <v>148</v>
      </c>
      <c r="DM1217" t="s">
        <v>148</v>
      </c>
      <c r="DN1217" t="s">
        <v>148</v>
      </c>
      <c r="DO1217" t="s">
        <v>148</v>
      </c>
      <c r="DP1217" t="s">
        <v>148</v>
      </c>
      <c r="DQ1217" t="s">
        <v>148</v>
      </c>
      <c r="DR1217" t="s">
        <v>148</v>
      </c>
      <c r="DS1217" t="s">
        <v>148</v>
      </c>
      <c r="DT1217" t="s">
        <v>148</v>
      </c>
      <c r="DU1217" t="s">
        <v>148</v>
      </c>
      <c r="DV1217" t="s">
        <v>148</v>
      </c>
      <c r="DW1217" t="s">
        <v>148</v>
      </c>
      <c r="DX1217" t="s">
        <v>148</v>
      </c>
      <c r="DY1217" t="s">
        <v>148</v>
      </c>
      <c r="DZ1217" t="s">
        <v>148</v>
      </c>
      <c r="EA1217" t="s">
        <v>148</v>
      </c>
      <c r="EB1217" t="s">
        <v>148</v>
      </c>
      <c r="EC1217" t="s">
        <v>148</v>
      </c>
      <c r="ED1217" t="s">
        <v>148</v>
      </c>
      <c r="EE1217" t="s">
        <v>148</v>
      </c>
      <c r="EF1217" t="s">
        <v>148</v>
      </c>
      <c r="EG1217" t="s">
        <v>148</v>
      </c>
      <c r="EH1217" t="s">
        <v>148</v>
      </c>
      <c r="EI1217" t="s">
        <v>148</v>
      </c>
      <c r="EJ1217">
        <v>750</v>
      </c>
      <c r="EK1217" t="s">
        <v>2195</v>
      </c>
    </row>
    <row r="1218" spans="1:141" x14ac:dyDescent="0.25">
      <c r="A1218">
        <v>1217</v>
      </c>
      <c r="B1218" s="1">
        <v>43756</v>
      </c>
      <c r="C1218" t="s">
        <v>407</v>
      </c>
      <c r="D1218" t="s">
        <v>408</v>
      </c>
      <c r="E1218" t="s">
        <v>477</v>
      </c>
      <c r="F1218" t="s">
        <v>478</v>
      </c>
      <c r="G1218" t="s">
        <v>926</v>
      </c>
      <c r="H1218" t="s">
        <v>148</v>
      </c>
      <c r="I1218" t="s">
        <v>145</v>
      </c>
      <c r="J1218" t="s">
        <v>146</v>
      </c>
      <c r="K1218" t="s">
        <v>147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 t="s">
        <v>148</v>
      </c>
      <c r="V1218" t="s">
        <v>146</v>
      </c>
      <c r="W1218" t="s">
        <v>146</v>
      </c>
      <c r="X1218" t="s">
        <v>148</v>
      </c>
      <c r="Y1218">
        <v>650</v>
      </c>
      <c r="Z1218" t="s">
        <v>148</v>
      </c>
      <c r="AA1218" t="s">
        <v>148</v>
      </c>
      <c r="AB1218" t="s">
        <v>146</v>
      </c>
      <c r="AC1218" t="s">
        <v>146</v>
      </c>
      <c r="AD1218" t="s">
        <v>148</v>
      </c>
      <c r="AE1218">
        <v>650</v>
      </c>
      <c r="AF1218" t="s">
        <v>148</v>
      </c>
      <c r="AG1218" t="s">
        <v>148</v>
      </c>
      <c r="AH1218" t="s">
        <v>407</v>
      </c>
      <c r="AI1218">
        <v>1</v>
      </c>
      <c r="AJ1218" t="s">
        <v>171</v>
      </c>
      <c r="AK1218">
        <v>1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0</v>
      </c>
      <c r="AU1218">
        <v>0</v>
      </c>
      <c r="AV1218" t="s">
        <v>146</v>
      </c>
      <c r="AW1218" t="s">
        <v>147</v>
      </c>
      <c r="AX1218">
        <v>1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 t="s">
        <v>148</v>
      </c>
      <c r="BH1218" t="s">
        <v>146</v>
      </c>
      <c r="BI1218" t="s">
        <v>146</v>
      </c>
      <c r="BJ1218" t="s">
        <v>148</v>
      </c>
      <c r="BK1218">
        <v>150</v>
      </c>
      <c r="BL1218" t="s">
        <v>148</v>
      </c>
      <c r="BM1218" t="s">
        <v>148</v>
      </c>
      <c r="BN1218" t="s">
        <v>146</v>
      </c>
      <c r="BO1218" t="s">
        <v>146</v>
      </c>
      <c r="BP1218" t="s">
        <v>148</v>
      </c>
      <c r="BQ1218">
        <v>150</v>
      </c>
      <c r="BR1218" t="s">
        <v>148</v>
      </c>
      <c r="BS1218" t="s">
        <v>148</v>
      </c>
      <c r="BT1218" t="s">
        <v>146</v>
      </c>
      <c r="BU1218" t="s">
        <v>146</v>
      </c>
      <c r="BV1218">
        <v>100</v>
      </c>
      <c r="BW1218">
        <v>150</v>
      </c>
      <c r="BX1218" t="s">
        <v>148</v>
      </c>
      <c r="BY1218" t="s">
        <v>148</v>
      </c>
      <c r="BZ1218" t="s">
        <v>146</v>
      </c>
      <c r="CA1218" t="s">
        <v>146</v>
      </c>
      <c r="CB1218" t="s">
        <v>148</v>
      </c>
      <c r="CC1218">
        <v>150</v>
      </c>
      <c r="CD1218" t="s">
        <v>148</v>
      </c>
      <c r="CE1218" t="s">
        <v>148</v>
      </c>
      <c r="CF1218" t="s">
        <v>146</v>
      </c>
      <c r="CG1218" t="s">
        <v>146</v>
      </c>
      <c r="CH1218" t="s">
        <v>148</v>
      </c>
      <c r="CI1218">
        <v>600</v>
      </c>
      <c r="CJ1218" t="s">
        <v>148</v>
      </c>
      <c r="CK1218" t="s">
        <v>148</v>
      </c>
      <c r="CL1218" t="s">
        <v>407</v>
      </c>
      <c r="CM1218" t="s">
        <v>153</v>
      </c>
      <c r="CN1218">
        <v>1</v>
      </c>
      <c r="CO1218" t="s">
        <v>225</v>
      </c>
      <c r="CP1218">
        <v>1</v>
      </c>
      <c r="CQ1218">
        <v>1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 t="s">
        <v>152</v>
      </c>
      <c r="DB1218" t="s">
        <v>148</v>
      </c>
      <c r="DC1218" t="s">
        <v>148</v>
      </c>
      <c r="DD1218" t="s">
        <v>148</v>
      </c>
      <c r="DE1218" t="s">
        <v>148</v>
      </c>
      <c r="DF1218" t="s">
        <v>148</v>
      </c>
      <c r="DG1218" t="s">
        <v>148</v>
      </c>
      <c r="DH1218" t="s">
        <v>148</v>
      </c>
      <c r="DI1218" t="s">
        <v>148</v>
      </c>
      <c r="DJ1218" t="s">
        <v>148</v>
      </c>
      <c r="DK1218" t="s">
        <v>148</v>
      </c>
      <c r="DL1218" t="s">
        <v>148</v>
      </c>
      <c r="DM1218" t="s">
        <v>148</v>
      </c>
      <c r="DN1218" t="s">
        <v>148</v>
      </c>
      <c r="DO1218" t="s">
        <v>148</v>
      </c>
      <c r="DP1218" t="s">
        <v>148</v>
      </c>
      <c r="DQ1218" t="s">
        <v>148</v>
      </c>
      <c r="DR1218" t="s">
        <v>148</v>
      </c>
      <c r="DS1218" t="s">
        <v>148</v>
      </c>
      <c r="DT1218" t="s">
        <v>148</v>
      </c>
      <c r="DU1218" t="s">
        <v>148</v>
      </c>
      <c r="DV1218" t="s">
        <v>148</v>
      </c>
      <c r="DW1218" t="s">
        <v>148</v>
      </c>
      <c r="DX1218" t="s">
        <v>148</v>
      </c>
      <c r="DY1218" t="s">
        <v>148</v>
      </c>
      <c r="DZ1218" t="s">
        <v>148</v>
      </c>
      <c r="EA1218" t="s">
        <v>148</v>
      </c>
      <c r="EB1218" t="s">
        <v>148</v>
      </c>
      <c r="EC1218" t="s">
        <v>148</v>
      </c>
      <c r="ED1218" t="s">
        <v>148</v>
      </c>
      <c r="EE1218" t="s">
        <v>148</v>
      </c>
      <c r="EF1218" t="s">
        <v>148</v>
      </c>
      <c r="EG1218" t="s">
        <v>148</v>
      </c>
      <c r="EH1218" t="s">
        <v>148</v>
      </c>
      <c r="EI1218" t="s">
        <v>148</v>
      </c>
      <c r="EJ1218">
        <v>750</v>
      </c>
      <c r="EK1218" t="s">
        <v>2196</v>
      </c>
    </row>
    <row r="1219" spans="1:141" x14ac:dyDescent="0.25">
      <c r="A1219">
        <v>1218</v>
      </c>
      <c r="B1219" s="1">
        <v>43756</v>
      </c>
      <c r="C1219" t="s">
        <v>407</v>
      </c>
      <c r="D1219" t="s">
        <v>408</v>
      </c>
      <c r="E1219" t="s">
        <v>490</v>
      </c>
      <c r="F1219" t="s">
        <v>1160</v>
      </c>
      <c r="G1219" t="s">
        <v>924</v>
      </c>
      <c r="H1219" t="s">
        <v>2197</v>
      </c>
      <c r="I1219" t="s">
        <v>145</v>
      </c>
      <c r="J1219" t="s">
        <v>146</v>
      </c>
      <c r="K1219" t="s">
        <v>147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 t="s">
        <v>148</v>
      </c>
      <c r="V1219" t="s">
        <v>146</v>
      </c>
      <c r="W1219" t="s">
        <v>146</v>
      </c>
      <c r="X1219" t="s">
        <v>148</v>
      </c>
      <c r="Y1219">
        <v>700</v>
      </c>
      <c r="Z1219" t="s">
        <v>148</v>
      </c>
      <c r="AA1219" t="s">
        <v>148</v>
      </c>
      <c r="AB1219" t="s">
        <v>146</v>
      </c>
      <c r="AC1219" t="s">
        <v>146</v>
      </c>
      <c r="AD1219" t="s">
        <v>148</v>
      </c>
      <c r="AE1219">
        <v>685</v>
      </c>
      <c r="AF1219" t="s">
        <v>148</v>
      </c>
      <c r="AG1219" t="s">
        <v>148</v>
      </c>
      <c r="AH1219" t="s">
        <v>178</v>
      </c>
      <c r="AI1219">
        <v>3</v>
      </c>
      <c r="AJ1219" t="s">
        <v>225</v>
      </c>
      <c r="AK1219">
        <v>1</v>
      </c>
      <c r="AL1219">
        <v>1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 t="s">
        <v>146</v>
      </c>
      <c r="AW1219" t="s">
        <v>147</v>
      </c>
      <c r="AX1219">
        <v>1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 t="s">
        <v>148</v>
      </c>
      <c r="BH1219" t="s">
        <v>146</v>
      </c>
      <c r="BI1219" t="s">
        <v>146</v>
      </c>
      <c r="BJ1219" t="s">
        <v>148</v>
      </c>
      <c r="BK1219">
        <v>150</v>
      </c>
      <c r="BL1219" t="s">
        <v>148</v>
      </c>
      <c r="BM1219" t="s">
        <v>148</v>
      </c>
      <c r="BN1219" t="s">
        <v>146</v>
      </c>
      <c r="BO1219" t="s">
        <v>146</v>
      </c>
      <c r="BP1219" t="s">
        <v>148</v>
      </c>
      <c r="BQ1219">
        <v>200</v>
      </c>
      <c r="BR1219" t="s">
        <v>148</v>
      </c>
      <c r="BS1219" t="s">
        <v>148</v>
      </c>
      <c r="BT1219" t="s">
        <v>146</v>
      </c>
      <c r="BU1219" t="s">
        <v>146</v>
      </c>
      <c r="BV1219">
        <v>100</v>
      </c>
      <c r="BW1219">
        <v>125</v>
      </c>
      <c r="BX1219" t="s">
        <v>148</v>
      </c>
      <c r="BY1219" t="s">
        <v>148</v>
      </c>
      <c r="BZ1219" t="s">
        <v>146</v>
      </c>
      <c r="CA1219" t="s">
        <v>146</v>
      </c>
      <c r="CB1219" t="s">
        <v>148</v>
      </c>
      <c r="CC1219">
        <v>190</v>
      </c>
      <c r="CD1219" t="s">
        <v>148</v>
      </c>
      <c r="CE1219" t="s">
        <v>148</v>
      </c>
      <c r="CF1219" t="s">
        <v>146</v>
      </c>
      <c r="CG1219" t="s">
        <v>146</v>
      </c>
      <c r="CH1219" t="s">
        <v>148</v>
      </c>
      <c r="CI1219">
        <v>700</v>
      </c>
      <c r="CJ1219" t="s">
        <v>148</v>
      </c>
      <c r="CK1219" t="s">
        <v>148</v>
      </c>
      <c r="CL1219" t="s">
        <v>407</v>
      </c>
      <c r="CM1219" t="s">
        <v>153</v>
      </c>
      <c r="CN1219">
        <v>1</v>
      </c>
      <c r="CO1219" t="s">
        <v>171</v>
      </c>
      <c r="CP1219">
        <v>1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1</v>
      </c>
      <c r="CW1219">
        <v>0</v>
      </c>
      <c r="CX1219">
        <v>0</v>
      </c>
      <c r="CY1219">
        <v>0</v>
      </c>
      <c r="CZ1219">
        <v>0</v>
      </c>
      <c r="DA1219" t="s">
        <v>146</v>
      </c>
      <c r="DB1219" t="s">
        <v>147</v>
      </c>
      <c r="DC1219">
        <v>1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0</v>
      </c>
      <c r="DK1219">
        <v>0</v>
      </c>
      <c r="DL1219" t="s">
        <v>148</v>
      </c>
      <c r="DM1219">
        <v>5</v>
      </c>
      <c r="DN1219" t="s">
        <v>155</v>
      </c>
      <c r="DO1219" t="s">
        <v>156</v>
      </c>
      <c r="DP1219" t="s">
        <v>152</v>
      </c>
      <c r="DQ1219">
        <v>2700</v>
      </c>
      <c r="DR1219">
        <v>3</v>
      </c>
      <c r="DS1219" t="s">
        <v>148</v>
      </c>
      <c r="DT1219">
        <v>4</v>
      </c>
      <c r="DU1219" t="s">
        <v>146</v>
      </c>
      <c r="DV1219">
        <v>12000</v>
      </c>
      <c r="DW1219">
        <v>15000</v>
      </c>
      <c r="DX1219" t="s">
        <v>225</v>
      </c>
      <c r="DY1219">
        <v>1</v>
      </c>
      <c r="DZ1219">
        <v>1</v>
      </c>
      <c r="EA1219">
        <v>0</v>
      </c>
      <c r="EB1219">
        <v>0</v>
      </c>
      <c r="EC1219">
        <v>0</v>
      </c>
      <c r="ED1219">
        <v>0</v>
      </c>
      <c r="EE1219">
        <v>0</v>
      </c>
      <c r="EF1219">
        <v>0</v>
      </c>
      <c r="EG1219">
        <v>0</v>
      </c>
      <c r="EH1219">
        <v>0</v>
      </c>
      <c r="EI1219">
        <v>0</v>
      </c>
      <c r="EJ1219">
        <v>740</v>
      </c>
      <c r="EK1219" t="s">
        <v>2198</v>
      </c>
    </row>
    <row r="1220" spans="1:141" x14ac:dyDescent="0.25">
      <c r="A1220">
        <v>1219</v>
      </c>
      <c r="B1220" s="1">
        <v>43756</v>
      </c>
      <c r="C1220" t="s">
        <v>407</v>
      </c>
      <c r="D1220" t="s">
        <v>408</v>
      </c>
      <c r="E1220" t="s">
        <v>490</v>
      </c>
      <c r="F1220" t="s">
        <v>1160</v>
      </c>
      <c r="G1220" t="s">
        <v>924</v>
      </c>
      <c r="H1220" t="s">
        <v>2199</v>
      </c>
      <c r="I1220" t="s">
        <v>145</v>
      </c>
      <c r="J1220" t="s">
        <v>146</v>
      </c>
      <c r="K1220" t="s">
        <v>147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 t="s">
        <v>148</v>
      </c>
      <c r="V1220" t="s">
        <v>146</v>
      </c>
      <c r="W1220" t="s">
        <v>146</v>
      </c>
      <c r="X1220" t="s">
        <v>148</v>
      </c>
      <c r="Y1220">
        <v>715</v>
      </c>
      <c r="Z1220" t="s">
        <v>148</v>
      </c>
      <c r="AA1220" t="s">
        <v>148</v>
      </c>
      <c r="AB1220" t="s">
        <v>146</v>
      </c>
      <c r="AC1220" t="s">
        <v>146</v>
      </c>
      <c r="AD1220" t="s">
        <v>148</v>
      </c>
      <c r="AE1220">
        <v>715</v>
      </c>
      <c r="AF1220" t="s">
        <v>148</v>
      </c>
      <c r="AG1220" t="s">
        <v>148</v>
      </c>
      <c r="AH1220" t="s">
        <v>178</v>
      </c>
      <c r="AI1220">
        <v>3</v>
      </c>
      <c r="AJ1220" t="s">
        <v>225</v>
      </c>
      <c r="AK1220">
        <v>1</v>
      </c>
      <c r="AL1220">
        <v>1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 t="s">
        <v>146</v>
      </c>
      <c r="AW1220" t="s">
        <v>147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 t="s">
        <v>148</v>
      </c>
      <c r="BH1220" t="s">
        <v>146</v>
      </c>
      <c r="BI1220" t="s">
        <v>146</v>
      </c>
      <c r="BJ1220" t="s">
        <v>148</v>
      </c>
      <c r="BK1220">
        <v>120</v>
      </c>
      <c r="BL1220" t="s">
        <v>148</v>
      </c>
      <c r="BM1220" t="s">
        <v>148</v>
      </c>
      <c r="BN1220" t="s">
        <v>146</v>
      </c>
      <c r="BO1220" t="s">
        <v>146</v>
      </c>
      <c r="BP1220" t="s">
        <v>148</v>
      </c>
      <c r="BQ1220">
        <v>150</v>
      </c>
      <c r="BR1220" t="s">
        <v>148</v>
      </c>
      <c r="BS1220" t="s">
        <v>148</v>
      </c>
      <c r="BT1220" t="s">
        <v>146</v>
      </c>
      <c r="BU1220" t="s">
        <v>146</v>
      </c>
      <c r="BV1220">
        <v>100</v>
      </c>
      <c r="BW1220">
        <v>130</v>
      </c>
      <c r="BX1220" t="s">
        <v>148</v>
      </c>
      <c r="BY1220" t="s">
        <v>148</v>
      </c>
      <c r="BZ1220" t="s">
        <v>146</v>
      </c>
      <c r="CA1220" t="s">
        <v>146</v>
      </c>
      <c r="CB1220" t="s">
        <v>148</v>
      </c>
      <c r="CC1220">
        <v>180</v>
      </c>
      <c r="CD1220" t="s">
        <v>148</v>
      </c>
      <c r="CE1220" t="s">
        <v>148</v>
      </c>
      <c r="CF1220" t="s">
        <v>146</v>
      </c>
      <c r="CG1220" t="s">
        <v>146</v>
      </c>
      <c r="CH1220" t="s">
        <v>148</v>
      </c>
      <c r="CI1220">
        <v>700</v>
      </c>
      <c r="CJ1220" t="s">
        <v>148</v>
      </c>
      <c r="CK1220" t="s">
        <v>148</v>
      </c>
      <c r="CL1220" t="s">
        <v>407</v>
      </c>
      <c r="CM1220" t="s">
        <v>153</v>
      </c>
      <c r="CN1220">
        <v>1</v>
      </c>
      <c r="CO1220" t="s">
        <v>225</v>
      </c>
      <c r="CP1220">
        <v>1</v>
      </c>
      <c r="CQ1220">
        <v>1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 t="s">
        <v>146</v>
      </c>
      <c r="DB1220" t="s">
        <v>147</v>
      </c>
      <c r="DC1220">
        <v>1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0</v>
      </c>
      <c r="DK1220">
        <v>0</v>
      </c>
      <c r="DL1220" t="s">
        <v>148</v>
      </c>
      <c r="DM1220">
        <v>5</v>
      </c>
      <c r="DN1220" t="s">
        <v>155</v>
      </c>
      <c r="DO1220" t="s">
        <v>156</v>
      </c>
      <c r="DP1220" t="s">
        <v>152</v>
      </c>
      <c r="DQ1220">
        <v>3000</v>
      </c>
      <c r="DR1220">
        <v>3</v>
      </c>
      <c r="DS1220" t="s">
        <v>148</v>
      </c>
      <c r="DT1220">
        <v>4</v>
      </c>
      <c r="DU1220" t="s">
        <v>146</v>
      </c>
      <c r="DV1220">
        <v>15000</v>
      </c>
      <c r="DW1220">
        <v>25000</v>
      </c>
      <c r="DX1220" t="s">
        <v>338</v>
      </c>
      <c r="DY1220">
        <v>0</v>
      </c>
      <c r="DZ1220">
        <v>0</v>
      </c>
      <c r="EA1220">
        <v>0</v>
      </c>
      <c r="EB1220">
        <v>0</v>
      </c>
      <c r="EC1220">
        <v>0</v>
      </c>
      <c r="ED1220">
        <v>0</v>
      </c>
      <c r="EE1220">
        <v>1</v>
      </c>
      <c r="EF1220">
        <v>0</v>
      </c>
      <c r="EG1220">
        <v>0</v>
      </c>
      <c r="EH1220">
        <v>0</v>
      </c>
      <c r="EI1220">
        <v>0</v>
      </c>
      <c r="EJ1220">
        <v>740</v>
      </c>
      <c r="EK1220" t="s">
        <v>2200</v>
      </c>
    </row>
    <row r="1221" spans="1:141" x14ac:dyDescent="0.25">
      <c r="A1221">
        <v>1220</v>
      </c>
      <c r="B1221" s="1">
        <v>43756</v>
      </c>
      <c r="C1221" t="s">
        <v>407</v>
      </c>
      <c r="D1221" t="s">
        <v>408</v>
      </c>
      <c r="E1221" t="s">
        <v>512</v>
      </c>
      <c r="F1221" t="s">
        <v>1186</v>
      </c>
      <c r="G1221" t="s">
        <v>926</v>
      </c>
      <c r="H1221" t="s">
        <v>520</v>
      </c>
      <c r="I1221" t="s">
        <v>145</v>
      </c>
      <c r="J1221" t="s">
        <v>146</v>
      </c>
      <c r="K1221" t="s">
        <v>147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 t="s">
        <v>148</v>
      </c>
      <c r="V1221" t="s">
        <v>146</v>
      </c>
      <c r="W1221" t="s">
        <v>146</v>
      </c>
      <c r="X1221" t="s">
        <v>148</v>
      </c>
      <c r="Y1221">
        <v>575</v>
      </c>
      <c r="Z1221" t="s">
        <v>148</v>
      </c>
      <c r="AA1221" t="s">
        <v>148</v>
      </c>
      <c r="AB1221" t="s">
        <v>146</v>
      </c>
      <c r="AC1221" t="s">
        <v>146</v>
      </c>
      <c r="AD1221" t="s">
        <v>148</v>
      </c>
      <c r="AE1221">
        <v>560</v>
      </c>
      <c r="AF1221" t="s">
        <v>148</v>
      </c>
      <c r="AG1221" t="s">
        <v>148</v>
      </c>
      <c r="AH1221" t="s">
        <v>178</v>
      </c>
      <c r="AI1221">
        <v>5</v>
      </c>
      <c r="AJ1221" t="s">
        <v>208</v>
      </c>
      <c r="AK1221">
        <v>1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 t="s">
        <v>146</v>
      </c>
      <c r="AW1221" t="s">
        <v>151</v>
      </c>
      <c r="AX1221">
        <v>1</v>
      </c>
      <c r="AY1221">
        <v>0</v>
      </c>
      <c r="AZ1221">
        <v>0</v>
      </c>
      <c r="BA1221">
        <v>0</v>
      </c>
      <c r="BB1221">
        <v>1</v>
      </c>
      <c r="BC1221">
        <v>0</v>
      </c>
      <c r="BD1221">
        <v>0</v>
      </c>
      <c r="BE1221">
        <v>0</v>
      </c>
      <c r="BF1221">
        <v>0</v>
      </c>
      <c r="BG1221" t="s">
        <v>148</v>
      </c>
      <c r="BH1221" t="s">
        <v>146</v>
      </c>
      <c r="BI1221" t="s">
        <v>146</v>
      </c>
      <c r="BJ1221" t="s">
        <v>148</v>
      </c>
      <c r="BK1221">
        <v>150</v>
      </c>
      <c r="BL1221" t="s">
        <v>148</v>
      </c>
      <c r="BM1221" t="s">
        <v>148</v>
      </c>
      <c r="BN1221" t="s">
        <v>152</v>
      </c>
      <c r="BO1221" t="s">
        <v>148</v>
      </c>
      <c r="BP1221" t="s">
        <v>148</v>
      </c>
      <c r="BQ1221" t="s">
        <v>148</v>
      </c>
      <c r="BR1221" t="s">
        <v>148</v>
      </c>
      <c r="BS1221" t="s">
        <v>148</v>
      </c>
      <c r="BT1221" t="s">
        <v>146</v>
      </c>
      <c r="BU1221" t="s">
        <v>152</v>
      </c>
      <c r="BV1221">
        <v>75</v>
      </c>
      <c r="BW1221">
        <v>200</v>
      </c>
      <c r="BX1221">
        <v>266.66666670000001</v>
      </c>
      <c r="BY1221" t="s">
        <v>148</v>
      </c>
      <c r="BZ1221" t="s">
        <v>152</v>
      </c>
      <c r="CA1221" t="s">
        <v>148</v>
      </c>
      <c r="CB1221" t="s">
        <v>148</v>
      </c>
      <c r="CC1221" t="s">
        <v>148</v>
      </c>
      <c r="CD1221" t="s">
        <v>148</v>
      </c>
      <c r="CE1221" t="s">
        <v>148</v>
      </c>
      <c r="CF1221" t="s">
        <v>146</v>
      </c>
      <c r="CG1221" t="s">
        <v>146</v>
      </c>
      <c r="CH1221" t="s">
        <v>148</v>
      </c>
      <c r="CI1221">
        <v>600</v>
      </c>
      <c r="CJ1221" t="s">
        <v>148</v>
      </c>
      <c r="CK1221" t="s">
        <v>148</v>
      </c>
      <c r="CL1221" t="s">
        <v>407</v>
      </c>
      <c r="CM1221" t="s">
        <v>153</v>
      </c>
      <c r="CN1221">
        <v>7</v>
      </c>
      <c r="CO1221" t="s">
        <v>161</v>
      </c>
      <c r="CP1221">
        <v>1</v>
      </c>
      <c r="CQ1221">
        <v>1</v>
      </c>
      <c r="CR1221">
        <v>0</v>
      </c>
      <c r="CS1221">
        <v>0</v>
      </c>
      <c r="CT1221">
        <v>0</v>
      </c>
      <c r="CU1221">
        <v>0</v>
      </c>
      <c r="CV1221">
        <v>1</v>
      </c>
      <c r="CW1221">
        <v>0</v>
      </c>
      <c r="CX1221">
        <v>0</v>
      </c>
      <c r="CY1221">
        <v>0</v>
      </c>
      <c r="CZ1221">
        <v>0</v>
      </c>
      <c r="DA1221" t="s">
        <v>146</v>
      </c>
      <c r="DB1221" t="s">
        <v>151</v>
      </c>
      <c r="DC1221">
        <v>1</v>
      </c>
      <c r="DD1221">
        <v>0</v>
      </c>
      <c r="DE1221">
        <v>0</v>
      </c>
      <c r="DF1221">
        <v>0</v>
      </c>
      <c r="DG1221">
        <v>1</v>
      </c>
      <c r="DH1221">
        <v>0</v>
      </c>
      <c r="DI1221">
        <v>0</v>
      </c>
      <c r="DJ1221">
        <v>0</v>
      </c>
      <c r="DK1221">
        <v>0</v>
      </c>
      <c r="DL1221" t="s">
        <v>148</v>
      </c>
      <c r="DM1221">
        <v>5</v>
      </c>
      <c r="DN1221" t="s">
        <v>155</v>
      </c>
      <c r="DO1221" t="s">
        <v>156</v>
      </c>
      <c r="DP1221" t="s">
        <v>152</v>
      </c>
      <c r="DQ1221">
        <v>2500</v>
      </c>
      <c r="DR1221">
        <v>10</v>
      </c>
      <c r="DS1221" t="s">
        <v>148</v>
      </c>
      <c r="DT1221">
        <v>5</v>
      </c>
      <c r="DU1221" t="s">
        <v>146</v>
      </c>
      <c r="DV1221">
        <v>6500</v>
      </c>
      <c r="DW1221">
        <v>8500</v>
      </c>
      <c r="DX1221" t="s">
        <v>208</v>
      </c>
      <c r="DY1221">
        <v>1</v>
      </c>
      <c r="DZ1221">
        <v>0</v>
      </c>
      <c r="EA1221">
        <v>0</v>
      </c>
      <c r="EB1221">
        <v>0</v>
      </c>
      <c r="EC1221">
        <v>0</v>
      </c>
      <c r="ED1221">
        <v>0</v>
      </c>
      <c r="EE1221">
        <v>0</v>
      </c>
      <c r="EF1221">
        <v>0</v>
      </c>
      <c r="EG1221">
        <v>0</v>
      </c>
      <c r="EH1221">
        <v>0</v>
      </c>
      <c r="EI1221">
        <v>0</v>
      </c>
      <c r="EJ1221">
        <v>730</v>
      </c>
      <c r="EK1221" t="s">
        <v>2201</v>
      </c>
    </row>
    <row r="1222" spans="1:141" x14ac:dyDescent="0.25">
      <c r="A1222">
        <v>1221</v>
      </c>
      <c r="B1222" s="1">
        <v>43756</v>
      </c>
      <c r="C1222" t="s">
        <v>407</v>
      </c>
      <c r="D1222" t="s">
        <v>408</v>
      </c>
      <c r="E1222" t="s">
        <v>512</v>
      </c>
      <c r="F1222" t="s">
        <v>1186</v>
      </c>
      <c r="G1222" t="s">
        <v>926</v>
      </c>
      <c r="H1222" t="s">
        <v>520</v>
      </c>
      <c r="I1222" t="s">
        <v>145</v>
      </c>
      <c r="J1222" t="s">
        <v>146</v>
      </c>
      <c r="K1222" t="s">
        <v>147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 t="s">
        <v>148</v>
      </c>
      <c r="V1222" t="s">
        <v>146</v>
      </c>
      <c r="W1222" t="s">
        <v>146</v>
      </c>
      <c r="X1222" t="s">
        <v>148</v>
      </c>
      <c r="Y1222">
        <v>570</v>
      </c>
      <c r="Z1222" t="s">
        <v>148</v>
      </c>
      <c r="AA1222" t="s">
        <v>148</v>
      </c>
      <c r="AB1222" t="s">
        <v>146</v>
      </c>
      <c r="AC1222" t="s">
        <v>146</v>
      </c>
      <c r="AD1222" t="s">
        <v>148</v>
      </c>
      <c r="AE1222">
        <v>550</v>
      </c>
      <c r="AF1222" t="s">
        <v>148</v>
      </c>
      <c r="AG1222" t="s">
        <v>148</v>
      </c>
      <c r="AH1222" t="s">
        <v>178</v>
      </c>
      <c r="AI1222">
        <v>7</v>
      </c>
      <c r="AJ1222" t="s">
        <v>208</v>
      </c>
      <c r="AK1222">
        <v>1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 t="s">
        <v>146</v>
      </c>
      <c r="AW1222" t="s">
        <v>147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 t="s">
        <v>148</v>
      </c>
      <c r="BH1222" t="s">
        <v>146</v>
      </c>
      <c r="BI1222" t="s">
        <v>146</v>
      </c>
      <c r="BJ1222" t="s">
        <v>148</v>
      </c>
      <c r="BK1222">
        <v>140</v>
      </c>
      <c r="BL1222" t="s">
        <v>148</v>
      </c>
      <c r="BM1222" t="s">
        <v>148</v>
      </c>
      <c r="BN1222" t="s">
        <v>152</v>
      </c>
      <c r="BO1222" t="s">
        <v>148</v>
      </c>
      <c r="BP1222" t="s">
        <v>148</v>
      </c>
      <c r="BQ1222" t="s">
        <v>148</v>
      </c>
      <c r="BR1222" t="s">
        <v>148</v>
      </c>
      <c r="BS1222" t="s">
        <v>148</v>
      </c>
      <c r="BT1222" t="s">
        <v>146</v>
      </c>
      <c r="BU1222" t="s">
        <v>146</v>
      </c>
      <c r="BV1222">
        <v>75</v>
      </c>
      <c r="BW1222">
        <v>200</v>
      </c>
      <c r="BX1222" t="s">
        <v>148</v>
      </c>
      <c r="BY1222" t="s">
        <v>148</v>
      </c>
      <c r="BZ1222" t="s">
        <v>146</v>
      </c>
      <c r="CA1222" t="s">
        <v>152</v>
      </c>
      <c r="CB1222">
        <v>110</v>
      </c>
      <c r="CC1222">
        <v>140</v>
      </c>
      <c r="CD1222">
        <v>127.2727273</v>
      </c>
      <c r="CE1222" t="s">
        <v>148</v>
      </c>
      <c r="CF1222" t="s">
        <v>146</v>
      </c>
      <c r="CG1222" t="s">
        <v>146</v>
      </c>
      <c r="CH1222" t="s">
        <v>148</v>
      </c>
      <c r="CI1222">
        <v>550</v>
      </c>
      <c r="CJ1222" t="s">
        <v>148</v>
      </c>
      <c r="CK1222" t="s">
        <v>148</v>
      </c>
      <c r="CL1222" t="s">
        <v>407</v>
      </c>
      <c r="CM1222" t="s">
        <v>153</v>
      </c>
      <c r="CN1222">
        <v>7</v>
      </c>
      <c r="CO1222" t="s">
        <v>208</v>
      </c>
      <c r="CP1222">
        <v>1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 t="s">
        <v>146</v>
      </c>
      <c r="DB1222" t="s">
        <v>147</v>
      </c>
      <c r="DC1222">
        <v>1</v>
      </c>
      <c r="DD1222">
        <v>0</v>
      </c>
      <c r="DE1222">
        <v>0</v>
      </c>
      <c r="DF1222">
        <v>0</v>
      </c>
      <c r="DG1222">
        <v>0</v>
      </c>
      <c r="DH1222">
        <v>0</v>
      </c>
      <c r="DI1222">
        <v>0</v>
      </c>
      <c r="DJ1222">
        <v>0</v>
      </c>
      <c r="DK1222">
        <v>0</v>
      </c>
      <c r="DL1222" t="s">
        <v>148</v>
      </c>
      <c r="DM1222">
        <v>5</v>
      </c>
      <c r="DN1222" t="s">
        <v>155</v>
      </c>
      <c r="DO1222" t="s">
        <v>156</v>
      </c>
      <c r="DP1222" t="s">
        <v>152</v>
      </c>
      <c r="DQ1222">
        <v>2400</v>
      </c>
      <c r="DR1222">
        <v>6</v>
      </c>
      <c r="DS1222" t="s">
        <v>148</v>
      </c>
      <c r="DT1222">
        <v>7</v>
      </c>
      <c r="DU1222" t="s">
        <v>146</v>
      </c>
      <c r="DV1222">
        <v>6000</v>
      </c>
      <c r="DW1222">
        <v>8000</v>
      </c>
      <c r="DX1222" t="s">
        <v>208</v>
      </c>
      <c r="DY1222">
        <v>1</v>
      </c>
      <c r="DZ1222">
        <v>0</v>
      </c>
      <c r="EA1222">
        <v>0</v>
      </c>
      <c r="EB1222">
        <v>0</v>
      </c>
      <c r="EC1222">
        <v>0</v>
      </c>
      <c r="ED1222">
        <v>0</v>
      </c>
      <c r="EE1222">
        <v>0</v>
      </c>
      <c r="EF1222">
        <v>0</v>
      </c>
      <c r="EG1222">
        <v>0</v>
      </c>
      <c r="EH1222">
        <v>0</v>
      </c>
      <c r="EI1222">
        <v>0</v>
      </c>
      <c r="EJ1222">
        <v>730</v>
      </c>
      <c r="EK1222" t="s">
        <v>2202</v>
      </c>
    </row>
    <row r="1223" spans="1:141" x14ac:dyDescent="0.25">
      <c r="A1223">
        <v>1222</v>
      </c>
      <c r="B1223" s="1">
        <v>43756</v>
      </c>
      <c r="C1223" t="s">
        <v>407</v>
      </c>
      <c r="D1223" t="s">
        <v>408</v>
      </c>
      <c r="E1223" t="s">
        <v>512</v>
      </c>
      <c r="F1223" t="s">
        <v>1186</v>
      </c>
      <c r="G1223" t="s">
        <v>926</v>
      </c>
      <c r="H1223" t="s">
        <v>520</v>
      </c>
      <c r="I1223" t="s">
        <v>145</v>
      </c>
      <c r="J1223" t="s">
        <v>146</v>
      </c>
      <c r="K1223" t="s">
        <v>147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 t="s">
        <v>148</v>
      </c>
      <c r="V1223" t="s">
        <v>146</v>
      </c>
      <c r="W1223" t="s">
        <v>146</v>
      </c>
      <c r="X1223" t="s">
        <v>148</v>
      </c>
      <c r="Y1223">
        <v>575</v>
      </c>
      <c r="Z1223" t="s">
        <v>148</v>
      </c>
      <c r="AA1223" t="s">
        <v>148</v>
      </c>
      <c r="AB1223" t="s">
        <v>146</v>
      </c>
      <c r="AC1223" t="s">
        <v>146</v>
      </c>
      <c r="AD1223" t="s">
        <v>148</v>
      </c>
      <c r="AE1223">
        <v>550</v>
      </c>
      <c r="AF1223" t="s">
        <v>148</v>
      </c>
      <c r="AG1223" t="s">
        <v>148</v>
      </c>
      <c r="AH1223" t="s">
        <v>178</v>
      </c>
      <c r="AI1223" t="s">
        <v>148</v>
      </c>
      <c r="AJ1223" t="s">
        <v>208</v>
      </c>
      <c r="AK1223">
        <v>1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 t="s">
        <v>146</v>
      </c>
      <c r="AW1223" t="s">
        <v>151</v>
      </c>
      <c r="AX1223">
        <v>1</v>
      </c>
      <c r="AY1223">
        <v>0</v>
      </c>
      <c r="AZ1223">
        <v>0</v>
      </c>
      <c r="BA1223">
        <v>0</v>
      </c>
      <c r="BB1223">
        <v>1</v>
      </c>
      <c r="BC1223">
        <v>0</v>
      </c>
      <c r="BD1223">
        <v>0</v>
      </c>
      <c r="BE1223">
        <v>0</v>
      </c>
      <c r="BF1223">
        <v>0</v>
      </c>
      <c r="BG1223" t="s">
        <v>148</v>
      </c>
      <c r="BH1223" t="s">
        <v>146</v>
      </c>
      <c r="BI1223" t="s">
        <v>146</v>
      </c>
      <c r="BJ1223" t="s">
        <v>148</v>
      </c>
      <c r="BK1223">
        <v>150</v>
      </c>
      <c r="BL1223" t="s">
        <v>148</v>
      </c>
      <c r="BM1223" t="s">
        <v>148</v>
      </c>
      <c r="BN1223" t="s">
        <v>152</v>
      </c>
      <c r="BO1223" t="s">
        <v>148</v>
      </c>
      <c r="BP1223" t="s">
        <v>148</v>
      </c>
      <c r="BQ1223" t="s">
        <v>148</v>
      </c>
      <c r="BR1223" t="s">
        <v>148</v>
      </c>
      <c r="BS1223" t="s">
        <v>148</v>
      </c>
      <c r="BT1223" t="s">
        <v>152</v>
      </c>
      <c r="BU1223" t="s">
        <v>148</v>
      </c>
      <c r="BV1223" t="s">
        <v>148</v>
      </c>
      <c r="BW1223" t="s">
        <v>148</v>
      </c>
      <c r="BX1223" t="s">
        <v>148</v>
      </c>
      <c r="BY1223" t="s">
        <v>148</v>
      </c>
      <c r="BZ1223" t="s">
        <v>146</v>
      </c>
      <c r="CA1223" t="s">
        <v>152</v>
      </c>
      <c r="CB1223">
        <v>500</v>
      </c>
      <c r="CC1223">
        <v>700</v>
      </c>
      <c r="CD1223">
        <v>140</v>
      </c>
      <c r="CE1223" t="s">
        <v>148</v>
      </c>
      <c r="CF1223" t="s">
        <v>146</v>
      </c>
      <c r="CG1223" t="s">
        <v>146</v>
      </c>
      <c r="CH1223" t="s">
        <v>148</v>
      </c>
      <c r="CI1223">
        <v>600</v>
      </c>
      <c r="CJ1223" t="s">
        <v>148</v>
      </c>
      <c r="CK1223" t="s">
        <v>148</v>
      </c>
      <c r="CL1223" t="s">
        <v>407</v>
      </c>
      <c r="CM1223" t="s">
        <v>153</v>
      </c>
      <c r="CN1223">
        <v>7</v>
      </c>
      <c r="CO1223" t="s">
        <v>208</v>
      </c>
      <c r="CP1223">
        <v>1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 t="s">
        <v>146</v>
      </c>
      <c r="DB1223" t="s">
        <v>147</v>
      </c>
      <c r="DC1223">
        <v>1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0</v>
      </c>
      <c r="DK1223">
        <v>0</v>
      </c>
      <c r="DL1223" t="s">
        <v>148</v>
      </c>
      <c r="DM1223">
        <v>5</v>
      </c>
      <c r="DN1223" t="s">
        <v>155</v>
      </c>
      <c r="DO1223" t="s">
        <v>156</v>
      </c>
      <c r="DP1223" t="s">
        <v>152</v>
      </c>
      <c r="DQ1223">
        <v>2400</v>
      </c>
      <c r="DR1223">
        <v>8</v>
      </c>
      <c r="DS1223" t="s">
        <v>148</v>
      </c>
      <c r="DT1223">
        <v>12</v>
      </c>
      <c r="DU1223" t="s">
        <v>146</v>
      </c>
      <c r="DV1223">
        <v>7000</v>
      </c>
      <c r="DW1223">
        <v>9000</v>
      </c>
      <c r="DX1223" t="s">
        <v>208</v>
      </c>
      <c r="DY1223">
        <v>1</v>
      </c>
      <c r="DZ1223">
        <v>0</v>
      </c>
      <c r="EA1223">
        <v>0</v>
      </c>
      <c r="EB1223">
        <v>0</v>
      </c>
      <c r="EC1223">
        <v>0</v>
      </c>
      <c r="ED1223">
        <v>0</v>
      </c>
      <c r="EE1223">
        <v>0</v>
      </c>
      <c r="EF1223">
        <v>0</v>
      </c>
      <c r="EG1223">
        <v>0</v>
      </c>
      <c r="EH1223">
        <v>0</v>
      </c>
      <c r="EI1223">
        <v>0</v>
      </c>
      <c r="EJ1223">
        <v>730</v>
      </c>
      <c r="EK1223" t="s">
        <v>2203</v>
      </c>
    </row>
    <row r="1224" spans="1:141" x14ac:dyDescent="0.25">
      <c r="A1224">
        <v>1223</v>
      </c>
      <c r="B1224" s="1">
        <v>43756</v>
      </c>
      <c r="C1224" t="s">
        <v>407</v>
      </c>
      <c r="D1224" t="s">
        <v>408</v>
      </c>
      <c r="E1224" t="s">
        <v>512</v>
      </c>
      <c r="F1224" t="s">
        <v>1186</v>
      </c>
      <c r="G1224" t="s">
        <v>926</v>
      </c>
      <c r="H1224" t="s">
        <v>2204</v>
      </c>
      <c r="I1224" t="s">
        <v>145</v>
      </c>
      <c r="J1224" t="s">
        <v>146</v>
      </c>
      <c r="K1224" t="s">
        <v>147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 t="s">
        <v>148</v>
      </c>
      <c r="V1224" t="s">
        <v>146</v>
      </c>
      <c r="W1224" t="s">
        <v>146</v>
      </c>
      <c r="X1224" t="s">
        <v>148</v>
      </c>
      <c r="Y1224">
        <v>575</v>
      </c>
      <c r="Z1224" t="s">
        <v>148</v>
      </c>
      <c r="AA1224" t="s">
        <v>148</v>
      </c>
      <c r="AB1224" t="s">
        <v>146</v>
      </c>
      <c r="AC1224" t="s">
        <v>146</v>
      </c>
      <c r="AD1224" t="s">
        <v>148</v>
      </c>
      <c r="AE1224">
        <v>550</v>
      </c>
      <c r="AF1224" t="s">
        <v>148</v>
      </c>
      <c r="AG1224" t="s">
        <v>148</v>
      </c>
      <c r="AH1224" t="s">
        <v>178</v>
      </c>
      <c r="AI1224">
        <v>2</v>
      </c>
      <c r="AJ1224" t="s">
        <v>208</v>
      </c>
      <c r="AK1224">
        <v>1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 t="s">
        <v>146</v>
      </c>
      <c r="AW1224" t="s">
        <v>147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 t="s">
        <v>148</v>
      </c>
      <c r="BH1224" t="s">
        <v>146</v>
      </c>
      <c r="BI1224" t="s">
        <v>146</v>
      </c>
      <c r="BJ1224" t="s">
        <v>148</v>
      </c>
      <c r="BK1224">
        <v>150</v>
      </c>
      <c r="BL1224" t="s">
        <v>148</v>
      </c>
      <c r="BM1224" t="s">
        <v>148</v>
      </c>
      <c r="BN1224" t="s">
        <v>152</v>
      </c>
      <c r="BO1224" t="s">
        <v>148</v>
      </c>
      <c r="BP1224" t="s">
        <v>148</v>
      </c>
      <c r="BQ1224" t="s">
        <v>148</v>
      </c>
      <c r="BR1224" t="s">
        <v>148</v>
      </c>
      <c r="BS1224" t="s">
        <v>148</v>
      </c>
      <c r="BT1224" t="s">
        <v>146</v>
      </c>
      <c r="BU1224" t="s">
        <v>146</v>
      </c>
      <c r="BV1224">
        <v>75</v>
      </c>
      <c r="BW1224">
        <v>200</v>
      </c>
      <c r="BX1224" t="s">
        <v>148</v>
      </c>
      <c r="BY1224" t="s">
        <v>148</v>
      </c>
      <c r="BZ1224" t="s">
        <v>146</v>
      </c>
      <c r="CA1224" t="s">
        <v>152</v>
      </c>
      <c r="CB1224">
        <v>500</v>
      </c>
      <c r="CC1224">
        <v>700</v>
      </c>
      <c r="CD1224">
        <v>140</v>
      </c>
      <c r="CE1224" t="s">
        <v>148</v>
      </c>
      <c r="CF1224" t="s">
        <v>146</v>
      </c>
      <c r="CG1224" t="s">
        <v>146</v>
      </c>
      <c r="CH1224" t="s">
        <v>148</v>
      </c>
      <c r="CI1224">
        <v>550</v>
      </c>
      <c r="CJ1224" t="s">
        <v>148</v>
      </c>
      <c r="CK1224" t="s">
        <v>148</v>
      </c>
      <c r="CL1224" t="s">
        <v>407</v>
      </c>
      <c r="CM1224" t="s">
        <v>153</v>
      </c>
      <c r="CN1224">
        <v>7</v>
      </c>
      <c r="CO1224" t="s">
        <v>171</v>
      </c>
      <c r="CP1224">
        <v>1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1</v>
      </c>
      <c r="CW1224">
        <v>0</v>
      </c>
      <c r="CX1224">
        <v>0</v>
      </c>
      <c r="CY1224">
        <v>0</v>
      </c>
      <c r="CZ1224">
        <v>0</v>
      </c>
      <c r="DA1224" t="s">
        <v>146</v>
      </c>
      <c r="DB1224" t="s">
        <v>147</v>
      </c>
      <c r="DC1224">
        <v>1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0</v>
      </c>
      <c r="DK1224">
        <v>0</v>
      </c>
      <c r="DL1224" t="s">
        <v>148</v>
      </c>
      <c r="DM1224">
        <v>5</v>
      </c>
      <c r="DN1224" t="s">
        <v>155</v>
      </c>
      <c r="DO1224" t="s">
        <v>156</v>
      </c>
      <c r="DP1224" t="s">
        <v>152</v>
      </c>
      <c r="DQ1224">
        <v>2500</v>
      </c>
      <c r="DR1224">
        <v>7</v>
      </c>
      <c r="DS1224" t="s">
        <v>148</v>
      </c>
      <c r="DT1224">
        <v>10</v>
      </c>
      <c r="DU1224" t="s">
        <v>146</v>
      </c>
      <c r="DV1224">
        <v>6000</v>
      </c>
      <c r="DW1224">
        <v>8000</v>
      </c>
      <c r="DX1224" t="s">
        <v>208</v>
      </c>
      <c r="DY1224">
        <v>1</v>
      </c>
      <c r="DZ1224">
        <v>0</v>
      </c>
      <c r="EA1224">
        <v>0</v>
      </c>
      <c r="EB1224">
        <v>0</v>
      </c>
      <c r="EC1224">
        <v>0</v>
      </c>
      <c r="ED1224">
        <v>0</v>
      </c>
      <c r="EE1224">
        <v>0</v>
      </c>
      <c r="EF1224">
        <v>0</v>
      </c>
      <c r="EG1224">
        <v>0</v>
      </c>
      <c r="EH1224">
        <v>0</v>
      </c>
      <c r="EI1224">
        <v>0</v>
      </c>
      <c r="EJ1224">
        <v>730</v>
      </c>
      <c r="EK1224" t="s">
        <v>2205</v>
      </c>
    </row>
    <row r="1225" spans="1:141" x14ac:dyDescent="0.25">
      <c r="A1225">
        <v>1224</v>
      </c>
      <c r="B1225" s="1">
        <v>43756</v>
      </c>
      <c r="C1225" t="s">
        <v>407</v>
      </c>
      <c r="D1225" t="s">
        <v>408</v>
      </c>
      <c r="E1225" t="s">
        <v>518</v>
      </c>
      <c r="F1225" t="s">
        <v>519</v>
      </c>
      <c r="G1225" t="s">
        <v>926</v>
      </c>
      <c r="H1225" t="s">
        <v>2206</v>
      </c>
      <c r="I1225" t="s">
        <v>222</v>
      </c>
      <c r="J1225" t="s">
        <v>146</v>
      </c>
      <c r="K1225" t="s">
        <v>147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 t="s">
        <v>148</v>
      </c>
      <c r="V1225" t="s">
        <v>146</v>
      </c>
      <c r="W1225" t="s">
        <v>146</v>
      </c>
      <c r="X1225" t="s">
        <v>148</v>
      </c>
      <c r="Y1225">
        <v>750</v>
      </c>
      <c r="Z1225" t="s">
        <v>148</v>
      </c>
      <c r="AA1225" t="s">
        <v>148</v>
      </c>
      <c r="AB1225" t="s">
        <v>146</v>
      </c>
      <c r="AC1225" t="s">
        <v>146</v>
      </c>
      <c r="AD1225" t="s">
        <v>148</v>
      </c>
      <c r="AE1225">
        <v>800</v>
      </c>
      <c r="AF1225" t="s">
        <v>148</v>
      </c>
      <c r="AG1225" t="s">
        <v>148</v>
      </c>
      <c r="AH1225" t="s">
        <v>178</v>
      </c>
      <c r="AI1225">
        <v>13</v>
      </c>
      <c r="AJ1225" t="s">
        <v>171</v>
      </c>
      <c r="AK1225">
        <v>1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1</v>
      </c>
      <c r="AR1225">
        <v>0</v>
      </c>
      <c r="AS1225">
        <v>0</v>
      </c>
      <c r="AT1225">
        <v>0</v>
      </c>
      <c r="AU1225">
        <v>0</v>
      </c>
      <c r="AV1225" t="s">
        <v>146</v>
      </c>
      <c r="AW1225" t="s">
        <v>147</v>
      </c>
      <c r="AX1225">
        <v>1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 t="s">
        <v>148</v>
      </c>
      <c r="BH1225" t="s">
        <v>146</v>
      </c>
      <c r="BI1225" t="s">
        <v>146</v>
      </c>
      <c r="BJ1225" t="s">
        <v>148</v>
      </c>
      <c r="BK1225">
        <v>150</v>
      </c>
      <c r="BL1225" t="s">
        <v>148</v>
      </c>
      <c r="BM1225" t="s">
        <v>148</v>
      </c>
      <c r="BN1225" t="s">
        <v>152</v>
      </c>
      <c r="BO1225" t="s">
        <v>148</v>
      </c>
      <c r="BP1225" t="s">
        <v>148</v>
      </c>
      <c r="BQ1225" t="s">
        <v>148</v>
      </c>
      <c r="BR1225" t="s">
        <v>148</v>
      </c>
      <c r="BS1225" t="s">
        <v>148</v>
      </c>
      <c r="BT1225" t="s">
        <v>146</v>
      </c>
      <c r="BU1225" t="s">
        <v>146</v>
      </c>
      <c r="BV1225">
        <v>80</v>
      </c>
      <c r="BW1225">
        <v>350</v>
      </c>
      <c r="BX1225" t="s">
        <v>148</v>
      </c>
      <c r="BY1225" t="s">
        <v>148</v>
      </c>
      <c r="BZ1225" t="s">
        <v>152</v>
      </c>
      <c r="CA1225" t="s">
        <v>148</v>
      </c>
      <c r="CB1225" t="s">
        <v>148</v>
      </c>
      <c r="CC1225" t="s">
        <v>148</v>
      </c>
      <c r="CD1225" t="s">
        <v>148</v>
      </c>
      <c r="CE1225" t="s">
        <v>148</v>
      </c>
      <c r="CF1225" t="s">
        <v>152</v>
      </c>
      <c r="CG1225" t="s">
        <v>148</v>
      </c>
      <c r="CH1225" t="s">
        <v>148</v>
      </c>
      <c r="CI1225" t="s">
        <v>148</v>
      </c>
      <c r="CJ1225" t="s">
        <v>148</v>
      </c>
      <c r="CK1225" t="s">
        <v>148</v>
      </c>
      <c r="CL1225" t="s">
        <v>178</v>
      </c>
      <c r="CM1225" t="s">
        <v>207</v>
      </c>
      <c r="CN1225">
        <v>16</v>
      </c>
      <c r="CO1225" t="s">
        <v>171</v>
      </c>
      <c r="CP1225">
        <v>1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1</v>
      </c>
      <c r="CW1225">
        <v>0</v>
      </c>
      <c r="CX1225">
        <v>0</v>
      </c>
      <c r="CY1225">
        <v>0</v>
      </c>
      <c r="CZ1225">
        <v>0</v>
      </c>
      <c r="DA1225" t="s">
        <v>146</v>
      </c>
      <c r="DB1225" t="s">
        <v>147</v>
      </c>
      <c r="DC1225">
        <v>1</v>
      </c>
      <c r="DD1225">
        <v>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0</v>
      </c>
      <c r="DK1225">
        <v>0</v>
      </c>
      <c r="DL1225" t="s">
        <v>148</v>
      </c>
      <c r="DM1225">
        <v>18</v>
      </c>
      <c r="DN1225" t="s">
        <v>355</v>
      </c>
      <c r="DO1225" t="s">
        <v>156</v>
      </c>
      <c r="DP1225" t="s">
        <v>152</v>
      </c>
      <c r="DQ1225">
        <v>830</v>
      </c>
      <c r="DR1225">
        <v>4</v>
      </c>
      <c r="DS1225" t="s">
        <v>148</v>
      </c>
      <c r="DT1225">
        <v>4</v>
      </c>
      <c r="DU1225" t="s">
        <v>152</v>
      </c>
      <c r="DV1225" t="s">
        <v>148</v>
      </c>
      <c r="DW1225" t="s">
        <v>148</v>
      </c>
      <c r="DX1225" t="s">
        <v>373</v>
      </c>
      <c r="DY1225">
        <v>1</v>
      </c>
      <c r="DZ1225">
        <v>0</v>
      </c>
      <c r="EA1225">
        <v>0</v>
      </c>
      <c r="EB1225">
        <v>0</v>
      </c>
      <c r="EC1225">
        <v>1</v>
      </c>
      <c r="ED1225">
        <v>0</v>
      </c>
      <c r="EE1225">
        <v>1</v>
      </c>
      <c r="EF1225">
        <v>0</v>
      </c>
      <c r="EG1225">
        <v>0</v>
      </c>
      <c r="EH1225">
        <v>0</v>
      </c>
      <c r="EI1225">
        <v>0</v>
      </c>
      <c r="EJ1225" t="s">
        <v>148</v>
      </c>
      <c r="EK1225" t="s">
        <v>2207</v>
      </c>
    </row>
    <row r="1226" spans="1:141" x14ac:dyDescent="0.25">
      <c r="A1226">
        <v>1225</v>
      </c>
      <c r="B1226" s="1">
        <v>43756</v>
      </c>
      <c r="C1226" t="s">
        <v>407</v>
      </c>
      <c r="D1226" t="s">
        <v>408</v>
      </c>
      <c r="E1226" t="s">
        <v>518</v>
      </c>
      <c r="F1226" t="s">
        <v>519</v>
      </c>
      <c r="G1226" t="s">
        <v>926</v>
      </c>
      <c r="H1226" t="s">
        <v>2208</v>
      </c>
      <c r="I1226" t="s">
        <v>222</v>
      </c>
      <c r="J1226" t="s">
        <v>146</v>
      </c>
      <c r="K1226" t="s">
        <v>147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 t="s">
        <v>148</v>
      </c>
      <c r="V1226" t="s">
        <v>146</v>
      </c>
      <c r="W1226" t="s">
        <v>146</v>
      </c>
      <c r="X1226" t="s">
        <v>148</v>
      </c>
      <c r="Y1226">
        <v>700</v>
      </c>
      <c r="Z1226" t="s">
        <v>148</v>
      </c>
      <c r="AA1226" t="s">
        <v>148</v>
      </c>
      <c r="AB1226" t="s">
        <v>152</v>
      </c>
      <c r="AC1226" t="s">
        <v>148</v>
      </c>
      <c r="AD1226" t="s">
        <v>148</v>
      </c>
      <c r="AE1226" t="s">
        <v>148</v>
      </c>
      <c r="AF1226" t="s">
        <v>148</v>
      </c>
      <c r="AG1226" t="s">
        <v>148</v>
      </c>
      <c r="AH1226" t="s">
        <v>178</v>
      </c>
      <c r="AI1226">
        <v>8</v>
      </c>
      <c r="AJ1226" t="s">
        <v>338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1</v>
      </c>
      <c r="AR1226">
        <v>0</v>
      </c>
      <c r="AS1226">
        <v>0</v>
      </c>
      <c r="AT1226">
        <v>0</v>
      </c>
      <c r="AU1226">
        <v>0</v>
      </c>
      <c r="AV1226" t="s">
        <v>146</v>
      </c>
      <c r="AW1226" t="s">
        <v>147</v>
      </c>
      <c r="AX1226">
        <v>1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 t="s">
        <v>148</v>
      </c>
      <c r="BH1226" t="s">
        <v>146</v>
      </c>
      <c r="BI1226" t="s">
        <v>146</v>
      </c>
      <c r="BJ1226" t="s">
        <v>148</v>
      </c>
      <c r="BK1226">
        <v>200</v>
      </c>
      <c r="BL1226" t="s">
        <v>148</v>
      </c>
      <c r="BM1226" t="s">
        <v>148</v>
      </c>
      <c r="BN1226" t="s">
        <v>152</v>
      </c>
      <c r="BO1226" t="s">
        <v>148</v>
      </c>
      <c r="BP1226" t="s">
        <v>148</v>
      </c>
      <c r="BQ1226" t="s">
        <v>148</v>
      </c>
      <c r="BR1226" t="s">
        <v>148</v>
      </c>
      <c r="BS1226" t="s">
        <v>148</v>
      </c>
      <c r="BT1226" t="s">
        <v>146</v>
      </c>
      <c r="BU1226" t="s">
        <v>146</v>
      </c>
      <c r="BV1226">
        <v>80</v>
      </c>
      <c r="BW1226">
        <v>300</v>
      </c>
      <c r="BX1226" t="s">
        <v>148</v>
      </c>
      <c r="BY1226" t="s">
        <v>148</v>
      </c>
      <c r="BZ1226" t="s">
        <v>146</v>
      </c>
      <c r="CA1226" t="s">
        <v>146</v>
      </c>
      <c r="CB1226" t="s">
        <v>148</v>
      </c>
      <c r="CC1226">
        <v>350</v>
      </c>
      <c r="CD1226" t="s">
        <v>148</v>
      </c>
      <c r="CE1226" t="s">
        <v>148</v>
      </c>
      <c r="CF1226" t="s">
        <v>146</v>
      </c>
      <c r="CG1226" t="s">
        <v>146</v>
      </c>
      <c r="CH1226" t="s">
        <v>148</v>
      </c>
      <c r="CI1226">
        <v>670</v>
      </c>
      <c r="CJ1226" t="s">
        <v>148</v>
      </c>
      <c r="CK1226" t="s">
        <v>148</v>
      </c>
      <c r="CL1226" t="s">
        <v>178</v>
      </c>
      <c r="CM1226" t="s">
        <v>153</v>
      </c>
      <c r="CN1226">
        <v>13</v>
      </c>
      <c r="CO1226" t="s">
        <v>2209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1</v>
      </c>
      <c r="CV1226">
        <v>1</v>
      </c>
      <c r="CW1226">
        <v>0</v>
      </c>
      <c r="CX1226">
        <v>0</v>
      </c>
      <c r="CY1226">
        <v>0</v>
      </c>
      <c r="CZ1226">
        <v>0</v>
      </c>
      <c r="DA1226" t="s">
        <v>146</v>
      </c>
      <c r="DB1226" t="s">
        <v>147</v>
      </c>
      <c r="DC1226">
        <v>1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0</v>
      </c>
      <c r="DK1226">
        <v>0</v>
      </c>
      <c r="DL1226" t="s">
        <v>148</v>
      </c>
      <c r="DM1226">
        <v>18</v>
      </c>
      <c r="DN1226" t="s">
        <v>355</v>
      </c>
      <c r="DO1226" t="s">
        <v>156</v>
      </c>
      <c r="DP1226" t="s">
        <v>152</v>
      </c>
      <c r="DQ1226">
        <v>1000</v>
      </c>
      <c r="DR1226">
        <v>3</v>
      </c>
      <c r="DS1226" t="s">
        <v>148</v>
      </c>
      <c r="DT1226">
        <v>3</v>
      </c>
      <c r="DU1226" t="s">
        <v>152</v>
      </c>
      <c r="DV1226" t="s">
        <v>148</v>
      </c>
      <c r="DW1226" t="s">
        <v>148</v>
      </c>
      <c r="DX1226" t="s">
        <v>208</v>
      </c>
      <c r="DY1226">
        <v>1</v>
      </c>
      <c r="DZ1226">
        <v>0</v>
      </c>
      <c r="EA1226">
        <v>0</v>
      </c>
      <c r="EB1226">
        <v>0</v>
      </c>
      <c r="EC1226">
        <v>0</v>
      </c>
      <c r="ED1226">
        <v>0</v>
      </c>
      <c r="EE1226">
        <v>0</v>
      </c>
      <c r="EF1226">
        <v>0</v>
      </c>
      <c r="EG1226">
        <v>0</v>
      </c>
      <c r="EH1226">
        <v>0</v>
      </c>
      <c r="EI1226">
        <v>0</v>
      </c>
      <c r="EJ1226" t="s">
        <v>148</v>
      </c>
      <c r="EK1226" t="s">
        <v>2210</v>
      </c>
    </row>
    <row r="1227" spans="1:141" x14ac:dyDescent="0.25">
      <c r="A1227">
        <v>1226</v>
      </c>
      <c r="B1227" s="1">
        <v>43756</v>
      </c>
      <c r="C1227" t="s">
        <v>407</v>
      </c>
      <c r="D1227" t="s">
        <v>408</v>
      </c>
      <c r="E1227" t="s">
        <v>518</v>
      </c>
      <c r="F1227" t="s">
        <v>519</v>
      </c>
      <c r="G1227" t="s">
        <v>926</v>
      </c>
      <c r="H1227" t="s">
        <v>2176</v>
      </c>
      <c r="I1227" t="s">
        <v>222</v>
      </c>
      <c r="J1227" t="s">
        <v>146</v>
      </c>
      <c r="K1227" t="s">
        <v>147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 t="s">
        <v>148</v>
      </c>
      <c r="V1227" t="s">
        <v>146</v>
      </c>
      <c r="W1227" t="s">
        <v>146</v>
      </c>
      <c r="X1227" t="s">
        <v>148</v>
      </c>
      <c r="Y1227">
        <v>575</v>
      </c>
      <c r="Z1227" t="s">
        <v>148</v>
      </c>
      <c r="AA1227" t="s">
        <v>148</v>
      </c>
      <c r="AB1227" t="s">
        <v>146</v>
      </c>
      <c r="AC1227" t="s">
        <v>146</v>
      </c>
      <c r="AD1227" t="s">
        <v>148</v>
      </c>
      <c r="AE1227">
        <v>600</v>
      </c>
      <c r="AF1227" t="s">
        <v>148</v>
      </c>
      <c r="AG1227" t="s">
        <v>148</v>
      </c>
      <c r="AH1227" t="s">
        <v>178</v>
      </c>
      <c r="AI1227" t="s">
        <v>148</v>
      </c>
      <c r="AJ1227" t="s">
        <v>1284</v>
      </c>
      <c r="AK1227">
        <v>1</v>
      </c>
      <c r="AL1227">
        <v>0</v>
      </c>
      <c r="AM1227">
        <v>0</v>
      </c>
      <c r="AN1227">
        <v>0</v>
      </c>
      <c r="AO1227">
        <v>1</v>
      </c>
      <c r="AP1227">
        <v>1</v>
      </c>
      <c r="AQ1227">
        <v>1</v>
      </c>
      <c r="AR1227">
        <v>0</v>
      </c>
      <c r="AS1227">
        <v>0</v>
      </c>
      <c r="AT1227">
        <v>0</v>
      </c>
      <c r="AU1227">
        <v>0</v>
      </c>
      <c r="AV1227" t="s">
        <v>146</v>
      </c>
      <c r="AW1227" t="s">
        <v>147</v>
      </c>
      <c r="AX1227">
        <v>1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 t="s">
        <v>148</v>
      </c>
      <c r="BH1227" t="s">
        <v>146</v>
      </c>
      <c r="BI1227" t="s">
        <v>146</v>
      </c>
      <c r="BJ1227" t="s">
        <v>148</v>
      </c>
      <c r="BK1227">
        <v>200</v>
      </c>
      <c r="BL1227" t="s">
        <v>148</v>
      </c>
      <c r="BM1227" t="s">
        <v>148</v>
      </c>
      <c r="BN1227" t="s">
        <v>152</v>
      </c>
      <c r="BO1227" t="s">
        <v>148</v>
      </c>
      <c r="BP1227" t="s">
        <v>148</v>
      </c>
      <c r="BQ1227" t="s">
        <v>148</v>
      </c>
      <c r="BR1227" t="s">
        <v>148</v>
      </c>
      <c r="BS1227" t="s">
        <v>148</v>
      </c>
      <c r="BT1227" t="s">
        <v>146</v>
      </c>
      <c r="BU1227" t="s">
        <v>146</v>
      </c>
      <c r="BV1227">
        <v>80</v>
      </c>
      <c r="BW1227">
        <v>300</v>
      </c>
      <c r="BX1227" t="s">
        <v>148</v>
      </c>
      <c r="BY1227" t="s">
        <v>148</v>
      </c>
      <c r="BZ1227" t="s">
        <v>146</v>
      </c>
      <c r="CA1227" t="s">
        <v>146</v>
      </c>
      <c r="CB1227" t="s">
        <v>148</v>
      </c>
      <c r="CC1227">
        <v>300</v>
      </c>
      <c r="CD1227" t="s">
        <v>148</v>
      </c>
      <c r="CE1227" t="s">
        <v>148</v>
      </c>
      <c r="CF1227" t="s">
        <v>146</v>
      </c>
      <c r="CG1227" t="s">
        <v>146</v>
      </c>
      <c r="CH1227" t="s">
        <v>148</v>
      </c>
      <c r="CI1227">
        <v>600</v>
      </c>
      <c r="CJ1227" t="s">
        <v>148</v>
      </c>
      <c r="CK1227" t="s">
        <v>148</v>
      </c>
      <c r="CL1227" t="s">
        <v>407</v>
      </c>
      <c r="CM1227" t="s">
        <v>207</v>
      </c>
      <c r="CN1227" t="s">
        <v>148</v>
      </c>
      <c r="CO1227" t="s">
        <v>373</v>
      </c>
      <c r="CP1227">
        <v>1</v>
      </c>
      <c r="CQ1227">
        <v>0</v>
      </c>
      <c r="CR1227">
        <v>0</v>
      </c>
      <c r="CS1227">
        <v>0</v>
      </c>
      <c r="CT1227">
        <v>1</v>
      </c>
      <c r="CU1227">
        <v>0</v>
      </c>
      <c r="CV1227">
        <v>1</v>
      </c>
      <c r="CW1227">
        <v>0</v>
      </c>
      <c r="CX1227">
        <v>0</v>
      </c>
      <c r="CY1227">
        <v>0</v>
      </c>
      <c r="CZ1227">
        <v>0</v>
      </c>
      <c r="DA1227" t="s">
        <v>146</v>
      </c>
      <c r="DB1227" t="s">
        <v>147</v>
      </c>
      <c r="DC1227">
        <v>1</v>
      </c>
      <c r="DD1227">
        <v>0</v>
      </c>
      <c r="DE1227">
        <v>0</v>
      </c>
      <c r="DF1227">
        <v>0</v>
      </c>
      <c r="DG1227">
        <v>0</v>
      </c>
      <c r="DH1227">
        <v>0</v>
      </c>
      <c r="DI1227">
        <v>0</v>
      </c>
      <c r="DJ1227">
        <v>0</v>
      </c>
      <c r="DK1227">
        <v>0</v>
      </c>
      <c r="DL1227" t="s">
        <v>148</v>
      </c>
      <c r="DM1227">
        <v>18</v>
      </c>
      <c r="DN1227" t="s">
        <v>355</v>
      </c>
      <c r="DO1227" t="s">
        <v>156</v>
      </c>
      <c r="DP1227" t="s">
        <v>146</v>
      </c>
      <c r="DQ1227">
        <v>700</v>
      </c>
      <c r="DR1227">
        <v>4</v>
      </c>
      <c r="DS1227" t="s">
        <v>148</v>
      </c>
      <c r="DT1227">
        <v>4</v>
      </c>
      <c r="DU1227" t="s">
        <v>146</v>
      </c>
      <c r="DV1227">
        <v>15000</v>
      </c>
      <c r="DW1227">
        <v>30000</v>
      </c>
      <c r="DX1227" t="s">
        <v>171</v>
      </c>
      <c r="DY1227">
        <v>1</v>
      </c>
      <c r="DZ1227">
        <v>0</v>
      </c>
      <c r="EA1227">
        <v>0</v>
      </c>
      <c r="EB1227">
        <v>0</v>
      </c>
      <c r="EC1227">
        <v>0</v>
      </c>
      <c r="ED1227">
        <v>0</v>
      </c>
      <c r="EE1227">
        <v>1</v>
      </c>
      <c r="EF1227">
        <v>0</v>
      </c>
      <c r="EG1227">
        <v>0</v>
      </c>
      <c r="EH1227">
        <v>0</v>
      </c>
      <c r="EI1227">
        <v>0</v>
      </c>
      <c r="EJ1227" t="s">
        <v>148</v>
      </c>
      <c r="EK1227" t="s">
        <v>2211</v>
      </c>
    </row>
    <row r="1228" spans="1:141" x14ac:dyDescent="0.25">
      <c r="A1228">
        <v>1227</v>
      </c>
      <c r="B1228" s="1">
        <v>43756</v>
      </c>
      <c r="C1228" t="s">
        <v>407</v>
      </c>
      <c r="D1228" t="s">
        <v>408</v>
      </c>
      <c r="E1228" t="s">
        <v>518</v>
      </c>
      <c r="F1228" t="s">
        <v>519</v>
      </c>
      <c r="G1228" t="s">
        <v>926</v>
      </c>
      <c r="H1228" t="s">
        <v>2212</v>
      </c>
      <c r="I1228" t="s">
        <v>222</v>
      </c>
      <c r="J1228" t="s">
        <v>152</v>
      </c>
      <c r="K1228" t="s">
        <v>148</v>
      </c>
      <c r="L1228" t="s">
        <v>148</v>
      </c>
      <c r="M1228" t="s">
        <v>148</v>
      </c>
      <c r="N1228" t="s">
        <v>148</v>
      </c>
      <c r="O1228" t="s">
        <v>148</v>
      </c>
      <c r="P1228" t="s">
        <v>148</v>
      </c>
      <c r="Q1228" t="s">
        <v>148</v>
      </c>
      <c r="R1228" t="s">
        <v>148</v>
      </c>
      <c r="S1228" t="s">
        <v>148</v>
      </c>
      <c r="T1228" t="s">
        <v>148</v>
      </c>
      <c r="U1228" t="s">
        <v>148</v>
      </c>
      <c r="V1228" t="s">
        <v>148</v>
      </c>
      <c r="W1228" t="s">
        <v>148</v>
      </c>
      <c r="X1228" t="s">
        <v>148</v>
      </c>
      <c r="Y1228" t="s">
        <v>148</v>
      </c>
      <c r="Z1228" t="s">
        <v>148</v>
      </c>
      <c r="AA1228" t="s">
        <v>148</v>
      </c>
      <c r="AB1228" t="s">
        <v>148</v>
      </c>
      <c r="AC1228" t="s">
        <v>148</v>
      </c>
      <c r="AD1228" t="s">
        <v>148</v>
      </c>
      <c r="AE1228" t="s">
        <v>148</v>
      </c>
      <c r="AF1228" t="s">
        <v>148</v>
      </c>
      <c r="AG1228" t="s">
        <v>148</v>
      </c>
      <c r="AH1228" t="s">
        <v>148</v>
      </c>
      <c r="AI1228" t="s">
        <v>148</v>
      </c>
      <c r="AJ1228" t="s">
        <v>148</v>
      </c>
      <c r="AK1228" t="s">
        <v>148</v>
      </c>
      <c r="AL1228" t="s">
        <v>148</v>
      </c>
      <c r="AM1228" t="s">
        <v>148</v>
      </c>
      <c r="AN1228" t="s">
        <v>148</v>
      </c>
      <c r="AO1228" t="s">
        <v>148</v>
      </c>
      <c r="AP1228" t="s">
        <v>148</v>
      </c>
      <c r="AQ1228" t="s">
        <v>148</v>
      </c>
      <c r="AR1228" t="s">
        <v>148</v>
      </c>
      <c r="AS1228" t="s">
        <v>148</v>
      </c>
      <c r="AT1228" t="s">
        <v>148</v>
      </c>
      <c r="AU1228" t="s">
        <v>148</v>
      </c>
      <c r="AV1228" t="s">
        <v>146</v>
      </c>
      <c r="AW1228" t="s">
        <v>147</v>
      </c>
      <c r="AX1228">
        <v>1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 t="s">
        <v>148</v>
      </c>
      <c r="BH1228" t="s">
        <v>152</v>
      </c>
      <c r="BI1228" t="s">
        <v>148</v>
      </c>
      <c r="BJ1228" t="s">
        <v>148</v>
      </c>
      <c r="BK1228" t="s">
        <v>148</v>
      </c>
      <c r="BL1228" t="s">
        <v>148</v>
      </c>
      <c r="BM1228" t="s">
        <v>148</v>
      </c>
      <c r="BN1228" t="s">
        <v>146</v>
      </c>
      <c r="BO1228" t="s">
        <v>146</v>
      </c>
      <c r="BP1228" t="s">
        <v>148</v>
      </c>
      <c r="BQ1228">
        <v>200</v>
      </c>
      <c r="BR1228" t="s">
        <v>148</v>
      </c>
      <c r="BS1228" t="s">
        <v>148</v>
      </c>
      <c r="BT1228" t="s">
        <v>146</v>
      </c>
      <c r="BU1228" t="s">
        <v>146</v>
      </c>
      <c r="BV1228">
        <v>60</v>
      </c>
      <c r="BW1228">
        <v>280</v>
      </c>
      <c r="BX1228" t="s">
        <v>148</v>
      </c>
      <c r="BY1228" t="s">
        <v>148</v>
      </c>
      <c r="BZ1228" t="s">
        <v>146</v>
      </c>
      <c r="CA1228" t="s">
        <v>146</v>
      </c>
      <c r="CB1228" t="s">
        <v>148</v>
      </c>
      <c r="CC1228">
        <v>340</v>
      </c>
      <c r="CD1228" t="s">
        <v>148</v>
      </c>
      <c r="CE1228" t="s">
        <v>148</v>
      </c>
      <c r="CF1228" t="s">
        <v>146</v>
      </c>
      <c r="CG1228" t="s">
        <v>146</v>
      </c>
      <c r="CH1228" t="s">
        <v>148</v>
      </c>
      <c r="CI1228">
        <v>700</v>
      </c>
      <c r="CJ1228" t="s">
        <v>148</v>
      </c>
      <c r="CK1228" t="s">
        <v>148</v>
      </c>
      <c r="CL1228" t="s">
        <v>178</v>
      </c>
      <c r="CM1228" t="s">
        <v>207</v>
      </c>
      <c r="CN1228">
        <v>9</v>
      </c>
      <c r="CO1228" t="s">
        <v>171</v>
      </c>
      <c r="CP1228">
        <v>1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1</v>
      </c>
      <c r="CW1228">
        <v>0</v>
      </c>
      <c r="CX1228">
        <v>0</v>
      </c>
      <c r="CY1228">
        <v>0</v>
      </c>
      <c r="CZ1228">
        <v>0</v>
      </c>
      <c r="DA1228" t="s">
        <v>146</v>
      </c>
      <c r="DB1228" t="s">
        <v>147</v>
      </c>
      <c r="DC1228">
        <v>1</v>
      </c>
      <c r="DD1228">
        <v>0</v>
      </c>
      <c r="DE1228">
        <v>0</v>
      </c>
      <c r="DF1228">
        <v>0</v>
      </c>
      <c r="DG1228">
        <v>0</v>
      </c>
      <c r="DH1228">
        <v>0</v>
      </c>
      <c r="DI1228">
        <v>0</v>
      </c>
      <c r="DJ1228">
        <v>0</v>
      </c>
      <c r="DK1228">
        <v>0</v>
      </c>
      <c r="DL1228" t="s">
        <v>148</v>
      </c>
      <c r="DM1228">
        <v>20</v>
      </c>
      <c r="DN1228" t="s">
        <v>155</v>
      </c>
      <c r="DO1228" t="s">
        <v>156</v>
      </c>
      <c r="DP1228" t="s">
        <v>152</v>
      </c>
      <c r="DQ1228">
        <v>1100</v>
      </c>
      <c r="DR1228">
        <v>2</v>
      </c>
      <c r="DS1228" t="s">
        <v>148</v>
      </c>
      <c r="DT1228">
        <v>2</v>
      </c>
      <c r="DU1228" t="s">
        <v>152</v>
      </c>
      <c r="DV1228" t="s">
        <v>148</v>
      </c>
      <c r="DW1228" t="s">
        <v>148</v>
      </c>
      <c r="DX1228" t="s">
        <v>223</v>
      </c>
      <c r="DY1228">
        <v>0</v>
      </c>
      <c r="DZ1228">
        <v>0</v>
      </c>
      <c r="EA1228">
        <v>0</v>
      </c>
      <c r="EB1228">
        <v>0</v>
      </c>
      <c r="EC1228">
        <v>0</v>
      </c>
      <c r="ED1228">
        <v>0</v>
      </c>
      <c r="EE1228">
        <v>0</v>
      </c>
      <c r="EF1228">
        <v>0</v>
      </c>
      <c r="EG1228">
        <v>0</v>
      </c>
      <c r="EH1228">
        <v>0</v>
      </c>
      <c r="EI1228">
        <v>1</v>
      </c>
      <c r="EJ1228">
        <v>750</v>
      </c>
      <c r="EK1228" t="s">
        <v>2213</v>
      </c>
    </row>
    <row r="1229" spans="1:141" x14ac:dyDescent="0.25">
      <c r="A1229">
        <v>1228</v>
      </c>
      <c r="B1229" s="1">
        <v>43756</v>
      </c>
      <c r="C1229" t="s">
        <v>525</v>
      </c>
      <c r="D1229" t="s">
        <v>526</v>
      </c>
      <c r="E1229" t="s">
        <v>527</v>
      </c>
      <c r="F1229" t="s">
        <v>528</v>
      </c>
      <c r="G1229" t="s">
        <v>926</v>
      </c>
      <c r="H1229" t="s">
        <v>2214</v>
      </c>
      <c r="I1229" t="s">
        <v>222</v>
      </c>
      <c r="J1229" t="s">
        <v>146</v>
      </c>
      <c r="K1229" t="s">
        <v>147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 t="s">
        <v>148</v>
      </c>
      <c r="V1229" t="s">
        <v>146</v>
      </c>
      <c r="W1229" t="s">
        <v>146</v>
      </c>
      <c r="X1229" t="s">
        <v>148</v>
      </c>
      <c r="Y1229">
        <v>500</v>
      </c>
      <c r="Z1229" t="s">
        <v>148</v>
      </c>
      <c r="AA1229" t="s">
        <v>148</v>
      </c>
      <c r="AB1229" t="s">
        <v>146</v>
      </c>
      <c r="AC1229" t="s">
        <v>146</v>
      </c>
      <c r="AD1229" t="s">
        <v>148</v>
      </c>
      <c r="AE1229">
        <v>700</v>
      </c>
      <c r="AF1229" t="s">
        <v>148</v>
      </c>
      <c r="AG1229" t="s">
        <v>148</v>
      </c>
      <c r="AH1229" t="s">
        <v>395</v>
      </c>
      <c r="AI1229">
        <v>7</v>
      </c>
      <c r="AJ1229" t="s">
        <v>613</v>
      </c>
      <c r="AK1229">
        <v>1</v>
      </c>
      <c r="AL1229">
        <v>0</v>
      </c>
      <c r="AM1229">
        <v>0</v>
      </c>
      <c r="AN1229">
        <v>1</v>
      </c>
      <c r="AO1229">
        <v>0</v>
      </c>
      <c r="AP1229">
        <v>1</v>
      </c>
      <c r="AQ1229">
        <v>1</v>
      </c>
      <c r="AR1229">
        <v>0</v>
      </c>
      <c r="AS1229">
        <v>0</v>
      </c>
      <c r="AT1229">
        <v>0</v>
      </c>
      <c r="AU1229">
        <v>0</v>
      </c>
      <c r="AV1229" t="s">
        <v>146</v>
      </c>
      <c r="AW1229" t="s">
        <v>147</v>
      </c>
      <c r="AX1229">
        <v>1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 t="s">
        <v>148</v>
      </c>
      <c r="BH1229" t="s">
        <v>146</v>
      </c>
      <c r="BI1229" t="s">
        <v>146</v>
      </c>
      <c r="BJ1229" t="s">
        <v>148</v>
      </c>
      <c r="BK1229">
        <v>170</v>
      </c>
      <c r="BL1229" t="s">
        <v>148</v>
      </c>
      <c r="BM1229" t="s">
        <v>148</v>
      </c>
      <c r="BN1229" t="s">
        <v>146</v>
      </c>
      <c r="BO1229" t="s">
        <v>152</v>
      </c>
      <c r="BP1229">
        <v>3</v>
      </c>
      <c r="BQ1229">
        <v>350</v>
      </c>
      <c r="BR1229">
        <v>1166.666667</v>
      </c>
      <c r="BS1229" t="s">
        <v>148</v>
      </c>
      <c r="BT1229" t="s">
        <v>146</v>
      </c>
      <c r="BU1229" t="s">
        <v>146</v>
      </c>
      <c r="BV1229">
        <v>80</v>
      </c>
      <c r="BW1229">
        <v>260</v>
      </c>
      <c r="BX1229" t="s">
        <v>148</v>
      </c>
      <c r="BY1229" t="s">
        <v>148</v>
      </c>
      <c r="BZ1229" t="s">
        <v>146</v>
      </c>
      <c r="CA1229" t="s">
        <v>146</v>
      </c>
      <c r="CB1229" t="s">
        <v>148</v>
      </c>
      <c r="CC1229">
        <v>170</v>
      </c>
      <c r="CD1229" t="s">
        <v>148</v>
      </c>
      <c r="CE1229" t="s">
        <v>148</v>
      </c>
      <c r="CF1229" t="s">
        <v>152</v>
      </c>
      <c r="CG1229" t="s">
        <v>148</v>
      </c>
      <c r="CH1229" t="s">
        <v>148</v>
      </c>
      <c r="CI1229" t="s">
        <v>148</v>
      </c>
      <c r="CJ1229" t="s">
        <v>148</v>
      </c>
      <c r="CK1229" t="s">
        <v>148</v>
      </c>
      <c r="CL1229" t="s">
        <v>533</v>
      </c>
      <c r="CM1229" t="s">
        <v>207</v>
      </c>
      <c r="CN1229">
        <v>6</v>
      </c>
      <c r="CO1229" t="s">
        <v>373</v>
      </c>
      <c r="CP1229">
        <v>1</v>
      </c>
      <c r="CQ1229">
        <v>0</v>
      </c>
      <c r="CR1229">
        <v>0</v>
      </c>
      <c r="CS1229">
        <v>0</v>
      </c>
      <c r="CT1229">
        <v>1</v>
      </c>
      <c r="CU1229">
        <v>0</v>
      </c>
      <c r="CV1229">
        <v>1</v>
      </c>
      <c r="CW1229">
        <v>0</v>
      </c>
      <c r="CX1229">
        <v>0</v>
      </c>
      <c r="CY1229">
        <v>0</v>
      </c>
      <c r="CZ1229">
        <v>0</v>
      </c>
      <c r="DA1229" t="s">
        <v>146</v>
      </c>
      <c r="DB1229" t="s">
        <v>147</v>
      </c>
      <c r="DC1229">
        <v>1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0</v>
      </c>
      <c r="DK1229">
        <v>0</v>
      </c>
      <c r="DL1229" t="s">
        <v>148</v>
      </c>
      <c r="DM1229">
        <v>4</v>
      </c>
      <c r="DN1229" t="s">
        <v>155</v>
      </c>
      <c r="DO1229" t="s">
        <v>156</v>
      </c>
      <c r="DP1229" t="s">
        <v>152</v>
      </c>
      <c r="DQ1229">
        <v>1700</v>
      </c>
      <c r="DR1229">
        <v>7</v>
      </c>
      <c r="DS1229" t="s">
        <v>148</v>
      </c>
      <c r="DT1229">
        <v>20</v>
      </c>
      <c r="DU1229" t="s">
        <v>146</v>
      </c>
      <c r="DV1229">
        <v>8000</v>
      </c>
      <c r="DW1229">
        <v>15000</v>
      </c>
      <c r="DX1229" t="s">
        <v>157</v>
      </c>
      <c r="DY1229">
        <v>1</v>
      </c>
      <c r="DZ1229">
        <v>0</v>
      </c>
      <c r="EA1229">
        <v>1</v>
      </c>
      <c r="EB1229">
        <v>0</v>
      </c>
      <c r="EC1229">
        <v>0</v>
      </c>
      <c r="ED1229">
        <v>0</v>
      </c>
      <c r="EE1229">
        <v>1</v>
      </c>
      <c r="EF1229">
        <v>0</v>
      </c>
      <c r="EG1229">
        <v>0</v>
      </c>
      <c r="EH1229">
        <v>0</v>
      </c>
      <c r="EI1229">
        <v>0</v>
      </c>
      <c r="EJ1229">
        <v>750</v>
      </c>
      <c r="EK1229" t="s">
        <v>2215</v>
      </c>
    </row>
    <row r="1230" spans="1:141" x14ac:dyDescent="0.25">
      <c r="A1230">
        <v>1229</v>
      </c>
      <c r="B1230" s="1">
        <v>43756</v>
      </c>
      <c r="C1230" t="s">
        <v>525</v>
      </c>
      <c r="D1230" t="s">
        <v>526</v>
      </c>
      <c r="E1230" t="s">
        <v>527</v>
      </c>
      <c r="F1230" t="s">
        <v>528</v>
      </c>
      <c r="G1230" t="s">
        <v>926</v>
      </c>
      <c r="H1230" t="s">
        <v>2216</v>
      </c>
      <c r="I1230" t="s">
        <v>222</v>
      </c>
      <c r="J1230" t="s">
        <v>146</v>
      </c>
      <c r="K1230" t="s">
        <v>147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 t="s">
        <v>148</v>
      </c>
      <c r="V1230" t="s">
        <v>146</v>
      </c>
      <c r="W1230" t="s">
        <v>146</v>
      </c>
      <c r="X1230" t="s">
        <v>148</v>
      </c>
      <c r="Y1230">
        <v>750</v>
      </c>
      <c r="Z1230" t="s">
        <v>148</v>
      </c>
      <c r="AA1230" t="s">
        <v>148</v>
      </c>
      <c r="AB1230" t="s">
        <v>146</v>
      </c>
      <c r="AC1230" t="s">
        <v>146</v>
      </c>
      <c r="AD1230" t="s">
        <v>148</v>
      </c>
      <c r="AE1230">
        <v>650</v>
      </c>
      <c r="AF1230" t="s">
        <v>148</v>
      </c>
      <c r="AG1230" t="s">
        <v>148</v>
      </c>
      <c r="AH1230" t="s">
        <v>533</v>
      </c>
      <c r="AI1230" t="s">
        <v>148</v>
      </c>
      <c r="AJ1230" t="s">
        <v>871</v>
      </c>
      <c r="AK1230">
        <v>1</v>
      </c>
      <c r="AL1230">
        <v>0</v>
      </c>
      <c r="AM1230">
        <v>0</v>
      </c>
      <c r="AN1230">
        <v>0</v>
      </c>
      <c r="AO1230">
        <v>1</v>
      </c>
      <c r="AP1230">
        <v>1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 t="s">
        <v>146</v>
      </c>
      <c r="AW1230" t="s">
        <v>147</v>
      </c>
      <c r="AX1230">
        <v>1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 t="s">
        <v>148</v>
      </c>
      <c r="BH1230" t="s">
        <v>146</v>
      </c>
      <c r="BI1230" t="s">
        <v>146</v>
      </c>
      <c r="BJ1230" t="s">
        <v>148</v>
      </c>
      <c r="BK1230">
        <v>170</v>
      </c>
      <c r="BL1230" t="s">
        <v>148</v>
      </c>
      <c r="BM1230" t="s">
        <v>148</v>
      </c>
      <c r="BN1230" t="s">
        <v>146</v>
      </c>
      <c r="BO1230" t="s">
        <v>152</v>
      </c>
      <c r="BP1230">
        <v>3</v>
      </c>
      <c r="BQ1230">
        <v>350</v>
      </c>
      <c r="BR1230">
        <v>1166.666667</v>
      </c>
      <c r="BS1230" t="s">
        <v>148</v>
      </c>
      <c r="BT1230" t="s">
        <v>146</v>
      </c>
      <c r="BU1230" t="s">
        <v>146</v>
      </c>
      <c r="BV1230">
        <v>80</v>
      </c>
      <c r="BW1230">
        <v>270</v>
      </c>
      <c r="BX1230" t="s">
        <v>148</v>
      </c>
      <c r="BY1230" t="s">
        <v>148</v>
      </c>
      <c r="BZ1230" t="s">
        <v>146</v>
      </c>
      <c r="CA1230" t="s">
        <v>146</v>
      </c>
      <c r="CB1230" t="s">
        <v>148</v>
      </c>
      <c r="CC1230">
        <v>160</v>
      </c>
      <c r="CD1230" t="s">
        <v>148</v>
      </c>
      <c r="CE1230" t="s">
        <v>148</v>
      </c>
      <c r="CF1230" t="s">
        <v>146</v>
      </c>
      <c r="CG1230" t="s">
        <v>152</v>
      </c>
      <c r="CH1230">
        <v>24</v>
      </c>
      <c r="CI1230">
        <v>700</v>
      </c>
      <c r="CJ1230">
        <v>291.66666670000001</v>
      </c>
      <c r="CK1230" t="s">
        <v>148</v>
      </c>
      <c r="CL1230" t="s">
        <v>395</v>
      </c>
      <c r="CM1230" t="s">
        <v>153</v>
      </c>
      <c r="CN1230">
        <v>6</v>
      </c>
      <c r="CO1230" t="s">
        <v>343</v>
      </c>
      <c r="CP1230">
        <v>1</v>
      </c>
      <c r="CQ1230">
        <v>1</v>
      </c>
      <c r="CR1230">
        <v>0</v>
      </c>
      <c r="CS1230">
        <v>0</v>
      </c>
      <c r="CT1230">
        <v>1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 t="s">
        <v>146</v>
      </c>
      <c r="DB1230" t="s">
        <v>147</v>
      </c>
      <c r="DC1230">
        <v>1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 t="s">
        <v>148</v>
      </c>
      <c r="DM1230">
        <v>5</v>
      </c>
      <c r="DN1230" t="s">
        <v>155</v>
      </c>
      <c r="DO1230" t="s">
        <v>156</v>
      </c>
      <c r="DP1230" t="s">
        <v>146</v>
      </c>
      <c r="DQ1230">
        <v>2200</v>
      </c>
      <c r="DR1230">
        <v>6</v>
      </c>
      <c r="DS1230" t="s">
        <v>148</v>
      </c>
      <c r="DT1230">
        <v>21</v>
      </c>
      <c r="DU1230" t="s">
        <v>146</v>
      </c>
      <c r="DV1230">
        <v>10000</v>
      </c>
      <c r="DW1230">
        <v>19000</v>
      </c>
      <c r="DX1230" t="s">
        <v>208</v>
      </c>
      <c r="DY1230">
        <v>1</v>
      </c>
      <c r="DZ1230">
        <v>0</v>
      </c>
      <c r="EA1230">
        <v>0</v>
      </c>
      <c r="EB1230">
        <v>0</v>
      </c>
      <c r="EC1230">
        <v>0</v>
      </c>
      <c r="ED1230">
        <v>0</v>
      </c>
      <c r="EE1230">
        <v>0</v>
      </c>
      <c r="EF1230">
        <v>0</v>
      </c>
      <c r="EG1230">
        <v>0</v>
      </c>
      <c r="EH1230">
        <v>0</v>
      </c>
      <c r="EI1230">
        <v>0</v>
      </c>
      <c r="EJ1230">
        <v>740</v>
      </c>
      <c r="EK1230" t="s">
        <v>2217</v>
      </c>
    </row>
    <row r="1231" spans="1:141" x14ac:dyDescent="0.25">
      <c r="A1231">
        <v>1230</v>
      </c>
      <c r="B1231" s="1">
        <v>43756</v>
      </c>
      <c r="C1231" t="s">
        <v>525</v>
      </c>
      <c r="D1231" t="s">
        <v>526</v>
      </c>
      <c r="E1231" t="s">
        <v>527</v>
      </c>
      <c r="F1231" t="s">
        <v>528</v>
      </c>
      <c r="G1231" t="s">
        <v>926</v>
      </c>
      <c r="H1231" t="s">
        <v>2218</v>
      </c>
      <c r="I1231" t="s">
        <v>222</v>
      </c>
      <c r="J1231" t="s">
        <v>146</v>
      </c>
      <c r="K1231" t="s">
        <v>147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 t="s">
        <v>148</v>
      </c>
      <c r="V1231" t="s">
        <v>146</v>
      </c>
      <c r="W1231" t="s">
        <v>146</v>
      </c>
      <c r="X1231" t="s">
        <v>148</v>
      </c>
      <c r="Y1231">
        <v>800</v>
      </c>
      <c r="Z1231" t="s">
        <v>148</v>
      </c>
      <c r="AA1231" t="s">
        <v>148</v>
      </c>
      <c r="AB1231" t="s">
        <v>146</v>
      </c>
      <c r="AC1231" t="s">
        <v>146</v>
      </c>
      <c r="AD1231" t="s">
        <v>148</v>
      </c>
      <c r="AE1231">
        <v>750</v>
      </c>
      <c r="AF1231" t="s">
        <v>148</v>
      </c>
      <c r="AG1231" t="s">
        <v>148</v>
      </c>
      <c r="AH1231" t="s">
        <v>160</v>
      </c>
      <c r="AI1231">
        <v>9</v>
      </c>
      <c r="AJ1231" t="s">
        <v>161</v>
      </c>
      <c r="AK1231">
        <v>1</v>
      </c>
      <c r="AL1231">
        <v>1</v>
      </c>
      <c r="AM1231">
        <v>0</v>
      </c>
      <c r="AN1231">
        <v>0</v>
      </c>
      <c r="AO1231">
        <v>0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 t="s">
        <v>146</v>
      </c>
      <c r="AW1231" t="s">
        <v>147</v>
      </c>
      <c r="AX1231">
        <v>1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 t="s">
        <v>148</v>
      </c>
      <c r="BH1231" t="s">
        <v>146</v>
      </c>
      <c r="BI1231" t="s">
        <v>146</v>
      </c>
      <c r="BJ1231" t="s">
        <v>148</v>
      </c>
      <c r="BK1231">
        <v>160</v>
      </c>
      <c r="BL1231" t="s">
        <v>148</v>
      </c>
      <c r="BM1231" t="s">
        <v>148</v>
      </c>
      <c r="BN1231" t="s">
        <v>152</v>
      </c>
      <c r="BO1231" t="s">
        <v>148</v>
      </c>
      <c r="BP1231" t="s">
        <v>148</v>
      </c>
      <c r="BQ1231" t="s">
        <v>148</v>
      </c>
      <c r="BR1231" t="s">
        <v>148</v>
      </c>
      <c r="BS1231" t="s">
        <v>148</v>
      </c>
      <c r="BT1231" t="s">
        <v>146</v>
      </c>
      <c r="BU1231" t="s">
        <v>146</v>
      </c>
      <c r="BV1231">
        <v>80</v>
      </c>
      <c r="BW1231">
        <v>260</v>
      </c>
      <c r="BX1231" t="s">
        <v>148</v>
      </c>
      <c r="BY1231" t="s">
        <v>148</v>
      </c>
      <c r="BZ1231" t="s">
        <v>146</v>
      </c>
      <c r="CA1231" t="s">
        <v>146</v>
      </c>
      <c r="CB1231" t="s">
        <v>148</v>
      </c>
      <c r="CC1231">
        <v>180</v>
      </c>
      <c r="CD1231" t="s">
        <v>148</v>
      </c>
      <c r="CE1231" t="s">
        <v>148</v>
      </c>
      <c r="CF1231" t="s">
        <v>146</v>
      </c>
      <c r="CG1231" t="s">
        <v>152</v>
      </c>
      <c r="CH1231">
        <v>24</v>
      </c>
      <c r="CI1231">
        <v>700</v>
      </c>
      <c r="CJ1231">
        <v>291.66666670000001</v>
      </c>
      <c r="CK1231" t="s">
        <v>148</v>
      </c>
      <c r="CL1231" t="s">
        <v>395</v>
      </c>
      <c r="CM1231" t="s">
        <v>153</v>
      </c>
      <c r="CN1231">
        <v>8</v>
      </c>
      <c r="CO1231" t="s">
        <v>161</v>
      </c>
      <c r="CP1231">
        <v>1</v>
      </c>
      <c r="CQ1231">
        <v>1</v>
      </c>
      <c r="CR1231">
        <v>0</v>
      </c>
      <c r="CS1231">
        <v>0</v>
      </c>
      <c r="CT1231">
        <v>0</v>
      </c>
      <c r="CU1231">
        <v>0</v>
      </c>
      <c r="CV1231">
        <v>1</v>
      </c>
      <c r="CW1231">
        <v>0</v>
      </c>
      <c r="CX1231">
        <v>0</v>
      </c>
      <c r="CY1231">
        <v>0</v>
      </c>
      <c r="CZ1231">
        <v>0</v>
      </c>
      <c r="DA1231" t="s">
        <v>146</v>
      </c>
      <c r="DB1231" t="s">
        <v>147</v>
      </c>
      <c r="DC1231">
        <v>1</v>
      </c>
      <c r="DD1231">
        <v>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0</v>
      </c>
      <c r="DK1231">
        <v>0</v>
      </c>
      <c r="DL1231" t="s">
        <v>148</v>
      </c>
      <c r="DM1231">
        <v>5</v>
      </c>
      <c r="DN1231" t="s">
        <v>155</v>
      </c>
      <c r="DO1231" t="s">
        <v>156</v>
      </c>
      <c r="DP1231" t="s">
        <v>152</v>
      </c>
      <c r="DQ1231">
        <v>230</v>
      </c>
      <c r="DR1231">
        <v>8</v>
      </c>
      <c r="DS1231" t="s">
        <v>148</v>
      </c>
      <c r="DT1231">
        <v>24</v>
      </c>
      <c r="DU1231" t="s">
        <v>146</v>
      </c>
      <c r="DV1231">
        <v>10000</v>
      </c>
      <c r="DW1231">
        <v>21000</v>
      </c>
      <c r="DX1231" t="s">
        <v>208</v>
      </c>
      <c r="DY1231">
        <v>1</v>
      </c>
      <c r="DZ1231">
        <v>0</v>
      </c>
      <c r="EA1231">
        <v>0</v>
      </c>
      <c r="EB1231">
        <v>0</v>
      </c>
      <c r="EC1231">
        <v>0</v>
      </c>
      <c r="ED1231">
        <v>0</v>
      </c>
      <c r="EE1231">
        <v>0</v>
      </c>
      <c r="EF1231">
        <v>0</v>
      </c>
      <c r="EG1231">
        <v>0</v>
      </c>
      <c r="EH1231">
        <v>0</v>
      </c>
      <c r="EI1231">
        <v>0</v>
      </c>
      <c r="EJ1231">
        <v>750</v>
      </c>
      <c r="EK1231" t="s">
        <v>2219</v>
      </c>
    </row>
    <row r="1232" spans="1:141" x14ac:dyDescent="0.25">
      <c r="A1232">
        <v>1231</v>
      </c>
      <c r="B1232" s="1">
        <v>43756</v>
      </c>
      <c r="C1232" t="s">
        <v>535</v>
      </c>
      <c r="D1232" t="s">
        <v>536</v>
      </c>
      <c r="E1232" t="s">
        <v>537</v>
      </c>
      <c r="F1232" t="s">
        <v>538</v>
      </c>
      <c r="G1232" t="s">
        <v>926</v>
      </c>
      <c r="H1232" t="s">
        <v>538</v>
      </c>
      <c r="I1232" t="s">
        <v>222</v>
      </c>
      <c r="J1232" t="s">
        <v>146</v>
      </c>
      <c r="K1232" t="s">
        <v>147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 t="s">
        <v>148</v>
      </c>
      <c r="V1232" t="s">
        <v>146</v>
      </c>
      <c r="W1232" t="s">
        <v>146</v>
      </c>
      <c r="X1232" t="s">
        <v>148</v>
      </c>
      <c r="Y1232">
        <v>700</v>
      </c>
      <c r="Z1232" t="s">
        <v>148</v>
      </c>
      <c r="AA1232" t="s">
        <v>148</v>
      </c>
      <c r="AB1232" t="s">
        <v>146</v>
      </c>
      <c r="AC1232" t="s">
        <v>146</v>
      </c>
      <c r="AD1232" t="s">
        <v>148</v>
      </c>
      <c r="AE1232">
        <v>500</v>
      </c>
      <c r="AF1232" t="s">
        <v>148</v>
      </c>
      <c r="AG1232" t="s">
        <v>148</v>
      </c>
      <c r="AH1232" t="s">
        <v>535</v>
      </c>
      <c r="AI1232">
        <v>10</v>
      </c>
      <c r="AJ1232" t="s">
        <v>208</v>
      </c>
      <c r="AK1232">
        <v>1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 t="s">
        <v>146</v>
      </c>
      <c r="AW1232" t="s">
        <v>147</v>
      </c>
      <c r="AX1232">
        <v>1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 t="s">
        <v>148</v>
      </c>
      <c r="BH1232" t="s">
        <v>146</v>
      </c>
      <c r="BI1232" t="s">
        <v>146</v>
      </c>
      <c r="BJ1232" t="s">
        <v>148</v>
      </c>
      <c r="BK1232">
        <v>150</v>
      </c>
      <c r="BL1232" t="s">
        <v>148</v>
      </c>
      <c r="BM1232" t="s">
        <v>148</v>
      </c>
      <c r="BN1232" t="s">
        <v>146</v>
      </c>
      <c r="BO1232" t="s">
        <v>146</v>
      </c>
      <c r="BP1232" t="s">
        <v>148</v>
      </c>
      <c r="BQ1232">
        <v>100</v>
      </c>
      <c r="BR1232" t="s">
        <v>148</v>
      </c>
      <c r="BS1232" t="s">
        <v>148</v>
      </c>
      <c r="BT1232" t="s">
        <v>146</v>
      </c>
      <c r="BU1232" t="s">
        <v>146</v>
      </c>
      <c r="BV1232">
        <v>100</v>
      </c>
      <c r="BW1232">
        <v>200</v>
      </c>
      <c r="BX1232" t="s">
        <v>148</v>
      </c>
      <c r="BY1232" t="s">
        <v>148</v>
      </c>
      <c r="BZ1232" t="s">
        <v>146</v>
      </c>
      <c r="CA1232" t="s">
        <v>146</v>
      </c>
      <c r="CB1232" t="s">
        <v>148</v>
      </c>
      <c r="CC1232">
        <v>190</v>
      </c>
      <c r="CD1232" t="s">
        <v>148</v>
      </c>
      <c r="CE1232" t="s">
        <v>148</v>
      </c>
      <c r="CF1232" t="s">
        <v>146</v>
      </c>
      <c r="CG1232" t="s">
        <v>146</v>
      </c>
      <c r="CH1232" t="s">
        <v>148</v>
      </c>
      <c r="CI1232">
        <v>400</v>
      </c>
      <c r="CJ1232" t="s">
        <v>148</v>
      </c>
      <c r="CK1232" t="s">
        <v>148</v>
      </c>
      <c r="CL1232" t="s">
        <v>160</v>
      </c>
      <c r="CM1232" t="s">
        <v>153</v>
      </c>
      <c r="CN1232">
        <v>30</v>
      </c>
      <c r="CO1232" t="s">
        <v>208</v>
      </c>
      <c r="CP1232">
        <v>1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 t="s">
        <v>146</v>
      </c>
      <c r="DB1232" t="s">
        <v>147</v>
      </c>
      <c r="DC1232">
        <v>1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0</v>
      </c>
      <c r="DK1232">
        <v>0</v>
      </c>
      <c r="DL1232" t="s">
        <v>148</v>
      </c>
      <c r="DM1232">
        <v>4</v>
      </c>
      <c r="DN1232" t="s">
        <v>155</v>
      </c>
      <c r="DO1232" t="s">
        <v>156</v>
      </c>
      <c r="DP1232" t="s">
        <v>179</v>
      </c>
      <c r="DQ1232">
        <v>1500</v>
      </c>
      <c r="DR1232">
        <v>4</v>
      </c>
      <c r="DS1232" t="s">
        <v>148</v>
      </c>
      <c r="DT1232">
        <v>8</v>
      </c>
      <c r="DU1232" t="s">
        <v>146</v>
      </c>
      <c r="DV1232">
        <v>1500</v>
      </c>
      <c r="DW1232">
        <v>3000</v>
      </c>
      <c r="DX1232" t="s">
        <v>208</v>
      </c>
      <c r="DY1232">
        <v>1</v>
      </c>
      <c r="DZ1232">
        <v>0</v>
      </c>
      <c r="EA1232">
        <v>0</v>
      </c>
      <c r="EB1232">
        <v>0</v>
      </c>
      <c r="EC1232">
        <v>0</v>
      </c>
      <c r="ED1232">
        <v>0</v>
      </c>
      <c r="EE1232">
        <v>0</v>
      </c>
      <c r="EF1232">
        <v>0</v>
      </c>
      <c r="EG1232">
        <v>0</v>
      </c>
      <c r="EH1232">
        <v>0</v>
      </c>
      <c r="EI1232">
        <v>0</v>
      </c>
      <c r="EJ1232">
        <v>750</v>
      </c>
      <c r="EK1232" t="s">
        <v>2220</v>
      </c>
    </row>
    <row r="1233" spans="1:141" x14ac:dyDescent="0.25">
      <c r="A1233">
        <v>1232</v>
      </c>
      <c r="B1233" s="1">
        <v>43756</v>
      </c>
      <c r="C1233" t="s">
        <v>535</v>
      </c>
      <c r="D1233" t="s">
        <v>536</v>
      </c>
      <c r="E1233" t="s">
        <v>537</v>
      </c>
      <c r="F1233" t="s">
        <v>538</v>
      </c>
      <c r="G1233" t="s">
        <v>926</v>
      </c>
      <c r="H1233" t="s">
        <v>538</v>
      </c>
      <c r="I1233" t="s">
        <v>145</v>
      </c>
      <c r="J1233" t="s">
        <v>146</v>
      </c>
      <c r="K1233" t="s">
        <v>147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 t="s">
        <v>148</v>
      </c>
      <c r="V1233" t="s">
        <v>146</v>
      </c>
      <c r="W1233" t="s">
        <v>146</v>
      </c>
      <c r="X1233" t="s">
        <v>148</v>
      </c>
      <c r="Y1233">
        <v>650</v>
      </c>
      <c r="Z1233" t="s">
        <v>148</v>
      </c>
      <c r="AA1233" t="s">
        <v>148</v>
      </c>
      <c r="AB1233" t="s">
        <v>146</v>
      </c>
      <c r="AC1233" t="s">
        <v>146</v>
      </c>
      <c r="AD1233" t="s">
        <v>148</v>
      </c>
      <c r="AE1233">
        <v>650</v>
      </c>
      <c r="AF1233" t="s">
        <v>148</v>
      </c>
      <c r="AG1233" t="s">
        <v>148</v>
      </c>
      <c r="AH1233" t="s">
        <v>160</v>
      </c>
      <c r="AI1233">
        <v>3</v>
      </c>
      <c r="AJ1233" t="s">
        <v>225</v>
      </c>
      <c r="AK1233">
        <v>1</v>
      </c>
      <c r="AL1233">
        <v>1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 t="s">
        <v>146</v>
      </c>
      <c r="AW1233" t="s">
        <v>147</v>
      </c>
      <c r="AX1233">
        <v>1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 t="s">
        <v>148</v>
      </c>
      <c r="BH1233" t="s">
        <v>146</v>
      </c>
      <c r="BI1233" t="s">
        <v>146</v>
      </c>
      <c r="BJ1233" t="s">
        <v>148</v>
      </c>
      <c r="BK1233">
        <v>180</v>
      </c>
      <c r="BL1233" t="s">
        <v>148</v>
      </c>
      <c r="BM1233" t="s">
        <v>148</v>
      </c>
      <c r="BN1233" t="s">
        <v>146</v>
      </c>
      <c r="BO1233" t="s">
        <v>146</v>
      </c>
      <c r="BP1233" t="s">
        <v>148</v>
      </c>
      <c r="BQ1233">
        <v>180</v>
      </c>
      <c r="BR1233" t="s">
        <v>148</v>
      </c>
      <c r="BS1233" t="s">
        <v>148</v>
      </c>
      <c r="BT1233" t="s">
        <v>146</v>
      </c>
      <c r="BU1233" t="s">
        <v>146</v>
      </c>
      <c r="BV1233">
        <v>100</v>
      </c>
      <c r="BW1233">
        <v>150</v>
      </c>
      <c r="BX1233" t="s">
        <v>148</v>
      </c>
      <c r="BY1233" t="s">
        <v>148</v>
      </c>
      <c r="BZ1233" t="s">
        <v>146</v>
      </c>
      <c r="CA1233" t="s">
        <v>146</v>
      </c>
      <c r="CB1233" t="s">
        <v>148</v>
      </c>
      <c r="CC1233">
        <v>140</v>
      </c>
      <c r="CD1233" t="s">
        <v>148</v>
      </c>
      <c r="CE1233" t="s">
        <v>148</v>
      </c>
      <c r="CF1233" t="s">
        <v>146</v>
      </c>
      <c r="CG1233" t="s">
        <v>146</v>
      </c>
      <c r="CH1233" t="s">
        <v>148</v>
      </c>
      <c r="CI1233">
        <v>700</v>
      </c>
      <c r="CJ1233" t="s">
        <v>148</v>
      </c>
      <c r="CK1233" t="s">
        <v>148</v>
      </c>
      <c r="CL1233" t="s">
        <v>535</v>
      </c>
      <c r="CM1233" t="s">
        <v>153</v>
      </c>
      <c r="CN1233">
        <v>1</v>
      </c>
      <c r="CO1233" t="s">
        <v>208</v>
      </c>
      <c r="CP1233">
        <v>1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 t="s">
        <v>146</v>
      </c>
      <c r="DB1233" t="s">
        <v>147</v>
      </c>
      <c r="DC1233">
        <v>1</v>
      </c>
      <c r="DD1233">
        <v>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0</v>
      </c>
      <c r="DK1233">
        <v>0</v>
      </c>
      <c r="DL1233" t="s">
        <v>148</v>
      </c>
      <c r="DM1233">
        <v>5</v>
      </c>
      <c r="DN1233" t="s">
        <v>155</v>
      </c>
      <c r="DO1233" t="s">
        <v>156</v>
      </c>
      <c r="DP1233" t="s">
        <v>152</v>
      </c>
      <c r="DQ1233">
        <v>2000</v>
      </c>
      <c r="DR1233">
        <v>2</v>
      </c>
      <c r="DS1233" t="s">
        <v>148</v>
      </c>
      <c r="DT1233">
        <v>4</v>
      </c>
      <c r="DU1233" t="s">
        <v>146</v>
      </c>
      <c r="DV1233">
        <v>8000</v>
      </c>
      <c r="DW1233">
        <v>10000</v>
      </c>
      <c r="DX1233" t="s">
        <v>171</v>
      </c>
      <c r="DY1233">
        <v>1</v>
      </c>
      <c r="DZ1233">
        <v>0</v>
      </c>
      <c r="EA1233">
        <v>0</v>
      </c>
      <c r="EB1233">
        <v>0</v>
      </c>
      <c r="EC1233">
        <v>0</v>
      </c>
      <c r="ED1233">
        <v>0</v>
      </c>
      <c r="EE1233">
        <v>1</v>
      </c>
      <c r="EF1233">
        <v>0</v>
      </c>
      <c r="EG1233">
        <v>0</v>
      </c>
      <c r="EH1233">
        <v>0</v>
      </c>
      <c r="EI1233">
        <v>0</v>
      </c>
      <c r="EJ1233">
        <v>740</v>
      </c>
      <c r="EK1233" t="s">
        <v>2221</v>
      </c>
    </row>
    <row r="1234" spans="1:141" x14ac:dyDescent="0.25">
      <c r="A1234">
        <v>1233</v>
      </c>
      <c r="B1234" s="1">
        <v>43756</v>
      </c>
      <c r="C1234" t="s">
        <v>535</v>
      </c>
      <c r="D1234" t="s">
        <v>536</v>
      </c>
      <c r="E1234" t="s">
        <v>537</v>
      </c>
      <c r="F1234" t="s">
        <v>538</v>
      </c>
      <c r="G1234" t="s">
        <v>926</v>
      </c>
      <c r="H1234" t="s">
        <v>2222</v>
      </c>
      <c r="I1234" t="s">
        <v>222</v>
      </c>
      <c r="J1234" t="s">
        <v>146</v>
      </c>
      <c r="K1234" t="s">
        <v>147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 t="s">
        <v>148</v>
      </c>
      <c r="V1234" t="s">
        <v>146</v>
      </c>
      <c r="W1234" t="s">
        <v>146</v>
      </c>
      <c r="X1234" t="s">
        <v>148</v>
      </c>
      <c r="Y1234">
        <v>750</v>
      </c>
      <c r="Z1234" t="s">
        <v>148</v>
      </c>
      <c r="AA1234" t="s">
        <v>148</v>
      </c>
      <c r="AB1234" t="s">
        <v>146</v>
      </c>
      <c r="AC1234" t="s">
        <v>146</v>
      </c>
      <c r="AD1234" t="s">
        <v>148</v>
      </c>
      <c r="AE1234">
        <v>200</v>
      </c>
      <c r="AF1234" t="s">
        <v>148</v>
      </c>
      <c r="AG1234" t="s">
        <v>148</v>
      </c>
      <c r="AH1234" t="s">
        <v>160</v>
      </c>
      <c r="AI1234">
        <v>30</v>
      </c>
      <c r="AJ1234" t="s">
        <v>208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 t="s">
        <v>146</v>
      </c>
      <c r="AW1234" t="s">
        <v>147</v>
      </c>
      <c r="AX1234">
        <v>1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 t="s">
        <v>148</v>
      </c>
      <c r="BH1234" t="s">
        <v>146</v>
      </c>
      <c r="BI1234" t="s">
        <v>146</v>
      </c>
      <c r="BJ1234" t="s">
        <v>148</v>
      </c>
      <c r="BK1234">
        <v>150</v>
      </c>
      <c r="BL1234" t="s">
        <v>148</v>
      </c>
      <c r="BM1234" t="s">
        <v>148</v>
      </c>
      <c r="BN1234" t="s">
        <v>146</v>
      </c>
      <c r="BO1234" t="s">
        <v>146</v>
      </c>
      <c r="BP1234" t="s">
        <v>148</v>
      </c>
      <c r="BQ1234">
        <v>100</v>
      </c>
      <c r="BR1234" t="s">
        <v>148</v>
      </c>
      <c r="BS1234" t="s">
        <v>148</v>
      </c>
      <c r="BT1234" t="s">
        <v>146</v>
      </c>
      <c r="BU1234" t="s">
        <v>146</v>
      </c>
      <c r="BV1234">
        <v>200</v>
      </c>
      <c r="BW1234">
        <v>200</v>
      </c>
      <c r="BX1234" t="s">
        <v>148</v>
      </c>
      <c r="BY1234" t="s">
        <v>148</v>
      </c>
      <c r="BZ1234" t="s">
        <v>146</v>
      </c>
      <c r="CA1234" t="s">
        <v>146</v>
      </c>
      <c r="CB1234" t="s">
        <v>148</v>
      </c>
      <c r="CC1234">
        <v>200</v>
      </c>
      <c r="CD1234" t="s">
        <v>148</v>
      </c>
      <c r="CE1234" t="s">
        <v>148</v>
      </c>
      <c r="CF1234" t="s">
        <v>146</v>
      </c>
      <c r="CG1234" t="s">
        <v>146</v>
      </c>
      <c r="CH1234" t="s">
        <v>148</v>
      </c>
      <c r="CI1234">
        <v>500</v>
      </c>
      <c r="CJ1234" t="s">
        <v>148</v>
      </c>
      <c r="CK1234" t="s">
        <v>148</v>
      </c>
      <c r="CL1234" t="s">
        <v>535</v>
      </c>
      <c r="CM1234" t="s">
        <v>153</v>
      </c>
      <c r="CN1234">
        <v>25</v>
      </c>
      <c r="CO1234" t="s">
        <v>208</v>
      </c>
      <c r="CP1234">
        <v>1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 t="s">
        <v>146</v>
      </c>
      <c r="DB1234" t="s">
        <v>147</v>
      </c>
      <c r="DC1234">
        <v>1</v>
      </c>
      <c r="DD1234">
        <v>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0</v>
      </c>
      <c r="DK1234">
        <v>0</v>
      </c>
      <c r="DL1234" t="s">
        <v>148</v>
      </c>
      <c r="DM1234">
        <v>4</v>
      </c>
      <c r="DN1234" t="s">
        <v>355</v>
      </c>
      <c r="DO1234" t="s">
        <v>156</v>
      </c>
      <c r="DP1234" t="s">
        <v>179</v>
      </c>
      <c r="DQ1234">
        <v>1500</v>
      </c>
      <c r="DR1234">
        <v>5</v>
      </c>
      <c r="DS1234" t="s">
        <v>148</v>
      </c>
      <c r="DT1234">
        <v>9</v>
      </c>
      <c r="DU1234" t="s">
        <v>146</v>
      </c>
      <c r="DV1234">
        <v>1000</v>
      </c>
      <c r="DW1234">
        <v>2000</v>
      </c>
      <c r="DX1234" t="s">
        <v>208</v>
      </c>
      <c r="DY1234">
        <v>1</v>
      </c>
      <c r="DZ1234">
        <v>0</v>
      </c>
      <c r="EA1234">
        <v>0</v>
      </c>
      <c r="EB1234">
        <v>0</v>
      </c>
      <c r="EC1234">
        <v>0</v>
      </c>
      <c r="ED1234">
        <v>0</v>
      </c>
      <c r="EE1234">
        <v>0</v>
      </c>
      <c r="EF1234">
        <v>0</v>
      </c>
      <c r="EG1234">
        <v>0</v>
      </c>
      <c r="EH1234">
        <v>0</v>
      </c>
      <c r="EI1234">
        <v>0</v>
      </c>
      <c r="EJ1234">
        <v>700</v>
      </c>
      <c r="EK1234" t="s">
        <v>2223</v>
      </c>
    </row>
    <row r="1235" spans="1:141" x14ac:dyDescent="0.25">
      <c r="A1235">
        <v>1234</v>
      </c>
      <c r="B1235" s="1">
        <v>43756</v>
      </c>
      <c r="C1235" t="s">
        <v>535</v>
      </c>
      <c r="D1235" t="s">
        <v>536</v>
      </c>
      <c r="E1235" t="s">
        <v>537</v>
      </c>
      <c r="F1235" t="s">
        <v>538</v>
      </c>
      <c r="G1235" t="s">
        <v>926</v>
      </c>
      <c r="H1235" t="s">
        <v>545</v>
      </c>
      <c r="I1235" t="s">
        <v>145</v>
      </c>
      <c r="J1235" t="s">
        <v>146</v>
      </c>
      <c r="K1235" t="s">
        <v>147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 t="s">
        <v>148</v>
      </c>
      <c r="V1235" t="s">
        <v>146</v>
      </c>
      <c r="W1235" t="s">
        <v>146</v>
      </c>
      <c r="X1235" t="s">
        <v>148</v>
      </c>
      <c r="Y1235">
        <v>650</v>
      </c>
      <c r="Z1235" t="s">
        <v>148</v>
      </c>
      <c r="AA1235" t="s">
        <v>148</v>
      </c>
      <c r="AB1235" t="s">
        <v>146</v>
      </c>
      <c r="AC1235" t="s">
        <v>146</v>
      </c>
      <c r="AD1235" t="s">
        <v>148</v>
      </c>
      <c r="AE1235">
        <v>650</v>
      </c>
      <c r="AF1235" t="s">
        <v>148</v>
      </c>
      <c r="AG1235" t="s">
        <v>148</v>
      </c>
      <c r="AH1235" t="s">
        <v>160</v>
      </c>
      <c r="AI1235">
        <v>2</v>
      </c>
      <c r="AJ1235" t="s">
        <v>208</v>
      </c>
      <c r="AK1235">
        <v>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 t="s">
        <v>146</v>
      </c>
      <c r="AW1235" t="s">
        <v>147</v>
      </c>
      <c r="AX1235">
        <v>1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 t="s">
        <v>148</v>
      </c>
      <c r="BH1235" t="s">
        <v>146</v>
      </c>
      <c r="BI1235" t="s">
        <v>146</v>
      </c>
      <c r="BJ1235" t="s">
        <v>148</v>
      </c>
      <c r="BK1235">
        <v>140</v>
      </c>
      <c r="BL1235" t="s">
        <v>148</v>
      </c>
      <c r="BM1235" t="s">
        <v>148</v>
      </c>
      <c r="BN1235" t="s">
        <v>146</v>
      </c>
      <c r="BO1235" t="s">
        <v>146</v>
      </c>
      <c r="BP1235" t="s">
        <v>148</v>
      </c>
      <c r="BQ1235">
        <v>150</v>
      </c>
      <c r="BR1235" t="s">
        <v>148</v>
      </c>
      <c r="BS1235" t="s">
        <v>148</v>
      </c>
      <c r="BT1235" t="s">
        <v>146</v>
      </c>
      <c r="BU1235" t="s">
        <v>146</v>
      </c>
      <c r="BV1235">
        <v>100</v>
      </c>
      <c r="BW1235">
        <v>150</v>
      </c>
      <c r="BX1235" t="s">
        <v>148</v>
      </c>
      <c r="BY1235" t="s">
        <v>148</v>
      </c>
      <c r="BZ1235" t="s">
        <v>146</v>
      </c>
      <c r="CA1235" t="s">
        <v>146</v>
      </c>
      <c r="CB1235" t="s">
        <v>148</v>
      </c>
      <c r="CC1235">
        <v>140</v>
      </c>
      <c r="CD1235" t="s">
        <v>148</v>
      </c>
      <c r="CE1235" t="s">
        <v>148</v>
      </c>
      <c r="CF1235" t="s">
        <v>146</v>
      </c>
      <c r="CG1235" t="s">
        <v>146</v>
      </c>
      <c r="CH1235" t="s">
        <v>148</v>
      </c>
      <c r="CI1235">
        <v>600</v>
      </c>
      <c r="CJ1235" t="s">
        <v>148</v>
      </c>
      <c r="CK1235" t="s">
        <v>148</v>
      </c>
      <c r="CL1235" t="s">
        <v>535</v>
      </c>
      <c r="CM1235" t="s">
        <v>153</v>
      </c>
      <c r="CN1235">
        <v>1</v>
      </c>
      <c r="CO1235" t="s">
        <v>225</v>
      </c>
      <c r="CP1235">
        <v>1</v>
      </c>
      <c r="CQ1235">
        <v>1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 t="s">
        <v>146</v>
      </c>
      <c r="DB1235" t="s">
        <v>147</v>
      </c>
      <c r="DC1235">
        <v>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0</v>
      </c>
      <c r="DK1235">
        <v>0</v>
      </c>
      <c r="DL1235" t="s">
        <v>148</v>
      </c>
      <c r="DM1235">
        <v>4</v>
      </c>
      <c r="DN1235" t="s">
        <v>155</v>
      </c>
      <c r="DO1235" t="s">
        <v>156</v>
      </c>
      <c r="DP1235" t="s">
        <v>152</v>
      </c>
      <c r="DQ1235">
        <v>4000</v>
      </c>
      <c r="DR1235">
        <v>5</v>
      </c>
      <c r="DS1235" t="s">
        <v>148</v>
      </c>
      <c r="DT1235">
        <v>5</v>
      </c>
      <c r="DU1235" t="s">
        <v>146</v>
      </c>
      <c r="DV1235">
        <v>6000</v>
      </c>
      <c r="DW1235">
        <v>8000</v>
      </c>
      <c r="DX1235" t="s">
        <v>208</v>
      </c>
      <c r="DY1235">
        <v>1</v>
      </c>
      <c r="DZ1235">
        <v>0</v>
      </c>
      <c r="EA1235">
        <v>0</v>
      </c>
      <c r="EB1235">
        <v>0</v>
      </c>
      <c r="EC1235">
        <v>0</v>
      </c>
      <c r="ED1235">
        <v>0</v>
      </c>
      <c r="EE1235">
        <v>0</v>
      </c>
      <c r="EF1235">
        <v>0</v>
      </c>
      <c r="EG1235">
        <v>0</v>
      </c>
      <c r="EH1235">
        <v>0</v>
      </c>
      <c r="EI1235">
        <v>0</v>
      </c>
      <c r="EJ1235">
        <v>750</v>
      </c>
      <c r="EK1235" t="s">
        <v>2224</v>
      </c>
    </row>
    <row r="1236" spans="1:141" x14ac:dyDescent="0.25">
      <c r="A1236">
        <v>1235</v>
      </c>
      <c r="B1236" s="1">
        <v>43756</v>
      </c>
      <c r="C1236" t="s">
        <v>535</v>
      </c>
      <c r="D1236" t="s">
        <v>536</v>
      </c>
      <c r="E1236" t="s">
        <v>537</v>
      </c>
      <c r="F1236" t="s">
        <v>538</v>
      </c>
      <c r="G1236" t="s">
        <v>926</v>
      </c>
      <c r="H1236" t="s">
        <v>2225</v>
      </c>
      <c r="I1236" t="s">
        <v>222</v>
      </c>
      <c r="J1236" t="s">
        <v>146</v>
      </c>
      <c r="K1236" t="s">
        <v>147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 t="s">
        <v>148</v>
      </c>
      <c r="V1236" t="s">
        <v>146</v>
      </c>
      <c r="W1236" t="s">
        <v>146</v>
      </c>
      <c r="X1236" t="s">
        <v>148</v>
      </c>
      <c r="Y1236">
        <v>650</v>
      </c>
      <c r="Z1236" t="s">
        <v>148</v>
      </c>
      <c r="AA1236" t="s">
        <v>148</v>
      </c>
      <c r="AB1236" t="s">
        <v>146</v>
      </c>
      <c r="AC1236" t="s">
        <v>146</v>
      </c>
      <c r="AD1236" t="s">
        <v>148</v>
      </c>
      <c r="AE1236">
        <v>650</v>
      </c>
      <c r="AF1236" t="s">
        <v>148</v>
      </c>
      <c r="AG1236" t="s">
        <v>148</v>
      </c>
      <c r="AH1236" t="s">
        <v>160</v>
      </c>
      <c r="AI1236">
        <v>2</v>
      </c>
      <c r="AJ1236" t="s">
        <v>225</v>
      </c>
      <c r="AK1236">
        <v>1</v>
      </c>
      <c r="AL1236">
        <v>1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 t="s">
        <v>146</v>
      </c>
      <c r="AW1236" t="s">
        <v>147</v>
      </c>
      <c r="AX1236">
        <v>1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 t="s">
        <v>148</v>
      </c>
      <c r="BH1236" t="s">
        <v>146</v>
      </c>
      <c r="BI1236" t="s">
        <v>146</v>
      </c>
      <c r="BJ1236" t="s">
        <v>148</v>
      </c>
      <c r="BK1236">
        <v>180</v>
      </c>
      <c r="BL1236" t="s">
        <v>148</v>
      </c>
      <c r="BM1236" t="s">
        <v>148</v>
      </c>
      <c r="BN1236" t="s">
        <v>146</v>
      </c>
      <c r="BO1236" t="s">
        <v>146</v>
      </c>
      <c r="BP1236" t="s">
        <v>148</v>
      </c>
      <c r="BQ1236">
        <v>200</v>
      </c>
      <c r="BR1236" t="s">
        <v>148</v>
      </c>
      <c r="BS1236" t="s">
        <v>148</v>
      </c>
      <c r="BT1236" t="s">
        <v>146</v>
      </c>
      <c r="BU1236" t="s">
        <v>146</v>
      </c>
      <c r="BV1236">
        <v>100</v>
      </c>
      <c r="BW1236">
        <v>150</v>
      </c>
      <c r="BX1236" t="s">
        <v>148</v>
      </c>
      <c r="BY1236" t="s">
        <v>148</v>
      </c>
      <c r="BZ1236" t="s">
        <v>146</v>
      </c>
      <c r="CA1236" t="s">
        <v>146</v>
      </c>
      <c r="CB1236" t="s">
        <v>148</v>
      </c>
      <c r="CC1236">
        <v>140</v>
      </c>
      <c r="CD1236" t="s">
        <v>148</v>
      </c>
      <c r="CE1236" t="s">
        <v>148</v>
      </c>
      <c r="CF1236" t="s">
        <v>146</v>
      </c>
      <c r="CG1236" t="s">
        <v>146</v>
      </c>
      <c r="CH1236" t="s">
        <v>148</v>
      </c>
      <c r="CI1236">
        <v>750</v>
      </c>
      <c r="CJ1236" t="s">
        <v>148</v>
      </c>
      <c r="CK1236" t="s">
        <v>148</v>
      </c>
      <c r="CL1236" t="s">
        <v>535</v>
      </c>
      <c r="CM1236" t="s">
        <v>153</v>
      </c>
      <c r="CN1236">
        <v>1</v>
      </c>
      <c r="CO1236" t="s">
        <v>225</v>
      </c>
      <c r="CP1236">
        <v>1</v>
      </c>
      <c r="CQ1236">
        <v>1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 t="s">
        <v>146</v>
      </c>
      <c r="DB1236" t="s">
        <v>147</v>
      </c>
      <c r="DC1236">
        <v>1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0</v>
      </c>
      <c r="DK1236">
        <v>0</v>
      </c>
      <c r="DL1236" t="s">
        <v>148</v>
      </c>
      <c r="DM1236">
        <v>4</v>
      </c>
      <c r="DN1236" t="s">
        <v>155</v>
      </c>
      <c r="DO1236" t="s">
        <v>156</v>
      </c>
      <c r="DP1236" t="s">
        <v>152</v>
      </c>
      <c r="DQ1236">
        <v>2000</v>
      </c>
      <c r="DR1236">
        <v>2</v>
      </c>
      <c r="DS1236" t="s">
        <v>148</v>
      </c>
      <c r="DT1236">
        <v>5</v>
      </c>
      <c r="DU1236" t="s">
        <v>146</v>
      </c>
      <c r="DV1236">
        <v>7000</v>
      </c>
      <c r="DW1236">
        <v>9000</v>
      </c>
      <c r="DX1236" t="s">
        <v>208</v>
      </c>
      <c r="DY1236">
        <v>1</v>
      </c>
      <c r="DZ1236">
        <v>0</v>
      </c>
      <c r="EA1236">
        <v>0</v>
      </c>
      <c r="EB1236">
        <v>0</v>
      </c>
      <c r="EC1236">
        <v>0</v>
      </c>
      <c r="ED1236">
        <v>0</v>
      </c>
      <c r="EE1236">
        <v>0</v>
      </c>
      <c r="EF1236">
        <v>0</v>
      </c>
      <c r="EG1236">
        <v>0</v>
      </c>
      <c r="EH1236">
        <v>0</v>
      </c>
      <c r="EI1236">
        <v>0</v>
      </c>
      <c r="EJ1236">
        <v>740</v>
      </c>
      <c r="EK1236" t="s">
        <v>2226</v>
      </c>
    </row>
    <row r="1237" spans="1:141" x14ac:dyDescent="0.25">
      <c r="A1237">
        <v>1236</v>
      </c>
      <c r="B1237" s="1">
        <v>43756</v>
      </c>
      <c r="C1237" t="s">
        <v>535</v>
      </c>
      <c r="D1237" t="s">
        <v>536</v>
      </c>
      <c r="E1237" t="s">
        <v>537</v>
      </c>
      <c r="F1237" t="s">
        <v>538</v>
      </c>
      <c r="G1237" t="s">
        <v>926</v>
      </c>
      <c r="H1237" t="s">
        <v>148</v>
      </c>
      <c r="I1237" t="s">
        <v>145</v>
      </c>
      <c r="J1237" t="s">
        <v>146</v>
      </c>
      <c r="K1237" t="s">
        <v>147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 t="s">
        <v>148</v>
      </c>
      <c r="V1237" t="s">
        <v>146</v>
      </c>
      <c r="W1237" t="s">
        <v>146</v>
      </c>
      <c r="X1237" t="s">
        <v>148</v>
      </c>
      <c r="Y1237">
        <v>700</v>
      </c>
      <c r="Z1237" t="s">
        <v>148</v>
      </c>
      <c r="AA1237" t="s">
        <v>148</v>
      </c>
      <c r="AB1237" t="s">
        <v>146</v>
      </c>
      <c r="AC1237" t="s">
        <v>146</v>
      </c>
      <c r="AD1237" t="s">
        <v>148</v>
      </c>
      <c r="AE1237">
        <v>600</v>
      </c>
      <c r="AF1237" t="s">
        <v>148</v>
      </c>
      <c r="AG1237" t="s">
        <v>148</v>
      </c>
      <c r="AH1237" t="s">
        <v>160</v>
      </c>
      <c r="AI1237" t="s">
        <v>148</v>
      </c>
      <c r="AJ1237" t="s">
        <v>208</v>
      </c>
      <c r="AK1237">
        <v>1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 t="s">
        <v>146</v>
      </c>
      <c r="AW1237" t="s">
        <v>147</v>
      </c>
      <c r="AX1237">
        <v>1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 t="s">
        <v>148</v>
      </c>
      <c r="BH1237" t="s">
        <v>146</v>
      </c>
      <c r="BI1237" t="s">
        <v>146</v>
      </c>
      <c r="BJ1237" t="s">
        <v>148</v>
      </c>
      <c r="BK1237">
        <v>150</v>
      </c>
      <c r="BL1237" t="s">
        <v>148</v>
      </c>
      <c r="BM1237" t="s">
        <v>148</v>
      </c>
      <c r="BN1237" t="s">
        <v>152</v>
      </c>
      <c r="BO1237" t="s">
        <v>148</v>
      </c>
      <c r="BP1237" t="s">
        <v>148</v>
      </c>
      <c r="BQ1237" t="s">
        <v>148</v>
      </c>
      <c r="BR1237" t="s">
        <v>148</v>
      </c>
      <c r="BS1237" t="s">
        <v>148</v>
      </c>
      <c r="BT1237" t="s">
        <v>146</v>
      </c>
      <c r="BU1237" t="s">
        <v>146</v>
      </c>
      <c r="BV1237">
        <v>100</v>
      </c>
      <c r="BW1237">
        <v>170</v>
      </c>
      <c r="BX1237" t="s">
        <v>148</v>
      </c>
      <c r="BY1237" t="s">
        <v>148</v>
      </c>
      <c r="BZ1237" t="s">
        <v>146</v>
      </c>
      <c r="CA1237" t="s">
        <v>146</v>
      </c>
      <c r="CB1237" t="s">
        <v>148</v>
      </c>
      <c r="CC1237">
        <v>150</v>
      </c>
      <c r="CD1237" t="s">
        <v>148</v>
      </c>
      <c r="CE1237" t="s">
        <v>148</v>
      </c>
      <c r="CF1237" t="s">
        <v>146</v>
      </c>
      <c r="CG1237" t="s">
        <v>146</v>
      </c>
      <c r="CH1237" t="s">
        <v>148</v>
      </c>
      <c r="CI1237">
        <v>500</v>
      </c>
      <c r="CJ1237" t="s">
        <v>148</v>
      </c>
      <c r="CK1237" t="s">
        <v>148</v>
      </c>
      <c r="CL1237" t="s">
        <v>160</v>
      </c>
      <c r="CM1237" t="s">
        <v>153</v>
      </c>
      <c r="CN1237">
        <v>1</v>
      </c>
      <c r="CO1237" t="s">
        <v>225</v>
      </c>
      <c r="CP1237">
        <v>1</v>
      </c>
      <c r="CQ1237">
        <v>1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 t="s">
        <v>152</v>
      </c>
      <c r="DB1237" t="s">
        <v>148</v>
      </c>
      <c r="DC1237" t="s">
        <v>148</v>
      </c>
      <c r="DD1237" t="s">
        <v>148</v>
      </c>
      <c r="DE1237" t="s">
        <v>148</v>
      </c>
      <c r="DF1237" t="s">
        <v>148</v>
      </c>
      <c r="DG1237" t="s">
        <v>148</v>
      </c>
      <c r="DH1237" t="s">
        <v>148</v>
      </c>
      <c r="DI1237" t="s">
        <v>148</v>
      </c>
      <c r="DJ1237" t="s">
        <v>148</v>
      </c>
      <c r="DK1237" t="s">
        <v>148</v>
      </c>
      <c r="DL1237" t="s">
        <v>148</v>
      </c>
      <c r="DM1237" t="s">
        <v>148</v>
      </c>
      <c r="DN1237" t="s">
        <v>148</v>
      </c>
      <c r="DO1237" t="s">
        <v>148</v>
      </c>
      <c r="DP1237" t="s">
        <v>148</v>
      </c>
      <c r="DQ1237" t="s">
        <v>148</v>
      </c>
      <c r="DR1237" t="s">
        <v>148</v>
      </c>
      <c r="DS1237" t="s">
        <v>148</v>
      </c>
      <c r="DT1237" t="s">
        <v>148</v>
      </c>
      <c r="DU1237" t="s">
        <v>148</v>
      </c>
      <c r="DV1237" t="s">
        <v>148</v>
      </c>
      <c r="DW1237" t="s">
        <v>148</v>
      </c>
      <c r="DX1237" t="s">
        <v>148</v>
      </c>
      <c r="DY1237" t="s">
        <v>148</v>
      </c>
      <c r="DZ1237" t="s">
        <v>148</v>
      </c>
      <c r="EA1237" t="s">
        <v>148</v>
      </c>
      <c r="EB1237" t="s">
        <v>148</v>
      </c>
      <c r="EC1237" t="s">
        <v>148</v>
      </c>
      <c r="ED1237" t="s">
        <v>148</v>
      </c>
      <c r="EE1237" t="s">
        <v>148</v>
      </c>
      <c r="EF1237" t="s">
        <v>148</v>
      </c>
      <c r="EG1237" t="s">
        <v>148</v>
      </c>
      <c r="EH1237" t="s">
        <v>148</v>
      </c>
      <c r="EI1237" t="s">
        <v>148</v>
      </c>
      <c r="EJ1237">
        <v>750</v>
      </c>
      <c r="EK1237" t="s">
        <v>2227</v>
      </c>
    </row>
    <row r="1238" spans="1:141" x14ac:dyDescent="0.25">
      <c r="A1238">
        <v>1237</v>
      </c>
      <c r="B1238" s="1">
        <v>43756</v>
      </c>
      <c r="C1238" t="s">
        <v>535</v>
      </c>
      <c r="D1238" t="s">
        <v>536</v>
      </c>
      <c r="E1238" t="s">
        <v>537</v>
      </c>
      <c r="F1238" t="s">
        <v>538</v>
      </c>
      <c r="G1238" t="s">
        <v>926</v>
      </c>
      <c r="H1238" t="s">
        <v>2225</v>
      </c>
      <c r="I1238" t="s">
        <v>222</v>
      </c>
      <c r="J1238" t="s">
        <v>146</v>
      </c>
      <c r="K1238" t="s">
        <v>147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 t="s">
        <v>148</v>
      </c>
      <c r="V1238" t="s">
        <v>146</v>
      </c>
      <c r="W1238" t="s">
        <v>146</v>
      </c>
      <c r="X1238" t="s">
        <v>148</v>
      </c>
      <c r="Y1238">
        <v>700</v>
      </c>
      <c r="Z1238" t="s">
        <v>148</v>
      </c>
      <c r="AA1238" t="s">
        <v>148</v>
      </c>
      <c r="AB1238" t="s">
        <v>152</v>
      </c>
      <c r="AC1238" t="s">
        <v>148</v>
      </c>
      <c r="AD1238" t="s">
        <v>148</v>
      </c>
      <c r="AE1238" t="s">
        <v>148</v>
      </c>
      <c r="AF1238" t="s">
        <v>148</v>
      </c>
      <c r="AG1238" t="s">
        <v>148</v>
      </c>
      <c r="AH1238" t="s">
        <v>223</v>
      </c>
      <c r="AI1238" t="s">
        <v>148</v>
      </c>
      <c r="AJ1238" t="s">
        <v>208</v>
      </c>
      <c r="AK1238">
        <v>1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 t="s">
        <v>146</v>
      </c>
      <c r="AW1238" t="s">
        <v>151</v>
      </c>
      <c r="AX1238">
        <v>1</v>
      </c>
      <c r="AY1238">
        <v>0</v>
      </c>
      <c r="AZ1238">
        <v>0</v>
      </c>
      <c r="BA1238">
        <v>0</v>
      </c>
      <c r="BB1238">
        <v>1</v>
      </c>
      <c r="BC1238">
        <v>0</v>
      </c>
      <c r="BD1238">
        <v>0</v>
      </c>
      <c r="BE1238">
        <v>0</v>
      </c>
      <c r="BF1238">
        <v>0</v>
      </c>
      <c r="BG1238" t="s">
        <v>148</v>
      </c>
      <c r="BH1238" t="s">
        <v>146</v>
      </c>
      <c r="BI1238" t="s">
        <v>146</v>
      </c>
      <c r="BJ1238" t="s">
        <v>148</v>
      </c>
      <c r="BK1238">
        <v>150</v>
      </c>
      <c r="BL1238" t="s">
        <v>148</v>
      </c>
      <c r="BM1238" t="s">
        <v>148</v>
      </c>
      <c r="BN1238" t="s">
        <v>146</v>
      </c>
      <c r="BO1238" t="s">
        <v>146</v>
      </c>
      <c r="BP1238" t="s">
        <v>148</v>
      </c>
      <c r="BQ1238">
        <v>100</v>
      </c>
      <c r="BR1238" t="s">
        <v>148</v>
      </c>
      <c r="BS1238" t="s">
        <v>148</v>
      </c>
      <c r="BT1238" t="s">
        <v>146</v>
      </c>
      <c r="BU1238" t="s">
        <v>146</v>
      </c>
      <c r="BV1238">
        <v>200</v>
      </c>
      <c r="BW1238">
        <v>200</v>
      </c>
      <c r="BX1238" t="s">
        <v>148</v>
      </c>
      <c r="BY1238" t="s">
        <v>148</v>
      </c>
      <c r="BZ1238" t="s">
        <v>146</v>
      </c>
      <c r="CA1238" t="s">
        <v>146</v>
      </c>
      <c r="CB1238" t="s">
        <v>148</v>
      </c>
      <c r="CC1238">
        <v>200</v>
      </c>
      <c r="CD1238" t="s">
        <v>148</v>
      </c>
      <c r="CE1238" t="s">
        <v>148</v>
      </c>
      <c r="CF1238" t="s">
        <v>146</v>
      </c>
      <c r="CG1238" t="s">
        <v>146</v>
      </c>
      <c r="CH1238" t="s">
        <v>148</v>
      </c>
      <c r="CI1238">
        <v>400</v>
      </c>
      <c r="CJ1238" t="s">
        <v>148</v>
      </c>
      <c r="CK1238" t="s">
        <v>148</v>
      </c>
      <c r="CL1238" t="s">
        <v>160</v>
      </c>
      <c r="CM1238" t="s">
        <v>153</v>
      </c>
      <c r="CN1238">
        <v>20</v>
      </c>
      <c r="CO1238" t="s">
        <v>208</v>
      </c>
      <c r="CP1238">
        <v>1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 t="s">
        <v>146</v>
      </c>
      <c r="DB1238" t="s">
        <v>147</v>
      </c>
      <c r="DC1238">
        <v>1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0</v>
      </c>
      <c r="DK1238">
        <v>0</v>
      </c>
      <c r="DL1238" t="s">
        <v>148</v>
      </c>
      <c r="DM1238">
        <v>3</v>
      </c>
      <c r="DN1238" t="s">
        <v>179</v>
      </c>
      <c r="DO1238" t="s">
        <v>156</v>
      </c>
      <c r="DP1238" t="s">
        <v>179</v>
      </c>
      <c r="DQ1238">
        <v>1500</v>
      </c>
      <c r="DR1238">
        <v>7</v>
      </c>
      <c r="DS1238" t="s">
        <v>148</v>
      </c>
      <c r="DT1238">
        <v>10</v>
      </c>
      <c r="DU1238" t="s">
        <v>146</v>
      </c>
      <c r="DV1238" t="s">
        <v>148</v>
      </c>
      <c r="DW1238">
        <v>6000</v>
      </c>
      <c r="DX1238" t="s">
        <v>208</v>
      </c>
      <c r="DY1238">
        <v>1</v>
      </c>
      <c r="DZ1238">
        <v>0</v>
      </c>
      <c r="EA1238">
        <v>0</v>
      </c>
      <c r="EB1238">
        <v>0</v>
      </c>
      <c r="EC1238">
        <v>0</v>
      </c>
      <c r="ED1238">
        <v>0</v>
      </c>
      <c r="EE1238">
        <v>0</v>
      </c>
      <c r="EF1238">
        <v>0</v>
      </c>
      <c r="EG1238">
        <v>0</v>
      </c>
      <c r="EH1238">
        <v>0</v>
      </c>
      <c r="EI1238">
        <v>0</v>
      </c>
      <c r="EJ1238">
        <v>720</v>
      </c>
      <c r="EK1238" t="s">
        <v>2228</v>
      </c>
    </row>
    <row r="1239" spans="1:141" x14ac:dyDescent="0.25">
      <c r="A1239">
        <v>1238</v>
      </c>
      <c r="B1239" s="1">
        <v>43756</v>
      </c>
      <c r="C1239" t="s">
        <v>535</v>
      </c>
      <c r="D1239" t="s">
        <v>536</v>
      </c>
      <c r="E1239" t="s">
        <v>549</v>
      </c>
      <c r="F1239" t="s">
        <v>550</v>
      </c>
      <c r="G1239" t="s">
        <v>924</v>
      </c>
      <c r="H1239" t="s">
        <v>2229</v>
      </c>
      <c r="I1239" t="s">
        <v>222</v>
      </c>
      <c r="J1239" t="s">
        <v>146</v>
      </c>
      <c r="K1239" t="s">
        <v>147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 t="s">
        <v>148</v>
      </c>
      <c r="V1239" t="s">
        <v>146</v>
      </c>
      <c r="W1239" t="s">
        <v>146</v>
      </c>
      <c r="X1239" t="s">
        <v>148</v>
      </c>
      <c r="Y1239">
        <v>770</v>
      </c>
      <c r="Z1239" t="s">
        <v>148</v>
      </c>
      <c r="AA1239" t="s">
        <v>148</v>
      </c>
      <c r="AB1239" t="s">
        <v>146</v>
      </c>
      <c r="AC1239" t="s">
        <v>146</v>
      </c>
      <c r="AD1239" t="s">
        <v>148</v>
      </c>
      <c r="AE1239">
        <v>625</v>
      </c>
      <c r="AF1239" t="s">
        <v>148</v>
      </c>
      <c r="AG1239" t="s">
        <v>148</v>
      </c>
      <c r="AH1239" t="s">
        <v>160</v>
      </c>
      <c r="AI1239">
        <v>12</v>
      </c>
      <c r="AJ1239" t="s">
        <v>208</v>
      </c>
      <c r="AK1239">
        <v>1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 t="s">
        <v>146</v>
      </c>
      <c r="AW1239" t="s">
        <v>147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 t="s">
        <v>148</v>
      </c>
      <c r="BH1239" t="s">
        <v>146</v>
      </c>
      <c r="BI1239" t="s">
        <v>146</v>
      </c>
      <c r="BJ1239" t="s">
        <v>148</v>
      </c>
      <c r="BK1239">
        <v>160</v>
      </c>
      <c r="BL1239" t="s">
        <v>148</v>
      </c>
      <c r="BM1239" t="s">
        <v>148</v>
      </c>
      <c r="BN1239" t="s">
        <v>146</v>
      </c>
      <c r="BO1239" t="s">
        <v>146</v>
      </c>
      <c r="BP1239" t="s">
        <v>148</v>
      </c>
      <c r="BQ1239">
        <v>110</v>
      </c>
      <c r="BR1239" t="s">
        <v>148</v>
      </c>
      <c r="BS1239" t="s">
        <v>148</v>
      </c>
      <c r="BT1239" t="s">
        <v>146</v>
      </c>
      <c r="BU1239" t="s">
        <v>146</v>
      </c>
      <c r="BV1239">
        <v>100</v>
      </c>
      <c r="BW1239">
        <v>180</v>
      </c>
      <c r="BX1239" t="s">
        <v>148</v>
      </c>
      <c r="BY1239" t="s">
        <v>148</v>
      </c>
      <c r="BZ1239" t="s">
        <v>146</v>
      </c>
      <c r="CA1239" t="s">
        <v>146</v>
      </c>
      <c r="CB1239" t="s">
        <v>148</v>
      </c>
      <c r="CC1239">
        <v>210</v>
      </c>
      <c r="CD1239" t="s">
        <v>148</v>
      </c>
      <c r="CE1239" t="s">
        <v>148</v>
      </c>
      <c r="CF1239" t="s">
        <v>146</v>
      </c>
      <c r="CG1239" t="s">
        <v>146</v>
      </c>
      <c r="CH1239" t="s">
        <v>148</v>
      </c>
      <c r="CI1239">
        <v>400</v>
      </c>
      <c r="CJ1239" t="s">
        <v>148</v>
      </c>
      <c r="CK1239" t="s">
        <v>148</v>
      </c>
      <c r="CL1239" t="s">
        <v>160</v>
      </c>
      <c r="CM1239" t="s">
        <v>207</v>
      </c>
      <c r="CN1239">
        <v>13</v>
      </c>
      <c r="CO1239" t="s">
        <v>208</v>
      </c>
      <c r="CP1239">
        <v>1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 t="s">
        <v>146</v>
      </c>
      <c r="DB1239" t="s">
        <v>147</v>
      </c>
      <c r="DC1239">
        <v>1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0</v>
      </c>
      <c r="DK1239">
        <v>0</v>
      </c>
      <c r="DL1239" t="s">
        <v>148</v>
      </c>
      <c r="DM1239">
        <v>3</v>
      </c>
      <c r="DN1239" t="s">
        <v>179</v>
      </c>
      <c r="DO1239" t="s">
        <v>251</v>
      </c>
      <c r="DP1239" t="s">
        <v>179</v>
      </c>
      <c r="DQ1239">
        <v>1500</v>
      </c>
      <c r="DR1239">
        <v>5</v>
      </c>
      <c r="DS1239" t="s">
        <v>148</v>
      </c>
      <c r="DT1239">
        <v>4</v>
      </c>
      <c r="DU1239" t="s">
        <v>146</v>
      </c>
      <c r="DV1239">
        <v>2500</v>
      </c>
      <c r="DW1239">
        <v>5000</v>
      </c>
      <c r="DX1239" t="s">
        <v>208</v>
      </c>
      <c r="DY1239">
        <v>1</v>
      </c>
      <c r="DZ1239">
        <v>0</v>
      </c>
      <c r="EA1239">
        <v>0</v>
      </c>
      <c r="EB1239">
        <v>0</v>
      </c>
      <c r="EC1239">
        <v>0</v>
      </c>
      <c r="ED1239">
        <v>0</v>
      </c>
      <c r="EE1239">
        <v>0</v>
      </c>
      <c r="EF1239">
        <v>0</v>
      </c>
      <c r="EG1239">
        <v>0</v>
      </c>
      <c r="EH1239">
        <v>0</v>
      </c>
      <c r="EI1239">
        <v>0</v>
      </c>
      <c r="EJ1239" t="s">
        <v>148</v>
      </c>
      <c r="EK1239" t="s">
        <v>2230</v>
      </c>
    </row>
    <row r="1240" spans="1:141" x14ac:dyDescent="0.25">
      <c r="A1240">
        <v>1239</v>
      </c>
      <c r="B1240" s="1">
        <v>43756</v>
      </c>
      <c r="C1240" t="s">
        <v>535</v>
      </c>
      <c r="D1240" t="s">
        <v>536</v>
      </c>
      <c r="E1240" t="s">
        <v>549</v>
      </c>
      <c r="F1240" t="s">
        <v>550</v>
      </c>
      <c r="G1240" t="s">
        <v>924</v>
      </c>
      <c r="H1240" t="s">
        <v>2231</v>
      </c>
      <c r="I1240" t="s">
        <v>222</v>
      </c>
      <c r="J1240" t="s">
        <v>146</v>
      </c>
      <c r="K1240" t="s">
        <v>147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 t="s">
        <v>148</v>
      </c>
      <c r="V1240" t="s">
        <v>146</v>
      </c>
      <c r="W1240" t="s">
        <v>146</v>
      </c>
      <c r="X1240" t="s">
        <v>148</v>
      </c>
      <c r="Y1240">
        <v>720</v>
      </c>
      <c r="Z1240" t="s">
        <v>148</v>
      </c>
      <c r="AA1240" t="s">
        <v>148</v>
      </c>
      <c r="AB1240" t="s">
        <v>146</v>
      </c>
      <c r="AC1240" t="s">
        <v>146</v>
      </c>
      <c r="AD1240" t="s">
        <v>148</v>
      </c>
      <c r="AE1240">
        <v>600</v>
      </c>
      <c r="AF1240" t="s">
        <v>148</v>
      </c>
      <c r="AG1240" t="s">
        <v>148</v>
      </c>
      <c r="AH1240" t="s">
        <v>160</v>
      </c>
      <c r="AI1240">
        <v>10</v>
      </c>
      <c r="AJ1240" t="s">
        <v>208</v>
      </c>
      <c r="AK1240">
        <v>1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 t="s">
        <v>146</v>
      </c>
      <c r="AW1240" t="s">
        <v>147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 t="s">
        <v>148</v>
      </c>
      <c r="BH1240" t="s">
        <v>146</v>
      </c>
      <c r="BI1240" t="s">
        <v>146</v>
      </c>
      <c r="BJ1240" t="s">
        <v>148</v>
      </c>
      <c r="BK1240">
        <v>150</v>
      </c>
      <c r="BL1240" t="s">
        <v>148</v>
      </c>
      <c r="BM1240" t="s">
        <v>148</v>
      </c>
      <c r="BN1240" t="s">
        <v>146</v>
      </c>
      <c r="BO1240" t="s">
        <v>146</v>
      </c>
      <c r="BP1240" t="s">
        <v>148</v>
      </c>
      <c r="BQ1240">
        <v>100</v>
      </c>
      <c r="BR1240" t="s">
        <v>148</v>
      </c>
      <c r="BS1240" t="s">
        <v>148</v>
      </c>
      <c r="BT1240" t="s">
        <v>146</v>
      </c>
      <c r="BU1240" t="s">
        <v>146</v>
      </c>
      <c r="BV1240">
        <v>100</v>
      </c>
      <c r="BW1240">
        <v>200</v>
      </c>
      <c r="BX1240" t="s">
        <v>148</v>
      </c>
      <c r="BY1240" t="s">
        <v>148</v>
      </c>
      <c r="BZ1240" t="s">
        <v>146</v>
      </c>
      <c r="CA1240" t="s">
        <v>146</v>
      </c>
      <c r="CB1240" t="s">
        <v>148</v>
      </c>
      <c r="CC1240">
        <v>200</v>
      </c>
      <c r="CD1240" t="s">
        <v>148</v>
      </c>
      <c r="CE1240" t="s">
        <v>148</v>
      </c>
      <c r="CF1240" t="s">
        <v>146</v>
      </c>
      <c r="CG1240" t="s">
        <v>146</v>
      </c>
      <c r="CH1240" t="s">
        <v>148</v>
      </c>
      <c r="CI1240">
        <v>400</v>
      </c>
      <c r="CJ1240" t="s">
        <v>148</v>
      </c>
      <c r="CK1240" t="s">
        <v>148</v>
      </c>
      <c r="CL1240" t="s">
        <v>160</v>
      </c>
      <c r="CM1240" t="s">
        <v>153</v>
      </c>
      <c r="CN1240">
        <v>15</v>
      </c>
      <c r="CO1240" t="s">
        <v>208</v>
      </c>
      <c r="CP1240">
        <v>1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 t="s">
        <v>146</v>
      </c>
      <c r="DB1240" t="s">
        <v>147</v>
      </c>
      <c r="DC1240">
        <v>1</v>
      </c>
      <c r="DD1240">
        <v>0</v>
      </c>
      <c r="DE1240">
        <v>0</v>
      </c>
      <c r="DF1240">
        <v>0</v>
      </c>
      <c r="DG1240">
        <v>0</v>
      </c>
      <c r="DH1240">
        <v>0</v>
      </c>
      <c r="DI1240">
        <v>0</v>
      </c>
      <c r="DJ1240">
        <v>0</v>
      </c>
      <c r="DK1240">
        <v>0</v>
      </c>
      <c r="DL1240" t="s">
        <v>148</v>
      </c>
      <c r="DM1240">
        <v>4</v>
      </c>
      <c r="DN1240" t="s">
        <v>355</v>
      </c>
      <c r="DO1240" t="s">
        <v>156</v>
      </c>
      <c r="DP1240" t="s">
        <v>179</v>
      </c>
      <c r="DQ1240">
        <v>2000</v>
      </c>
      <c r="DR1240">
        <v>8</v>
      </c>
      <c r="DS1240" t="s">
        <v>148</v>
      </c>
      <c r="DT1240">
        <v>6</v>
      </c>
      <c r="DU1240" t="s">
        <v>146</v>
      </c>
      <c r="DV1240">
        <v>2000</v>
      </c>
      <c r="DW1240">
        <v>4000</v>
      </c>
      <c r="DX1240" t="s">
        <v>208</v>
      </c>
      <c r="DY1240">
        <v>1</v>
      </c>
      <c r="DZ1240">
        <v>0</v>
      </c>
      <c r="EA1240">
        <v>0</v>
      </c>
      <c r="EB1240">
        <v>0</v>
      </c>
      <c r="EC1240">
        <v>0</v>
      </c>
      <c r="ED1240">
        <v>0</v>
      </c>
      <c r="EE1240">
        <v>0</v>
      </c>
      <c r="EF1240">
        <v>0</v>
      </c>
      <c r="EG1240">
        <v>0</v>
      </c>
      <c r="EH1240">
        <v>0</v>
      </c>
      <c r="EI1240">
        <v>0</v>
      </c>
      <c r="EJ1240">
        <v>700</v>
      </c>
      <c r="EK1240" t="s">
        <v>2232</v>
      </c>
    </row>
    <row r="1241" spans="1:141" x14ac:dyDescent="0.25">
      <c r="A1241">
        <v>1240</v>
      </c>
      <c r="B1241" s="1">
        <v>43756</v>
      </c>
      <c r="C1241" t="s">
        <v>535</v>
      </c>
      <c r="D1241" t="s">
        <v>536</v>
      </c>
      <c r="E1241" t="s">
        <v>549</v>
      </c>
      <c r="F1241" t="s">
        <v>550</v>
      </c>
      <c r="G1241" t="s">
        <v>924</v>
      </c>
      <c r="H1241" t="s">
        <v>2231</v>
      </c>
      <c r="I1241" t="s">
        <v>222</v>
      </c>
      <c r="J1241" t="s">
        <v>146</v>
      </c>
      <c r="K1241" t="s">
        <v>147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 t="s">
        <v>148</v>
      </c>
      <c r="V1241" t="s">
        <v>146</v>
      </c>
      <c r="W1241" t="s">
        <v>146</v>
      </c>
      <c r="X1241" t="s">
        <v>148</v>
      </c>
      <c r="Y1241">
        <v>720</v>
      </c>
      <c r="Z1241" t="s">
        <v>148</v>
      </c>
      <c r="AA1241" t="s">
        <v>148</v>
      </c>
      <c r="AB1241" t="s">
        <v>146</v>
      </c>
      <c r="AC1241" t="s">
        <v>146</v>
      </c>
      <c r="AD1241" t="s">
        <v>148</v>
      </c>
      <c r="AE1241">
        <v>600</v>
      </c>
      <c r="AF1241" t="s">
        <v>148</v>
      </c>
      <c r="AG1241" t="s">
        <v>148</v>
      </c>
      <c r="AH1241" t="s">
        <v>160</v>
      </c>
      <c r="AI1241">
        <v>10</v>
      </c>
      <c r="AJ1241" t="s">
        <v>208</v>
      </c>
      <c r="AK1241">
        <v>1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 t="s">
        <v>146</v>
      </c>
      <c r="AW1241" t="s">
        <v>147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 t="s">
        <v>148</v>
      </c>
      <c r="BH1241" t="s">
        <v>146</v>
      </c>
      <c r="BI1241" t="s">
        <v>146</v>
      </c>
      <c r="BJ1241" t="s">
        <v>148</v>
      </c>
      <c r="BK1241">
        <v>150</v>
      </c>
      <c r="BL1241" t="s">
        <v>148</v>
      </c>
      <c r="BM1241" t="s">
        <v>148</v>
      </c>
      <c r="BN1241" t="s">
        <v>146</v>
      </c>
      <c r="BO1241" t="s">
        <v>146</v>
      </c>
      <c r="BP1241" t="s">
        <v>148</v>
      </c>
      <c r="BQ1241">
        <v>100</v>
      </c>
      <c r="BR1241" t="s">
        <v>148</v>
      </c>
      <c r="BS1241" t="s">
        <v>148</v>
      </c>
      <c r="BT1241" t="s">
        <v>146</v>
      </c>
      <c r="BU1241" t="s">
        <v>146</v>
      </c>
      <c r="BV1241">
        <v>100</v>
      </c>
      <c r="BW1241">
        <v>200</v>
      </c>
      <c r="BX1241" t="s">
        <v>148</v>
      </c>
      <c r="BY1241" t="s">
        <v>148</v>
      </c>
      <c r="BZ1241" t="s">
        <v>146</v>
      </c>
      <c r="CA1241" t="s">
        <v>146</v>
      </c>
      <c r="CB1241" t="s">
        <v>148</v>
      </c>
      <c r="CC1241">
        <v>200</v>
      </c>
      <c r="CD1241" t="s">
        <v>148</v>
      </c>
      <c r="CE1241" t="s">
        <v>148</v>
      </c>
      <c r="CF1241" t="s">
        <v>146</v>
      </c>
      <c r="CG1241" t="s">
        <v>146</v>
      </c>
      <c r="CH1241" t="s">
        <v>148</v>
      </c>
      <c r="CI1241">
        <v>400</v>
      </c>
      <c r="CJ1241" t="s">
        <v>148</v>
      </c>
      <c r="CK1241" t="s">
        <v>148</v>
      </c>
      <c r="CL1241" t="s">
        <v>160</v>
      </c>
      <c r="CM1241" t="s">
        <v>153</v>
      </c>
      <c r="CN1241">
        <v>15</v>
      </c>
      <c r="CO1241" t="s">
        <v>208</v>
      </c>
      <c r="CP1241">
        <v>1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 t="s">
        <v>146</v>
      </c>
      <c r="DB1241" t="s">
        <v>147</v>
      </c>
      <c r="DC1241">
        <v>1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0</v>
      </c>
      <c r="DK1241">
        <v>0</v>
      </c>
      <c r="DL1241" t="s">
        <v>148</v>
      </c>
      <c r="DM1241">
        <v>4</v>
      </c>
      <c r="DN1241" t="s">
        <v>355</v>
      </c>
      <c r="DO1241" t="s">
        <v>156</v>
      </c>
      <c r="DP1241" t="s">
        <v>179</v>
      </c>
      <c r="DQ1241">
        <v>2000</v>
      </c>
      <c r="DR1241">
        <v>8</v>
      </c>
      <c r="DS1241" t="s">
        <v>148</v>
      </c>
      <c r="DT1241">
        <v>6</v>
      </c>
      <c r="DU1241" t="s">
        <v>146</v>
      </c>
      <c r="DV1241">
        <v>2000</v>
      </c>
      <c r="DW1241">
        <v>4000</v>
      </c>
      <c r="DX1241" t="s">
        <v>208</v>
      </c>
      <c r="DY1241">
        <v>1</v>
      </c>
      <c r="DZ1241">
        <v>0</v>
      </c>
      <c r="EA1241">
        <v>0</v>
      </c>
      <c r="EB1241">
        <v>0</v>
      </c>
      <c r="EC1241">
        <v>0</v>
      </c>
      <c r="ED1241">
        <v>0</v>
      </c>
      <c r="EE1241">
        <v>0</v>
      </c>
      <c r="EF1241">
        <v>0</v>
      </c>
      <c r="EG1241">
        <v>0</v>
      </c>
      <c r="EH1241">
        <v>0</v>
      </c>
      <c r="EI1241">
        <v>0</v>
      </c>
      <c r="EJ1241">
        <v>700</v>
      </c>
      <c r="EK1241" t="s">
        <v>2233</v>
      </c>
    </row>
    <row r="1242" spans="1:141" x14ac:dyDescent="0.25">
      <c r="A1242">
        <v>1241</v>
      </c>
      <c r="B1242" s="1">
        <v>43756</v>
      </c>
      <c r="C1242" t="s">
        <v>535</v>
      </c>
      <c r="D1242" t="s">
        <v>536</v>
      </c>
      <c r="E1242" t="s">
        <v>557</v>
      </c>
      <c r="F1242" t="s">
        <v>558</v>
      </c>
      <c r="G1242" t="s">
        <v>148</v>
      </c>
      <c r="H1242" t="s">
        <v>1245</v>
      </c>
      <c r="I1242" t="s">
        <v>145</v>
      </c>
      <c r="J1242" t="s">
        <v>146</v>
      </c>
      <c r="K1242" t="s">
        <v>147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 t="s">
        <v>148</v>
      </c>
      <c r="V1242" t="s">
        <v>146</v>
      </c>
      <c r="W1242" t="s">
        <v>146</v>
      </c>
      <c r="X1242" t="s">
        <v>148</v>
      </c>
      <c r="Y1242">
        <v>600</v>
      </c>
      <c r="Z1242" t="s">
        <v>148</v>
      </c>
      <c r="AA1242" t="s">
        <v>148</v>
      </c>
      <c r="AB1242" t="s">
        <v>146</v>
      </c>
      <c r="AC1242" t="s">
        <v>146</v>
      </c>
      <c r="AD1242" t="s">
        <v>148</v>
      </c>
      <c r="AE1242">
        <v>650</v>
      </c>
      <c r="AF1242" t="s">
        <v>148</v>
      </c>
      <c r="AG1242" t="s">
        <v>148</v>
      </c>
      <c r="AH1242" t="s">
        <v>535</v>
      </c>
      <c r="AI1242">
        <v>10</v>
      </c>
      <c r="AJ1242" t="s">
        <v>613</v>
      </c>
      <c r="AK1242">
        <v>1</v>
      </c>
      <c r="AL1242">
        <v>0</v>
      </c>
      <c r="AM1242">
        <v>0</v>
      </c>
      <c r="AN1242">
        <v>1</v>
      </c>
      <c r="AO1242">
        <v>0</v>
      </c>
      <c r="AP1242">
        <v>1</v>
      </c>
      <c r="AQ1242">
        <v>1</v>
      </c>
      <c r="AR1242">
        <v>0</v>
      </c>
      <c r="AS1242">
        <v>0</v>
      </c>
      <c r="AT1242">
        <v>0</v>
      </c>
      <c r="AU1242">
        <v>0</v>
      </c>
      <c r="AV1242" t="s">
        <v>146</v>
      </c>
      <c r="AW1242" t="s">
        <v>147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 t="s">
        <v>148</v>
      </c>
      <c r="BH1242" t="s">
        <v>146</v>
      </c>
      <c r="BI1242" t="s">
        <v>152</v>
      </c>
      <c r="BJ1242">
        <v>1.5</v>
      </c>
      <c r="BK1242">
        <v>250</v>
      </c>
      <c r="BL1242">
        <v>125</v>
      </c>
      <c r="BM1242" t="s">
        <v>148</v>
      </c>
      <c r="BN1242" t="s">
        <v>146</v>
      </c>
      <c r="BO1242" t="s">
        <v>152</v>
      </c>
      <c r="BP1242">
        <v>20</v>
      </c>
      <c r="BQ1242">
        <v>150</v>
      </c>
      <c r="BR1242">
        <v>75</v>
      </c>
      <c r="BS1242" t="s">
        <v>148</v>
      </c>
      <c r="BT1242" t="s">
        <v>146</v>
      </c>
      <c r="BU1242" t="s">
        <v>146</v>
      </c>
      <c r="BV1242">
        <v>70</v>
      </c>
      <c r="BW1242">
        <v>150</v>
      </c>
      <c r="BX1242" t="s">
        <v>148</v>
      </c>
      <c r="BY1242" t="s">
        <v>148</v>
      </c>
      <c r="BZ1242" t="s">
        <v>146</v>
      </c>
      <c r="CA1242" t="s">
        <v>146</v>
      </c>
      <c r="CB1242" t="s">
        <v>148</v>
      </c>
      <c r="CC1242">
        <v>120</v>
      </c>
      <c r="CD1242" t="s">
        <v>148</v>
      </c>
      <c r="CE1242" t="s">
        <v>148</v>
      </c>
      <c r="CF1242" t="s">
        <v>146</v>
      </c>
      <c r="CG1242" t="s">
        <v>146</v>
      </c>
      <c r="CH1242" t="s">
        <v>148</v>
      </c>
      <c r="CI1242">
        <v>600</v>
      </c>
      <c r="CJ1242" t="s">
        <v>148</v>
      </c>
      <c r="CK1242" t="s">
        <v>148</v>
      </c>
      <c r="CL1242" t="s">
        <v>535</v>
      </c>
      <c r="CM1242" t="s">
        <v>207</v>
      </c>
      <c r="CN1242">
        <v>4</v>
      </c>
      <c r="CO1242" t="s">
        <v>187</v>
      </c>
      <c r="CP1242">
        <v>1</v>
      </c>
      <c r="CQ1242">
        <v>0</v>
      </c>
      <c r="CR1242">
        <v>0</v>
      </c>
      <c r="CS1242">
        <v>1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 t="s">
        <v>146</v>
      </c>
      <c r="DB1242" t="s">
        <v>147</v>
      </c>
      <c r="DC1242">
        <v>1</v>
      </c>
      <c r="DD1242">
        <v>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0</v>
      </c>
      <c r="DK1242">
        <v>0</v>
      </c>
      <c r="DL1242" t="s">
        <v>148</v>
      </c>
      <c r="DM1242">
        <v>5</v>
      </c>
      <c r="DN1242" t="s">
        <v>155</v>
      </c>
      <c r="DO1242" t="s">
        <v>156</v>
      </c>
      <c r="DP1242" t="s">
        <v>148</v>
      </c>
      <c r="DQ1242">
        <v>2800</v>
      </c>
      <c r="DR1242">
        <v>9</v>
      </c>
      <c r="DS1242" t="s">
        <v>148</v>
      </c>
      <c r="DT1242">
        <v>10</v>
      </c>
      <c r="DU1242" t="s">
        <v>152</v>
      </c>
      <c r="DV1242" t="s">
        <v>148</v>
      </c>
      <c r="DW1242" t="s">
        <v>148</v>
      </c>
      <c r="DX1242" t="s">
        <v>150</v>
      </c>
      <c r="DY1242">
        <v>1</v>
      </c>
      <c r="DZ1242">
        <v>0</v>
      </c>
      <c r="EA1242">
        <v>0</v>
      </c>
      <c r="EB1242">
        <v>1</v>
      </c>
      <c r="EC1242">
        <v>0</v>
      </c>
      <c r="ED1242">
        <v>0</v>
      </c>
      <c r="EE1242">
        <v>1</v>
      </c>
      <c r="EF1242">
        <v>0</v>
      </c>
      <c r="EG1242">
        <v>0</v>
      </c>
      <c r="EH1242">
        <v>0</v>
      </c>
      <c r="EI1242">
        <v>0</v>
      </c>
      <c r="EJ1242">
        <v>730</v>
      </c>
      <c r="EK1242" t="s">
        <v>2234</v>
      </c>
    </row>
    <row r="1243" spans="1:141" x14ac:dyDescent="0.25">
      <c r="A1243">
        <v>1242</v>
      </c>
      <c r="B1243" s="1">
        <v>43756</v>
      </c>
      <c r="C1243" t="s">
        <v>535</v>
      </c>
      <c r="D1243" t="s">
        <v>536</v>
      </c>
      <c r="E1243" t="s">
        <v>557</v>
      </c>
      <c r="F1243" t="s">
        <v>558</v>
      </c>
      <c r="G1243" t="s">
        <v>148</v>
      </c>
      <c r="H1243" t="s">
        <v>2235</v>
      </c>
      <c r="I1243" t="s">
        <v>145</v>
      </c>
      <c r="J1243" t="s">
        <v>146</v>
      </c>
      <c r="K1243" t="s">
        <v>147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 t="s">
        <v>148</v>
      </c>
      <c r="V1243" t="s">
        <v>146</v>
      </c>
      <c r="W1243" t="s">
        <v>146</v>
      </c>
      <c r="X1243" t="s">
        <v>148</v>
      </c>
      <c r="Y1243">
        <v>650</v>
      </c>
      <c r="Z1243" t="s">
        <v>148</v>
      </c>
      <c r="AA1243" t="s">
        <v>148</v>
      </c>
      <c r="AB1243" t="s">
        <v>146</v>
      </c>
      <c r="AC1243" t="s">
        <v>146</v>
      </c>
      <c r="AD1243" t="s">
        <v>148</v>
      </c>
      <c r="AE1243">
        <v>630</v>
      </c>
      <c r="AF1243" t="s">
        <v>148</v>
      </c>
      <c r="AG1243" t="s">
        <v>148</v>
      </c>
      <c r="AH1243" t="s">
        <v>148</v>
      </c>
      <c r="AI1243">
        <v>10</v>
      </c>
      <c r="AJ1243" t="s">
        <v>613</v>
      </c>
      <c r="AK1243">
        <v>1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1</v>
      </c>
      <c r="AR1243">
        <v>0</v>
      </c>
      <c r="AS1243">
        <v>0</v>
      </c>
      <c r="AT1243">
        <v>0</v>
      </c>
      <c r="AU1243">
        <v>0</v>
      </c>
      <c r="AV1243" t="s">
        <v>146</v>
      </c>
      <c r="AW1243" t="s">
        <v>147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 t="s">
        <v>148</v>
      </c>
      <c r="BH1243" t="s">
        <v>146</v>
      </c>
      <c r="BI1243" t="s">
        <v>152</v>
      </c>
      <c r="BJ1243">
        <v>1.5</v>
      </c>
      <c r="BK1243">
        <v>250</v>
      </c>
      <c r="BL1243">
        <v>125</v>
      </c>
      <c r="BM1243" t="s">
        <v>148</v>
      </c>
      <c r="BN1243" t="s">
        <v>146</v>
      </c>
      <c r="BO1243" t="s">
        <v>152</v>
      </c>
      <c r="BP1243">
        <v>20</v>
      </c>
      <c r="BQ1243">
        <v>150</v>
      </c>
      <c r="BR1243">
        <v>75</v>
      </c>
      <c r="BS1243" t="s">
        <v>148</v>
      </c>
      <c r="BT1243" t="s">
        <v>146</v>
      </c>
      <c r="BU1243" t="s">
        <v>146</v>
      </c>
      <c r="BV1243">
        <v>70</v>
      </c>
      <c r="BW1243">
        <v>150</v>
      </c>
      <c r="BX1243" t="s">
        <v>148</v>
      </c>
      <c r="BY1243" t="s">
        <v>148</v>
      </c>
      <c r="BZ1243" t="s">
        <v>146</v>
      </c>
      <c r="CA1243" t="s">
        <v>146</v>
      </c>
      <c r="CB1243" t="s">
        <v>148</v>
      </c>
      <c r="CC1243">
        <v>130</v>
      </c>
      <c r="CD1243" t="s">
        <v>148</v>
      </c>
      <c r="CE1243" t="s">
        <v>148</v>
      </c>
      <c r="CF1243" t="s">
        <v>146</v>
      </c>
      <c r="CG1243" t="s">
        <v>146</v>
      </c>
      <c r="CH1243" t="s">
        <v>148</v>
      </c>
      <c r="CI1243">
        <v>700</v>
      </c>
      <c r="CJ1243" t="s">
        <v>148</v>
      </c>
      <c r="CK1243" t="s">
        <v>148</v>
      </c>
      <c r="CL1243" t="s">
        <v>535</v>
      </c>
      <c r="CM1243" t="s">
        <v>207</v>
      </c>
      <c r="CN1243">
        <v>4</v>
      </c>
      <c r="CO1243" t="s">
        <v>150</v>
      </c>
      <c r="CP1243">
        <v>1</v>
      </c>
      <c r="CQ1243">
        <v>0</v>
      </c>
      <c r="CR1243">
        <v>0</v>
      </c>
      <c r="CS1243">
        <v>1</v>
      </c>
      <c r="CT1243">
        <v>0</v>
      </c>
      <c r="CU1243">
        <v>0</v>
      </c>
      <c r="CV1243">
        <v>1</v>
      </c>
      <c r="CW1243">
        <v>0</v>
      </c>
      <c r="CX1243">
        <v>0</v>
      </c>
      <c r="CY1243">
        <v>0</v>
      </c>
      <c r="CZ1243">
        <v>0</v>
      </c>
      <c r="DA1243" t="s">
        <v>146</v>
      </c>
      <c r="DB1243" t="s">
        <v>147</v>
      </c>
      <c r="DC1243">
        <v>1</v>
      </c>
      <c r="DD1243">
        <v>0</v>
      </c>
      <c r="DE1243">
        <v>0</v>
      </c>
      <c r="DF1243">
        <v>0</v>
      </c>
      <c r="DG1243">
        <v>0</v>
      </c>
      <c r="DH1243">
        <v>0</v>
      </c>
      <c r="DI1243">
        <v>0</v>
      </c>
      <c r="DJ1243">
        <v>0</v>
      </c>
      <c r="DK1243">
        <v>0</v>
      </c>
      <c r="DL1243" t="s">
        <v>148</v>
      </c>
      <c r="DM1243">
        <v>5</v>
      </c>
      <c r="DN1243" t="s">
        <v>155</v>
      </c>
      <c r="DO1243" t="s">
        <v>156</v>
      </c>
      <c r="DP1243" t="s">
        <v>152</v>
      </c>
      <c r="DQ1243">
        <v>3000</v>
      </c>
      <c r="DR1243">
        <v>10</v>
      </c>
      <c r="DS1243" t="s">
        <v>148</v>
      </c>
      <c r="DT1243">
        <v>10</v>
      </c>
      <c r="DU1243" t="s">
        <v>179</v>
      </c>
      <c r="DV1243" t="s">
        <v>148</v>
      </c>
      <c r="DW1243" t="s">
        <v>148</v>
      </c>
      <c r="DX1243" t="s">
        <v>150</v>
      </c>
      <c r="DY1243">
        <v>1</v>
      </c>
      <c r="DZ1243">
        <v>0</v>
      </c>
      <c r="EA1243">
        <v>0</v>
      </c>
      <c r="EB1243">
        <v>1</v>
      </c>
      <c r="EC1243">
        <v>0</v>
      </c>
      <c r="ED1243">
        <v>0</v>
      </c>
      <c r="EE1243">
        <v>1</v>
      </c>
      <c r="EF1243">
        <v>0</v>
      </c>
      <c r="EG1243">
        <v>0</v>
      </c>
      <c r="EH1243">
        <v>0</v>
      </c>
      <c r="EI1243">
        <v>0</v>
      </c>
      <c r="EJ1243">
        <v>730</v>
      </c>
      <c r="EK1243" t="s">
        <v>2236</v>
      </c>
    </row>
    <row r="1244" spans="1:141" x14ac:dyDescent="0.25">
      <c r="A1244">
        <v>1243</v>
      </c>
      <c r="B1244" s="1">
        <v>43756</v>
      </c>
      <c r="C1244" t="s">
        <v>535</v>
      </c>
      <c r="D1244" t="s">
        <v>536</v>
      </c>
      <c r="E1244" t="s">
        <v>557</v>
      </c>
      <c r="F1244" t="s">
        <v>558</v>
      </c>
      <c r="G1244" t="s">
        <v>148</v>
      </c>
      <c r="H1244" t="s">
        <v>1245</v>
      </c>
      <c r="I1244" t="s">
        <v>145</v>
      </c>
      <c r="J1244" t="s">
        <v>146</v>
      </c>
      <c r="K1244" t="s">
        <v>147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 t="s">
        <v>148</v>
      </c>
      <c r="V1244" t="s">
        <v>146</v>
      </c>
      <c r="W1244" t="s">
        <v>146</v>
      </c>
      <c r="X1244" t="s">
        <v>148</v>
      </c>
      <c r="Y1244">
        <v>650</v>
      </c>
      <c r="Z1244" t="s">
        <v>148</v>
      </c>
      <c r="AA1244" t="s">
        <v>148</v>
      </c>
      <c r="AB1244" t="s">
        <v>146</v>
      </c>
      <c r="AC1244" t="s">
        <v>146</v>
      </c>
      <c r="AD1244" t="s">
        <v>148</v>
      </c>
      <c r="AE1244">
        <v>620</v>
      </c>
      <c r="AF1244" t="s">
        <v>148</v>
      </c>
      <c r="AG1244" t="s">
        <v>148</v>
      </c>
      <c r="AH1244" t="s">
        <v>535</v>
      </c>
      <c r="AI1244">
        <v>10</v>
      </c>
      <c r="AJ1244" t="s">
        <v>613</v>
      </c>
      <c r="AK1244">
        <v>1</v>
      </c>
      <c r="AL1244">
        <v>0</v>
      </c>
      <c r="AM1244">
        <v>0</v>
      </c>
      <c r="AN1244">
        <v>1</v>
      </c>
      <c r="AO1244">
        <v>0</v>
      </c>
      <c r="AP1244">
        <v>1</v>
      </c>
      <c r="AQ1244">
        <v>1</v>
      </c>
      <c r="AR1244">
        <v>0</v>
      </c>
      <c r="AS1244">
        <v>0</v>
      </c>
      <c r="AT1244">
        <v>0</v>
      </c>
      <c r="AU1244">
        <v>0</v>
      </c>
      <c r="AV1244" t="s">
        <v>146</v>
      </c>
      <c r="AW1244" t="s">
        <v>147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 t="s">
        <v>148</v>
      </c>
      <c r="BH1244" t="s">
        <v>146</v>
      </c>
      <c r="BI1244" t="s">
        <v>146</v>
      </c>
      <c r="BJ1244" t="s">
        <v>148</v>
      </c>
      <c r="BK1244">
        <v>150</v>
      </c>
      <c r="BL1244" t="s">
        <v>148</v>
      </c>
      <c r="BM1244" t="s">
        <v>148</v>
      </c>
      <c r="BN1244" t="s">
        <v>146</v>
      </c>
      <c r="BO1244" t="s">
        <v>152</v>
      </c>
      <c r="BP1244">
        <v>20</v>
      </c>
      <c r="BQ1244">
        <v>150</v>
      </c>
      <c r="BR1244">
        <v>75</v>
      </c>
      <c r="BS1244" t="s">
        <v>148</v>
      </c>
      <c r="BT1244" t="s">
        <v>146</v>
      </c>
      <c r="BU1244" t="s">
        <v>146</v>
      </c>
      <c r="BV1244">
        <v>70</v>
      </c>
      <c r="BW1244">
        <v>150</v>
      </c>
      <c r="BX1244" t="s">
        <v>148</v>
      </c>
      <c r="BY1244" t="s">
        <v>148</v>
      </c>
      <c r="BZ1244" t="s">
        <v>146</v>
      </c>
      <c r="CA1244" t="s">
        <v>146</v>
      </c>
      <c r="CB1244" t="s">
        <v>148</v>
      </c>
      <c r="CC1244">
        <v>150</v>
      </c>
      <c r="CD1244" t="s">
        <v>148</v>
      </c>
      <c r="CE1244" t="s">
        <v>148</v>
      </c>
      <c r="CF1244" t="s">
        <v>146</v>
      </c>
      <c r="CG1244" t="s">
        <v>146</v>
      </c>
      <c r="CH1244" t="s">
        <v>148</v>
      </c>
      <c r="CI1244">
        <v>650</v>
      </c>
      <c r="CJ1244" t="s">
        <v>148</v>
      </c>
      <c r="CK1244" t="s">
        <v>148</v>
      </c>
      <c r="CL1244" t="s">
        <v>535</v>
      </c>
      <c r="CM1244" t="s">
        <v>207</v>
      </c>
      <c r="CN1244">
        <v>8</v>
      </c>
      <c r="CO1244" t="s">
        <v>442</v>
      </c>
      <c r="CP1244">
        <v>0</v>
      </c>
      <c r="CQ1244">
        <v>0</v>
      </c>
      <c r="CR1244">
        <v>0</v>
      </c>
      <c r="CS1244">
        <v>1</v>
      </c>
      <c r="CT1244">
        <v>0</v>
      </c>
      <c r="CU1244">
        <v>0</v>
      </c>
      <c r="CV1244">
        <v>1</v>
      </c>
      <c r="CW1244">
        <v>0</v>
      </c>
      <c r="CX1244">
        <v>0</v>
      </c>
      <c r="CY1244">
        <v>0</v>
      </c>
      <c r="CZ1244">
        <v>0</v>
      </c>
      <c r="DA1244" t="s">
        <v>146</v>
      </c>
      <c r="DB1244" t="s">
        <v>147</v>
      </c>
      <c r="DC1244">
        <v>1</v>
      </c>
      <c r="DD1244">
        <v>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0</v>
      </c>
      <c r="DK1244">
        <v>0</v>
      </c>
      <c r="DL1244" t="s">
        <v>148</v>
      </c>
      <c r="DM1244">
        <v>5</v>
      </c>
      <c r="DN1244" t="s">
        <v>155</v>
      </c>
      <c r="DO1244" t="s">
        <v>156</v>
      </c>
      <c r="DP1244" t="s">
        <v>152</v>
      </c>
      <c r="DQ1244">
        <v>3000</v>
      </c>
      <c r="DR1244">
        <v>7</v>
      </c>
      <c r="DS1244" t="s">
        <v>148</v>
      </c>
      <c r="DT1244">
        <v>10</v>
      </c>
      <c r="DU1244" t="s">
        <v>152</v>
      </c>
      <c r="DV1244" t="s">
        <v>148</v>
      </c>
      <c r="DW1244" t="s">
        <v>148</v>
      </c>
      <c r="DX1244" t="s">
        <v>171</v>
      </c>
      <c r="DY1244">
        <v>1</v>
      </c>
      <c r="DZ1244">
        <v>0</v>
      </c>
      <c r="EA1244">
        <v>0</v>
      </c>
      <c r="EB1244">
        <v>0</v>
      </c>
      <c r="EC1244">
        <v>0</v>
      </c>
      <c r="ED1244">
        <v>0</v>
      </c>
      <c r="EE1244">
        <v>1</v>
      </c>
      <c r="EF1244">
        <v>0</v>
      </c>
      <c r="EG1244">
        <v>0</v>
      </c>
      <c r="EH1244">
        <v>0</v>
      </c>
      <c r="EI1244">
        <v>0</v>
      </c>
      <c r="EJ1244">
        <v>728</v>
      </c>
      <c r="EK1244" t="s">
        <v>2237</v>
      </c>
    </row>
    <row r="1245" spans="1:141" x14ac:dyDescent="0.25">
      <c r="A1245">
        <v>1244</v>
      </c>
      <c r="B1245" s="1">
        <v>43756</v>
      </c>
      <c r="C1245" t="s">
        <v>535</v>
      </c>
      <c r="D1245" t="s">
        <v>536</v>
      </c>
      <c r="E1245" t="s">
        <v>564</v>
      </c>
      <c r="F1245" t="s">
        <v>565</v>
      </c>
      <c r="G1245" t="s">
        <v>148</v>
      </c>
      <c r="H1245" t="s">
        <v>1247</v>
      </c>
      <c r="I1245" t="s">
        <v>145</v>
      </c>
      <c r="J1245" t="s">
        <v>146</v>
      </c>
      <c r="K1245" t="s">
        <v>147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 t="s">
        <v>148</v>
      </c>
      <c r="V1245" t="s">
        <v>146</v>
      </c>
      <c r="W1245" t="s">
        <v>146</v>
      </c>
      <c r="X1245" t="s">
        <v>148</v>
      </c>
      <c r="Y1245">
        <v>700</v>
      </c>
      <c r="Z1245" t="s">
        <v>148</v>
      </c>
      <c r="AA1245" t="s">
        <v>148</v>
      </c>
      <c r="AB1245" t="s">
        <v>146</v>
      </c>
      <c r="AC1245" t="s">
        <v>146</v>
      </c>
      <c r="AD1245" t="s">
        <v>148</v>
      </c>
      <c r="AE1245">
        <v>680</v>
      </c>
      <c r="AF1245" t="s">
        <v>148</v>
      </c>
      <c r="AG1245" t="s">
        <v>148</v>
      </c>
      <c r="AH1245" t="s">
        <v>535</v>
      </c>
      <c r="AI1245">
        <v>9</v>
      </c>
      <c r="AJ1245" t="s">
        <v>613</v>
      </c>
      <c r="AK1245">
        <v>1</v>
      </c>
      <c r="AL1245">
        <v>0</v>
      </c>
      <c r="AM1245">
        <v>0</v>
      </c>
      <c r="AN1245">
        <v>1</v>
      </c>
      <c r="AO1245">
        <v>0</v>
      </c>
      <c r="AP1245">
        <v>1</v>
      </c>
      <c r="AQ1245">
        <v>1</v>
      </c>
      <c r="AR1245">
        <v>0</v>
      </c>
      <c r="AS1245">
        <v>0</v>
      </c>
      <c r="AT1245">
        <v>0</v>
      </c>
      <c r="AU1245">
        <v>0</v>
      </c>
      <c r="AV1245" t="s">
        <v>146</v>
      </c>
      <c r="AW1245" t="s">
        <v>147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 t="s">
        <v>148</v>
      </c>
      <c r="BH1245" t="s">
        <v>146</v>
      </c>
      <c r="BI1245" t="s">
        <v>146</v>
      </c>
      <c r="BJ1245" t="s">
        <v>148</v>
      </c>
      <c r="BK1245">
        <v>150</v>
      </c>
      <c r="BL1245" t="s">
        <v>148</v>
      </c>
      <c r="BM1245" t="s">
        <v>148</v>
      </c>
      <c r="BN1245" t="s">
        <v>146</v>
      </c>
      <c r="BO1245" t="s">
        <v>152</v>
      </c>
      <c r="BP1245">
        <v>20</v>
      </c>
      <c r="BQ1245">
        <v>200</v>
      </c>
      <c r="BR1245">
        <v>100</v>
      </c>
      <c r="BS1245" t="s">
        <v>148</v>
      </c>
      <c r="BT1245" t="s">
        <v>146</v>
      </c>
      <c r="BU1245" t="s">
        <v>146</v>
      </c>
      <c r="BV1245">
        <v>70</v>
      </c>
      <c r="BW1245">
        <v>200</v>
      </c>
      <c r="BX1245" t="s">
        <v>148</v>
      </c>
      <c r="BY1245" t="s">
        <v>148</v>
      </c>
      <c r="BZ1245" t="s">
        <v>146</v>
      </c>
      <c r="CA1245" t="s">
        <v>152</v>
      </c>
      <c r="CB1245">
        <v>500</v>
      </c>
      <c r="CC1245">
        <v>600</v>
      </c>
      <c r="CD1245">
        <v>120</v>
      </c>
      <c r="CE1245" t="s">
        <v>148</v>
      </c>
      <c r="CF1245" t="s">
        <v>146</v>
      </c>
      <c r="CG1245" t="s">
        <v>146</v>
      </c>
      <c r="CH1245" t="s">
        <v>148</v>
      </c>
      <c r="CI1245">
        <v>450</v>
      </c>
      <c r="CJ1245" t="s">
        <v>148</v>
      </c>
      <c r="CK1245" t="s">
        <v>148</v>
      </c>
      <c r="CL1245" t="s">
        <v>535</v>
      </c>
      <c r="CM1245" t="s">
        <v>207</v>
      </c>
      <c r="CN1245">
        <v>6</v>
      </c>
      <c r="CO1245" t="s">
        <v>187</v>
      </c>
      <c r="CP1245">
        <v>1</v>
      </c>
      <c r="CQ1245">
        <v>0</v>
      </c>
      <c r="CR1245">
        <v>0</v>
      </c>
      <c r="CS1245">
        <v>1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 t="s">
        <v>146</v>
      </c>
      <c r="DB1245" t="s">
        <v>147</v>
      </c>
      <c r="DC1245">
        <v>1</v>
      </c>
      <c r="DD1245">
        <v>0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0</v>
      </c>
      <c r="DK1245">
        <v>0</v>
      </c>
      <c r="DL1245" t="s">
        <v>148</v>
      </c>
      <c r="DM1245">
        <v>5</v>
      </c>
      <c r="DN1245" t="s">
        <v>155</v>
      </c>
      <c r="DO1245" t="s">
        <v>156</v>
      </c>
      <c r="DP1245" t="s">
        <v>152</v>
      </c>
      <c r="DQ1245">
        <v>4500</v>
      </c>
      <c r="DR1245">
        <v>8</v>
      </c>
      <c r="DS1245" t="s">
        <v>148</v>
      </c>
      <c r="DT1245">
        <v>10</v>
      </c>
      <c r="DU1245" t="s">
        <v>152</v>
      </c>
      <c r="DV1245" t="s">
        <v>148</v>
      </c>
      <c r="DW1245" t="s">
        <v>148</v>
      </c>
      <c r="DX1245" t="s">
        <v>161</v>
      </c>
      <c r="DY1245">
        <v>1</v>
      </c>
      <c r="DZ1245">
        <v>1</v>
      </c>
      <c r="EA1245">
        <v>0</v>
      </c>
      <c r="EB1245">
        <v>0</v>
      </c>
      <c r="EC1245">
        <v>0</v>
      </c>
      <c r="ED1245">
        <v>0</v>
      </c>
      <c r="EE1245">
        <v>1</v>
      </c>
      <c r="EF1245">
        <v>0</v>
      </c>
      <c r="EG1245">
        <v>0</v>
      </c>
      <c r="EH1245">
        <v>0</v>
      </c>
      <c r="EI1245">
        <v>0</v>
      </c>
      <c r="EJ1245">
        <v>735</v>
      </c>
      <c r="EK1245" t="s">
        <v>2238</v>
      </c>
    </row>
    <row r="1246" spans="1:141" x14ac:dyDescent="0.25">
      <c r="A1246">
        <v>1245</v>
      </c>
      <c r="B1246" s="1">
        <v>43756</v>
      </c>
      <c r="C1246" t="s">
        <v>535</v>
      </c>
      <c r="D1246" t="s">
        <v>536</v>
      </c>
      <c r="E1246" t="s">
        <v>564</v>
      </c>
      <c r="F1246" t="s">
        <v>565</v>
      </c>
      <c r="G1246" t="s">
        <v>148</v>
      </c>
      <c r="H1246" t="s">
        <v>1759</v>
      </c>
      <c r="I1246" t="s">
        <v>145</v>
      </c>
      <c r="J1246" t="s">
        <v>146</v>
      </c>
      <c r="K1246" t="s">
        <v>147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 t="s">
        <v>148</v>
      </c>
      <c r="V1246" t="s">
        <v>146</v>
      </c>
      <c r="W1246" t="s">
        <v>146</v>
      </c>
      <c r="X1246" t="s">
        <v>148</v>
      </c>
      <c r="Y1246">
        <v>670</v>
      </c>
      <c r="Z1246" t="s">
        <v>148</v>
      </c>
      <c r="AA1246" t="s">
        <v>148</v>
      </c>
      <c r="AB1246" t="s">
        <v>146</v>
      </c>
      <c r="AC1246" t="s">
        <v>146</v>
      </c>
      <c r="AD1246" t="s">
        <v>148</v>
      </c>
      <c r="AE1246">
        <v>650</v>
      </c>
      <c r="AF1246" t="s">
        <v>148</v>
      </c>
      <c r="AG1246" t="s">
        <v>148</v>
      </c>
      <c r="AH1246" t="s">
        <v>535</v>
      </c>
      <c r="AI1246">
        <v>10</v>
      </c>
      <c r="AJ1246" t="s">
        <v>1242</v>
      </c>
      <c r="AK1246">
        <v>1</v>
      </c>
      <c r="AL1246">
        <v>0</v>
      </c>
      <c r="AM1246">
        <v>0</v>
      </c>
      <c r="AN1246">
        <v>1</v>
      </c>
      <c r="AO1246">
        <v>0</v>
      </c>
      <c r="AP1246">
        <v>1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 t="s">
        <v>146</v>
      </c>
      <c r="AW1246" t="s">
        <v>147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 t="s">
        <v>148</v>
      </c>
      <c r="BH1246" t="s">
        <v>146</v>
      </c>
      <c r="BI1246" t="s">
        <v>146</v>
      </c>
      <c r="BJ1246" t="s">
        <v>148</v>
      </c>
      <c r="BK1246">
        <v>150</v>
      </c>
      <c r="BL1246" t="s">
        <v>148</v>
      </c>
      <c r="BM1246" t="s">
        <v>148</v>
      </c>
      <c r="BN1246" t="s">
        <v>146</v>
      </c>
      <c r="BO1246" t="s">
        <v>152</v>
      </c>
      <c r="BP1246">
        <v>20</v>
      </c>
      <c r="BQ1246">
        <v>200</v>
      </c>
      <c r="BR1246">
        <v>100</v>
      </c>
      <c r="BS1246" t="s">
        <v>148</v>
      </c>
      <c r="BT1246" t="s">
        <v>146</v>
      </c>
      <c r="BU1246" t="s">
        <v>146</v>
      </c>
      <c r="BV1246">
        <v>70</v>
      </c>
      <c r="BW1246">
        <v>180</v>
      </c>
      <c r="BX1246" t="s">
        <v>148</v>
      </c>
      <c r="BY1246" t="s">
        <v>148</v>
      </c>
      <c r="BZ1246" t="s">
        <v>146</v>
      </c>
      <c r="CA1246" t="s">
        <v>152</v>
      </c>
      <c r="CB1246">
        <v>110</v>
      </c>
      <c r="CC1246">
        <v>140</v>
      </c>
      <c r="CD1246">
        <v>127.2727273</v>
      </c>
      <c r="CE1246" t="s">
        <v>148</v>
      </c>
      <c r="CF1246" t="s">
        <v>146</v>
      </c>
      <c r="CG1246" t="s">
        <v>146</v>
      </c>
      <c r="CH1246" t="s">
        <v>148</v>
      </c>
      <c r="CI1246">
        <v>450</v>
      </c>
      <c r="CJ1246" t="s">
        <v>148</v>
      </c>
      <c r="CK1246" t="s">
        <v>148</v>
      </c>
      <c r="CL1246" t="s">
        <v>535</v>
      </c>
      <c r="CM1246" t="s">
        <v>207</v>
      </c>
      <c r="CN1246">
        <v>6</v>
      </c>
      <c r="CO1246" t="s">
        <v>464</v>
      </c>
      <c r="CP1246">
        <v>1</v>
      </c>
      <c r="CQ1246">
        <v>0</v>
      </c>
      <c r="CR1246">
        <v>0</v>
      </c>
      <c r="CS1246">
        <v>1</v>
      </c>
      <c r="CT1246">
        <v>1</v>
      </c>
      <c r="CU1246">
        <v>0</v>
      </c>
      <c r="CV1246">
        <v>1</v>
      </c>
      <c r="CW1246">
        <v>0</v>
      </c>
      <c r="CX1246">
        <v>0</v>
      </c>
      <c r="CY1246">
        <v>0</v>
      </c>
      <c r="CZ1246">
        <v>0</v>
      </c>
      <c r="DA1246" t="s">
        <v>146</v>
      </c>
      <c r="DB1246" t="s">
        <v>147</v>
      </c>
      <c r="DC1246">
        <v>1</v>
      </c>
      <c r="DD1246">
        <v>0</v>
      </c>
      <c r="DE1246">
        <v>0</v>
      </c>
      <c r="DF1246">
        <v>0</v>
      </c>
      <c r="DG1246">
        <v>0</v>
      </c>
      <c r="DH1246">
        <v>0</v>
      </c>
      <c r="DI1246">
        <v>0</v>
      </c>
      <c r="DJ1246">
        <v>0</v>
      </c>
      <c r="DK1246">
        <v>0</v>
      </c>
      <c r="DL1246" t="s">
        <v>148</v>
      </c>
      <c r="DM1246">
        <v>5</v>
      </c>
      <c r="DN1246" t="s">
        <v>155</v>
      </c>
      <c r="DO1246" t="s">
        <v>156</v>
      </c>
      <c r="DP1246" t="s">
        <v>152</v>
      </c>
      <c r="DQ1246">
        <v>5000</v>
      </c>
      <c r="DR1246">
        <v>6</v>
      </c>
      <c r="DS1246" t="s">
        <v>148</v>
      </c>
      <c r="DT1246">
        <v>10</v>
      </c>
      <c r="DU1246" t="s">
        <v>152</v>
      </c>
      <c r="DV1246" t="s">
        <v>148</v>
      </c>
      <c r="DW1246" t="s">
        <v>148</v>
      </c>
      <c r="DX1246" t="s">
        <v>161</v>
      </c>
      <c r="DY1246">
        <v>1</v>
      </c>
      <c r="DZ1246">
        <v>1</v>
      </c>
      <c r="EA1246">
        <v>0</v>
      </c>
      <c r="EB1246">
        <v>0</v>
      </c>
      <c r="EC1246">
        <v>0</v>
      </c>
      <c r="ED1246">
        <v>0</v>
      </c>
      <c r="EE1246">
        <v>1</v>
      </c>
      <c r="EF1246">
        <v>0</v>
      </c>
      <c r="EG1246">
        <v>0</v>
      </c>
      <c r="EH1246">
        <v>0</v>
      </c>
      <c r="EI1246">
        <v>0</v>
      </c>
      <c r="EJ1246">
        <v>740</v>
      </c>
      <c r="EK1246" t="s">
        <v>2239</v>
      </c>
    </row>
    <row r="1247" spans="1:141" x14ac:dyDescent="0.25">
      <c r="A1247">
        <v>1246</v>
      </c>
      <c r="B1247" s="1">
        <v>43756</v>
      </c>
      <c r="C1247" t="s">
        <v>535</v>
      </c>
      <c r="D1247" t="s">
        <v>536</v>
      </c>
      <c r="E1247" t="s">
        <v>564</v>
      </c>
      <c r="F1247" t="s">
        <v>565</v>
      </c>
      <c r="G1247" t="s">
        <v>148</v>
      </c>
      <c r="H1247" t="s">
        <v>1759</v>
      </c>
      <c r="I1247" t="s">
        <v>145</v>
      </c>
      <c r="J1247" t="s">
        <v>146</v>
      </c>
      <c r="K1247" t="s">
        <v>147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 t="s">
        <v>148</v>
      </c>
      <c r="V1247" t="s">
        <v>146</v>
      </c>
      <c r="W1247" t="s">
        <v>146</v>
      </c>
      <c r="X1247" t="s">
        <v>148</v>
      </c>
      <c r="Y1247">
        <v>700</v>
      </c>
      <c r="Z1247" t="s">
        <v>148</v>
      </c>
      <c r="AA1247" t="s">
        <v>148</v>
      </c>
      <c r="AB1247" t="s">
        <v>146</v>
      </c>
      <c r="AC1247" t="s">
        <v>146</v>
      </c>
      <c r="AD1247" t="s">
        <v>148</v>
      </c>
      <c r="AE1247">
        <v>750</v>
      </c>
      <c r="AF1247" t="s">
        <v>148</v>
      </c>
      <c r="AG1247" t="s">
        <v>148</v>
      </c>
      <c r="AH1247" t="s">
        <v>535</v>
      </c>
      <c r="AI1247">
        <v>10</v>
      </c>
      <c r="AJ1247" t="s">
        <v>1279</v>
      </c>
      <c r="AK1247">
        <v>1</v>
      </c>
      <c r="AL1247">
        <v>0</v>
      </c>
      <c r="AM1247">
        <v>0</v>
      </c>
      <c r="AN1247">
        <v>1</v>
      </c>
      <c r="AO1247">
        <v>1</v>
      </c>
      <c r="AP1247">
        <v>1</v>
      </c>
      <c r="AQ1247">
        <v>1</v>
      </c>
      <c r="AR1247">
        <v>0</v>
      </c>
      <c r="AS1247">
        <v>0</v>
      </c>
      <c r="AT1247">
        <v>0</v>
      </c>
      <c r="AU1247">
        <v>0</v>
      </c>
      <c r="AV1247" t="s">
        <v>146</v>
      </c>
      <c r="AW1247" t="s">
        <v>147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 t="s">
        <v>148</v>
      </c>
      <c r="BH1247" t="s">
        <v>146</v>
      </c>
      <c r="BI1247" t="s">
        <v>146</v>
      </c>
      <c r="BJ1247" t="s">
        <v>148</v>
      </c>
      <c r="BK1247">
        <v>150</v>
      </c>
      <c r="BL1247" t="s">
        <v>148</v>
      </c>
      <c r="BM1247" t="s">
        <v>148</v>
      </c>
      <c r="BN1247" t="s">
        <v>146</v>
      </c>
      <c r="BO1247" t="s">
        <v>152</v>
      </c>
      <c r="BP1247">
        <v>20</v>
      </c>
      <c r="BQ1247">
        <v>200</v>
      </c>
      <c r="BR1247">
        <v>100</v>
      </c>
      <c r="BS1247" t="s">
        <v>148</v>
      </c>
      <c r="BT1247" t="s">
        <v>146</v>
      </c>
      <c r="BU1247" t="s">
        <v>146</v>
      </c>
      <c r="BV1247">
        <v>70</v>
      </c>
      <c r="BW1247">
        <v>200</v>
      </c>
      <c r="BX1247" t="s">
        <v>148</v>
      </c>
      <c r="BY1247" t="s">
        <v>148</v>
      </c>
      <c r="BZ1247" t="s">
        <v>146</v>
      </c>
      <c r="CA1247" t="s">
        <v>152</v>
      </c>
      <c r="CB1247">
        <v>110</v>
      </c>
      <c r="CC1247">
        <v>150</v>
      </c>
      <c r="CD1247">
        <v>136.36363639999999</v>
      </c>
      <c r="CE1247" t="s">
        <v>148</v>
      </c>
      <c r="CF1247" t="s">
        <v>146</v>
      </c>
      <c r="CG1247" t="s">
        <v>146</v>
      </c>
      <c r="CH1247" t="s">
        <v>148</v>
      </c>
      <c r="CI1247">
        <v>500</v>
      </c>
      <c r="CJ1247" t="s">
        <v>148</v>
      </c>
      <c r="CK1247" t="s">
        <v>148</v>
      </c>
      <c r="CL1247" t="s">
        <v>535</v>
      </c>
      <c r="CM1247" t="s">
        <v>207</v>
      </c>
      <c r="CN1247">
        <v>6</v>
      </c>
      <c r="CO1247" t="s">
        <v>452</v>
      </c>
      <c r="CP1247">
        <v>1</v>
      </c>
      <c r="CQ1247">
        <v>0</v>
      </c>
      <c r="CR1247">
        <v>0</v>
      </c>
      <c r="CS1247">
        <v>1</v>
      </c>
      <c r="CT1247">
        <v>1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 t="s">
        <v>146</v>
      </c>
      <c r="DB1247" t="s">
        <v>147</v>
      </c>
      <c r="DC1247">
        <v>1</v>
      </c>
      <c r="DD1247">
        <v>0</v>
      </c>
      <c r="DE1247">
        <v>0</v>
      </c>
      <c r="DF1247">
        <v>0</v>
      </c>
      <c r="DG1247">
        <v>0</v>
      </c>
      <c r="DH1247">
        <v>0</v>
      </c>
      <c r="DI1247">
        <v>0</v>
      </c>
      <c r="DJ1247">
        <v>0</v>
      </c>
      <c r="DK1247">
        <v>0</v>
      </c>
      <c r="DL1247" t="s">
        <v>148</v>
      </c>
      <c r="DM1247">
        <v>5</v>
      </c>
      <c r="DN1247" t="s">
        <v>155</v>
      </c>
      <c r="DO1247" t="s">
        <v>156</v>
      </c>
      <c r="DP1247" t="s">
        <v>152</v>
      </c>
      <c r="DQ1247">
        <v>3500</v>
      </c>
      <c r="DR1247">
        <v>5</v>
      </c>
      <c r="DS1247" t="s">
        <v>148</v>
      </c>
      <c r="DT1247">
        <v>8</v>
      </c>
      <c r="DU1247" t="s">
        <v>152</v>
      </c>
      <c r="DV1247" t="s">
        <v>148</v>
      </c>
      <c r="DW1247" t="s">
        <v>148</v>
      </c>
      <c r="DX1247" t="s">
        <v>187</v>
      </c>
      <c r="DY1247">
        <v>1</v>
      </c>
      <c r="DZ1247">
        <v>0</v>
      </c>
      <c r="EA1247">
        <v>0</v>
      </c>
      <c r="EB1247">
        <v>1</v>
      </c>
      <c r="EC1247">
        <v>0</v>
      </c>
      <c r="ED1247">
        <v>0</v>
      </c>
      <c r="EE1247">
        <v>0</v>
      </c>
      <c r="EF1247">
        <v>0</v>
      </c>
      <c r="EG1247">
        <v>0</v>
      </c>
      <c r="EH1247">
        <v>0</v>
      </c>
      <c r="EI1247">
        <v>0</v>
      </c>
      <c r="EJ1247">
        <v>740</v>
      </c>
      <c r="EK1247" t="s">
        <v>2240</v>
      </c>
    </row>
    <row r="1248" spans="1:141" x14ac:dyDescent="0.25">
      <c r="A1248">
        <v>408</v>
      </c>
      <c r="B1248" s="1">
        <v>43484</v>
      </c>
      <c r="C1248" t="s">
        <v>246</v>
      </c>
      <c r="D1248" t="s">
        <v>247</v>
      </c>
      <c r="E1248" t="s">
        <v>262</v>
      </c>
      <c r="F1248" t="s">
        <v>988</v>
      </c>
      <c r="G1248" t="s">
        <v>148</v>
      </c>
      <c r="H1248" t="s">
        <v>273</v>
      </c>
      <c r="I1248" t="s">
        <v>145</v>
      </c>
      <c r="J1248" t="s">
        <v>146</v>
      </c>
      <c r="K1248" t="s">
        <v>147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 t="s">
        <v>148</v>
      </c>
      <c r="V1248" t="s">
        <v>146</v>
      </c>
      <c r="W1248" t="s">
        <v>146</v>
      </c>
      <c r="X1248" t="s">
        <v>148</v>
      </c>
      <c r="Y1248">
        <v>345</v>
      </c>
      <c r="Z1248" t="s">
        <v>148</v>
      </c>
      <c r="AA1248">
        <v>425</v>
      </c>
      <c r="AB1248" t="s">
        <v>146</v>
      </c>
      <c r="AC1248" t="s">
        <v>146</v>
      </c>
      <c r="AD1248" t="s">
        <v>148</v>
      </c>
      <c r="AE1248">
        <v>425</v>
      </c>
      <c r="AF1248" t="s">
        <v>148</v>
      </c>
      <c r="AG1248">
        <v>425</v>
      </c>
      <c r="AH1248" t="s">
        <v>246</v>
      </c>
      <c r="AI1248">
        <v>1</v>
      </c>
      <c r="AJ1248" t="s">
        <v>208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 t="s">
        <v>152</v>
      </c>
      <c r="AW1248" t="s">
        <v>148</v>
      </c>
      <c r="AX1248" t="s">
        <v>148</v>
      </c>
      <c r="AY1248" t="s">
        <v>148</v>
      </c>
      <c r="AZ1248" t="s">
        <v>148</v>
      </c>
      <c r="BA1248" t="s">
        <v>148</v>
      </c>
      <c r="BB1248" t="s">
        <v>148</v>
      </c>
      <c r="BC1248" t="s">
        <v>148</v>
      </c>
      <c r="BD1248" t="s">
        <v>148</v>
      </c>
      <c r="BE1248" t="s">
        <v>148</v>
      </c>
      <c r="BF1248" t="s">
        <v>148</v>
      </c>
      <c r="BG1248" t="s">
        <v>148</v>
      </c>
      <c r="BH1248" t="s">
        <v>148</v>
      </c>
      <c r="BI1248" t="s">
        <v>148</v>
      </c>
      <c r="BJ1248" t="s">
        <v>148</v>
      </c>
      <c r="BK1248" t="s">
        <v>148</v>
      </c>
      <c r="BL1248" t="s">
        <v>148</v>
      </c>
      <c r="BM1248" t="s">
        <v>148</v>
      </c>
      <c r="BN1248" t="s">
        <v>148</v>
      </c>
      <c r="BO1248" t="s">
        <v>148</v>
      </c>
      <c r="BP1248" t="s">
        <v>148</v>
      </c>
      <c r="BQ1248" t="s">
        <v>148</v>
      </c>
      <c r="BR1248" t="s">
        <v>148</v>
      </c>
      <c r="BS1248" t="s">
        <v>148</v>
      </c>
      <c r="BT1248" t="s">
        <v>148</v>
      </c>
      <c r="BU1248" t="s">
        <v>148</v>
      </c>
      <c r="BV1248" t="s">
        <v>148</v>
      </c>
      <c r="BW1248" t="s">
        <v>148</v>
      </c>
      <c r="BX1248" t="s">
        <v>148</v>
      </c>
      <c r="BY1248" t="s">
        <v>148</v>
      </c>
      <c r="BZ1248" t="s">
        <v>148</v>
      </c>
      <c r="CA1248" t="s">
        <v>148</v>
      </c>
      <c r="CB1248" t="s">
        <v>148</v>
      </c>
      <c r="CC1248" t="s">
        <v>148</v>
      </c>
      <c r="CD1248" t="s">
        <v>148</v>
      </c>
      <c r="CE1248" t="s">
        <v>148</v>
      </c>
      <c r="CF1248" t="s">
        <v>148</v>
      </c>
      <c r="CG1248" t="s">
        <v>148</v>
      </c>
      <c r="CH1248" t="s">
        <v>148</v>
      </c>
      <c r="CI1248" t="s">
        <v>148</v>
      </c>
      <c r="CJ1248" t="s">
        <v>148</v>
      </c>
      <c r="CK1248" t="s">
        <v>148</v>
      </c>
      <c r="CL1248" t="s">
        <v>148</v>
      </c>
      <c r="CM1248" t="s">
        <v>148</v>
      </c>
      <c r="CN1248" t="s">
        <v>148</v>
      </c>
      <c r="CO1248" t="s">
        <v>148</v>
      </c>
      <c r="CP1248" t="s">
        <v>148</v>
      </c>
      <c r="CQ1248" t="s">
        <v>148</v>
      </c>
      <c r="CR1248" t="s">
        <v>148</v>
      </c>
      <c r="CS1248" t="s">
        <v>148</v>
      </c>
      <c r="CT1248" t="s">
        <v>148</v>
      </c>
      <c r="CU1248" t="s">
        <v>148</v>
      </c>
      <c r="CV1248" t="s">
        <v>148</v>
      </c>
      <c r="CW1248" t="s">
        <v>148</v>
      </c>
      <c r="CX1248" t="s">
        <v>148</v>
      </c>
      <c r="CY1248" t="s">
        <v>148</v>
      </c>
      <c r="CZ1248" t="s">
        <v>148</v>
      </c>
      <c r="DA1248" t="s">
        <v>152</v>
      </c>
      <c r="DB1248" t="s">
        <v>148</v>
      </c>
      <c r="DC1248" t="s">
        <v>148</v>
      </c>
      <c r="DD1248" t="s">
        <v>148</v>
      </c>
      <c r="DE1248" t="s">
        <v>148</v>
      </c>
      <c r="DF1248" t="s">
        <v>148</v>
      </c>
      <c r="DG1248" t="s">
        <v>148</v>
      </c>
      <c r="DH1248" t="s">
        <v>148</v>
      </c>
      <c r="DI1248" t="s">
        <v>148</v>
      </c>
      <c r="DJ1248" t="s">
        <v>148</v>
      </c>
      <c r="DK1248" t="s">
        <v>148</v>
      </c>
      <c r="DL1248" t="s">
        <v>148</v>
      </c>
      <c r="DM1248" t="s">
        <v>148</v>
      </c>
      <c r="DN1248" t="s">
        <v>148</v>
      </c>
      <c r="DO1248" t="s">
        <v>148</v>
      </c>
      <c r="DP1248" t="s">
        <v>148</v>
      </c>
      <c r="DQ1248" t="s">
        <v>148</v>
      </c>
      <c r="DR1248" t="s">
        <v>148</v>
      </c>
      <c r="DS1248" t="s">
        <v>148</v>
      </c>
      <c r="DT1248" t="s">
        <v>148</v>
      </c>
      <c r="DU1248" t="s">
        <v>148</v>
      </c>
      <c r="DV1248" t="s">
        <v>148</v>
      </c>
      <c r="DW1248" t="s">
        <v>148</v>
      </c>
      <c r="DX1248" t="s">
        <v>148</v>
      </c>
      <c r="DY1248" t="s">
        <v>148</v>
      </c>
      <c r="DZ1248" t="s">
        <v>148</v>
      </c>
      <c r="EA1248" t="s">
        <v>148</v>
      </c>
      <c r="EB1248" t="s">
        <v>148</v>
      </c>
      <c r="EC1248" t="s">
        <v>148</v>
      </c>
      <c r="ED1248" t="s">
        <v>148</v>
      </c>
      <c r="EE1248" t="s">
        <v>148</v>
      </c>
      <c r="EF1248" t="s">
        <v>148</v>
      </c>
      <c r="EG1248" t="s">
        <v>148</v>
      </c>
      <c r="EH1248" t="s">
        <v>148</v>
      </c>
      <c r="EI1248" t="s">
        <v>148</v>
      </c>
      <c r="EJ1248">
        <v>545</v>
      </c>
      <c r="EK1248" t="s">
        <v>1009</v>
      </c>
    </row>
    <row r="1249" spans="1:141" x14ac:dyDescent="0.25">
      <c r="A1249">
        <v>409</v>
      </c>
      <c r="B1249" s="1">
        <v>43484</v>
      </c>
      <c r="C1249" t="s">
        <v>246</v>
      </c>
      <c r="D1249" t="s">
        <v>247</v>
      </c>
      <c r="E1249" t="s">
        <v>262</v>
      </c>
      <c r="F1249" t="s">
        <v>988</v>
      </c>
      <c r="G1249" t="s">
        <v>148</v>
      </c>
      <c r="H1249" t="s">
        <v>263</v>
      </c>
      <c r="I1249" t="s">
        <v>145</v>
      </c>
      <c r="J1249" t="s">
        <v>152</v>
      </c>
      <c r="K1249" t="s">
        <v>148</v>
      </c>
      <c r="L1249" t="s">
        <v>148</v>
      </c>
      <c r="M1249" t="s">
        <v>148</v>
      </c>
      <c r="N1249" t="s">
        <v>148</v>
      </c>
      <c r="O1249" t="s">
        <v>148</v>
      </c>
      <c r="P1249" t="s">
        <v>148</v>
      </c>
      <c r="Q1249" t="s">
        <v>148</v>
      </c>
      <c r="R1249" t="s">
        <v>148</v>
      </c>
      <c r="S1249" t="s">
        <v>148</v>
      </c>
      <c r="T1249" t="s">
        <v>148</v>
      </c>
      <c r="U1249" t="s">
        <v>148</v>
      </c>
      <c r="V1249" t="s">
        <v>148</v>
      </c>
      <c r="W1249" t="s">
        <v>148</v>
      </c>
      <c r="X1249" t="s">
        <v>148</v>
      </c>
      <c r="Y1249" t="s">
        <v>148</v>
      </c>
      <c r="Z1249" t="s">
        <v>148</v>
      </c>
      <c r="AA1249" t="s">
        <v>148</v>
      </c>
      <c r="AB1249" t="s">
        <v>148</v>
      </c>
      <c r="AC1249" t="s">
        <v>148</v>
      </c>
      <c r="AD1249" t="s">
        <v>148</v>
      </c>
      <c r="AE1249" t="s">
        <v>148</v>
      </c>
      <c r="AF1249" t="s">
        <v>148</v>
      </c>
      <c r="AG1249" t="s">
        <v>148</v>
      </c>
      <c r="AH1249" t="s">
        <v>148</v>
      </c>
      <c r="AI1249" t="s">
        <v>148</v>
      </c>
      <c r="AJ1249" t="s">
        <v>148</v>
      </c>
      <c r="AK1249" t="s">
        <v>148</v>
      </c>
      <c r="AL1249" t="s">
        <v>148</v>
      </c>
      <c r="AM1249" t="s">
        <v>148</v>
      </c>
      <c r="AN1249" t="s">
        <v>148</v>
      </c>
      <c r="AO1249" t="s">
        <v>148</v>
      </c>
      <c r="AP1249" t="s">
        <v>148</v>
      </c>
      <c r="AQ1249" t="s">
        <v>148</v>
      </c>
      <c r="AR1249" t="s">
        <v>148</v>
      </c>
      <c r="AS1249" t="s">
        <v>148</v>
      </c>
      <c r="AT1249" t="s">
        <v>148</v>
      </c>
      <c r="AU1249" t="s">
        <v>148</v>
      </c>
      <c r="AV1249" t="s">
        <v>146</v>
      </c>
      <c r="AW1249" t="s">
        <v>147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 t="s">
        <v>148</v>
      </c>
      <c r="BH1249" t="s">
        <v>146</v>
      </c>
      <c r="BI1249" t="s">
        <v>146</v>
      </c>
      <c r="BJ1249" t="s">
        <v>148</v>
      </c>
      <c r="BK1249">
        <v>100</v>
      </c>
      <c r="BL1249" t="s">
        <v>148</v>
      </c>
      <c r="BM1249">
        <v>100</v>
      </c>
      <c r="BN1249" t="s">
        <v>152</v>
      </c>
      <c r="BO1249" t="s">
        <v>148</v>
      </c>
      <c r="BP1249" t="s">
        <v>148</v>
      </c>
      <c r="BQ1249" t="s">
        <v>148</v>
      </c>
      <c r="BR1249" t="s">
        <v>148</v>
      </c>
      <c r="BS1249" t="s">
        <v>148</v>
      </c>
      <c r="BT1249" t="s">
        <v>146</v>
      </c>
      <c r="BU1249" t="s">
        <v>146</v>
      </c>
      <c r="BV1249">
        <v>125</v>
      </c>
      <c r="BW1249">
        <v>120</v>
      </c>
      <c r="BX1249">
        <v>76.8</v>
      </c>
      <c r="BY1249">
        <v>76.8</v>
      </c>
      <c r="BZ1249" t="s">
        <v>146</v>
      </c>
      <c r="CA1249" t="s">
        <v>146</v>
      </c>
      <c r="CB1249" t="s">
        <v>148</v>
      </c>
      <c r="CC1249">
        <v>100</v>
      </c>
      <c r="CD1249" t="s">
        <v>148</v>
      </c>
      <c r="CE1249">
        <v>100</v>
      </c>
      <c r="CF1249" t="s">
        <v>146</v>
      </c>
      <c r="CG1249" t="s">
        <v>146</v>
      </c>
      <c r="CH1249" t="s">
        <v>148</v>
      </c>
      <c r="CI1249">
        <v>600</v>
      </c>
      <c r="CJ1249" t="s">
        <v>148</v>
      </c>
      <c r="CK1249">
        <v>600</v>
      </c>
      <c r="CL1249" t="s">
        <v>246</v>
      </c>
      <c r="CM1249" t="s">
        <v>153</v>
      </c>
      <c r="CN1249">
        <v>7</v>
      </c>
      <c r="CO1249" t="s">
        <v>208</v>
      </c>
      <c r="CP1249">
        <v>1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 t="s">
        <v>152</v>
      </c>
      <c r="DB1249" t="s">
        <v>148</v>
      </c>
      <c r="DC1249" t="s">
        <v>148</v>
      </c>
      <c r="DD1249" t="s">
        <v>148</v>
      </c>
      <c r="DE1249" t="s">
        <v>148</v>
      </c>
      <c r="DF1249" t="s">
        <v>148</v>
      </c>
      <c r="DG1249" t="s">
        <v>148</v>
      </c>
      <c r="DH1249" t="s">
        <v>148</v>
      </c>
      <c r="DI1249" t="s">
        <v>148</v>
      </c>
      <c r="DJ1249" t="s">
        <v>148</v>
      </c>
      <c r="DK1249" t="s">
        <v>148</v>
      </c>
      <c r="DL1249" t="s">
        <v>148</v>
      </c>
      <c r="DM1249" t="s">
        <v>148</v>
      </c>
      <c r="DN1249" t="s">
        <v>148</v>
      </c>
      <c r="DO1249" t="s">
        <v>148</v>
      </c>
      <c r="DP1249" t="s">
        <v>148</v>
      </c>
      <c r="DQ1249" t="s">
        <v>148</v>
      </c>
      <c r="DR1249" t="s">
        <v>148</v>
      </c>
      <c r="DS1249" t="s">
        <v>148</v>
      </c>
      <c r="DT1249" t="s">
        <v>148</v>
      </c>
      <c r="DU1249" t="s">
        <v>148</v>
      </c>
      <c r="DV1249" t="s">
        <v>148</v>
      </c>
      <c r="DW1249" t="s">
        <v>148</v>
      </c>
      <c r="DX1249" t="s">
        <v>148</v>
      </c>
      <c r="DY1249" t="s">
        <v>148</v>
      </c>
      <c r="DZ1249" t="s">
        <v>148</v>
      </c>
      <c r="EA1249" t="s">
        <v>148</v>
      </c>
      <c r="EB1249" t="s">
        <v>148</v>
      </c>
      <c r="EC1249" t="s">
        <v>148</v>
      </c>
      <c r="ED1249" t="s">
        <v>148</v>
      </c>
      <c r="EE1249" t="s">
        <v>148</v>
      </c>
      <c r="EF1249" t="s">
        <v>148</v>
      </c>
      <c r="EG1249" t="s">
        <v>148</v>
      </c>
      <c r="EH1249" t="s">
        <v>148</v>
      </c>
      <c r="EI1249" t="s">
        <v>148</v>
      </c>
      <c r="EJ1249">
        <v>545</v>
      </c>
      <c r="EK1249" t="s">
        <v>1010</v>
      </c>
    </row>
    <row r="1250" spans="1:141" x14ac:dyDescent="0.25">
      <c r="A1250">
        <v>766</v>
      </c>
      <c r="B1250" s="1">
        <v>43787</v>
      </c>
      <c r="C1250" t="s">
        <v>246</v>
      </c>
      <c r="D1250" t="s">
        <v>247</v>
      </c>
      <c r="E1250" t="s">
        <v>262</v>
      </c>
      <c r="F1250" t="s">
        <v>988</v>
      </c>
      <c r="G1250" t="s">
        <v>148</v>
      </c>
      <c r="H1250" t="s">
        <v>1550</v>
      </c>
      <c r="I1250" t="s">
        <v>145</v>
      </c>
      <c r="J1250" t="s">
        <v>146</v>
      </c>
      <c r="K1250" t="s">
        <v>147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 t="s">
        <v>148</v>
      </c>
      <c r="V1250" t="s">
        <v>146</v>
      </c>
      <c r="W1250" t="s">
        <v>146</v>
      </c>
      <c r="X1250" t="s">
        <v>148</v>
      </c>
      <c r="Y1250">
        <v>500</v>
      </c>
      <c r="Z1250" t="s">
        <v>148</v>
      </c>
      <c r="AA1250">
        <v>500</v>
      </c>
      <c r="AB1250" t="s">
        <v>146</v>
      </c>
      <c r="AC1250" t="s">
        <v>146</v>
      </c>
      <c r="AD1250" t="s">
        <v>148</v>
      </c>
      <c r="AE1250">
        <v>530</v>
      </c>
      <c r="AF1250" t="s">
        <v>148</v>
      </c>
      <c r="AG1250">
        <v>530</v>
      </c>
      <c r="AH1250" t="s">
        <v>246</v>
      </c>
      <c r="AI1250">
        <v>1</v>
      </c>
      <c r="AJ1250" t="s">
        <v>208</v>
      </c>
      <c r="AK1250">
        <v>1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 t="s">
        <v>152</v>
      </c>
      <c r="AW1250" t="s">
        <v>148</v>
      </c>
      <c r="AX1250" t="s">
        <v>148</v>
      </c>
      <c r="AY1250" t="s">
        <v>148</v>
      </c>
      <c r="AZ1250" t="s">
        <v>148</v>
      </c>
      <c r="BA1250" t="s">
        <v>148</v>
      </c>
      <c r="BB1250" t="s">
        <v>148</v>
      </c>
      <c r="BC1250" t="s">
        <v>148</v>
      </c>
      <c r="BD1250" t="s">
        <v>148</v>
      </c>
      <c r="BE1250" t="s">
        <v>148</v>
      </c>
      <c r="BF1250" t="s">
        <v>148</v>
      </c>
      <c r="BG1250" t="s">
        <v>148</v>
      </c>
      <c r="BH1250" t="s">
        <v>148</v>
      </c>
      <c r="BI1250" t="s">
        <v>148</v>
      </c>
      <c r="BJ1250" t="s">
        <v>148</v>
      </c>
      <c r="BK1250" t="s">
        <v>148</v>
      </c>
      <c r="BL1250" t="s">
        <v>148</v>
      </c>
      <c r="BM1250" t="s">
        <v>148</v>
      </c>
      <c r="BN1250" t="s">
        <v>148</v>
      </c>
      <c r="BO1250" t="s">
        <v>148</v>
      </c>
      <c r="BP1250" t="s">
        <v>148</v>
      </c>
      <c r="BQ1250" t="s">
        <v>148</v>
      </c>
      <c r="BR1250" t="s">
        <v>148</v>
      </c>
      <c r="BS1250" t="s">
        <v>148</v>
      </c>
      <c r="BT1250" t="s">
        <v>148</v>
      </c>
      <c r="BU1250" t="s">
        <v>148</v>
      </c>
      <c r="BV1250" t="s">
        <v>148</v>
      </c>
      <c r="BW1250" t="s">
        <v>148</v>
      </c>
      <c r="BX1250" t="s">
        <v>148</v>
      </c>
      <c r="BY1250" t="s">
        <v>148</v>
      </c>
      <c r="BZ1250" t="s">
        <v>148</v>
      </c>
      <c r="CA1250" t="s">
        <v>148</v>
      </c>
      <c r="CB1250" t="s">
        <v>148</v>
      </c>
      <c r="CC1250" t="s">
        <v>148</v>
      </c>
      <c r="CD1250" t="s">
        <v>148</v>
      </c>
      <c r="CE1250" t="s">
        <v>148</v>
      </c>
      <c r="CF1250" t="s">
        <v>148</v>
      </c>
      <c r="CG1250" t="s">
        <v>148</v>
      </c>
      <c r="CH1250" t="s">
        <v>148</v>
      </c>
      <c r="CI1250" t="s">
        <v>148</v>
      </c>
      <c r="CJ1250" t="s">
        <v>148</v>
      </c>
      <c r="CK1250" t="s">
        <v>148</v>
      </c>
      <c r="CL1250" t="s">
        <v>148</v>
      </c>
      <c r="CM1250" t="s">
        <v>148</v>
      </c>
      <c r="CN1250" t="s">
        <v>148</v>
      </c>
      <c r="CO1250" t="s">
        <v>148</v>
      </c>
      <c r="CP1250" t="s">
        <v>148</v>
      </c>
      <c r="CQ1250" t="s">
        <v>148</v>
      </c>
      <c r="CR1250" t="s">
        <v>148</v>
      </c>
      <c r="CS1250" t="s">
        <v>148</v>
      </c>
      <c r="CT1250" t="s">
        <v>148</v>
      </c>
      <c r="CU1250" t="s">
        <v>148</v>
      </c>
      <c r="CV1250" t="s">
        <v>148</v>
      </c>
      <c r="CW1250" t="s">
        <v>148</v>
      </c>
      <c r="CX1250" t="s">
        <v>148</v>
      </c>
      <c r="CY1250" t="s">
        <v>148</v>
      </c>
      <c r="CZ1250" t="s">
        <v>148</v>
      </c>
      <c r="DA1250" t="s">
        <v>152</v>
      </c>
      <c r="DB1250" t="s">
        <v>148</v>
      </c>
      <c r="DC1250" t="s">
        <v>148</v>
      </c>
      <c r="DD1250" t="s">
        <v>148</v>
      </c>
      <c r="DE1250" t="s">
        <v>148</v>
      </c>
      <c r="DF1250" t="s">
        <v>148</v>
      </c>
      <c r="DG1250" t="s">
        <v>148</v>
      </c>
      <c r="DH1250" t="s">
        <v>148</v>
      </c>
      <c r="DI1250" t="s">
        <v>148</v>
      </c>
      <c r="DJ1250" t="s">
        <v>148</v>
      </c>
      <c r="DK1250" t="s">
        <v>148</v>
      </c>
      <c r="DL1250" t="s">
        <v>148</v>
      </c>
      <c r="DM1250" t="s">
        <v>148</v>
      </c>
      <c r="DN1250" t="s">
        <v>148</v>
      </c>
      <c r="DO1250" t="s">
        <v>148</v>
      </c>
      <c r="DP1250" t="s">
        <v>148</v>
      </c>
      <c r="DQ1250" t="s">
        <v>148</v>
      </c>
      <c r="DR1250" t="s">
        <v>148</v>
      </c>
      <c r="DS1250" t="s">
        <v>148</v>
      </c>
      <c r="DT1250" t="s">
        <v>148</v>
      </c>
      <c r="DU1250" t="s">
        <v>148</v>
      </c>
      <c r="DV1250" t="s">
        <v>148</v>
      </c>
      <c r="DW1250" t="s">
        <v>148</v>
      </c>
      <c r="DX1250" t="s">
        <v>148</v>
      </c>
      <c r="DY1250" t="s">
        <v>148</v>
      </c>
      <c r="DZ1250" t="s">
        <v>148</v>
      </c>
      <c r="EA1250" t="s">
        <v>148</v>
      </c>
      <c r="EB1250" t="s">
        <v>148</v>
      </c>
      <c r="EC1250" t="s">
        <v>148</v>
      </c>
      <c r="ED1250" t="s">
        <v>148</v>
      </c>
      <c r="EE1250" t="s">
        <v>148</v>
      </c>
      <c r="EF1250" t="s">
        <v>148</v>
      </c>
      <c r="EG1250" t="s">
        <v>148</v>
      </c>
      <c r="EH1250" t="s">
        <v>148</v>
      </c>
      <c r="EI1250" t="s">
        <v>148</v>
      </c>
      <c r="EJ1250">
        <v>530</v>
      </c>
      <c r="EK1250" t="s">
        <v>1551</v>
      </c>
    </row>
    <row r="1251" spans="1:141" x14ac:dyDescent="0.25">
      <c r="A1251">
        <v>767</v>
      </c>
      <c r="B1251" s="1">
        <v>43787</v>
      </c>
      <c r="C1251" t="s">
        <v>246</v>
      </c>
      <c r="D1251" t="s">
        <v>247</v>
      </c>
      <c r="E1251" t="s">
        <v>262</v>
      </c>
      <c r="F1251" t="s">
        <v>988</v>
      </c>
      <c r="G1251" t="s">
        <v>148</v>
      </c>
      <c r="H1251" t="s">
        <v>1552</v>
      </c>
      <c r="I1251" t="s">
        <v>145</v>
      </c>
      <c r="J1251" t="s">
        <v>146</v>
      </c>
      <c r="K1251" t="s">
        <v>147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 t="s">
        <v>148</v>
      </c>
      <c r="V1251" t="s">
        <v>146</v>
      </c>
      <c r="W1251" t="s">
        <v>146</v>
      </c>
      <c r="X1251" t="s">
        <v>148</v>
      </c>
      <c r="Y1251">
        <v>500</v>
      </c>
      <c r="Z1251" t="s">
        <v>148</v>
      </c>
      <c r="AA1251">
        <v>500</v>
      </c>
      <c r="AB1251" t="s">
        <v>146</v>
      </c>
      <c r="AC1251" t="s">
        <v>146</v>
      </c>
      <c r="AD1251" t="s">
        <v>148</v>
      </c>
      <c r="AE1251">
        <v>530</v>
      </c>
      <c r="AF1251" t="s">
        <v>148</v>
      </c>
      <c r="AG1251">
        <v>530</v>
      </c>
      <c r="AH1251" t="s">
        <v>246</v>
      </c>
      <c r="AI1251">
        <v>1</v>
      </c>
      <c r="AJ1251" t="s">
        <v>208</v>
      </c>
      <c r="AK1251">
        <v>1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 t="s">
        <v>152</v>
      </c>
      <c r="AW1251" t="s">
        <v>148</v>
      </c>
      <c r="AX1251" t="s">
        <v>148</v>
      </c>
      <c r="AY1251" t="s">
        <v>148</v>
      </c>
      <c r="AZ1251" t="s">
        <v>148</v>
      </c>
      <c r="BA1251" t="s">
        <v>148</v>
      </c>
      <c r="BB1251" t="s">
        <v>148</v>
      </c>
      <c r="BC1251" t="s">
        <v>148</v>
      </c>
      <c r="BD1251" t="s">
        <v>148</v>
      </c>
      <c r="BE1251" t="s">
        <v>148</v>
      </c>
      <c r="BF1251" t="s">
        <v>148</v>
      </c>
      <c r="BG1251" t="s">
        <v>148</v>
      </c>
      <c r="BH1251" t="s">
        <v>148</v>
      </c>
      <c r="BI1251" t="s">
        <v>148</v>
      </c>
      <c r="BJ1251" t="s">
        <v>148</v>
      </c>
      <c r="BK1251" t="s">
        <v>148</v>
      </c>
      <c r="BL1251" t="s">
        <v>148</v>
      </c>
      <c r="BM1251" t="s">
        <v>148</v>
      </c>
      <c r="BN1251" t="s">
        <v>148</v>
      </c>
      <c r="BO1251" t="s">
        <v>148</v>
      </c>
      <c r="BP1251" t="s">
        <v>148</v>
      </c>
      <c r="BQ1251" t="s">
        <v>148</v>
      </c>
      <c r="BR1251" t="s">
        <v>148</v>
      </c>
      <c r="BS1251" t="s">
        <v>148</v>
      </c>
      <c r="BT1251" t="s">
        <v>148</v>
      </c>
      <c r="BU1251" t="s">
        <v>148</v>
      </c>
      <c r="BV1251" t="s">
        <v>148</v>
      </c>
      <c r="BW1251" t="s">
        <v>148</v>
      </c>
      <c r="BX1251" t="s">
        <v>148</v>
      </c>
      <c r="BY1251" t="s">
        <v>148</v>
      </c>
      <c r="BZ1251" t="s">
        <v>148</v>
      </c>
      <c r="CA1251" t="s">
        <v>148</v>
      </c>
      <c r="CB1251" t="s">
        <v>148</v>
      </c>
      <c r="CC1251" t="s">
        <v>148</v>
      </c>
      <c r="CD1251" t="s">
        <v>148</v>
      </c>
      <c r="CE1251" t="s">
        <v>148</v>
      </c>
      <c r="CF1251" t="s">
        <v>148</v>
      </c>
      <c r="CG1251" t="s">
        <v>148</v>
      </c>
      <c r="CH1251" t="s">
        <v>148</v>
      </c>
      <c r="CI1251" t="s">
        <v>148</v>
      </c>
      <c r="CJ1251" t="s">
        <v>148</v>
      </c>
      <c r="CK1251" t="s">
        <v>148</v>
      </c>
      <c r="CL1251" t="s">
        <v>148</v>
      </c>
      <c r="CM1251" t="s">
        <v>148</v>
      </c>
      <c r="CN1251" t="s">
        <v>148</v>
      </c>
      <c r="CO1251" t="s">
        <v>148</v>
      </c>
      <c r="CP1251" t="s">
        <v>148</v>
      </c>
      <c r="CQ1251" t="s">
        <v>148</v>
      </c>
      <c r="CR1251" t="s">
        <v>148</v>
      </c>
      <c r="CS1251" t="s">
        <v>148</v>
      </c>
      <c r="CT1251" t="s">
        <v>148</v>
      </c>
      <c r="CU1251" t="s">
        <v>148</v>
      </c>
      <c r="CV1251" t="s">
        <v>148</v>
      </c>
      <c r="CW1251" t="s">
        <v>148</v>
      </c>
      <c r="CX1251" t="s">
        <v>148</v>
      </c>
      <c r="CY1251" t="s">
        <v>148</v>
      </c>
      <c r="CZ1251" t="s">
        <v>148</v>
      </c>
      <c r="DA1251" t="s">
        <v>152</v>
      </c>
      <c r="DB1251" t="s">
        <v>148</v>
      </c>
      <c r="DC1251" t="s">
        <v>148</v>
      </c>
      <c r="DD1251" t="s">
        <v>148</v>
      </c>
      <c r="DE1251" t="s">
        <v>148</v>
      </c>
      <c r="DF1251" t="s">
        <v>148</v>
      </c>
      <c r="DG1251" t="s">
        <v>148</v>
      </c>
      <c r="DH1251" t="s">
        <v>148</v>
      </c>
      <c r="DI1251" t="s">
        <v>148</v>
      </c>
      <c r="DJ1251" t="s">
        <v>148</v>
      </c>
      <c r="DK1251" t="s">
        <v>148</v>
      </c>
      <c r="DL1251" t="s">
        <v>148</v>
      </c>
      <c r="DM1251" t="s">
        <v>148</v>
      </c>
      <c r="DN1251" t="s">
        <v>148</v>
      </c>
      <c r="DO1251" t="s">
        <v>148</v>
      </c>
      <c r="DP1251" t="s">
        <v>148</v>
      </c>
      <c r="DQ1251" t="s">
        <v>148</v>
      </c>
      <c r="DR1251" t="s">
        <v>148</v>
      </c>
      <c r="DS1251" t="s">
        <v>148</v>
      </c>
      <c r="DT1251" t="s">
        <v>148</v>
      </c>
      <c r="DU1251" t="s">
        <v>148</v>
      </c>
      <c r="DV1251" t="s">
        <v>148</v>
      </c>
      <c r="DW1251" t="s">
        <v>148</v>
      </c>
      <c r="DX1251" t="s">
        <v>148</v>
      </c>
      <c r="DY1251" t="s">
        <v>148</v>
      </c>
      <c r="DZ1251" t="s">
        <v>148</v>
      </c>
      <c r="EA1251" t="s">
        <v>148</v>
      </c>
      <c r="EB1251" t="s">
        <v>148</v>
      </c>
      <c r="EC1251" t="s">
        <v>148</v>
      </c>
      <c r="ED1251" t="s">
        <v>148</v>
      </c>
      <c r="EE1251" t="s">
        <v>148</v>
      </c>
      <c r="EF1251" t="s">
        <v>148</v>
      </c>
      <c r="EG1251" t="s">
        <v>148</v>
      </c>
      <c r="EH1251" t="s">
        <v>148</v>
      </c>
      <c r="EI1251" t="s">
        <v>148</v>
      </c>
      <c r="EJ1251">
        <v>530</v>
      </c>
      <c r="EK1251" t="s">
        <v>1553</v>
      </c>
    </row>
    <row r="1252" spans="1:141" x14ac:dyDescent="0.25">
      <c r="A1252">
        <v>768</v>
      </c>
      <c r="B1252" s="1">
        <v>43787</v>
      </c>
      <c r="C1252" t="s">
        <v>246</v>
      </c>
      <c r="D1252" t="s">
        <v>247</v>
      </c>
      <c r="E1252" t="s">
        <v>262</v>
      </c>
      <c r="F1252" t="s">
        <v>988</v>
      </c>
      <c r="G1252" t="s">
        <v>148</v>
      </c>
      <c r="H1252" t="s">
        <v>263</v>
      </c>
      <c r="I1252" t="s">
        <v>145</v>
      </c>
      <c r="J1252" t="s">
        <v>152</v>
      </c>
      <c r="K1252" t="s">
        <v>148</v>
      </c>
      <c r="L1252" t="s">
        <v>148</v>
      </c>
      <c r="M1252" t="s">
        <v>148</v>
      </c>
      <c r="N1252" t="s">
        <v>148</v>
      </c>
      <c r="O1252" t="s">
        <v>148</v>
      </c>
      <c r="P1252" t="s">
        <v>148</v>
      </c>
      <c r="Q1252" t="s">
        <v>148</v>
      </c>
      <c r="R1252" t="s">
        <v>148</v>
      </c>
      <c r="S1252" t="s">
        <v>148</v>
      </c>
      <c r="T1252" t="s">
        <v>148</v>
      </c>
      <c r="U1252" t="s">
        <v>148</v>
      </c>
      <c r="V1252" t="s">
        <v>148</v>
      </c>
      <c r="W1252" t="s">
        <v>148</v>
      </c>
      <c r="X1252" t="s">
        <v>148</v>
      </c>
      <c r="Y1252" t="s">
        <v>148</v>
      </c>
      <c r="Z1252" t="s">
        <v>148</v>
      </c>
      <c r="AA1252" t="s">
        <v>148</v>
      </c>
      <c r="AB1252" t="s">
        <v>148</v>
      </c>
      <c r="AC1252" t="s">
        <v>148</v>
      </c>
      <c r="AD1252" t="s">
        <v>148</v>
      </c>
      <c r="AE1252" t="s">
        <v>148</v>
      </c>
      <c r="AF1252" t="s">
        <v>148</v>
      </c>
      <c r="AG1252" t="s">
        <v>148</v>
      </c>
      <c r="AH1252" t="s">
        <v>148</v>
      </c>
      <c r="AI1252" t="s">
        <v>148</v>
      </c>
      <c r="AJ1252" t="s">
        <v>148</v>
      </c>
      <c r="AK1252" t="s">
        <v>148</v>
      </c>
      <c r="AL1252" t="s">
        <v>148</v>
      </c>
      <c r="AM1252" t="s">
        <v>148</v>
      </c>
      <c r="AN1252" t="s">
        <v>148</v>
      </c>
      <c r="AO1252" t="s">
        <v>148</v>
      </c>
      <c r="AP1252" t="s">
        <v>148</v>
      </c>
      <c r="AQ1252" t="s">
        <v>148</v>
      </c>
      <c r="AR1252" t="s">
        <v>148</v>
      </c>
      <c r="AS1252" t="s">
        <v>148</v>
      </c>
      <c r="AT1252" t="s">
        <v>148</v>
      </c>
      <c r="AU1252" t="s">
        <v>148</v>
      </c>
      <c r="AV1252" t="s">
        <v>146</v>
      </c>
      <c r="AW1252" t="s">
        <v>147</v>
      </c>
      <c r="AX1252">
        <v>1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 t="s">
        <v>148</v>
      </c>
      <c r="BH1252" t="s">
        <v>146</v>
      </c>
      <c r="BI1252" t="s">
        <v>146</v>
      </c>
      <c r="BJ1252" t="s">
        <v>148</v>
      </c>
      <c r="BK1252">
        <v>150</v>
      </c>
      <c r="BL1252" t="s">
        <v>148</v>
      </c>
      <c r="BM1252">
        <v>150</v>
      </c>
      <c r="BN1252" t="s">
        <v>152</v>
      </c>
      <c r="BO1252" t="s">
        <v>148</v>
      </c>
      <c r="BP1252" t="s">
        <v>148</v>
      </c>
      <c r="BQ1252" t="s">
        <v>148</v>
      </c>
      <c r="BR1252" t="s">
        <v>148</v>
      </c>
      <c r="BS1252" t="s">
        <v>148</v>
      </c>
      <c r="BT1252" t="s">
        <v>146</v>
      </c>
      <c r="BU1252" t="s">
        <v>146</v>
      </c>
      <c r="BV1252">
        <v>125</v>
      </c>
      <c r="BW1252">
        <v>150</v>
      </c>
      <c r="BX1252">
        <v>96</v>
      </c>
      <c r="BY1252">
        <v>96</v>
      </c>
      <c r="BZ1252" t="s">
        <v>146</v>
      </c>
      <c r="CA1252" t="s">
        <v>146</v>
      </c>
      <c r="CB1252" t="s">
        <v>148</v>
      </c>
      <c r="CC1252">
        <v>100</v>
      </c>
      <c r="CD1252" t="s">
        <v>148</v>
      </c>
      <c r="CE1252">
        <v>100</v>
      </c>
      <c r="CF1252" t="s">
        <v>146</v>
      </c>
      <c r="CG1252" t="s">
        <v>146</v>
      </c>
      <c r="CH1252" t="s">
        <v>148</v>
      </c>
      <c r="CI1252">
        <v>600</v>
      </c>
      <c r="CJ1252" t="s">
        <v>148</v>
      </c>
      <c r="CK1252">
        <v>600</v>
      </c>
      <c r="CL1252" t="s">
        <v>246</v>
      </c>
      <c r="CM1252" t="s">
        <v>153</v>
      </c>
      <c r="CN1252">
        <v>1</v>
      </c>
      <c r="CO1252" t="s">
        <v>208</v>
      </c>
      <c r="CP1252">
        <v>1</v>
      </c>
      <c r="CQ1252">
        <v>0</v>
      </c>
      <c r="CR1252">
        <v>0</v>
      </c>
      <c r="CS1252">
        <v>0</v>
      </c>
      <c r="CT1252">
        <v>0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 t="s">
        <v>152</v>
      </c>
      <c r="DB1252" t="s">
        <v>148</v>
      </c>
      <c r="DC1252" t="s">
        <v>148</v>
      </c>
      <c r="DD1252" t="s">
        <v>148</v>
      </c>
      <c r="DE1252" t="s">
        <v>148</v>
      </c>
      <c r="DF1252" t="s">
        <v>148</v>
      </c>
      <c r="DG1252" t="s">
        <v>148</v>
      </c>
      <c r="DH1252" t="s">
        <v>148</v>
      </c>
      <c r="DI1252" t="s">
        <v>148</v>
      </c>
      <c r="DJ1252" t="s">
        <v>148</v>
      </c>
      <c r="DK1252" t="s">
        <v>148</v>
      </c>
      <c r="DL1252" t="s">
        <v>148</v>
      </c>
      <c r="DM1252" t="s">
        <v>148</v>
      </c>
      <c r="DN1252" t="s">
        <v>148</v>
      </c>
      <c r="DO1252" t="s">
        <v>148</v>
      </c>
      <c r="DP1252" t="s">
        <v>148</v>
      </c>
      <c r="DQ1252" t="s">
        <v>148</v>
      </c>
      <c r="DR1252" t="s">
        <v>148</v>
      </c>
      <c r="DS1252" t="s">
        <v>148</v>
      </c>
      <c r="DT1252" t="s">
        <v>148</v>
      </c>
      <c r="DU1252" t="s">
        <v>148</v>
      </c>
      <c r="DV1252" t="s">
        <v>148</v>
      </c>
      <c r="DW1252" t="s">
        <v>148</v>
      </c>
      <c r="DX1252" t="s">
        <v>148</v>
      </c>
      <c r="DY1252" t="s">
        <v>148</v>
      </c>
      <c r="DZ1252" t="s">
        <v>148</v>
      </c>
      <c r="EA1252" t="s">
        <v>148</v>
      </c>
      <c r="EB1252" t="s">
        <v>148</v>
      </c>
      <c r="EC1252" t="s">
        <v>148</v>
      </c>
      <c r="ED1252" t="s">
        <v>148</v>
      </c>
      <c r="EE1252" t="s">
        <v>148</v>
      </c>
      <c r="EF1252" t="s">
        <v>148</v>
      </c>
      <c r="EG1252" t="s">
        <v>148</v>
      </c>
      <c r="EH1252" t="s">
        <v>148</v>
      </c>
      <c r="EI1252" t="s">
        <v>148</v>
      </c>
      <c r="EJ1252">
        <v>530</v>
      </c>
      <c r="EK1252" t="s">
        <v>1554</v>
      </c>
    </row>
    <row r="1253" spans="1:141" x14ac:dyDescent="0.25">
      <c r="A1253">
        <v>769</v>
      </c>
      <c r="B1253" s="1">
        <v>43787</v>
      </c>
      <c r="C1253" t="s">
        <v>246</v>
      </c>
      <c r="D1253" t="s">
        <v>247</v>
      </c>
      <c r="E1253" t="s">
        <v>262</v>
      </c>
      <c r="F1253" t="s">
        <v>988</v>
      </c>
      <c r="G1253" t="s">
        <v>148</v>
      </c>
      <c r="H1253" t="s">
        <v>265</v>
      </c>
      <c r="I1253" t="s">
        <v>145</v>
      </c>
      <c r="J1253" t="s">
        <v>152</v>
      </c>
      <c r="K1253" t="s">
        <v>148</v>
      </c>
      <c r="L1253" t="s">
        <v>148</v>
      </c>
      <c r="M1253" t="s">
        <v>148</v>
      </c>
      <c r="N1253" t="s">
        <v>148</v>
      </c>
      <c r="O1253" t="s">
        <v>148</v>
      </c>
      <c r="P1253" t="s">
        <v>148</v>
      </c>
      <c r="Q1253" t="s">
        <v>148</v>
      </c>
      <c r="R1253" t="s">
        <v>148</v>
      </c>
      <c r="S1253" t="s">
        <v>148</v>
      </c>
      <c r="T1253" t="s">
        <v>148</v>
      </c>
      <c r="U1253" t="s">
        <v>148</v>
      </c>
      <c r="V1253" t="s">
        <v>148</v>
      </c>
      <c r="W1253" t="s">
        <v>148</v>
      </c>
      <c r="X1253" t="s">
        <v>148</v>
      </c>
      <c r="Y1253" t="s">
        <v>148</v>
      </c>
      <c r="Z1253" t="s">
        <v>148</v>
      </c>
      <c r="AA1253" t="s">
        <v>148</v>
      </c>
      <c r="AB1253" t="s">
        <v>148</v>
      </c>
      <c r="AC1253" t="s">
        <v>148</v>
      </c>
      <c r="AD1253" t="s">
        <v>148</v>
      </c>
      <c r="AE1253" t="s">
        <v>148</v>
      </c>
      <c r="AF1253" t="s">
        <v>148</v>
      </c>
      <c r="AG1253" t="s">
        <v>148</v>
      </c>
      <c r="AH1253" t="s">
        <v>148</v>
      </c>
      <c r="AI1253" t="s">
        <v>148</v>
      </c>
      <c r="AJ1253" t="s">
        <v>148</v>
      </c>
      <c r="AK1253" t="s">
        <v>148</v>
      </c>
      <c r="AL1253" t="s">
        <v>148</v>
      </c>
      <c r="AM1253" t="s">
        <v>148</v>
      </c>
      <c r="AN1253" t="s">
        <v>148</v>
      </c>
      <c r="AO1253" t="s">
        <v>148</v>
      </c>
      <c r="AP1253" t="s">
        <v>148</v>
      </c>
      <c r="AQ1253" t="s">
        <v>148</v>
      </c>
      <c r="AR1253" t="s">
        <v>148</v>
      </c>
      <c r="AS1253" t="s">
        <v>148</v>
      </c>
      <c r="AT1253" t="s">
        <v>148</v>
      </c>
      <c r="AU1253" t="s">
        <v>148</v>
      </c>
      <c r="AV1253" t="s">
        <v>146</v>
      </c>
      <c r="AW1253" t="s">
        <v>147</v>
      </c>
      <c r="AX1253">
        <v>1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 t="s">
        <v>148</v>
      </c>
      <c r="BH1253" t="s">
        <v>146</v>
      </c>
      <c r="BI1253" t="s">
        <v>146</v>
      </c>
      <c r="BJ1253" t="s">
        <v>148</v>
      </c>
      <c r="BK1253">
        <v>160</v>
      </c>
      <c r="BL1253" t="s">
        <v>148</v>
      </c>
      <c r="BM1253">
        <v>160</v>
      </c>
      <c r="BN1253" t="s">
        <v>152</v>
      </c>
      <c r="BO1253" t="s">
        <v>148</v>
      </c>
      <c r="BP1253" t="s">
        <v>148</v>
      </c>
      <c r="BQ1253" t="s">
        <v>148</v>
      </c>
      <c r="BR1253" t="s">
        <v>148</v>
      </c>
      <c r="BS1253" t="s">
        <v>148</v>
      </c>
      <c r="BT1253" t="s">
        <v>146</v>
      </c>
      <c r="BU1253" t="s">
        <v>146</v>
      </c>
      <c r="BV1253">
        <v>125</v>
      </c>
      <c r="BW1253">
        <v>150</v>
      </c>
      <c r="BX1253">
        <v>96</v>
      </c>
      <c r="BY1253">
        <v>96</v>
      </c>
      <c r="BZ1253" t="s">
        <v>146</v>
      </c>
      <c r="CA1253" t="s">
        <v>146</v>
      </c>
      <c r="CB1253" t="s">
        <v>148</v>
      </c>
      <c r="CC1253">
        <v>100</v>
      </c>
      <c r="CD1253" t="s">
        <v>148</v>
      </c>
      <c r="CE1253">
        <v>100</v>
      </c>
      <c r="CF1253" t="s">
        <v>146</v>
      </c>
      <c r="CG1253" t="s">
        <v>146</v>
      </c>
      <c r="CH1253" t="s">
        <v>148</v>
      </c>
      <c r="CI1253">
        <v>550</v>
      </c>
      <c r="CJ1253" t="s">
        <v>148</v>
      </c>
      <c r="CK1253">
        <v>550</v>
      </c>
      <c r="CL1253" t="s">
        <v>246</v>
      </c>
      <c r="CM1253" t="s">
        <v>153</v>
      </c>
      <c r="CN1253">
        <v>7</v>
      </c>
      <c r="CO1253" t="s">
        <v>208</v>
      </c>
      <c r="CP1253">
        <v>1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 t="s">
        <v>152</v>
      </c>
      <c r="DB1253" t="s">
        <v>148</v>
      </c>
      <c r="DC1253" t="s">
        <v>148</v>
      </c>
      <c r="DD1253" t="s">
        <v>148</v>
      </c>
      <c r="DE1253" t="s">
        <v>148</v>
      </c>
      <c r="DF1253" t="s">
        <v>148</v>
      </c>
      <c r="DG1253" t="s">
        <v>148</v>
      </c>
      <c r="DH1253" t="s">
        <v>148</v>
      </c>
      <c r="DI1253" t="s">
        <v>148</v>
      </c>
      <c r="DJ1253" t="s">
        <v>148</v>
      </c>
      <c r="DK1253" t="s">
        <v>148</v>
      </c>
      <c r="DL1253" t="s">
        <v>148</v>
      </c>
      <c r="DM1253" t="s">
        <v>148</v>
      </c>
      <c r="DN1253" t="s">
        <v>148</v>
      </c>
      <c r="DO1253" t="s">
        <v>148</v>
      </c>
      <c r="DP1253" t="s">
        <v>148</v>
      </c>
      <c r="DQ1253" t="s">
        <v>148</v>
      </c>
      <c r="DR1253" t="s">
        <v>148</v>
      </c>
      <c r="DS1253" t="s">
        <v>148</v>
      </c>
      <c r="DT1253" t="s">
        <v>148</v>
      </c>
      <c r="DU1253" t="s">
        <v>148</v>
      </c>
      <c r="DV1253" t="s">
        <v>148</v>
      </c>
      <c r="DW1253" t="s">
        <v>148</v>
      </c>
      <c r="DX1253" t="s">
        <v>148</v>
      </c>
      <c r="DY1253" t="s">
        <v>148</v>
      </c>
      <c r="DZ1253" t="s">
        <v>148</v>
      </c>
      <c r="EA1253" t="s">
        <v>148</v>
      </c>
      <c r="EB1253" t="s">
        <v>148</v>
      </c>
      <c r="EC1253" t="s">
        <v>148</v>
      </c>
      <c r="ED1253" t="s">
        <v>148</v>
      </c>
      <c r="EE1253" t="s">
        <v>148</v>
      </c>
      <c r="EF1253" t="s">
        <v>148</v>
      </c>
      <c r="EG1253" t="s">
        <v>148</v>
      </c>
      <c r="EH1253" t="s">
        <v>148</v>
      </c>
      <c r="EI1253" t="s">
        <v>148</v>
      </c>
      <c r="EJ1253">
        <v>530</v>
      </c>
      <c r="EK1253" t="s">
        <v>1555</v>
      </c>
    </row>
    <row r="1254" spans="1:141" x14ac:dyDescent="0.25">
      <c r="A1254">
        <v>770</v>
      </c>
      <c r="B1254" s="1">
        <v>43787</v>
      </c>
      <c r="C1254" t="s">
        <v>246</v>
      </c>
      <c r="D1254" t="s">
        <v>247</v>
      </c>
      <c r="E1254" t="s">
        <v>262</v>
      </c>
      <c r="F1254" t="s">
        <v>988</v>
      </c>
      <c r="G1254" t="s">
        <v>148</v>
      </c>
      <c r="H1254" t="s">
        <v>1556</v>
      </c>
      <c r="I1254" t="s">
        <v>145</v>
      </c>
      <c r="J1254" t="s">
        <v>152</v>
      </c>
      <c r="K1254" t="s">
        <v>148</v>
      </c>
      <c r="L1254" t="s">
        <v>148</v>
      </c>
      <c r="M1254" t="s">
        <v>148</v>
      </c>
      <c r="N1254" t="s">
        <v>148</v>
      </c>
      <c r="O1254" t="s">
        <v>148</v>
      </c>
      <c r="P1254" t="s">
        <v>148</v>
      </c>
      <c r="Q1254" t="s">
        <v>148</v>
      </c>
      <c r="R1254" t="s">
        <v>148</v>
      </c>
      <c r="S1254" t="s">
        <v>148</v>
      </c>
      <c r="T1254" t="s">
        <v>148</v>
      </c>
      <c r="U1254" t="s">
        <v>148</v>
      </c>
      <c r="V1254" t="s">
        <v>148</v>
      </c>
      <c r="W1254" t="s">
        <v>148</v>
      </c>
      <c r="X1254" t="s">
        <v>148</v>
      </c>
      <c r="Y1254" t="s">
        <v>148</v>
      </c>
      <c r="Z1254" t="s">
        <v>148</v>
      </c>
      <c r="AA1254" t="s">
        <v>148</v>
      </c>
      <c r="AB1254" t="s">
        <v>148</v>
      </c>
      <c r="AC1254" t="s">
        <v>148</v>
      </c>
      <c r="AD1254" t="s">
        <v>148</v>
      </c>
      <c r="AE1254" t="s">
        <v>148</v>
      </c>
      <c r="AF1254" t="s">
        <v>148</v>
      </c>
      <c r="AG1254" t="s">
        <v>148</v>
      </c>
      <c r="AH1254" t="s">
        <v>148</v>
      </c>
      <c r="AI1254" t="s">
        <v>148</v>
      </c>
      <c r="AJ1254" t="s">
        <v>148</v>
      </c>
      <c r="AK1254" t="s">
        <v>148</v>
      </c>
      <c r="AL1254" t="s">
        <v>148</v>
      </c>
      <c r="AM1254" t="s">
        <v>148</v>
      </c>
      <c r="AN1254" t="s">
        <v>148</v>
      </c>
      <c r="AO1254" t="s">
        <v>148</v>
      </c>
      <c r="AP1254" t="s">
        <v>148</v>
      </c>
      <c r="AQ1254" t="s">
        <v>148</v>
      </c>
      <c r="AR1254" t="s">
        <v>148</v>
      </c>
      <c r="AS1254" t="s">
        <v>148</v>
      </c>
      <c r="AT1254" t="s">
        <v>148</v>
      </c>
      <c r="AU1254" t="s">
        <v>148</v>
      </c>
      <c r="AV1254" t="s">
        <v>146</v>
      </c>
      <c r="AW1254" t="s">
        <v>147</v>
      </c>
      <c r="AX1254">
        <v>1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 t="s">
        <v>148</v>
      </c>
      <c r="BH1254" t="s">
        <v>152</v>
      </c>
      <c r="BI1254" t="s">
        <v>148</v>
      </c>
      <c r="BJ1254" t="s">
        <v>148</v>
      </c>
      <c r="BK1254" t="s">
        <v>148</v>
      </c>
      <c r="BL1254" t="s">
        <v>148</v>
      </c>
      <c r="BM1254" t="s">
        <v>148</v>
      </c>
      <c r="BN1254" t="s">
        <v>146</v>
      </c>
      <c r="BO1254" t="s">
        <v>146</v>
      </c>
      <c r="BP1254" t="s">
        <v>148</v>
      </c>
      <c r="BQ1254">
        <v>90</v>
      </c>
      <c r="BR1254" t="s">
        <v>148</v>
      </c>
      <c r="BS1254">
        <v>90</v>
      </c>
      <c r="BT1254" t="s">
        <v>152</v>
      </c>
      <c r="BU1254" t="s">
        <v>148</v>
      </c>
      <c r="BV1254" t="s">
        <v>148</v>
      </c>
      <c r="BW1254" t="s">
        <v>148</v>
      </c>
      <c r="BX1254" t="s">
        <v>148</v>
      </c>
      <c r="BY1254" t="s">
        <v>148</v>
      </c>
      <c r="BZ1254" t="s">
        <v>152</v>
      </c>
      <c r="CA1254" t="s">
        <v>148</v>
      </c>
      <c r="CB1254" t="s">
        <v>148</v>
      </c>
      <c r="CC1254" t="s">
        <v>148</v>
      </c>
      <c r="CD1254" t="s">
        <v>148</v>
      </c>
      <c r="CE1254" t="s">
        <v>148</v>
      </c>
      <c r="CF1254" t="s">
        <v>152</v>
      </c>
      <c r="CG1254" t="s">
        <v>148</v>
      </c>
      <c r="CH1254" t="s">
        <v>148</v>
      </c>
      <c r="CI1254" t="s">
        <v>148</v>
      </c>
      <c r="CJ1254" t="s">
        <v>148</v>
      </c>
      <c r="CK1254" t="s">
        <v>148</v>
      </c>
      <c r="CL1254" t="s">
        <v>246</v>
      </c>
      <c r="CM1254" t="s">
        <v>153</v>
      </c>
      <c r="CN1254">
        <v>1</v>
      </c>
      <c r="CO1254" t="s">
        <v>208</v>
      </c>
      <c r="CP1254">
        <v>1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 t="s">
        <v>152</v>
      </c>
      <c r="DB1254" t="s">
        <v>148</v>
      </c>
      <c r="DC1254" t="s">
        <v>148</v>
      </c>
      <c r="DD1254" t="s">
        <v>148</v>
      </c>
      <c r="DE1254" t="s">
        <v>148</v>
      </c>
      <c r="DF1254" t="s">
        <v>148</v>
      </c>
      <c r="DG1254" t="s">
        <v>148</v>
      </c>
      <c r="DH1254" t="s">
        <v>148</v>
      </c>
      <c r="DI1254" t="s">
        <v>148</v>
      </c>
      <c r="DJ1254" t="s">
        <v>148</v>
      </c>
      <c r="DK1254" t="s">
        <v>148</v>
      </c>
      <c r="DL1254" t="s">
        <v>148</v>
      </c>
      <c r="DM1254" t="s">
        <v>148</v>
      </c>
      <c r="DN1254" t="s">
        <v>148</v>
      </c>
      <c r="DO1254" t="s">
        <v>148</v>
      </c>
      <c r="DP1254" t="s">
        <v>148</v>
      </c>
      <c r="DQ1254" t="s">
        <v>148</v>
      </c>
      <c r="DR1254" t="s">
        <v>148</v>
      </c>
      <c r="DS1254" t="s">
        <v>148</v>
      </c>
      <c r="DT1254" t="s">
        <v>148</v>
      </c>
      <c r="DU1254" t="s">
        <v>148</v>
      </c>
      <c r="DV1254" t="s">
        <v>148</v>
      </c>
      <c r="DW1254" t="s">
        <v>148</v>
      </c>
      <c r="DX1254" t="s">
        <v>148</v>
      </c>
      <c r="DY1254" t="s">
        <v>148</v>
      </c>
      <c r="DZ1254" t="s">
        <v>148</v>
      </c>
      <c r="EA1254" t="s">
        <v>148</v>
      </c>
      <c r="EB1254" t="s">
        <v>148</v>
      </c>
      <c r="EC1254" t="s">
        <v>148</v>
      </c>
      <c r="ED1254" t="s">
        <v>148</v>
      </c>
      <c r="EE1254" t="s">
        <v>148</v>
      </c>
      <c r="EF1254" t="s">
        <v>148</v>
      </c>
      <c r="EG1254" t="s">
        <v>148</v>
      </c>
      <c r="EH1254" t="s">
        <v>148</v>
      </c>
      <c r="EI1254" t="s">
        <v>148</v>
      </c>
      <c r="EJ1254">
        <v>530</v>
      </c>
      <c r="EK1254" t="s">
        <v>1557</v>
      </c>
    </row>
    <row r="1255" spans="1:141" x14ac:dyDescent="0.25">
      <c r="A1255">
        <v>771</v>
      </c>
      <c r="B1255" s="1">
        <v>43787</v>
      </c>
      <c r="C1255" t="s">
        <v>246</v>
      </c>
      <c r="D1255" t="s">
        <v>247</v>
      </c>
      <c r="E1255" t="s">
        <v>262</v>
      </c>
      <c r="F1255" t="s">
        <v>988</v>
      </c>
      <c r="G1255" t="s">
        <v>148</v>
      </c>
      <c r="H1255" t="s">
        <v>1558</v>
      </c>
      <c r="I1255" t="s">
        <v>145</v>
      </c>
      <c r="J1255" t="s">
        <v>152</v>
      </c>
      <c r="K1255" t="s">
        <v>148</v>
      </c>
      <c r="L1255" t="s">
        <v>148</v>
      </c>
      <c r="M1255" t="s">
        <v>148</v>
      </c>
      <c r="N1255" t="s">
        <v>148</v>
      </c>
      <c r="O1255" t="s">
        <v>148</v>
      </c>
      <c r="P1255" t="s">
        <v>148</v>
      </c>
      <c r="Q1255" t="s">
        <v>148</v>
      </c>
      <c r="R1255" t="s">
        <v>148</v>
      </c>
      <c r="S1255" t="s">
        <v>148</v>
      </c>
      <c r="T1255" t="s">
        <v>148</v>
      </c>
      <c r="U1255" t="s">
        <v>148</v>
      </c>
      <c r="V1255" t="s">
        <v>148</v>
      </c>
      <c r="W1255" t="s">
        <v>148</v>
      </c>
      <c r="X1255" t="s">
        <v>148</v>
      </c>
      <c r="Y1255" t="s">
        <v>148</v>
      </c>
      <c r="Z1255" t="s">
        <v>148</v>
      </c>
      <c r="AA1255" t="s">
        <v>148</v>
      </c>
      <c r="AB1255" t="s">
        <v>148</v>
      </c>
      <c r="AC1255" t="s">
        <v>148</v>
      </c>
      <c r="AD1255" t="s">
        <v>148</v>
      </c>
      <c r="AE1255" t="s">
        <v>148</v>
      </c>
      <c r="AF1255" t="s">
        <v>148</v>
      </c>
      <c r="AG1255" t="s">
        <v>148</v>
      </c>
      <c r="AH1255" t="s">
        <v>148</v>
      </c>
      <c r="AI1255" t="s">
        <v>148</v>
      </c>
      <c r="AJ1255" t="s">
        <v>148</v>
      </c>
      <c r="AK1255" t="s">
        <v>148</v>
      </c>
      <c r="AL1255" t="s">
        <v>148</v>
      </c>
      <c r="AM1255" t="s">
        <v>148</v>
      </c>
      <c r="AN1255" t="s">
        <v>148</v>
      </c>
      <c r="AO1255" t="s">
        <v>148</v>
      </c>
      <c r="AP1255" t="s">
        <v>148</v>
      </c>
      <c r="AQ1255" t="s">
        <v>148</v>
      </c>
      <c r="AR1255" t="s">
        <v>148</v>
      </c>
      <c r="AS1255" t="s">
        <v>148</v>
      </c>
      <c r="AT1255" t="s">
        <v>148</v>
      </c>
      <c r="AU1255" t="s">
        <v>148</v>
      </c>
      <c r="AV1255" t="s">
        <v>146</v>
      </c>
      <c r="AW1255" t="s">
        <v>147</v>
      </c>
      <c r="AX1255">
        <v>1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 t="s">
        <v>148</v>
      </c>
      <c r="BH1255" t="s">
        <v>152</v>
      </c>
      <c r="BI1255" t="s">
        <v>148</v>
      </c>
      <c r="BJ1255" t="s">
        <v>148</v>
      </c>
      <c r="BK1255" t="s">
        <v>148</v>
      </c>
      <c r="BL1255" t="s">
        <v>148</v>
      </c>
      <c r="BM1255" t="s">
        <v>148</v>
      </c>
      <c r="BN1255" t="s">
        <v>146</v>
      </c>
      <c r="BO1255" t="s">
        <v>146</v>
      </c>
      <c r="BP1255" t="s">
        <v>148</v>
      </c>
      <c r="BQ1255">
        <v>100</v>
      </c>
      <c r="BR1255" t="s">
        <v>148</v>
      </c>
      <c r="BS1255">
        <v>100</v>
      </c>
      <c r="BT1255" t="s">
        <v>152</v>
      </c>
      <c r="BU1255" t="s">
        <v>148</v>
      </c>
      <c r="BV1255" t="s">
        <v>148</v>
      </c>
      <c r="BW1255" t="s">
        <v>148</v>
      </c>
      <c r="BX1255" t="s">
        <v>148</v>
      </c>
      <c r="BY1255" t="s">
        <v>148</v>
      </c>
      <c r="BZ1255" t="s">
        <v>152</v>
      </c>
      <c r="CA1255" t="s">
        <v>148</v>
      </c>
      <c r="CB1255" t="s">
        <v>148</v>
      </c>
      <c r="CC1255" t="s">
        <v>148</v>
      </c>
      <c r="CD1255" t="s">
        <v>148</v>
      </c>
      <c r="CE1255" t="s">
        <v>148</v>
      </c>
      <c r="CF1255" t="s">
        <v>152</v>
      </c>
      <c r="CG1255" t="s">
        <v>148</v>
      </c>
      <c r="CH1255" t="s">
        <v>148</v>
      </c>
      <c r="CI1255" t="s">
        <v>148</v>
      </c>
      <c r="CJ1255" t="s">
        <v>148</v>
      </c>
      <c r="CK1255" t="s">
        <v>148</v>
      </c>
      <c r="CL1255" t="s">
        <v>246</v>
      </c>
      <c r="CM1255" t="s">
        <v>153</v>
      </c>
      <c r="CN1255">
        <v>1</v>
      </c>
      <c r="CO1255" t="s">
        <v>208</v>
      </c>
      <c r="CP1255">
        <v>1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 t="s">
        <v>152</v>
      </c>
      <c r="DB1255" t="s">
        <v>148</v>
      </c>
      <c r="DC1255" t="s">
        <v>148</v>
      </c>
      <c r="DD1255" t="s">
        <v>148</v>
      </c>
      <c r="DE1255" t="s">
        <v>148</v>
      </c>
      <c r="DF1255" t="s">
        <v>148</v>
      </c>
      <c r="DG1255" t="s">
        <v>148</v>
      </c>
      <c r="DH1255" t="s">
        <v>148</v>
      </c>
      <c r="DI1255" t="s">
        <v>148</v>
      </c>
      <c r="DJ1255" t="s">
        <v>148</v>
      </c>
      <c r="DK1255" t="s">
        <v>148</v>
      </c>
      <c r="DL1255" t="s">
        <v>148</v>
      </c>
      <c r="DM1255" t="s">
        <v>148</v>
      </c>
      <c r="DN1255" t="s">
        <v>148</v>
      </c>
      <c r="DO1255" t="s">
        <v>148</v>
      </c>
      <c r="DP1255" t="s">
        <v>148</v>
      </c>
      <c r="DQ1255" t="s">
        <v>148</v>
      </c>
      <c r="DR1255" t="s">
        <v>148</v>
      </c>
      <c r="DS1255" t="s">
        <v>148</v>
      </c>
      <c r="DT1255" t="s">
        <v>148</v>
      </c>
      <c r="DU1255" t="s">
        <v>148</v>
      </c>
      <c r="DV1255" t="s">
        <v>148</v>
      </c>
      <c r="DW1255" t="s">
        <v>148</v>
      </c>
      <c r="DX1255" t="s">
        <v>148</v>
      </c>
      <c r="DY1255" t="s">
        <v>148</v>
      </c>
      <c r="DZ1255" t="s">
        <v>148</v>
      </c>
      <c r="EA1255" t="s">
        <v>148</v>
      </c>
      <c r="EB1255" t="s">
        <v>148</v>
      </c>
      <c r="EC1255" t="s">
        <v>148</v>
      </c>
      <c r="ED1255" t="s">
        <v>148</v>
      </c>
      <c r="EE1255" t="s">
        <v>148</v>
      </c>
      <c r="EF1255" t="s">
        <v>148</v>
      </c>
      <c r="EG1255" t="s">
        <v>148</v>
      </c>
      <c r="EH1255" t="s">
        <v>148</v>
      </c>
      <c r="EI1255" t="s">
        <v>148</v>
      </c>
      <c r="EJ1255">
        <v>530</v>
      </c>
      <c r="EK1255" t="s">
        <v>1559</v>
      </c>
    </row>
    <row r="1256" spans="1:141" x14ac:dyDescent="0.25">
      <c r="A1256">
        <v>772</v>
      </c>
      <c r="B1256" s="1">
        <v>43787</v>
      </c>
      <c r="C1256" t="s">
        <v>246</v>
      </c>
      <c r="D1256" t="s">
        <v>247</v>
      </c>
      <c r="E1256" t="s">
        <v>262</v>
      </c>
      <c r="F1256" t="s">
        <v>988</v>
      </c>
      <c r="G1256" t="s">
        <v>148</v>
      </c>
      <c r="H1256" t="s">
        <v>1560</v>
      </c>
      <c r="I1256" t="s">
        <v>145</v>
      </c>
      <c r="J1256" t="s">
        <v>152</v>
      </c>
      <c r="K1256" t="s">
        <v>148</v>
      </c>
      <c r="L1256" t="s">
        <v>148</v>
      </c>
      <c r="M1256" t="s">
        <v>148</v>
      </c>
      <c r="N1256" t="s">
        <v>148</v>
      </c>
      <c r="O1256" t="s">
        <v>148</v>
      </c>
      <c r="P1256" t="s">
        <v>148</v>
      </c>
      <c r="Q1256" t="s">
        <v>148</v>
      </c>
      <c r="R1256" t="s">
        <v>148</v>
      </c>
      <c r="S1256" t="s">
        <v>148</v>
      </c>
      <c r="T1256" t="s">
        <v>148</v>
      </c>
      <c r="U1256" t="s">
        <v>148</v>
      </c>
      <c r="V1256" t="s">
        <v>148</v>
      </c>
      <c r="W1256" t="s">
        <v>148</v>
      </c>
      <c r="X1256" t="s">
        <v>148</v>
      </c>
      <c r="Y1256" t="s">
        <v>148</v>
      </c>
      <c r="Z1256" t="s">
        <v>148</v>
      </c>
      <c r="AA1256" t="s">
        <v>148</v>
      </c>
      <c r="AB1256" t="s">
        <v>148</v>
      </c>
      <c r="AC1256" t="s">
        <v>148</v>
      </c>
      <c r="AD1256" t="s">
        <v>148</v>
      </c>
      <c r="AE1256" t="s">
        <v>148</v>
      </c>
      <c r="AF1256" t="s">
        <v>148</v>
      </c>
      <c r="AG1256" t="s">
        <v>148</v>
      </c>
      <c r="AH1256" t="s">
        <v>148</v>
      </c>
      <c r="AI1256" t="s">
        <v>148</v>
      </c>
      <c r="AJ1256" t="s">
        <v>148</v>
      </c>
      <c r="AK1256" t="s">
        <v>148</v>
      </c>
      <c r="AL1256" t="s">
        <v>148</v>
      </c>
      <c r="AM1256" t="s">
        <v>148</v>
      </c>
      <c r="AN1256" t="s">
        <v>148</v>
      </c>
      <c r="AO1256" t="s">
        <v>148</v>
      </c>
      <c r="AP1256" t="s">
        <v>148</v>
      </c>
      <c r="AQ1256" t="s">
        <v>148</v>
      </c>
      <c r="AR1256" t="s">
        <v>148</v>
      </c>
      <c r="AS1256" t="s">
        <v>148</v>
      </c>
      <c r="AT1256" t="s">
        <v>148</v>
      </c>
      <c r="AU1256" t="s">
        <v>148</v>
      </c>
      <c r="AV1256" t="s">
        <v>146</v>
      </c>
      <c r="AW1256" t="s">
        <v>147</v>
      </c>
      <c r="AX1256">
        <v>1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 t="s">
        <v>148</v>
      </c>
      <c r="BH1256" t="s">
        <v>146</v>
      </c>
      <c r="BI1256" t="s">
        <v>146</v>
      </c>
      <c r="BJ1256" t="s">
        <v>148</v>
      </c>
      <c r="BK1256">
        <v>150</v>
      </c>
      <c r="BL1256" t="s">
        <v>148</v>
      </c>
      <c r="BM1256">
        <v>150</v>
      </c>
      <c r="BN1256" t="s">
        <v>152</v>
      </c>
      <c r="BO1256" t="s">
        <v>148</v>
      </c>
      <c r="BP1256" t="s">
        <v>148</v>
      </c>
      <c r="BQ1256" t="s">
        <v>148</v>
      </c>
      <c r="BR1256" t="s">
        <v>148</v>
      </c>
      <c r="BS1256" t="s">
        <v>148</v>
      </c>
      <c r="BT1256" t="s">
        <v>146</v>
      </c>
      <c r="BU1256" t="s">
        <v>146</v>
      </c>
      <c r="BV1256">
        <v>125</v>
      </c>
      <c r="BW1256">
        <v>100</v>
      </c>
      <c r="BX1256">
        <v>64</v>
      </c>
      <c r="BY1256">
        <v>64</v>
      </c>
      <c r="BZ1256" t="s">
        <v>146</v>
      </c>
      <c r="CA1256" t="s">
        <v>146</v>
      </c>
      <c r="CB1256" t="s">
        <v>148</v>
      </c>
      <c r="CC1256">
        <v>130</v>
      </c>
      <c r="CD1256" t="s">
        <v>148</v>
      </c>
      <c r="CE1256">
        <v>130</v>
      </c>
      <c r="CF1256" t="s">
        <v>146</v>
      </c>
      <c r="CG1256" t="s">
        <v>146</v>
      </c>
      <c r="CH1256" t="s">
        <v>148</v>
      </c>
      <c r="CI1256">
        <v>650</v>
      </c>
      <c r="CJ1256" t="s">
        <v>148</v>
      </c>
      <c r="CK1256">
        <v>650</v>
      </c>
      <c r="CL1256" t="s">
        <v>246</v>
      </c>
      <c r="CM1256" t="s">
        <v>153</v>
      </c>
      <c r="CN1256">
        <v>7</v>
      </c>
      <c r="CO1256" t="s">
        <v>208</v>
      </c>
      <c r="CP1256">
        <v>1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 t="s">
        <v>152</v>
      </c>
      <c r="DB1256" t="s">
        <v>148</v>
      </c>
      <c r="DC1256" t="s">
        <v>148</v>
      </c>
      <c r="DD1256" t="s">
        <v>148</v>
      </c>
      <c r="DE1256" t="s">
        <v>148</v>
      </c>
      <c r="DF1256" t="s">
        <v>148</v>
      </c>
      <c r="DG1256" t="s">
        <v>148</v>
      </c>
      <c r="DH1256" t="s">
        <v>148</v>
      </c>
      <c r="DI1256" t="s">
        <v>148</v>
      </c>
      <c r="DJ1256" t="s">
        <v>148</v>
      </c>
      <c r="DK1256" t="s">
        <v>148</v>
      </c>
      <c r="DL1256" t="s">
        <v>148</v>
      </c>
      <c r="DM1256" t="s">
        <v>148</v>
      </c>
      <c r="DN1256" t="s">
        <v>148</v>
      </c>
      <c r="DO1256" t="s">
        <v>148</v>
      </c>
      <c r="DP1256" t="s">
        <v>148</v>
      </c>
      <c r="DQ1256" t="s">
        <v>148</v>
      </c>
      <c r="DR1256" t="s">
        <v>148</v>
      </c>
      <c r="DS1256" t="s">
        <v>148</v>
      </c>
      <c r="DT1256" t="s">
        <v>148</v>
      </c>
      <c r="DU1256" t="s">
        <v>148</v>
      </c>
      <c r="DV1256" t="s">
        <v>148</v>
      </c>
      <c r="DW1256" t="s">
        <v>148</v>
      </c>
      <c r="DX1256" t="s">
        <v>148</v>
      </c>
      <c r="DY1256" t="s">
        <v>148</v>
      </c>
      <c r="DZ1256" t="s">
        <v>148</v>
      </c>
      <c r="EA1256" t="s">
        <v>148</v>
      </c>
      <c r="EB1256" t="s">
        <v>148</v>
      </c>
      <c r="EC1256" t="s">
        <v>148</v>
      </c>
      <c r="ED1256" t="s">
        <v>148</v>
      </c>
      <c r="EE1256" t="s">
        <v>148</v>
      </c>
      <c r="EF1256" t="s">
        <v>148</v>
      </c>
      <c r="EG1256" t="s">
        <v>148</v>
      </c>
      <c r="EH1256" t="s">
        <v>148</v>
      </c>
      <c r="EI1256" t="s">
        <v>148</v>
      </c>
      <c r="EJ1256">
        <v>530</v>
      </c>
      <c r="EK1256" t="s">
        <v>1561</v>
      </c>
    </row>
    <row r="1257" spans="1:141" x14ac:dyDescent="0.25">
      <c r="A1257">
        <v>773</v>
      </c>
      <c r="B1257" s="1">
        <v>43787</v>
      </c>
      <c r="C1257" t="s">
        <v>246</v>
      </c>
      <c r="D1257" t="s">
        <v>247</v>
      </c>
      <c r="E1257" t="s">
        <v>262</v>
      </c>
      <c r="F1257" t="s">
        <v>988</v>
      </c>
      <c r="G1257" t="s">
        <v>148</v>
      </c>
      <c r="H1257" t="s">
        <v>1562</v>
      </c>
      <c r="I1257" t="s">
        <v>145</v>
      </c>
      <c r="J1257" t="s">
        <v>152</v>
      </c>
      <c r="K1257" t="s">
        <v>148</v>
      </c>
      <c r="L1257" t="s">
        <v>148</v>
      </c>
      <c r="M1257" t="s">
        <v>148</v>
      </c>
      <c r="N1257" t="s">
        <v>148</v>
      </c>
      <c r="O1257" t="s">
        <v>148</v>
      </c>
      <c r="P1257" t="s">
        <v>148</v>
      </c>
      <c r="Q1257" t="s">
        <v>148</v>
      </c>
      <c r="R1257" t="s">
        <v>148</v>
      </c>
      <c r="S1257" t="s">
        <v>148</v>
      </c>
      <c r="T1257" t="s">
        <v>148</v>
      </c>
      <c r="U1257" t="s">
        <v>148</v>
      </c>
      <c r="V1257" t="s">
        <v>148</v>
      </c>
      <c r="W1257" t="s">
        <v>148</v>
      </c>
      <c r="X1257" t="s">
        <v>148</v>
      </c>
      <c r="Y1257" t="s">
        <v>148</v>
      </c>
      <c r="Z1257" t="s">
        <v>148</v>
      </c>
      <c r="AA1257" t="s">
        <v>148</v>
      </c>
      <c r="AB1257" t="s">
        <v>148</v>
      </c>
      <c r="AC1257" t="s">
        <v>148</v>
      </c>
      <c r="AD1257" t="s">
        <v>148</v>
      </c>
      <c r="AE1257" t="s">
        <v>148</v>
      </c>
      <c r="AF1257" t="s">
        <v>148</v>
      </c>
      <c r="AG1257" t="s">
        <v>148</v>
      </c>
      <c r="AH1257" t="s">
        <v>148</v>
      </c>
      <c r="AI1257" t="s">
        <v>148</v>
      </c>
      <c r="AJ1257" t="s">
        <v>148</v>
      </c>
      <c r="AK1257" t="s">
        <v>148</v>
      </c>
      <c r="AL1257" t="s">
        <v>148</v>
      </c>
      <c r="AM1257" t="s">
        <v>148</v>
      </c>
      <c r="AN1257" t="s">
        <v>148</v>
      </c>
      <c r="AO1257" t="s">
        <v>148</v>
      </c>
      <c r="AP1257" t="s">
        <v>148</v>
      </c>
      <c r="AQ1257" t="s">
        <v>148</v>
      </c>
      <c r="AR1257" t="s">
        <v>148</v>
      </c>
      <c r="AS1257" t="s">
        <v>148</v>
      </c>
      <c r="AT1257" t="s">
        <v>148</v>
      </c>
      <c r="AU1257" t="s">
        <v>148</v>
      </c>
      <c r="AV1257" t="s">
        <v>146</v>
      </c>
      <c r="AW1257" t="s">
        <v>147</v>
      </c>
      <c r="AX1257">
        <v>1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 t="s">
        <v>148</v>
      </c>
      <c r="BH1257" t="s">
        <v>146</v>
      </c>
      <c r="BI1257" t="s">
        <v>146</v>
      </c>
      <c r="BJ1257" t="s">
        <v>148</v>
      </c>
      <c r="BK1257">
        <v>150</v>
      </c>
      <c r="BL1257" t="s">
        <v>148</v>
      </c>
      <c r="BM1257">
        <v>150</v>
      </c>
      <c r="BN1257" t="s">
        <v>152</v>
      </c>
      <c r="BO1257" t="s">
        <v>148</v>
      </c>
      <c r="BP1257" t="s">
        <v>148</v>
      </c>
      <c r="BQ1257" t="s">
        <v>148</v>
      </c>
      <c r="BR1257" t="s">
        <v>148</v>
      </c>
      <c r="BS1257" t="s">
        <v>148</v>
      </c>
      <c r="BT1257" t="s">
        <v>146</v>
      </c>
      <c r="BU1257" t="s">
        <v>146</v>
      </c>
      <c r="BV1257">
        <v>125</v>
      </c>
      <c r="BW1257">
        <v>130</v>
      </c>
      <c r="BX1257">
        <v>83.2</v>
      </c>
      <c r="BY1257">
        <v>83.2</v>
      </c>
      <c r="BZ1257" t="s">
        <v>146</v>
      </c>
      <c r="CA1257" t="s">
        <v>146</v>
      </c>
      <c r="CB1257" t="s">
        <v>148</v>
      </c>
      <c r="CC1257">
        <v>100</v>
      </c>
      <c r="CD1257" t="s">
        <v>148</v>
      </c>
      <c r="CE1257">
        <v>100</v>
      </c>
      <c r="CF1257" t="s">
        <v>146</v>
      </c>
      <c r="CG1257" t="s">
        <v>146</v>
      </c>
      <c r="CH1257" t="s">
        <v>148</v>
      </c>
      <c r="CI1257">
        <v>500</v>
      </c>
      <c r="CJ1257" t="s">
        <v>148</v>
      </c>
      <c r="CK1257">
        <v>500</v>
      </c>
      <c r="CL1257" t="s">
        <v>246</v>
      </c>
      <c r="CM1257" t="s">
        <v>153</v>
      </c>
      <c r="CN1257">
        <v>7</v>
      </c>
      <c r="CO1257" t="s">
        <v>208</v>
      </c>
      <c r="CP1257">
        <v>1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 t="s">
        <v>152</v>
      </c>
      <c r="DB1257" t="s">
        <v>148</v>
      </c>
      <c r="DC1257" t="s">
        <v>148</v>
      </c>
      <c r="DD1257" t="s">
        <v>148</v>
      </c>
      <c r="DE1257" t="s">
        <v>148</v>
      </c>
      <c r="DF1257" t="s">
        <v>148</v>
      </c>
      <c r="DG1257" t="s">
        <v>148</v>
      </c>
      <c r="DH1257" t="s">
        <v>148</v>
      </c>
      <c r="DI1257" t="s">
        <v>148</v>
      </c>
      <c r="DJ1257" t="s">
        <v>148</v>
      </c>
      <c r="DK1257" t="s">
        <v>148</v>
      </c>
      <c r="DL1257" t="s">
        <v>148</v>
      </c>
      <c r="DM1257" t="s">
        <v>148</v>
      </c>
      <c r="DN1257" t="s">
        <v>148</v>
      </c>
      <c r="DO1257" t="s">
        <v>148</v>
      </c>
      <c r="DP1257" t="s">
        <v>148</v>
      </c>
      <c r="DQ1257" t="s">
        <v>148</v>
      </c>
      <c r="DR1257" t="s">
        <v>148</v>
      </c>
      <c r="DS1257" t="s">
        <v>148</v>
      </c>
      <c r="DT1257" t="s">
        <v>148</v>
      </c>
      <c r="DU1257" t="s">
        <v>148</v>
      </c>
      <c r="DV1257" t="s">
        <v>148</v>
      </c>
      <c r="DW1257" t="s">
        <v>148</v>
      </c>
      <c r="DX1257" t="s">
        <v>148</v>
      </c>
      <c r="DY1257" t="s">
        <v>148</v>
      </c>
      <c r="DZ1257" t="s">
        <v>148</v>
      </c>
      <c r="EA1257" t="s">
        <v>148</v>
      </c>
      <c r="EB1257" t="s">
        <v>148</v>
      </c>
      <c r="EC1257" t="s">
        <v>148</v>
      </c>
      <c r="ED1257" t="s">
        <v>148</v>
      </c>
      <c r="EE1257" t="s">
        <v>148</v>
      </c>
      <c r="EF1257" t="s">
        <v>148</v>
      </c>
      <c r="EG1257" t="s">
        <v>148</v>
      </c>
      <c r="EH1257" t="s">
        <v>148</v>
      </c>
      <c r="EI1257" t="s">
        <v>148</v>
      </c>
      <c r="EJ1257">
        <v>530</v>
      </c>
      <c r="EK1257" t="s">
        <v>1563</v>
      </c>
    </row>
    <row r="1258" spans="1:141" x14ac:dyDescent="0.25">
      <c r="A1258">
        <v>774</v>
      </c>
      <c r="B1258" s="1">
        <v>43787</v>
      </c>
      <c r="C1258" t="s">
        <v>246</v>
      </c>
      <c r="D1258" t="s">
        <v>247</v>
      </c>
      <c r="E1258" t="s">
        <v>262</v>
      </c>
      <c r="F1258" t="s">
        <v>988</v>
      </c>
      <c r="G1258" t="s">
        <v>148</v>
      </c>
      <c r="H1258" t="s">
        <v>1564</v>
      </c>
      <c r="I1258" t="s">
        <v>145</v>
      </c>
      <c r="J1258" t="s">
        <v>152</v>
      </c>
      <c r="K1258" t="s">
        <v>148</v>
      </c>
      <c r="L1258" t="s">
        <v>148</v>
      </c>
      <c r="M1258" t="s">
        <v>148</v>
      </c>
      <c r="N1258" t="s">
        <v>148</v>
      </c>
      <c r="O1258" t="s">
        <v>148</v>
      </c>
      <c r="P1258" t="s">
        <v>148</v>
      </c>
      <c r="Q1258" t="s">
        <v>148</v>
      </c>
      <c r="R1258" t="s">
        <v>148</v>
      </c>
      <c r="S1258" t="s">
        <v>148</v>
      </c>
      <c r="T1258" t="s">
        <v>148</v>
      </c>
      <c r="U1258" t="s">
        <v>148</v>
      </c>
      <c r="V1258" t="s">
        <v>148</v>
      </c>
      <c r="W1258" t="s">
        <v>148</v>
      </c>
      <c r="X1258" t="s">
        <v>148</v>
      </c>
      <c r="Y1258" t="s">
        <v>148</v>
      </c>
      <c r="Z1258" t="s">
        <v>148</v>
      </c>
      <c r="AA1258" t="s">
        <v>148</v>
      </c>
      <c r="AB1258" t="s">
        <v>148</v>
      </c>
      <c r="AC1258" t="s">
        <v>148</v>
      </c>
      <c r="AD1258" t="s">
        <v>148</v>
      </c>
      <c r="AE1258" t="s">
        <v>148</v>
      </c>
      <c r="AF1258" t="s">
        <v>148</v>
      </c>
      <c r="AG1258" t="s">
        <v>148</v>
      </c>
      <c r="AH1258" t="s">
        <v>148</v>
      </c>
      <c r="AI1258" t="s">
        <v>148</v>
      </c>
      <c r="AJ1258" t="s">
        <v>148</v>
      </c>
      <c r="AK1258" t="s">
        <v>148</v>
      </c>
      <c r="AL1258" t="s">
        <v>148</v>
      </c>
      <c r="AM1258" t="s">
        <v>148</v>
      </c>
      <c r="AN1258" t="s">
        <v>148</v>
      </c>
      <c r="AO1258" t="s">
        <v>148</v>
      </c>
      <c r="AP1258" t="s">
        <v>148</v>
      </c>
      <c r="AQ1258" t="s">
        <v>148</v>
      </c>
      <c r="AR1258" t="s">
        <v>148</v>
      </c>
      <c r="AS1258" t="s">
        <v>148</v>
      </c>
      <c r="AT1258" t="s">
        <v>148</v>
      </c>
      <c r="AU1258" t="s">
        <v>148</v>
      </c>
      <c r="AV1258" t="s">
        <v>146</v>
      </c>
      <c r="AW1258" t="s">
        <v>147</v>
      </c>
      <c r="AX1258">
        <v>1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 t="s">
        <v>148</v>
      </c>
      <c r="BH1258" t="s">
        <v>146</v>
      </c>
      <c r="BI1258" t="s">
        <v>146</v>
      </c>
      <c r="BJ1258" t="s">
        <v>148</v>
      </c>
      <c r="BK1258">
        <v>150</v>
      </c>
      <c r="BL1258" t="s">
        <v>148</v>
      </c>
      <c r="BM1258">
        <v>150</v>
      </c>
      <c r="BN1258" t="s">
        <v>152</v>
      </c>
      <c r="BO1258" t="s">
        <v>148</v>
      </c>
      <c r="BP1258" t="s">
        <v>148</v>
      </c>
      <c r="BQ1258" t="s">
        <v>148</v>
      </c>
      <c r="BR1258" t="s">
        <v>148</v>
      </c>
      <c r="BS1258" t="s">
        <v>148</v>
      </c>
      <c r="BT1258" t="s">
        <v>146</v>
      </c>
      <c r="BU1258" t="s">
        <v>146</v>
      </c>
      <c r="BV1258">
        <v>125</v>
      </c>
      <c r="BW1258">
        <v>130</v>
      </c>
      <c r="BX1258">
        <v>83.2</v>
      </c>
      <c r="BY1258">
        <v>83.2</v>
      </c>
      <c r="BZ1258" t="s">
        <v>146</v>
      </c>
      <c r="CA1258" t="s">
        <v>146</v>
      </c>
      <c r="CB1258" t="s">
        <v>148</v>
      </c>
      <c r="CC1258">
        <v>110</v>
      </c>
      <c r="CD1258" t="s">
        <v>148</v>
      </c>
      <c r="CE1258">
        <v>110</v>
      </c>
      <c r="CF1258" t="s">
        <v>146</v>
      </c>
      <c r="CG1258" t="s">
        <v>146</v>
      </c>
      <c r="CH1258" t="s">
        <v>148</v>
      </c>
      <c r="CI1258">
        <v>650</v>
      </c>
      <c r="CJ1258" t="s">
        <v>148</v>
      </c>
      <c r="CK1258">
        <v>650</v>
      </c>
      <c r="CL1258" t="s">
        <v>246</v>
      </c>
      <c r="CM1258" t="s">
        <v>153</v>
      </c>
      <c r="CN1258">
        <v>7</v>
      </c>
      <c r="CO1258" t="s">
        <v>208</v>
      </c>
      <c r="CP1258">
        <v>1</v>
      </c>
      <c r="CQ1258">
        <v>0</v>
      </c>
      <c r="CR1258">
        <v>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 t="s">
        <v>152</v>
      </c>
      <c r="DB1258" t="s">
        <v>148</v>
      </c>
      <c r="DC1258" t="s">
        <v>148</v>
      </c>
      <c r="DD1258" t="s">
        <v>148</v>
      </c>
      <c r="DE1258" t="s">
        <v>148</v>
      </c>
      <c r="DF1258" t="s">
        <v>148</v>
      </c>
      <c r="DG1258" t="s">
        <v>148</v>
      </c>
      <c r="DH1258" t="s">
        <v>148</v>
      </c>
      <c r="DI1258" t="s">
        <v>148</v>
      </c>
      <c r="DJ1258" t="s">
        <v>148</v>
      </c>
      <c r="DK1258" t="s">
        <v>148</v>
      </c>
      <c r="DL1258" t="s">
        <v>148</v>
      </c>
      <c r="DM1258" t="s">
        <v>148</v>
      </c>
      <c r="DN1258" t="s">
        <v>148</v>
      </c>
      <c r="DO1258" t="s">
        <v>148</v>
      </c>
      <c r="DP1258" t="s">
        <v>148</v>
      </c>
      <c r="DQ1258" t="s">
        <v>148</v>
      </c>
      <c r="DR1258" t="s">
        <v>148</v>
      </c>
      <c r="DS1258" t="s">
        <v>148</v>
      </c>
      <c r="DT1258" t="s">
        <v>148</v>
      </c>
      <c r="DU1258" t="s">
        <v>148</v>
      </c>
      <c r="DV1258" t="s">
        <v>148</v>
      </c>
      <c r="DW1258" t="s">
        <v>148</v>
      </c>
      <c r="DX1258" t="s">
        <v>148</v>
      </c>
      <c r="DY1258" t="s">
        <v>148</v>
      </c>
      <c r="DZ1258" t="s">
        <v>148</v>
      </c>
      <c r="EA1258" t="s">
        <v>148</v>
      </c>
      <c r="EB1258" t="s">
        <v>148</v>
      </c>
      <c r="EC1258" t="s">
        <v>148</v>
      </c>
      <c r="ED1258" t="s">
        <v>148</v>
      </c>
      <c r="EE1258" t="s">
        <v>148</v>
      </c>
      <c r="EF1258" t="s">
        <v>148</v>
      </c>
      <c r="EG1258" t="s">
        <v>148</v>
      </c>
      <c r="EH1258" t="s">
        <v>148</v>
      </c>
      <c r="EI1258" t="s">
        <v>148</v>
      </c>
      <c r="EJ1258">
        <v>530</v>
      </c>
      <c r="EK1258" t="s">
        <v>1565</v>
      </c>
    </row>
    <row r="1259" spans="1:141" x14ac:dyDescent="0.25">
      <c r="A1259">
        <v>775</v>
      </c>
      <c r="B1259" s="1">
        <v>43787</v>
      </c>
      <c r="C1259" t="s">
        <v>246</v>
      </c>
      <c r="D1259" t="s">
        <v>247</v>
      </c>
      <c r="E1259" t="s">
        <v>262</v>
      </c>
      <c r="F1259" t="s">
        <v>988</v>
      </c>
      <c r="G1259" t="s">
        <v>148</v>
      </c>
      <c r="H1259" t="s">
        <v>281</v>
      </c>
      <c r="I1259" t="s">
        <v>145</v>
      </c>
      <c r="J1259" t="s">
        <v>152</v>
      </c>
      <c r="K1259" t="s">
        <v>148</v>
      </c>
      <c r="L1259" t="s">
        <v>148</v>
      </c>
      <c r="M1259" t="s">
        <v>148</v>
      </c>
      <c r="N1259" t="s">
        <v>148</v>
      </c>
      <c r="O1259" t="s">
        <v>148</v>
      </c>
      <c r="P1259" t="s">
        <v>148</v>
      </c>
      <c r="Q1259" t="s">
        <v>148</v>
      </c>
      <c r="R1259" t="s">
        <v>148</v>
      </c>
      <c r="S1259" t="s">
        <v>148</v>
      </c>
      <c r="T1259" t="s">
        <v>148</v>
      </c>
      <c r="U1259" t="s">
        <v>148</v>
      </c>
      <c r="V1259" t="s">
        <v>148</v>
      </c>
      <c r="W1259" t="s">
        <v>148</v>
      </c>
      <c r="X1259" t="s">
        <v>148</v>
      </c>
      <c r="Y1259" t="s">
        <v>148</v>
      </c>
      <c r="Z1259" t="s">
        <v>148</v>
      </c>
      <c r="AA1259" t="s">
        <v>148</v>
      </c>
      <c r="AB1259" t="s">
        <v>148</v>
      </c>
      <c r="AC1259" t="s">
        <v>148</v>
      </c>
      <c r="AD1259" t="s">
        <v>148</v>
      </c>
      <c r="AE1259" t="s">
        <v>148</v>
      </c>
      <c r="AF1259" t="s">
        <v>148</v>
      </c>
      <c r="AG1259" t="s">
        <v>148</v>
      </c>
      <c r="AH1259" t="s">
        <v>148</v>
      </c>
      <c r="AI1259" t="s">
        <v>148</v>
      </c>
      <c r="AJ1259" t="s">
        <v>148</v>
      </c>
      <c r="AK1259" t="s">
        <v>148</v>
      </c>
      <c r="AL1259" t="s">
        <v>148</v>
      </c>
      <c r="AM1259" t="s">
        <v>148</v>
      </c>
      <c r="AN1259" t="s">
        <v>148</v>
      </c>
      <c r="AO1259" t="s">
        <v>148</v>
      </c>
      <c r="AP1259" t="s">
        <v>148</v>
      </c>
      <c r="AQ1259" t="s">
        <v>148</v>
      </c>
      <c r="AR1259" t="s">
        <v>148</v>
      </c>
      <c r="AS1259" t="s">
        <v>148</v>
      </c>
      <c r="AT1259" t="s">
        <v>148</v>
      </c>
      <c r="AU1259" t="s">
        <v>148</v>
      </c>
      <c r="AV1259" t="s">
        <v>146</v>
      </c>
      <c r="AW1259" t="s">
        <v>147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 t="s">
        <v>148</v>
      </c>
      <c r="BH1259" t="s">
        <v>146</v>
      </c>
      <c r="BI1259" t="s">
        <v>146</v>
      </c>
      <c r="BJ1259" t="s">
        <v>148</v>
      </c>
      <c r="BK1259">
        <v>160</v>
      </c>
      <c r="BL1259" t="s">
        <v>148</v>
      </c>
      <c r="BM1259">
        <v>160</v>
      </c>
      <c r="BN1259" t="s">
        <v>152</v>
      </c>
      <c r="BO1259" t="s">
        <v>148</v>
      </c>
      <c r="BP1259" t="s">
        <v>148</v>
      </c>
      <c r="BQ1259" t="s">
        <v>148</v>
      </c>
      <c r="BR1259" t="s">
        <v>148</v>
      </c>
      <c r="BS1259" t="s">
        <v>148</v>
      </c>
      <c r="BT1259" t="s">
        <v>146</v>
      </c>
      <c r="BU1259" t="s">
        <v>146</v>
      </c>
      <c r="BV1259">
        <v>125</v>
      </c>
      <c r="BW1259">
        <v>130</v>
      </c>
      <c r="BX1259">
        <v>83.2</v>
      </c>
      <c r="BY1259">
        <v>83.2</v>
      </c>
      <c r="BZ1259" t="s">
        <v>146</v>
      </c>
      <c r="CA1259" t="s">
        <v>146</v>
      </c>
      <c r="CB1259" t="s">
        <v>148</v>
      </c>
      <c r="CC1259">
        <v>100</v>
      </c>
      <c r="CD1259" t="s">
        <v>148</v>
      </c>
      <c r="CE1259">
        <v>100</v>
      </c>
      <c r="CF1259" t="s">
        <v>146</v>
      </c>
      <c r="CG1259" t="s">
        <v>146</v>
      </c>
      <c r="CH1259" t="s">
        <v>148</v>
      </c>
      <c r="CI1259">
        <v>600</v>
      </c>
      <c r="CJ1259" t="s">
        <v>148</v>
      </c>
      <c r="CK1259">
        <v>600</v>
      </c>
      <c r="CL1259" t="s">
        <v>246</v>
      </c>
      <c r="CM1259" t="s">
        <v>153</v>
      </c>
      <c r="CN1259">
        <v>1</v>
      </c>
      <c r="CO1259" t="s">
        <v>208</v>
      </c>
      <c r="CP1259">
        <v>1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 t="s">
        <v>152</v>
      </c>
      <c r="DB1259" t="s">
        <v>148</v>
      </c>
      <c r="DC1259" t="s">
        <v>148</v>
      </c>
      <c r="DD1259" t="s">
        <v>148</v>
      </c>
      <c r="DE1259" t="s">
        <v>148</v>
      </c>
      <c r="DF1259" t="s">
        <v>148</v>
      </c>
      <c r="DG1259" t="s">
        <v>148</v>
      </c>
      <c r="DH1259" t="s">
        <v>148</v>
      </c>
      <c r="DI1259" t="s">
        <v>148</v>
      </c>
      <c r="DJ1259" t="s">
        <v>148</v>
      </c>
      <c r="DK1259" t="s">
        <v>148</v>
      </c>
      <c r="DL1259" t="s">
        <v>148</v>
      </c>
      <c r="DM1259" t="s">
        <v>148</v>
      </c>
      <c r="DN1259" t="s">
        <v>148</v>
      </c>
      <c r="DO1259" t="s">
        <v>148</v>
      </c>
      <c r="DP1259" t="s">
        <v>148</v>
      </c>
      <c r="DQ1259" t="s">
        <v>148</v>
      </c>
      <c r="DR1259" t="s">
        <v>148</v>
      </c>
      <c r="DS1259" t="s">
        <v>148</v>
      </c>
      <c r="DT1259" t="s">
        <v>148</v>
      </c>
      <c r="DU1259" t="s">
        <v>148</v>
      </c>
      <c r="DV1259" t="s">
        <v>148</v>
      </c>
      <c r="DW1259" t="s">
        <v>148</v>
      </c>
      <c r="DX1259" t="s">
        <v>148</v>
      </c>
      <c r="DY1259" t="s">
        <v>148</v>
      </c>
      <c r="DZ1259" t="s">
        <v>148</v>
      </c>
      <c r="EA1259" t="s">
        <v>148</v>
      </c>
      <c r="EB1259" t="s">
        <v>148</v>
      </c>
      <c r="EC1259" t="s">
        <v>148</v>
      </c>
      <c r="ED1259" t="s">
        <v>148</v>
      </c>
      <c r="EE1259" t="s">
        <v>148</v>
      </c>
      <c r="EF1259" t="s">
        <v>148</v>
      </c>
      <c r="EG1259" t="s">
        <v>148</v>
      </c>
      <c r="EH1259" t="s">
        <v>148</v>
      </c>
      <c r="EI1259" t="s">
        <v>148</v>
      </c>
      <c r="EJ1259">
        <v>530</v>
      </c>
      <c r="EK1259" t="s">
        <v>1566</v>
      </c>
    </row>
    <row r="1260" spans="1:141" x14ac:dyDescent="0.25">
      <c r="A1260">
        <v>776</v>
      </c>
      <c r="B1260" s="1">
        <v>43787</v>
      </c>
      <c r="C1260" t="s">
        <v>246</v>
      </c>
      <c r="D1260" t="s">
        <v>247</v>
      </c>
      <c r="E1260" t="s">
        <v>262</v>
      </c>
      <c r="F1260" t="s">
        <v>988</v>
      </c>
      <c r="G1260" t="s">
        <v>148</v>
      </c>
      <c r="H1260" t="s">
        <v>283</v>
      </c>
      <c r="I1260" t="s">
        <v>145</v>
      </c>
      <c r="J1260" t="s">
        <v>152</v>
      </c>
      <c r="K1260" t="s">
        <v>148</v>
      </c>
      <c r="L1260" t="s">
        <v>148</v>
      </c>
      <c r="M1260" t="s">
        <v>148</v>
      </c>
      <c r="N1260" t="s">
        <v>148</v>
      </c>
      <c r="O1260" t="s">
        <v>148</v>
      </c>
      <c r="P1260" t="s">
        <v>148</v>
      </c>
      <c r="Q1260" t="s">
        <v>148</v>
      </c>
      <c r="R1260" t="s">
        <v>148</v>
      </c>
      <c r="S1260" t="s">
        <v>148</v>
      </c>
      <c r="T1260" t="s">
        <v>148</v>
      </c>
      <c r="U1260" t="s">
        <v>148</v>
      </c>
      <c r="V1260" t="s">
        <v>148</v>
      </c>
      <c r="W1260" t="s">
        <v>148</v>
      </c>
      <c r="X1260" t="s">
        <v>148</v>
      </c>
      <c r="Y1260" t="s">
        <v>148</v>
      </c>
      <c r="Z1260" t="s">
        <v>148</v>
      </c>
      <c r="AA1260" t="s">
        <v>148</v>
      </c>
      <c r="AB1260" t="s">
        <v>148</v>
      </c>
      <c r="AC1260" t="s">
        <v>148</v>
      </c>
      <c r="AD1260" t="s">
        <v>148</v>
      </c>
      <c r="AE1260" t="s">
        <v>148</v>
      </c>
      <c r="AF1260" t="s">
        <v>148</v>
      </c>
      <c r="AG1260" t="s">
        <v>148</v>
      </c>
      <c r="AH1260" t="s">
        <v>148</v>
      </c>
      <c r="AI1260" t="s">
        <v>148</v>
      </c>
      <c r="AJ1260" t="s">
        <v>148</v>
      </c>
      <c r="AK1260" t="s">
        <v>148</v>
      </c>
      <c r="AL1260" t="s">
        <v>148</v>
      </c>
      <c r="AM1260" t="s">
        <v>148</v>
      </c>
      <c r="AN1260" t="s">
        <v>148</v>
      </c>
      <c r="AO1260" t="s">
        <v>148</v>
      </c>
      <c r="AP1260" t="s">
        <v>148</v>
      </c>
      <c r="AQ1260" t="s">
        <v>148</v>
      </c>
      <c r="AR1260" t="s">
        <v>148</v>
      </c>
      <c r="AS1260" t="s">
        <v>148</v>
      </c>
      <c r="AT1260" t="s">
        <v>148</v>
      </c>
      <c r="AU1260" t="s">
        <v>148</v>
      </c>
      <c r="AV1260" t="s">
        <v>152</v>
      </c>
      <c r="AW1260" t="s">
        <v>148</v>
      </c>
      <c r="AX1260" t="s">
        <v>148</v>
      </c>
      <c r="AY1260" t="s">
        <v>148</v>
      </c>
      <c r="AZ1260" t="s">
        <v>148</v>
      </c>
      <c r="BA1260" t="s">
        <v>148</v>
      </c>
      <c r="BB1260" t="s">
        <v>148</v>
      </c>
      <c r="BC1260" t="s">
        <v>148</v>
      </c>
      <c r="BD1260" t="s">
        <v>148</v>
      </c>
      <c r="BE1260" t="s">
        <v>148</v>
      </c>
      <c r="BF1260" t="s">
        <v>148</v>
      </c>
      <c r="BG1260" t="s">
        <v>148</v>
      </c>
      <c r="BH1260" t="s">
        <v>148</v>
      </c>
      <c r="BI1260" t="s">
        <v>148</v>
      </c>
      <c r="BJ1260" t="s">
        <v>148</v>
      </c>
      <c r="BK1260" t="s">
        <v>148</v>
      </c>
      <c r="BL1260" t="s">
        <v>148</v>
      </c>
      <c r="BM1260" t="s">
        <v>148</v>
      </c>
      <c r="BN1260" t="s">
        <v>148</v>
      </c>
      <c r="BO1260" t="s">
        <v>148</v>
      </c>
      <c r="BP1260" t="s">
        <v>148</v>
      </c>
      <c r="BQ1260" t="s">
        <v>148</v>
      </c>
      <c r="BR1260" t="s">
        <v>148</v>
      </c>
      <c r="BS1260" t="s">
        <v>148</v>
      </c>
      <c r="BT1260" t="s">
        <v>148</v>
      </c>
      <c r="BU1260" t="s">
        <v>148</v>
      </c>
      <c r="BV1260" t="s">
        <v>148</v>
      </c>
      <c r="BW1260" t="s">
        <v>148</v>
      </c>
      <c r="BX1260" t="s">
        <v>148</v>
      </c>
      <c r="BY1260" t="s">
        <v>148</v>
      </c>
      <c r="BZ1260" t="s">
        <v>148</v>
      </c>
      <c r="CA1260" t="s">
        <v>148</v>
      </c>
      <c r="CB1260" t="s">
        <v>148</v>
      </c>
      <c r="CC1260" t="s">
        <v>148</v>
      </c>
      <c r="CD1260" t="s">
        <v>148</v>
      </c>
      <c r="CE1260" t="s">
        <v>148</v>
      </c>
      <c r="CF1260" t="s">
        <v>148</v>
      </c>
      <c r="CG1260" t="s">
        <v>148</v>
      </c>
      <c r="CH1260" t="s">
        <v>148</v>
      </c>
      <c r="CI1260" t="s">
        <v>148</v>
      </c>
      <c r="CJ1260" t="s">
        <v>148</v>
      </c>
      <c r="CK1260" t="s">
        <v>148</v>
      </c>
      <c r="CL1260" t="s">
        <v>148</v>
      </c>
      <c r="CM1260" t="s">
        <v>148</v>
      </c>
      <c r="CN1260" t="s">
        <v>148</v>
      </c>
      <c r="CO1260" t="s">
        <v>148</v>
      </c>
      <c r="CP1260" t="s">
        <v>148</v>
      </c>
      <c r="CQ1260" t="s">
        <v>148</v>
      </c>
      <c r="CR1260" t="s">
        <v>148</v>
      </c>
      <c r="CS1260" t="s">
        <v>148</v>
      </c>
      <c r="CT1260" t="s">
        <v>148</v>
      </c>
      <c r="CU1260" t="s">
        <v>148</v>
      </c>
      <c r="CV1260" t="s">
        <v>148</v>
      </c>
      <c r="CW1260" t="s">
        <v>148</v>
      </c>
      <c r="CX1260" t="s">
        <v>148</v>
      </c>
      <c r="CY1260" t="s">
        <v>148</v>
      </c>
      <c r="CZ1260" t="s">
        <v>148</v>
      </c>
      <c r="DA1260" t="s">
        <v>146</v>
      </c>
      <c r="DB1260" t="s">
        <v>147</v>
      </c>
      <c r="DC1260">
        <v>1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0</v>
      </c>
      <c r="DK1260">
        <v>0</v>
      </c>
      <c r="DL1260" t="s">
        <v>148</v>
      </c>
      <c r="DM1260">
        <v>6</v>
      </c>
      <c r="DN1260" t="s">
        <v>155</v>
      </c>
      <c r="DO1260" t="s">
        <v>156</v>
      </c>
      <c r="DP1260" t="s">
        <v>146</v>
      </c>
      <c r="DQ1260">
        <v>1333</v>
      </c>
      <c r="DR1260">
        <v>2</v>
      </c>
      <c r="DS1260" t="s">
        <v>148</v>
      </c>
      <c r="DT1260">
        <v>2</v>
      </c>
      <c r="DU1260" t="s">
        <v>152</v>
      </c>
      <c r="DV1260" t="s">
        <v>148</v>
      </c>
      <c r="DW1260" t="s">
        <v>148</v>
      </c>
      <c r="DX1260" t="s">
        <v>208</v>
      </c>
      <c r="DY1260">
        <v>1</v>
      </c>
      <c r="DZ1260">
        <v>0</v>
      </c>
      <c r="EA1260">
        <v>0</v>
      </c>
      <c r="EB1260">
        <v>0</v>
      </c>
      <c r="EC1260">
        <v>0</v>
      </c>
      <c r="ED1260">
        <v>0</v>
      </c>
      <c r="EE1260">
        <v>0</v>
      </c>
      <c r="EF1260">
        <v>0</v>
      </c>
      <c r="EG1260">
        <v>0</v>
      </c>
      <c r="EH1260">
        <v>0</v>
      </c>
      <c r="EI1260">
        <v>0</v>
      </c>
      <c r="EJ1260">
        <v>530</v>
      </c>
      <c r="EK1260" t="s">
        <v>1567</v>
      </c>
    </row>
    <row r="1261" spans="1:141" x14ac:dyDescent="0.25">
      <c r="A1261">
        <v>777</v>
      </c>
      <c r="B1261" s="1">
        <v>43787</v>
      </c>
      <c r="C1261" t="s">
        <v>246</v>
      </c>
      <c r="D1261" t="s">
        <v>247</v>
      </c>
      <c r="E1261" t="s">
        <v>262</v>
      </c>
      <c r="F1261" t="s">
        <v>988</v>
      </c>
      <c r="G1261" t="s">
        <v>148</v>
      </c>
      <c r="H1261" t="s">
        <v>1568</v>
      </c>
      <c r="I1261" t="s">
        <v>145</v>
      </c>
      <c r="J1261" t="s">
        <v>152</v>
      </c>
      <c r="K1261" t="s">
        <v>148</v>
      </c>
      <c r="L1261" t="s">
        <v>148</v>
      </c>
      <c r="M1261" t="s">
        <v>148</v>
      </c>
      <c r="N1261" t="s">
        <v>148</v>
      </c>
      <c r="O1261" t="s">
        <v>148</v>
      </c>
      <c r="P1261" t="s">
        <v>148</v>
      </c>
      <c r="Q1261" t="s">
        <v>148</v>
      </c>
      <c r="R1261" t="s">
        <v>148</v>
      </c>
      <c r="S1261" t="s">
        <v>148</v>
      </c>
      <c r="T1261" t="s">
        <v>148</v>
      </c>
      <c r="U1261" t="s">
        <v>148</v>
      </c>
      <c r="V1261" t="s">
        <v>148</v>
      </c>
      <c r="W1261" t="s">
        <v>148</v>
      </c>
      <c r="X1261" t="s">
        <v>148</v>
      </c>
      <c r="Y1261" t="s">
        <v>148</v>
      </c>
      <c r="Z1261" t="s">
        <v>148</v>
      </c>
      <c r="AA1261" t="s">
        <v>148</v>
      </c>
      <c r="AB1261" t="s">
        <v>148</v>
      </c>
      <c r="AC1261" t="s">
        <v>148</v>
      </c>
      <c r="AD1261" t="s">
        <v>148</v>
      </c>
      <c r="AE1261" t="s">
        <v>148</v>
      </c>
      <c r="AF1261" t="s">
        <v>148</v>
      </c>
      <c r="AG1261" t="s">
        <v>148</v>
      </c>
      <c r="AH1261" t="s">
        <v>148</v>
      </c>
      <c r="AI1261" t="s">
        <v>148</v>
      </c>
      <c r="AJ1261" t="s">
        <v>148</v>
      </c>
      <c r="AK1261" t="s">
        <v>148</v>
      </c>
      <c r="AL1261" t="s">
        <v>148</v>
      </c>
      <c r="AM1261" t="s">
        <v>148</v>
      </c>
      <c r="AN1261" t="s">
        <v>148</v>
      </c>
      <c r="AO1261" t="s">
        <v>148</v>
      </c>
      <c r="AP1261" t="s">
        <v>148</v>
      </c>
      <c r="AQ1261" t="s">
        <v>148</v>
      </c>
      <c r="AR1261" t="s">
        <v>148</v>
      </c>
      <c r="AS1261" t="s">
        <v>148</v>
      </c>
      <c r="AT1261" t="s">
        <v>148</v>
      </c>
      <c r="AU1261" t="s">
        <v>148</v>
      </c>
      <c r="AV1261" t="s">
        <v>152</v>
      </c>
      <c r="AW1261" t="s">
        <v>148</v>
      </c>
      <c r="AX1261" t="s">
        <v>148</v>
      </c>
      <c r="AY1261" t="s">
        <v>148</v>
      </c>
      <c r="AZ1261" t="s">
        <v>148</v>
      </c>
      <c r="BA1261" t="s">
        <v>148</v>
      </c>
      <c r="BB1261" t="s">
        <v>148</v>
      </c>
      <c r="BC1261" t="s">
        <v>148</v>
      </c>
      <c r="BD1261" t="s">
        <v>148</v>
      </c>
      <c r="BE1261" t="s">
        <v>148</v>
      </c>
      <c r="BF1261" t="s">
        <v>148</v>
      </c>
      <c r="BG1261" t="s">
        <v>148</v>
      </c>
      <c r="BH1261" t="s">
        <v>148</v>
      </c>
      <c r="BI1261" t="s">
        <v>148</v>
      </c>
      <c r="BJ1261" t="s">
        <v>148</v>
      </c>
      <c r="BK1261" t="s">
        <v>148</v>
      </c>
      <c r="BL1261" t="s">
        <v>148</v>
      </c>
      <c r="BM1261" t="s">
        <v>148</v>
      </c>
      <c r="BN1261" t="s">
        <v>148</v>
      </c>
      <c r="BO1261" t="s">
        <v>148</v>
      </c>
      <c r="BP1261" t="s">
        <v>148</v>
      </c>
      <c r="BQ1261" t="s">
        <v>148</v>
      </c>
      <c r="BR1261" t="s">
        <v>148</v>
      </c>
      <c r="BS1261" t="s">
        <v>148</v>
      </c>
      <c r="BT1261" t="s">
        <v>148</v>
      </c>
      <c r="BU1261" t="s">
        <v>148</v>
      </c>
      <c r="BV1261" t="s">
        <v>148</v>
      </c>
      <c r="BW1261" t="s">
        <v>148</v>
      </c>
      <c r="BX1261" t="s">
        <v>148</v>
      </c>
      <c r="BY1261" t="s">
        <v>148</v>
      </c>
      <c r="BZ1261" t="s">
        <v>148</v>
      </c>
      <c r="CA1261" t="s">
        <v>148</v>
      </c>
      <c r="CB1261" t="s">
        <v>148</v>
      </c>
      <c r="CC1261" t="s">
        <v>148</v>
      </c>
      <c r="CD1261" t="s">
        <v>148</v>
      </c>
      <c r="CE1261" t="s">
        <v>148</v>
      </c>
      <c r="CF1261" t="s">
        <v>148</v>
      </c>
      <c r="CG1261" t="s">
        <v>148</v>
      </c>
      <c r="CH1261" t="s">
        <v>148</v>
      </c>
      <c r="CI1261" t="s">
        <v>148</v>
      </c>
      <c r="CJ1261" t="s">
        <v>148</v>
      </c>
      <c r="CK1261" t="s">
        <v>148</v>
      </c>
      <c r="CL1261" t="s">
        <v>148</v>
      </c>
      <c r="CM1261" t="s">
        <v>148</v>
      </c>
      <c r="CN1261" t="s">
        <v>148</v>
      </c>
      <c r="CO1261" t="s">
        <v>148</v>
      </c>
      <c r="CP1261" t="s">
        <v>148</v>
      </c>
      <c r="CQ1261" t="s">
        <v>148</v>
      </c>
      <c r="CR1261" t="s">
        <v>148</v>
      </c>
      <c r="CS1261" t="s">
        <v>148</v>
      </c>
      <c r="CT1261" t="s">
        <v>148</v>
      </c>
      <c r="CU1261" t="s">
        <v>148</v>
      </c>
      <c r="CV1261" t="s">
        <v>148</v>
      </c>
      <c r="CW1261" t="s">
        <v>148</v>
      </c>
      <c r="CX1261" t="s">
        <v>148</v>
      </c>
      <c r="CY1261" t="s">
        <v>148</v>
      </c>
      <c r="CZ1261" t="s">
        <v>148</v>
      </c>
      <c r="DA1261" t="s">
        <v>146</v>
      </c>
      <c r="DB1261" t="s">
        <v>147</v>
      </c>
      <c r="DC1261">
        <v>1</v>
      </c>
      <c r="DD1261">
        <v>0</v>
      </c>
      <c r="DE1261">
        <v>0</v>
      </c>
      <c r="DF1261">
        <v>0</v>
      </c>
      <c r="DG1261">
        <v>0</v>
      </c>
      <c r="DH1261">
        <v>0</v>
      </c>
      <c r="DI1261">
        <v>0</v>
      </c>
      <c r="DJ1261">
        <v>0</v>
      </c>
      <c r="DK1261">
        <v>0</v>
      </c>
      <c r="DL1261" t="s">
        <v>148</v>
      </c>
      <c r="DM1261">
        <v>5</v>
      </c>
      <c r="DN1261" t="s">
        <v>155</v>
      </c>
      <c r="DO1261" t="s">
        <v>156</v>
      </c>
      <c r="DP1261" t="s">
        <v>146</v>
      </c>
      <c r="DQ1261">
        <v>1400</v>
      </c>
      <c r="DR1261">
        <v>2</v>
      </c>
      <c r="DS1261" t="s">
        <v>148</v>
      </c>
      <c r="DT1261">
        <v>2</v>
      </c>
      <c r="DU1261" t="s">
        <v>152</v>
      </c>
      <c r="DV1261" t="s">
        <v>148</v>
      </c>
      <c r="DW1261" t="s">
        <v>148</v>
      </c>
      <c r="DX1261" t="s">
        <v>208</v>
      </c>
      <c r="DY1261">
        <v>1</v>
      </c>
      <c r="DZ1261">
        <v>0</v>
      </c>
      <c r="EA1261">
        <v>0</v>
      </c>
      <c r="EB1261">
        <v>0</v>
      </c>
      <c r="EC1261">
        <v>0</v>
      </c>
      <c r="ED1261">
        <v>0</v>
      </c>
      <c r="EE1261">
        <v>0</v>
      </c>
      <c r="EF1261">
        <v>0</v>
      </c>
      <c r="EG1261">
        <v>0</v>
      </c>
      <c r="EH1261">
        <v>0</v>
      </c>
      <c r="EI1261">
        <v>0</v>
      </c>
      <c r="EJ1261">
        <v>530</v>
      </c>
      <c r="EK1261" t="s">
        <v>1569</v>
      </c>
    </row>
    <row r="1262" spans="1:141" x14ac:dyDescent="0.25">
      <c r="A1262">
        <v>778</v>
      </c>
      <c r="B1262" s="1">
        <v>43787</v>
      </c>
      <c r="C1262" t="s">
        <v>246</v>
      </c>
      <c r="D1262" t="s">
        <v>247</v>
      </c>
      <c r="E1262" t="s">
        <v>262</v>
      </c>
      <c r="F1262" t="s">
        <v>988</v>
      </c>
      <c r="G1262" t="s">
        <v>148</v>
      </c>
      <c r="H1262" t="s">
        <v>1570</v>
      </c>
      <c r="I1262" t="s">
        <v>145</v>
      </c>
      <c r="J1262" t="s">
        <v>152</v>
      </c>
      <c r="K1262" t="s">
        <v>148</v>
      </c>
      <c r="L1262" t="s">
        <v>148</v>
      </c>
      <c r="M1262" t="s">
        <v>148</v>
      </c>
      <c r="N1262" t="s">
        <v>148</v>
      </c>
      <c r="O1262" t="s">
        <v>148</v>
      </c>
      <c r="P1262" t="s">
        <v>148</v>
      </c>
      <c r="Q1262" t="s">
        <v>148</v>
      </c>
      <c r="R1262" t="s">
        <v>148</v>
      </c>
      <c r="S1262" t="s">
        <v>148</v>
      </c>
      <c r="T1262" t="s">
        <v>148</v>
      </c>
      <c r="U1262" t="s">
        <v>148</v>
      </c>
      <c r="V1262" t="s">
        <v>148</v>
      </c>
      <c r="W1262" t="s">
        <v>148</v>
      </c>
      <c r="X1262" t="s">
        <v>148</v>
      </c>
      <c r="Y1262" t="s">
        <v>148</v>
      </c>
      <c r="Z1262" t="s">
        <v>148</v>
      </c>
      <c r="AA1262" t="s">
        <v>148</v>
      </c>
      <c r="AB1262" t="s">
        <v>148</v>
      </c>
      <c r="AC1262" t="s">
        <v>148</v>
      </c>
      <c r="AD1262" t="s">
        <v>148</v>
      </c>
      <c r="AE1262" t="s">
        <v>148</v>
      </c>
      <c r="AF1262" t="s">
        <v>148</v>
      </c>
      <c r="AG1262" t="s">
        <v>148</v>
      </c>
      <c r="AH1262" t="s">
        <v>148</v>
      </c>
      <c r="AI1262" t="s">
        <v>148</v>
      </c>
      <c r="AJ1262" t="s">
        <v>148</v>
      </c>
      <c r="AK1262" t="s">
        <v>148</v>
      </c>
      <c r="AL1262" t="s">
        <v>148</v>
      </c>
      <c r="AM1262" t="s">
        <v>148</v>
      </c>
      <c r="AN1262" t="s">
        <v>148</v>
      </c>
      <c r="AO1262" t="s">
        <v>148</v>
      </c>
      <c r="AP1262" t="s">
        <v>148</v>
      </c>
      <c r="AQ1262" t="s">
        <v>148</v>
      </c>
      <c r="AR1262" t="s">
        <v>148</v>
      </c>
      <c r="AS1262" t="s">
        <v>148</v>
      </c>
      <c r="AT1262" t="s">
        <v>148</v>
      </c>
      <c r="AU1262" t="s">
        <v>148</v>
      </c>
      <c r="AV1262" t="s">
        <v>152</v>
      </c>
      <c r="AW1262" t="s">
        <v>148</v>
      </c>
      <c r="AX1262" t="s">
        <v>148</v>
      </c>
      <c r="AY1262" t="s">
        <v>148</v>
      </c>
      <c r="AZ1262" t="s">
        <v>148</v>
      </c>
      <c r="BA1262" t="s">
        <v>148</v>
      </c>
      <c r="BB1262" t="s">
        <v>148</v>
      </c>
      <c r="BC1262" t="s">
        <v>148</v>
      </c>
      <c r="BD1262" t="s">
        <v>148</v>
      </c>
      <c r="BE1262" t="s">
        <v>148</v>
      </c>
      <c r="BF1262" t="s">
        <v>148</v>
      </c>
      <c r="BG1262" t="s">
        <v>148</v>
      </c>
      <c r="BH1262" t="s">
        <v>148</v>
      </c>
      <c r="BI1262" t="s">
        <v>148</v>
      </c>
      <c r="BJ1262" t="s">
        <v>148</v>
      </c>
      <c r="BK1262" t="s">
        <v>148</v>
      </c>
      <c r="BL1262" t="s">
        <v>148</v>
      </c>
      <c r="BM1262" t="s">
        <v>148</v>
      </c>
      <c r="BN1262" t="s">
        <v>148</v>
      </c>
      <c r="BO1262" t="s">
        <v>148</v>
      </c>
      <c r="BP1262" t="s">
        <v>148</v>
      </c>
      <c r="BQ1262" t="s">
        <v>148</v>
      </c>
      <c r="BR1262" t="s">
        <v>148</v>
      </c>
      <c r="BS1262" t="s">
        <v>148</v>
      </c>
      <c r="BT1262" t="s">
        <v>148</v>
      </c>
      <c r="BU1262" t="s">
        <v>148</v>
      </c>
      <c r="BV1262" t="s">
        <v>148</v>
      </c>
      <c r="BW1262" t="s">
        <v>148</v>
      </c>
      <c r="BX1262" t="s">
        <v>148</v>
      </c>
      <c r="BY1262" t="s">
        <v>148</v>
      </c>
      <c r="BZ1262" t="s">
        <v>148</v>
      </c>
      <c r="CA1262" t="s">
        <v>148</v>
      </c>
      <c r="CB1262" t="s">
        <v>148</v>
      </c>
      <c r="CC1262" t="s">
        <v>148</v>
      </c>
      <c r="CD1262" t="s">
        <v>148</v>
      </c>
      <c r="CE1262" t="s">
        <v>148</v>
      </c>
      <c r="CF1262" t="s">
        <v>148</v>
      </c>
      <c r="CG1262" t="s">
        <v>148</v>
      </c>
      <c r="CH1262" t="s">
        <v>148</v>
      </c>
      <c r="CI1262" t="s">
        <v>148</v>
      </c>
      <c r="CJ1262" t="s">
        <v>148</v>
      </c>
      <c r="CK1262" t="s">
        <v>148</v>
      </c>
      <c r="CL1262" t="s">
        <v>148</v>
      </c>
      <c r="CM1262" t="s">
        <v>148</v>
      </c>
      <c r="CN1262" t="s">
        <v>148</v>
      </c>
      <c r="CO1262" t="s">
        <v>148</v>
      </c>
      <c r="CP1262" t="s">
        <v>148</v>
      </c>
      <c r="CQ1262" t="s">
        <v>148</v>
      </c>
      <c r="CR1262" t="s">
        <v>148</v>
      </c>
      <c r="CS1262" t="s">
        <v>148</v>
      </c>
      <c r="CT1262" t="s">
        <v>148</v>
      </c>
      <c r="CU1262" t="s">
        <v>148</v>
      </c>
      <c r="CV1262" t="s">
        <v>148</v>
      </c>
      <c r="CW1262" t="s">
        <v>148</v>
      </c>
      <c r="CX1262" t="s">
        <v>148</v>
      </c>
      <c r="CY1262" t="s">
        <v>148</v>
      </c>
      <c r="CZ1262" t="s">
        <v>148</v>
      </c>
      <c r="DA1262" t="s">
        <v>146</v>
      </c>
      <c r="DB1262" t="s">
        <v>147</v>
      </c>
      <c r="DC1262">
        <v>1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0</v>
      </c>
      <c r="DK1262">
        <v>0</v>
      </c>
      <c r="DL1262" t="s">
        <v>148</v>
      </c>
      <c r="DM1262">
        <v>15</v>
      </c>
      <c r="DN1262" t="s">
        <v>155</v>
      </c>
      <c r="DO1262" t="s">
        <v>156</v>
      </c>
      <c r="DP1262" t="s">
        <v>146</v>
      </c>
      <c r="DQ1262">
        <v>733</v>
      </c>
      <c r="DR1262">
        <v>2</v>
      </c>
      <c r="DS1262" t="s">
        <v>148</v>
      </c>
      <c r="DT1262">
        <v>2</v>
      </c>
      <c r="DU1262" t="s">
        <v>152</v>
      </c>
      <c r="DV1262" t="s">
        <v>148</v>
      </c>
      <c r="DW1262" t="s">
        <v>148</v>
      </c>
      <c r="DX1262" t="s">
        <v>208</v>
      </c>
      <c r="DY1262">
        <v>1</v>
      </c>
      <c r="DZ1262">
        <v>0</v>
      </c>
      <c r="EA1262">
        <v>0</v>
      </c>
      <c r="EB1262">
        <v>0</v>
      </c>
      <c r="EC1262">
        <v>0</v>
      </c>
      <c r="ED1262">
        <v>0</v>
      </c>
      <c r="EE1262">
        <v>0</v>
      </c>
      <c r="EF1262">
        <v>0</v>
      </c>
      <c r="EG1262">
        <v>0</v>
      </c>
      <c r="EH1262">
        <v>0</v>
      </c>
      <c r="EI1262">
        <v>0</v>
      </c>
      <c r="EJ1262">
        <v>529</v>
      </c>
      <c r="EK1262" t="s">
        <v>1571</v>
      </c>
    </row>
    <row r="1263" spans="1:141" x14ac:dyDescent="0.25">
      <c r="A1263">
        <v>1262</v>
      </c>
      <c r="B1263" s="1">
        <v>43756</v>
      </c>
      <c r="C1263" t="s">
        <v>535</v>
      </c>
      <c r="D1263" t="s">
        <v>536</v>
      </c>
      <c r="E1263" t="s">
        <v>594</v>
      </c>
      <c r="F1263" t="s">
        <v>595</v>
      </c>
      <c r="G1263" t="s">
        <v>926</v>
      </c>
      <c r="H1263" t="s">
        <v>148</v>
      </c>
      <c r="I1263" t="s">
        <v>145</v>
      </c>
      <c r="J1263" t="s">
        <v>146</v>
      </c>
      <c r="K1263" t="s">
        <v>147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 t="s">
        <v>148</v>
      </c>
      <c r="V1263" t="s">
        <v>146</v>
      </c>
      <c r="W1263" t="s">
        <v>146</v>
      </c>
      <c r="X1263" t="s">
        <v>148</v>
      </c>
      <c r="Y1263">
        <v>600</v>
      </c>
      <c r="Z1263" t="s">
        <v>148</v>
      </c>
      <c r="AA1263" t="s">
        <v>148</v>
      </c>
      <c r="AB1263" t="s">
        <v>146</v>
      </c>
      <c r="AC1263" t="s">
        <v>146</v>
      </c>
      <c r="AD1263" t="s">
        <v>148</v>
      </c>
      <c r="AE1263">
        <v>650</v>
      </c>
      <c r="AF1263" t="s">
        <v>148</v>
      </c>
      <c r="AG1263" t="s">
        <v>148</v>
      </c>
      <c r="AH1263" t="s">
        <v>160</v>
      </c>
      <c r="AI1263">
        <v>7</v>
      </c>
      <c r="AJ1263" t="s">
        <v>208</v>
      </c>
      <c r="AK1263">
        <v>1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 t="s">
        <v>152</v>
      </c>
      <c r="AW1263" t="s">
        <v>148</v>
      </c>
      <c r="AX1263" t="s">
        <v>148</v>
      </c>
      <c r="AY1263" t="s">
        <v>148</v>
      </c>
      <c r="AZ1263" t="s">
        <v>148</v>
      </c>
      <c r="BA1263" t="s">
        <v>148</v>
      </c>
      <c r="BB1263" t="s">
        <v>148</v>
      </c>
      <c r="BC1263" t="s">
        <v>148</v>
      </c>
      <c r="BD1263" t="s">
        <v>148</v>
      </c>
      <c r="BE1263" t="s">
        <v>148</v>
      </c>
      <c r="BF1263" t="s">
        <v>148</v>
      </c>
      <c r="BG1263" t="s">
        <v>148</v>
      </c>
      <c r="BH1263" t="s">
        <v>148</v>
      </c>
      <c r="BI1263" t="s">
        <v>148</v>
      </c>
      <c r="BJ1263" t="s">
        <v>148</v>
      </c>
      <c r="BK1263" t="s">
        <v>148</v>
      </c>
      <c r="BL1263" t="s">
        <v>148</v>
      </c>
      <c r="BM1263" t="s">
        <v>148</v>
      </c>
      <c r="BN1263" t="s">
        <v>148</v>
      </c>
      <c r="BO1263" t="s">
        <v>148</v>
      </c>
      <c r="BP1263" t="s">
        <v>148</v>
      </c>
      <c r="BQ1263" t="s">
        <v>148</v>
      </c>
      <c r="BR1263" t="s">
        <v>148</v>
      </c>
      <c r="BS1263" t="s">
        <v>148</v>
      </c>
      <c r="BT1263" t="s">
        <v>148</v>
      </c>
      <c r="BU1263" t="s">
        <v>148</v>
      </c>
      <c r="BV1263" t="s">
        <v>148</v>
      </c>
      <c r="BW1263" t="s">
        <v>148</v>
      </c>
      <c r="BX1263" t="s">
        <v>148</v>
      </c>
      <c r="BY1263" t="s">
        <v>148</v>
      </c>
      <c r="BZ1263" t="s">
        <v>148</v>
      </c>
      <c r="CA1263" t="s">
        <v>148</v>
      </c>
      <c r="CB1263" t="s">
        <v>148</v>
      </c>
      <c r="CC1263" t="s">
        <v>148</v>
      </c>
      <c r="CD1263" t="s">
        <v>148</v>
      </c>
      <c r="CE1263" t="s">
        <v>148</v>
      </c>
      <c r="CF1263" t="s">
        <v>148</v>
      </c>
      <c r="CG1263" t="s">
        <v>148</v>
      </c>
      <c r="CH1263" t="s">
        <v>148</v>
      </c>
      <c r="CI1263" t="s">
        <v>148</v>
      </c>
      <c r="CJ1263" t="s">
        <v>148</v>
      </c>
      <c r="CK1263" t="s">
        <v>148</v>
      </c>
      <c r="CL1263" t="s">
        <v>148</v>
      </c>
      <c r="CM1263" t="s">
        <v>148</v>
      </c>
      <c r="CN1263" t="s">
        <v>148</v>
      </c>
      <c r="CO1263" t="s">
        <v>148</v>
      </c>
      <c r="CP1263" t="s">
        <v>148</v>
      </c>
      <c r="CQ1263" t="s">
        <v>148</v>
      </c>
      <c r="CR1263" t="s">
        <v>148</v>
      </c>
      <c r="CS1263" t="s">
        <v>148</v>
      </c>
      <c r="CT1263" t="s">
        <v>148</v>
      </c>
      <c r="CU1263" t="s">
        <v>148</v>
      </c>
      <c r="CV1263" t="s">
        <v>148</v>
      </c>
      <c r="CW1263" t="s">
        <v>148</v>
      </c>
      <c r="CX1263" t="s">
        <v>148</v>
      </c>
      <c r="CY1263" t="s">
        <v>148</v>
      </c>
      <c r="CZ1263" t="s">
        <v>148</v>
      </c>
      <c r="DA1263" t="s">
        <v>152</v>
      </c>
      <c r="DB1263" t="s">
        <v>148</v>
      </c>
      <c r="DC1263" t="s">
        <v>148</v>
      </c>
      <c r="DD1263" t="s">
        <v>148</v>
      </c>
      <c r="DE1263" t="s">
        <v>148</v>
      </c>
      <c r="DF1263" t="s">
        <v>148</v>
      </c>
      <c r="DG1263" t="s">
        <v>148</v>
      </c>
      <c r="DH1263" t="s">
        <v>148</v>
      </c>
      <c r="DI1263" t="s">
        <v>148</v>
      </c>
      <c r="DJ1263" t="s">
        <v>148</v>
      </c>
      <c r="DK1263" t="s">
        <v>148</v>
      </c>
      <c r="DL1263" t="s">
        <v>148</v>
      </c>
      <c r="DM1263" t="s">
        <v>148</v>
      </c>
      <c r="DN1263" t="s">
        <v>148</v>
      </c>
      <c r="DO1263" t="s">
        <v>148</v>
      </c>
      <c r="DP1263" t="s">
        <v>148</v>
      </c>
      <c r="DQ1263" t="s">
        <v>148</v>
      </c>
      <c r="DR1263" t="s">
        <v>148</v>
      </c>
      <c r="DS1263" t="s">
        <v>148</v>
      </c>
      <c r="DT1263" t="s">
        <v>148</v>
      </c>
      <c r="DU1263" t="s">
        <v>148</v>
      </c>
      <c r="DV1263" t="s">
        <v>148</v>
      </c>
      <c r="DW1263" t="s">
        <v>148</v>
      </c>
      <c r="DX1263" t="s">
        <v>148</v>
      </c>
      <c r="DY1263" t="s">
        <v>148</v>
      </c>
      <c r="DZ1263" t="s">
        <v>148</v>
      </c>
      <c r="EA1263" t="s">
        <v>148</v>
      </c>
      <c r="EB1263" t="s">
        <v>148</v>
      </c>
      <c r="EC1263" t="s">
        <v>148</v>
      </c>
      <c r="ED1263" t="s">
        <v>148</v>
      </c>
      <c r="EE1263" t="s">
        <v>148</v>
      </c>
      <c r="EF1263" t="s">
        <v>148</v>
      </c>
      <c r="EG1263" t="s">
        <v>148</v>
      </c>
      <c r="EH1263" t="s">
        <v>148</v>
      </c>
      <c r="EI1263" t="s">
        <v>148</v>
      </c>
      <c r="EJ1263" t="s">
        <v>148</v>
      </c>
      <c r="EK1263" t="s">
        <v>2258</v>
      </c>
    </row>
    <row r="1264" spans="1:141" x14ac:dyDescent="0.25">
      <c r="A1264">
        <v>1263</v>
      </c>
      <c r="B1264" s="1">
        <v>43756</v>
      </c>
      <c r="C1264" t="s">
        <v>535</v>
      </c>
      <c r="D1264" t="s">
        <v>536</v>
      </c>
      <c r="E1264" t="s">
        <v>594</v>
      </c>
      <c r="F1264" t="s">
        <v>595</v>
      </c>
      <c r="G1264" t="s">
        <v>926</v>
      </c>
      <c r="H1264" t="s">
        <v>2259</v>
      </c>
      <c r="I1264" t="s">
        <v>222</v>
      </c>
      <c r="J1264" t="s">
        <v>146</v>
      </c>
      <c r="K1264" t="s">
        <v>147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 t="s">
        <v>148</v>
      </c>
      <c r="V1264" t="s">
        <v>146</v>
      </c>
      <c r="W1264" t="s">
        <v>146</v>
      </c>
      <c r="X1264" t="s">
        <v>148</v>
      </c>
      <c r="Y1264">
        <v>575</v>
      </c>
      <c r="Z1264" t="s">
        <v>148</v>
      </c>
      <c r="AA1264" t="s">
        <v>148</v>
      </c>
      <c r="AB1264" t="s">
        <v>146</v>
      </c>
      <c r="AC1264" t="s">
        <v>146</v>
      </c>
      <c r="AD1264" t="s">
        <v>148</v>
      </c>
      <c r="AE1264">
        <v>580</v>
      </c>
      <c r="AF1264" t="s">
        <v>148</v>
      </c>
      <c r="AG1264" t="s">
        <v>148</v>
      </c>
      <c r="AH1264" t="s">
        <v>223</v>
      </c>
      <c r="AI1264">
        <v>5</v>
      </c>
      <c r="AJ1264" t="s">
        <v>161</v>
      </c>
      <c r="AK1264">
        <v>1</v>
      </c>
      <c r="AL1264">
        <v>1</v>
      </c>
      <c r="AM1264">
        <v>0</v>
      </c>
      <c r="AN1264">
        <v>0</v>
      </c>
      <c r="AO1264">
        <v>0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0</v>
      </c>
      <c r="AV1264" t="s">
        <v>146</v>
      </c>
      <c r="AW1264" t="s">
        <v>147</v>
      </c>
      <c r="AX1264">
        <v>1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 t="s">
        <v>148</v>
      </c>
      <c r="BH1264" t="s">
        <v>146</v>
      </c>
      <c r="BI1264" t="s">
        <v>146</v>
      </c>
      <c r="BJ1264" t="s">
        <v>148</v>
      </c>
      <c r="BK1264">
        <v>120</v>
      </c>
      <c r="BL1264" t="s">
        <v>148</v>
      </c>
      <c r="BM1264" t="s">
        <v>148</v>
      </c>
      <c r="BN1264" t="s">
        <v>152</v>
      </c>
      <c r="BO1264" t="s">
        <v>148</v>
      </c>
      <c r="BP1264" t="s">
        <v>148</v>
      </c>
      <c r="BQ1264" t="s">
        <v>148</v>
      </c>
      <c r="BR1264" t="s">
        <v>148</v>
      </c>
      <c r="BS1264" t="s">
        <v>148</v>
      </c>
      <c r="BT1264" t="s">
        <v>146</v>
      </c>
      <c r="BU1264" t="s">
        <v>146</v>
      </c>
      <c r="BV1264">
        <v>75</v>
      </c>
      <c r="BW1264">
        <v>150</v>
      </c>
      <c r="BX1264" t="s">
        <v>148</v>
      </c>
      <c r="BY1264" t="s">
        <v>148</v>
      </c>
      <c r="BZ1264" t="s">
        <v>146</v>
      </c>
      <c r="CA1264" t="s">
        <v>146</v>
      </c>
      <c r="CB1264" t="s">
        <v>148</v>
      </c>
      <c r="CC1264">
        <v>110</v>
      </c>
      <c r="CD1264" t="s">
        <v>148</v>
      </c>
      <c r="CE1264" t="s">
        <v>148</v>
      </c>
      <c r="CF1264" t="s">
        <v>146</v>
      </c>
      <c r="CG1264" t="s">
        <v>146</v>
      </c>
      <c r="CH1264" t="s">
        <v>148</v>
      </c>
      <c r="CI1264">
        <v>650</v>
      </c>
      <c r="CJ1264" t="s">
        <v>148</v>
      </c>
      <c r="CK1264" t="s">
        <v>148</v>
      </c>
      <c r="CL1264" t="s">
        <v>535</v>
      </c>
      <c r="CM1264" t="s">
        <v>153</v>
      </c>
      <c r="CN1264">
        <v>1</v>
      </c>
      <c r="CO1264" t="s">
        <v>161</v>
      </c>
      <c r="CP1264">
        <v>1</v>
      </c>
      <c r="CQ1264">
        <v>1</v>
      </c>
      <c r="CR1264">
        <v>0</v>
      </c>
      <c r="CS1264">
        <v>0</v>
      </c>
      <c r="CT1264">
        <v>0</v>
      </c>
      <c r="CU1264">
        <v>0</v>
      </c>
      <c r="CV1264">
        <v>1</v>
      </c>
      <c r="CW1264">
        <v>0</v>
      </c>
      <c r="CX1264">
        <v>0</v>
      </c>
      <c r="CY1264">
        <v>0</v>
      </c>
      <c r="CZ1264">
        <v>0</v>
      </c>
      <c r="DA1264" t="s">
        <v>146</v>
      </c>
      <c r="DB1264" t="s">
        <v>147</v>
      </c>
      <c r="DC1264">
        <v>1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0</v>
      </c>
      <c r="DK1264">
        <v>0</v>
      </c>
      <c r="DL1264" t="s">
        <v>148</v>
      </c>
      <c r="DM1264">
        <v>5</v>
      </c>
      <c r="DN1264" t="s">
        <v>355</v>
      </c>
      <c r="DO1264" t="s">
        <v>156</v>
      </c>
      <c r="DP1264" t="s">
        <v>152</v>
      </c>
      <c r="DQ1264">
        <v>3000</v>
      </c>
      <c r="DR1264">
        <v>13</v>
      </c>
      <c r="DS1264" t="s">
        <v>148</v>
      </c>
      <c r="DT1264">
        <v>13</v>
      </c>
      <c r="DU1264" t="s">
        <v>152</v>
      </c>
      <c r="DV1264" t="s">
        <v>148</v>
      </c>
      <c r="DW1264" t="s">
        <v>148</v>
      </c>
      <c r="DX1264" t="s">
        <v>225</v>
      </c>
      <c r="DY1264">
        <v>1</v>
      </c>
      <c r="DZ1264">
        <v>1</v>
      </c>
      <c r="EA1264">
        <v>0</v>
      </c>
      <c r="EB1264">
        <v>0</v>
      </c>
      <c r="EC1264">
        <v>0</v>
      </c>
      <c r="ED1264">
        <v>0</v>
      </c>
      <c r="EE1264">
        <v>0</v>
      </c>
      <c r="EF1264">
        <v>0</v>
      </c>
      <c r="EG1264">
        <v>0</v>
      </c>
      <c r="EH1264">
        <v>0</v>
      </c>
      <c r="EI1264">
        <v>0</v>
      </c>
      <c r="EJ1264">
        <v>760</v>
      </c>
      <c r="EK1264" t="s">
        <v>2260</v>
      </c>
    </row>
    <row r="1265" spans="1:141" x14ac:dyDescent="0.25">
      <c r="A1265">
        <v>1264</v>
      </c>
      <c r="B1265" s="1">
        <v>43756</v>
      </c>
      <c r="C1265" t="s">
        <v>535</v>
      </c>
      <c r="D1265" t="s">
        <v>536</v>
      </c>
      <c r="E1265" t="s">
        <v>594</v>
      </c>
      <c r="F1265" t="s">
        <v>595</v>
      </c>
      <c r="G1265" t="s">
        <v>926</v>
      </c>
      <c r="H1265" t="s">
        <v>2261</v>
      </c>
      <c r="I1265" t="s">
        <v>222</v>
      </c>
      <c r="J1265" t="s">
        <v>146</v>
      </c>
      <c r="K1265" t="s">
        <v>147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 t="s">
        <v>148</v>
      </c>
      <c r="V1265" t="s">
        <v>146</v>
      </c>
      <c r="W1265" t="s">
        <v>146</v>
      </c>
      <c r="X1265" t="s">
        <v>148</v>
      </c>
      <c r="Y1265">
        <v>575</v>
      </c>
      <c r="Z1265" t="s">
        <v>148</v>
      </c>
      <c r="AA1265" t="s">
        <v>148</v>
      </c>
      <c r="AB1265" t="s">
        <v>146</v>
      </c>
      <c r="AC1265" t="s">
        <v>146</v>
      </c>
      <c r="AD1265" t="s">
        <v>148</v>
      </c>
      <c r="AE1265">
        <v>580</v>
      </c>
      <c r="AF1265" t="s">
        <v>148</v>
      </c>
      <c r="AG1265" t="s">
        <v>148</v>
      </c>
      <c r="AH1265" t="s">
        <v>223</v>
      </c>
      <c r="AI1265">
        <v>5</v>
      </c>
      <c r="AJ1265" t="s">
        <v>161</v>
      </c>
      <c r="AK1265">
        <v>1</v>
      </c>
      <c r="AL1265">
        <v>1</v>
      </c>
      <c r="AM1265">
        <v>0</v>
      </c>
      <c r="AN1265">
        <v>0</v>
      </c>
      <c r="AO1265">
        <v>0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0</v>
      </c>
      <c r="AV1265" t="s">
        <v>146</v>
      </c>
      <c r="AW1265" t="s">
        <v>147</v>
      </c>
      <c r="AX1265">
        <v>1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 t="s">
        <v>148</v>
      </c>
      <c r="BH1265" t="s">
        <v>146</v>
      </c>
      <c r="BI1265" t="s">
        <v>146</v>
      </c>
      <c r="BJ1265" t="s">
        <v>148</v>
      </c>
      <c r="BK1265">
        <v>110</v>
      </c>
      <c r="BL1265" t="s">
        <v>148</v>
      </c>
      <c r="BM1265" t="s">
        <v>148</v>
      </c>
      <c r="BN1265" t="s">
        <v>152</v>
      </c>
      <c r="BO1265" t="s">
        <v>148</v>
      </c>
      <c r="BP1265" t="s">
        <v>148</v>
      </c>
      <c r="BQ1265" t="s">
        <v>148</v>
      </c>
      <c r="BR1265" t="s">
        <v>148</v>
      </c>
      <c r="BS1265" t="s">
        <v>148</v>
      </c>
      <c r="BT1265" t="s">
        <v>146</v>
      </c>
      <c r="BU1265" t="s">
        <v>146</v>
      </c>
      <c r="BV1265">
        <v>75</v>
      </c>
      <c r="BW1265">
        <v>170</v>
      </c>
      <c r="BX1265" t="s">
        <v>148</v>
      </c>
      <c r="BY1265" t="s">
        <v>148</v>
      </c>
      <c r="BZ1265" t="s">
        <v>146</v>
      </c>
      <c r="CA1265" t="s">
        <v>146</v>
      </c>
      <c r="CB1265" t="s">
        <v>148</v>
      </c>
      <c r="CC1265">
        <v>110</v>
      </c>
      <c r="CD1265" t="s">
        <v>148</v>
      </c>
      <c r="CE1265" t="s">
        <v>148</v>
      </c>
      <c r="CF1265" t="s">
        <v>146</v>
      </c>
      <c r="CG1265" t="s">
        <v>146</v>
      </c>
      <c r="CH1265" t="s">
        <v>148</v>
      </c>
      <c r="CI1265">
        <v>650</v>
      </c>
      <c r="CJ1265" t="s">
        <v>148</v>
      </c>
      <c r="CK1265" t="s">
        <v>148</v>
      </c>
      <c r="CL1265" t="s">
        <v>535</v>
      </c>
      <c r="CM1265" t="s">
        <v>153</v>
      </c>
      <c r="CN1265">
        <v>1</v>
      </c>
      <c r="CO1265" t="s">
        <v>161</v>
      </c>
      <c r="CP1265">
        <v>1</v>
      </c>
      <c r="CQ1265">
        <v>1</v>
      </c>
      <c r="CR1265">
        <v>0</v>
      </c>
      <c r="CS1265">
        <v>0</v>
      </c>
      <c r="CT1265">
        <v>0</v>
      </c>
      <c r="CU1265">
        <v>0</v>
      </c>
      <c r="CV1265">
        <v>1</v>
      </c>
      <c r="CW1265">
        <v>0</v>
      </c>
      <c r="CX1265">
        <v>0</v>
      </c>
      <c r="CY1265">
        <v>0</v>
      </c>
      <c r="CZ1265">
        <v>0</v>
      </c>
      <c r="DA1265" t="s">
        <v>146</v>
      </c>
      <c r="DB1265" t="s">
        <v>147</v>
      </c>
      <c r="DC1265">
        <v>1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0</v>
      </c>
      <c r="DK1265">
        <v>0</v>
      </c>
      <c r="DL1265" t="s">
        <v>148</v>
      </c>
      <c r="DM1265">
        <v>5</v>
      </c>
      <c r="DN1265" t="s">
        <v>355</v>
      </c>
      <c r="DO1265" t="s">
        <v>156</v>
      </c>
      <c r="DP1265" t="s">
        <v>152</v>
      </c>
      <c r="DQ1265">
        <v>3000</v>
      </c>
      <c r="DR1265">
        <v>13</v>
      </c>
      <c r="DS1265" t="s">
        <v>148</v>
      </c>
      <c r="DT1265">
        <v>13</v>
      </c>
      <c r="DU1265" t="s">
        <v>179</v>
      </c>
      <c r="DV1265" t="s">
        <v>148</v>
      </c>
      <c r="DW1265" t="s">
        <v>148</v>
      </c>
      <c r="DX1265" t="s">
        <v>225</v>
      </c>
      <c r="DY1265">
        <v>1</v>
      </c>
      <c r="DZ1265">
        <v>1</v>
      </c>
      <c r="EA1265">
        <v>0</v>
      </c>
      <c r="EB1265">
        <v>0</v>
      </c>
      <c r="EC1265">
        <v>0</v>
      </c>
      <c r="ED1265">
        <v>0</v>
      </c>
      <c r="EE1265">
        <v>0</v>
      </c>
      <c r="EF1265">
        <v>0</v>
      </c>
      <c r="EG1265">
        <v>0</v>
      </c>
      <c r="EH1265">
        <v>0</v>
      </c>
      <c r="EI1265">
        <v>0</v>
      </c>
      <c r="EJ1265">
        <v>760</v>
      </c>
      <c r="EK1265" t="s">
        <v>2262</v>
      </c>
    </row>
    <row r="1266" spans="1:141" x14ac:dyDescent="0.25">
      <c r="A1266">
        <v>1265</v>
      </c>
      <c r="B1266" s="1">
        <v>43756</v>
      </c>
      <c r="C1266" t="s">
        <v>535</v>
      </c>
      <c r="D1266" t="s">
        <v>536</v>
      </c>
      <c r="E1266" t="s">
        <v>594</v>
      </c>
      <c r="F1266" t="s">
        <v>595</v>
      </c>
      <c r="G1266" t="s">
        <v>926</v>
      </c>
      <c r="H1266" t="s">
        <v>2263</v>
      </c>
      <c r="I1266" t="s">
        <v>222</v>
      </c>
      <c r="J1266" t="s">
        <v>146</v>
      </c>
      <c r="K1266" t="s">
        <v>147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 t="s">
        <v>148</v>
      </c>
      <c r="V1266" t="s">
        <v>146</v>
      </c>
      <c r="W1266" t="s">
        <v>146</v>
      </c>
      <c r="X1266" t="s">
        <v>148</v>
      </c>
      <c r="Y1266">
        <v>575</v>
      </c>
      <c r="Z1266" t="s">
        <v>148</v>
      </c>
      <c r="AA1266" t="s">
        <v>148</v>
      </c>
      <c r="AB1266" t="s">
        <v>146</v>
      </c>
      <c r="AC1266" t="s">
        <v>146</v>
      </c>
      <c r="AD1266" t="s">
        <v>148</v>
      </c>
      <c r="AE1266">
        <v>580</v>
      </c>
      <c r="AF1266" t="s">
        <v>148</v>
      </c>
      <c r="AG1266" t="s">
        <v>148</v>
      </c>
      <c r="AH1266" t="s">
        <v>223</v>
      </c>
      <c r="AI1266">
        <v>5</v>
      </c>
      <c r="AJ1266" t="s">
        <v>161</v>
      </c>
      <c r="AK1266">
        <v>1</v>
      </c>
      <c r="AL1266">
        <v>1</v>
      </c>
      <c r="AM1266">
        <v>0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0</v>
      </c>
      <c r="AV1266" t="s">
        <v>146</v>
      </c>
      <c r="AW1266" t="s">
        <v>147</v>
      </c>
      <c r="AX1266">
        <v>1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 t="s">
        <v>148</v>
      </c>
      <c r="BH1266" t="s">
        <v>146</v>
      </c>
      <c r="BI1266" t="s">
        <v>146</v>
      </c>
      <c r="BJ1266" t="s">
        <v>148</v>
      </c>
      <c r="BK1266">
        <v>120</v>
      </c>
      <c r="BL1266" t="s">
        <v>148</v>
      </c>
      <c r="BM1266" t="s">
        <v>148</v>
      </c>
      <c r="BN1266" t="s">
        <v>152</v>
      </c>
      <c r="BO1266" t="s">
        <v>148</v>
      </c>
      <c r="BP1266" t="s">
        <v>148</v>
      </c>
      <c r="BQ1266" t="s">
        <v>148</v>
      </c>
      <c r="BR1266" t="s">
        <v>148</v>
      </c>
      <c r="BS1266" t="s">
        <v>148</v>
      </c>
      <c r="BT1266" t="s">
        <v>146</v>
      </c>
      <c r="BU1266" t="s">
        <v>146</v>
      </c>
      <c r="BV1266">
        <v>75</v>
      </c>
      <c r="BW1266">
        <v>170</v>
      </c>
      <c r="BX1266" t="s">
        <v>148</v>
      </c>
      <c r="BY1266" t="s">
        <v>148</v>
      </c>
      <c r="BZ1266" t="s">
        <v>146</v>
      </c>
      <c r="CA1266" t="s">
        <v>146</v>
      </c>
      <c r="CB1266" t="s">
        <v>148</v>
      </c>
      <c r="CC1266">
        <v>120</v>
      </c>
      <c r="CD1266" t="s">
        <v>148</v>
      </c>
      <c r="CE1266" t="s">
        <v>148</v>
      </c>
      <c r="CF1266" t="s">
        <v>146</v>
      </c>
      <c r="CG1266" t="s">
        <v>146</v>
      </c>
      <c r="CH1266" t="s">
        <v>148</v>
      </c>
      <c r="CI1266">
        <v>600</v>
      </c>
      <c r="CJ1266" t="s">
        <v>148</v>
      </c>
      <c r="CK1266" t="s">
        <v>148</v>
      </c>
      <c r="CL1266" t="s">
        <v>535</v>
      </c>
      <c r="CM1266" t="s">
        <v>153</v>
      </c>
      <c r="CN1266">
        <v>1</v>
      </c>
      <c r="CO1266" t="s">
        <v>378</v>
      </c>
      <c r="CP1266">
        <v>1</v>
      </c>
      <c r="CQ1266">
        <v>1</v>
      </c>
      <c r="CR1266">
        <v>0</v>
      </c>
      <c r="CS1266">
        <v>0</v>
      </c>
      <c r="CT1266">
        <v>1</v>
      </c>
      <c r="CU1266">
        <v>0</v>
      </c>
      <c r="CV1266">
        <v>1</v>
      </c>
      <c r="CW1266">
        <v>0</v>
      </c>
      <c r="CX1266">
        <v>0</v>
      </c>
      <c r="CY1266">
        <v>0</v>
      </c>
      <c r="CZ1266">
        <v>0</v>
      </c>
      <c r="DA1266" t="s">
        <v>146</v>
      </c>
      <c r="DB1266" t="s">
        <v>147</v>
      </c>
      <c r="DC1266">
        <v>1</v>
      </c>
      <c r="DD1266">
        <v>0</v>
      </c>
      <c r="DE1266">
        <v>0</v>
      </c>
      <c r="DF1266">
        <v>0</v>
      </c>
      <c r="DG1266">
        <v>0</v>
      </c>
      <c r="DH1266">
        <v>0</v>
      </c>
      <c r="DI1266">
        <v>0</v>
      </c>
      <c r="DJ1266">
        <v>0</v>
      </c>
      <c r="DK1266">
        <v>0</v>
      </c>
      <c r="DL1266" t="s">
        <v>148</v>
      </c>
      <c r="DM1266">
        <v>5</v>
      </c>
      <c r="DN1266" t="s">
        <v>355</v>
      </c>
      <c r="DO1266" t="s">
        <v>156</v>
      </c>
      <c r="DP1266" t="s">
        <v>152</v>
      </c>
      <c r="DQ1266">
        <v>3000</v>
      </c>
      <c r="DR1266">
        <v>15</v>
      </c>
      <c r="DS1266" t="s">
        <v>148</v>
      </c>
      <c r="DT1266">
        <v>15</v>
      </c>
      <c r="DU1266" t="s">
        <v>179</v>
      </c>
      <c r="DV1266" t="s">
        <v>148</v>
      </c>
      <c r="DW1266" t="s">
        <v>148</v>
      </c>
      <c r="DX1266" t="s">
        <v>225</v>
      </c>
      <c r="DY1266">
        <v>1</v>
      </c>
      <c r="DZ1266">
        <v>1</v>
      </c>
      <c r="EA1266">
        <v>0</v>
      </c>
      <c r="EB1266">
        <v>0</v>
      </c>
      <c r="EC1266">
        <v>0</v>
      </c>
      <c r="ED1266">
        <v>0</v>
      </c>
      <c r="EE1266">
        <v>0</v>
      </c>
      <c r="EF1266">
        <v>0</v>
      </c>
      <c r="EG1266">
        <v>0</v>
      </c>
      <c r="EH1266">
        <v>0</v>
      </c>
      <c r="EI1266">
        <v>0</v>
      </c>
      <c r="EJ1266">
        <v>750</v>
      </c>
      <c r="EK1266" t="s">
        <v>2264</v>
      </c>
    </row>
    <row r="1267" spans="1:141" x14ac:dyDescent="0.25">
      <c r="A1267">
        <v>1266</v>
      </c>
      <c r="B1267" s="1">
        <v>43756</v>
      </c>
      <c r="C1267" t="s">
        <v>535</v>
      </c>
      <c r="D1267" t="s">
        <v>536</v>
      </c>
      <c r="E1267" t="s">
        <v>594</v>
      </c>
      <c r="F1267" t="s">
        <v>595</v>
      </c>
      <c r="G1267" t="s">
        <v>926</v>
      </c>
      <c r="H1267" t="s">
        <v>148</v>
      </c>
      <c r="I1267" t="s">
        <v>145</v>
      </c>
      <c r="J1267" t="s">
        <v>152</v>
      </c>
      <c r="K1267" t="s">
        <v>148</v>
      </c>
      <c r="L1267" t="s">
        <v>148</v>
      </c>
      <c r="M1267" t="s">
        <v>148</v>
      </c>
      <c r="N1267" t="s">
        <v>148</v>
      </c>
      <c r="O1267" t="s">
        <v>148</v>
      </c>
      <c r="P1267" t="s">
        <v>148</v>
      </c>
      <c r="Q1267" t="s">
        <v>148</v>
      </c>
      <c r="R1267" t="s">
        <v>148</v>
      </c>
      <c r="S1267" t="s">
        <v>148</v>
      </c>
      <c r="T1267" t="s">
        <v>148</v>
      </c>
      <c r="U1267" t="s">
        <v>148</v>
      </c>
      <c r="V1267" t="s">
        <v>148</v>
      </c>
      <c r="W1267" t="s">
        <v>148</v>
      </c>
      <c r="X1267" t="s">
        <v>148</v>
      </c>
      <c r="Y1267" t="s">
        <v>148</v>
      </c>
      <c r="Z1267" t="s">
        <v>148</v>
      </c>
      <c r="AA1267" t="s">
        <v>148</v>
      </c>
      <c r="AB1267" t="s">
        <v>148</v>
      </c>
      <c r="AC1267" t="s">
        <v>148</v>
      </c>
      <c r="AD1267" t="s">
        <v>148</v>
      </c>
      <c r="AE1267" t="s">
        <v>148</v>
      </c>
      <c r="AF1267" t="s">
        <v>148</v>
      </c>
      <c r="AG1267" t="s">
        <v>148</v>
      </c>
      <c r="AH1267" t="s">
        <v>148</v>
      </c>
      <c r="AI1267" t="s">
        <v>148</v>
      </c>
      <c r="AJ1267" t="s">
        <v>148</v>
      </c>
      <c r="AK1267" t="s">
        <v>148</v>
      </c>
      <c r="AL1267" t="s">
        <v>148</v>
      </c>
      <c r="AM1267" t="s">
        <v>148</v>
      </c>
      <c r="AN1267" t="s">
        <v>148</v>
      </c>
      <c r="AO1267" t="s">
        <v>148</v>
      </c>
      <c r="AP1267" t="s">
        <v>148</v>
      </c>
      <c r="AQ1267" t="s">
        <v>148</v>
      </c>
      <c r="AR1267" t="s">
        <v>148</v>
      </c>
      <c r="AS1267" t="s">
        <v>148</v>
      </c>
      <c r="AT1267" t="s">
        <v>148</v>
      </c>
      <c r="AU1267" t="s">
        <v>148</v>
      </c>
      <c r="AV1267" t="s">
        <v>146</v>
      </c>
      <c r="AW1267" t="s">
        <v>147</v>
      </c>
      <c r="AX1267">
        <v>1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 t="s">
        <v>148</v>
      </c>
      <c r="BH1267" t="s">
        <v>146</v>
      </c>
      <c r="BI1267" t="s">
        <v>146</v>
      </c>
      <c r="BJ1267" t="s">
        <v>148</v>
      </c>
      <c r="BK1267">
        <v>150</v>
      </c>
      <c r="BL1267" t="s">
        <v>148</v>
      </c>
      <c r="BM1267" t="s">
        <v>148</v>
      </c>
      <c r="BN1267" t="s">
        <v>152</v>
      </c>
      <c r="BO1267" t="s">
        <v>148</v>
      </c>
      <c r="BP1267" t="s">
        <v>148</v>
      </c>
      <c r="BQ1267" t="s">
        <v>148</v>
      </c>
      <c r="BR1267" t="s">
        <v>148</v>
      </c>
      <c r="BS1267" t="s">
        <v>148</v>
      </c>
      <c r="BT1267" t="s">
        <v>146</v>
      </c>
      <c r="BU1267" t="s">
        <v>146</v>
      </c>
      <c r="BV1267">
        <v>70</v>
      </c>
      <c r="BW1267">
        <v>100</v>
      </c>
      <c r="BX1267" t="s">
        <v>148</v>
      </c>
      <c r="BY1267" t="s">
        <v>148</v>
      </c>
      <c r="BZ1267" t="s">
        <v>146</v>
      </c>
      <c r="CA1267" t="s">
        <v>152</v>
      </c>
      <c r="CB1267">
        <v>110</v>
      </c>
      <c r="CC1267">
        <v>100</v>
      </c>
      <c r="CD1267">
        <v>90.909090910000003</v>
      </c>
      <c r="CE1267" t="s">
        <v>148</v>
      </c>
      <c r="CF1267" t="s">
        <v>146</v>
      </c>
      <c r="CG1267" t="s">
        <v>146</v>
      </c>
      <c r="CH1267" t="s">
        <v>148</v>
      </c>
      <c r="CI1267">
        <v>500</v>
      </c>
      <c r="CJ1267" t="s">
        <v>148</v>
      </c>
      <c r="CK1267" t="s">
        <v>148</v>
      </c>
      <c r="CL1267" t="s">
        <v>160</v>
      </c>
      <c r="CM1267" t="s">
        <v>153</v>
      </c>
      <c r="CN1267">
        <v>1</v>
      </c>
      <c r="CO1267" t="s">
        <v>191</v>
      </c>
      <c r="CP1267">
        <v>1</v>
      </c>
      <c r="CQ1267">
        <v>0</v>
      </c>
      <c r="CR1267">
        <v>1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 t="s">
        <v>152</v>
      </c>
      <c r="DB1267" t="s">
        <v>148</v>
      </c>
      <c r="DC1267" t="s">
        <v>148</v>
      </c>
      <c r="DD1267" t="s">
        <v>148</v>
      </c>
      <c r="DE1267" t="s">
        <v>148</v>
      </c>
      <c r="DF1267" t="s">
        <v>148</v>
      </c>
      <c r="DG1267" t="s">
        <v>148</v>
      </c>
      <c r="DH1267" t="s">
        <v>148</v>
      </c>
      <c r="DI1267" t="s">
        <v>148</v>
      </c>
      <c r="DJ1267" t="s">
        <v>148</v>
      </c>
      <c r="DK1267" t="s">
        <v>148</v>
      </c>
      <c r="DL1267" t="s">
        <v>148</v>
      </c>
      <c r="DM1267" t="s">
        <v>148</v>
      </c>
      <c r="DN1267" t="s">
        <v>148</v>
      </c>
      <c r="DO1267" t="s">
        <v>148</v>
      </c>
      <c r="DP1267" t="s">
        <v>148</v>
      </c>
      <c r="DQ1267" t="s">
        <v>148</v>
      </c>
      <c r="DR1267" t="s">
        <v>148</v>
      </c>
      <c r="DS1267" t="s">
        <v>148</v>
      </c>
      <c r="DT1267" t="s">
        <v>148</v>
      </c>
      <c r="DU1267" t="s">
        <v>148</v>
      </c>
      <c r="DV1267" t="s">
        <v>148</v>
      </c>
      <c r="DW1267" t="s">
        <v>148</v>
      </c>
      <c r="DX1267" t="s">
        <v>148</v>
      </c>
      <c r="DY1267" t="s">
        <v>148</v>
      </c>
      <c r="DZ1267" t="s">
        <v>148</v>
      </c>
      <c r="EA1267" t="s">
        <v>148</v>
      </c>
      <c r="EB1267" t="s">
        <v>148</v>
      </c>
      <c r="EC1267" t="s">
        <v>148</v>
      </c>
      <c r="ED1267" t="s">
        <v>148</v>
      </c>
      <c r="EE1267" t="s">
        <v>148</v>
      </c>
      <c r="EF1267" t="s">
        <v>148</v>
      </c>
      <c r="EG1267" t="s">
        <v>148</v>
      </c>
      <c r="EH1267" t="s">
        <v>148</v>
      </c>
      <c r="EI1267" t="s">
        <v>148</v>
      </c>
      <c r="EJ1267">
        <v>705</v>
      </c>
      <c r="EK1267" t="s">
        <v>2265</v>
      </c>
    </row>
    <row r="1268" spans="1:141" x14ac:dyDescent="0.25">
      <c r="A1268">
        <v>1267</v>
      </c>
      <c r="B1268" s="1">
        <v>43756</v>
      </c>
      <c r="C1268" t="s">
        <v>535</v>
      </c>
      <c r="D1268" t="s">
        <v>536</v>
      </c>
      <c r="E1268" t="s">
        <v>594</v>
      </c>
      <c r="F1268" t="s">
        <v>595</v>
      </c>
      <c r="G1268" t="s">
        <v>926</v>
      </c>
      <c r="H1268" t="s">
        <v>148</v>
      </c>
      <c r="I1268" t="s">
        <v>145</v>
      </c>
      <c r="J1268" t="s">
        <v>152</v>
      </c>
      <c r="K1268" t="s">
        <v>148</v>
      </c>
      <c r="L1268" t="s">
        <v>148</v>
      </c>
      <c r="M1268" t="s">
        <v>148</v>
      </c>
      <c r="N1268" t="s">
        <v>148</v>
      </c>
      <c r="O1268" t="s">
        <v>148</v>
      </c>
      <c r="P1268" t="s">
        <v>148</v>
      </c>
      <c r="Q1268" t="s">
        <v>148</v>
      </c>
      <c r="R1268" t="s">
        <v>148</v>
      </c>
      <c r="S1268" t="s">
        <v>148</v>
      </c>
      <c r="T1268" t="s">
        <v>148</v>
      </c>
      <c r="U1268" t="s">
        <v>148</v>
      </c>
      <c r="V1268" t="s">
        <v>148</v>
      </c>
      <c r="W1268" t="s">
        <v>148</v>
      </c>
      <c r="X1268" t="s">
        <v>148</v>
      </c>
      <c r="Y1268" t="s">
        <v>148</v>
      </c>
      <c r="Z1268" t="s">
        <v>148</v>
      </c>
      <c r="AA1268" t="s">
        <v>148</v>
      </c>
      <c r="AB1268" t="s">
        <v>148</v>
      </c>
      <c r="AC1268" t="s">
        <v>148</v>
      </c>
      <c r="AD1268" t="s">
        <v>148</v>
      </c>
      <c r="AE1268" t="s">
        <v>148</v>
      </c>
      <c r="AF1268" t="s">
        <v>148</v>
      </c>
      <c r="AG1268" t="s">
        <v>148</v>
      </c>
      <c r="AH1268" t="s">
        <v>148</v>
      </c>
      <c r="AI1268" t="s">
        <v>148</v>
      </c>
      <c r="AJ1268" t="s">
        <v>148</v>
      </c>
      <c r="AK1268" t="s">
        <v>148</v>
      </c>
      <c r="AL1268" t="s">
        <v>148</v>
      </c>
      <c r="AM1268" t="s">
        <v>148</v>
      </c>
      <c r="AN1268" t="s">
        <v>148</v>
      </c>
      <c r="AO1268" t="s">
        <v>148</v>
      </c>
      <c r="AP1268" t="s">
        <v>148</v>
      </c>
      <c r="AQ1268" t="s">
        <v>148</v>
      </c>
      <c r="AR1268" t="s">
        <v>148</v>
      </c>
      <c r="AS1268" t="s">
        <v>148</v>
      </c>
      <c r="AT1268" t="s">
        <v>148</v>
      </c>
      <c r="AU1268" t="s">
        <v>148</v>
      </c>
      <c r="AV1268" t="s">
        <v>146</v>
      </c>
      <c r="AW1268" t="s">
        <v>147</v>
      </c>
      <c r="AX1268">
        <v>1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 t="s">
        <v>148</v>
      </c>
      <c r="BH1268" t="s">
        <v>146</v>
      </c>
      <c r="BI1268" t="s">
        <v>146</v>
      </c>
      <c r="BJ1268" t="s">
        <v>148</v>
      </c>
      <c r="BK1268">
        <v>150</v>
      </c>
      <c r="BL1268" t="s">
        <v>148</v>
      </c>
      <c r="BM1268" t="s">
        <v>148</v>
      </c>
      <c r="BN1268" t="s">
        <v>152</v>
      </c>
      <c r="BO1268" t="s">
        <v>148</v>
      </c>
      <c r="BP1268" t="s">
        <v>148</v>
      </c>
      <c r="BQ1268" t="s">
        <v>148</v>
      </c>
      <c r="BR1268" t="s">
        <v>148</v>
      </c>
      <c r="BS1268" t="s">
        <v>148</v>
      </c>
      <c r="BT1268" t="s">
        <v>146</v>
      </c>
      <c r="BU1268" t="s">
        <v>146</v>
      </c>
      <c r="BV1268">
        <v>70</v>
      </c>
      <c r="BW1268">
        <v>150</v>
      </c>
      <c r="BX1268" t="s">
        <v>148</v>
      </c>
      <c r="BY1268" t="s">
        <v>148</v>
      </c>
      <c r="BZ1268" t="s">
        <v>146</v>
      </c>
      <c r="CA1268" t="s">
        <v>152</v>
      </c>
      <c r="CB1268">
        <v>110</v>
      </c>
      <c r="CC1268">
        <v>100</v>
      </c>
      <c r="CD1268">
        <v>90.909090910000003</v>
      </c>
      <c r="CE1268" t="s">
        <v>148</v>
      </c>
      <c r="CF1268" t="s">
        <v>146</v>
      </c>
      <c r="CG1268" t="s">
        <v>146</v>
      </c>
      <c r="CH1268" t="s">
        <v>148</v>
      </c>
      <c r="CI1268">
        <v>500</v>
      </c>
      <c r="CJ1268" t="s">
        <v>148</v>
      </c>
      <c r="CK1268" t="s">
        <v>148</v>
      </c>
      <c r="CL1268" t="s">
        <v>160</v>
      </c>
      <c r="CM1268" t="s">
        <v>153</v>
      </c>
      <c r="CN1268">
        <v>1</v>
      </c>
      <c r="CO1268" t="s">
        <v>191</v>
      </c>
      <c r="CP1268">
        <v>1</v>
      </c>
      <c r="CQ1268">
        <v>0</v>
      </c>
      <c r="CR1268">
        <v>1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 t="s">
        <v>152</v>
      </c>
      <c r="DB1268" t="s">
        <v>148</v>
      </c>
      <c r="DC1268" t="s">
        <v>148</v>
      </c>
      <c r="DD1268" t="s">
        <v>148</v>
      </c>
      <c r="DE1268" t="s">
        <v>148</v>
      </c>
      <c r="DF1268" t="s">
        <v>148</v>
      </c>
      <c r="DG1268" t="s">
        <v>148</v>
      </c>
      <c r="DH1268" t="s">
        <v>148</v>
      </c>
      <c r="DI1268" t="s">
        <v>148</v>
      </c>
      <c r="DJ1268" t="s">
        <v>148</v>
      </c>
      <c r="DK1268" t="s">
        <v>148</v>
      </c>
      <c r="DL1268" t="s">
        <v>148</v>
      </c>
      <c r="DM1268" t="s">
        <v>148</v>
      </c>
      <c r="DN1268" t="s">
        <v>148</v>
      </c>
      <c r="DO1268" t="s">
        <v>148</v>
      </c>
      <c r="DP1268" t="s">
        <v>148</v>
      </c>
      <c r="DQ1268" t="s">
        <v>148</v>
      </c>
      <c r="DR1268" t="s">
        <v>148</v>
      </c>
      <c r="DS1268" t="s">
        <v>148</v>
      </c>
      <c r="DT1268" t="s">
        <v>148</v>
      </c>
      <c r="DU1268" t="s">
        <v>148</v>
      </c>
      <c r="DV1268" t="s">
        <v>148</v>
      </c>
      <c r="DW1268" t="s">
        <v>148</v>
      </c>
      <c r="DX1268" t="s">
        <v>148</v>
      </c>
      <c r="DY1268" t="s">
        <v>148</v>
      </c>
      <c r="DZ1268" t="s">
        <v>148</v>
      </c>
      <c r="EA1268" t="s">
        <v>148</v>
      </c>
      <c r="EB1268" t="s">
        <v>148</v>
      </c>
      <c r="EC1268" t="s">
        <v>148</v>
      </c>
      <c r="ED1268" t="s">
        <v>148</v>
      </c>
      <c r="EE1268" t="s">
        <v>148</v>
      </c>
      <c r="EF1268" t="s">
        <v>148</v>
      </c>
      <c r="EG1268" t="s">
        <v>148</v>
      </c>
      <c r="EH1268" t="s">
        <v>148</v>
      </c>
      <c r="EI1268" t="s">
        <v>148</v>
      </c>
      <c r="EJ1268">
        <v>705</v>
      </c>
      <c r="EK1268" t="s">
        <v>2266</v>
      </c>
    </row>
    <row r="1269" spans="1:141" x14ac:dyDescent="0.25">
      <c r="A1269">
        <v>1268</v>
      </c>
      <c r="B1269" s="1">
        <v>43756</v>
      </c>
      <c r="C1269" t="s">
        <v>535</v>
      </c>
      <c r="D1269" t="s">
        <v>536</v>
      </c>
      <c r="E1269" t="s">
        <v>594</v>
      </c>
      <c r="F1269" t="s">
        <v>595</v>
      </c>
      <c r="G1269" t="s">
        <v>926</v>
      </c>
      <c r="H1269" t="s">
        <v>596</v>
      </c>
      <c r="I1269" t="s">
        <v>145</v>
      </c>
      <c r="J1269" t="s">
        <v>152</v>
      </c>
      <c r="K1269" t="s">
        <v>148</v>
      </c>
      <c r="L1269" t="s">
        <v>148</v>
      </c>
      <c r="M1269" t="s">
        <v>148</v>
      </c>
      <c r="N1269" t="s">
        <v>148</v>
      </c>
      <c r="O1269" t="s">
        <v>148</v>
      </c>
      <c r="P1269" t="s">
        <v>148</v>
      </c>
      <c r="Q1269" t="s">
        <v>148</v>
      </c>
      <c r="R1269" t="s">
        <v>148</v>
      </c>
      <c r="S1269" t="s">
        <v>148</v>
      </c>
      <c r="T1269" t="s">
        <v>148</v>
      </c>
      <c r="U1269" t="s">
        <v>148</v>
      </c>
      <c r="V1269" t="s">
        <v>148</v>
      </c>
      <c r="W1269" t="s">
        <v>148</v>
      </c>
      <c r="X1269" t="s">
        <v>148</v>
      </c>
      <c r="Y1269" t="s">
        <v>148</v>
      </c>
      <c r="Z1269" t="s">
        <v>148</v>
      </c>
      <c r="AA1269" t="s">
        <v>148</v>
      </c>
      <c r="AB1269" t="s">
        <v>148</v>
      </c>
      <c r="AC1269" t="s">
        <v>148</v>
      </c>
      <c r="AD1269" t="s">
        <v>148</v>
      </c>
      <c r="AE1269" t="s">
        <v>148</v>
      </c>
      <c r="AF1269" t="s">
        <v>148</v>
      </c>
      <c r="AG1269" t="s">
        <v>148</v>
      </c>
      <c r="AH1269" t="s">
        <v>148</v>
      </c>
      <c r="AI1269" t="s">
        <v>148</v>
      </c>
      <c r="AJ1269" t="s">
        <v>148</v>
      </c>
      <c r="AK1269" t="s">
        <v>148</v>
      </c>
      <c r="AL1269" t="s">
        <v>148</v>
      </c>
      <c r="AM1269" t="s">
        <v>148</v>
      </c>
      <c r="AN1269" t="s">
        <v>148</v>
      </c>
      <c r="AO1269" t="s">
        <v>148</v>
      </c>
      <c r="AP1269" t="s">
        <v>148</v>
      </c>
      <c r="AQ1269" t="s">
        <v>148</v>
      </c>
      <c r="AR1269" t="s">
        <v>148</v>
      </c>
      <c r="AS1269" t="s">
        <v>148</v>
      </c>
      <c r="AT1269" t="s">
        <v>148</v>
      </c>
      <c r="AU1269" t="s">
        <v>148</v>
      </c>
      <c r="AV1269" t="s">
        <v>152</v>
      </c>
      <c r="AW1269" t="s">
        <v>148</v>
      </c>
      <c r="AX1269" t="s">
        <v>148</v>
      </c>
      <c r="AY1269" t="s">
        <v>148</v>
      </c>
      <c r="AZ1269" t="s">
        <v>148</v>
      </c>
      <c r="BA1269" t="s">
        <v>148</v>
      </c>
      <c r="BB1269" t="s">
        <v>148</v>
      </c>
      <c r="BC1269" t="s">
        <v>148</v>
      </c>
      <c r="BD1269" t="s">
        <v>148</v>
      </c>
      <c r="BE1269" t="s">
        <v>148</v>
      </c>
      <c r="BF1269" t="s">
        <v>148</v>
      </c>
      <c r="BG1269" t="s">
        <v>148</v>
      </c>
      <c r="BH1269" t="s">
        <v>148</v>
      </c>
      <c r="BI1269" t="s">
        <v>148</v>
      </c>
      <c r="BJ1269" t="s">
        <v>148</v>
      </c>
      <c r="BK1269" t="s">
        <v>148</v>
      </c>
      <c r="BL1269" t="s">
        <v>148</v>
      </c>
      <c r="BM1269" t="s">
        <v>148</v>
      </c>
      <c r="BN1269" t="s">
        <v>148</v>
      </c>
      <c r="BO1269" t="s">
        <v>148</v>
      </c>
      <c r="BP1269" t="s">
        <v>148</v>
      </c>
      <c r="BQ1269" t="s">
        <v>148</v>
      </c>
      <c r="BR1269" t="s">
        <v>148</v>
      </c>
      <c r="BS1269" t="s">
        <v>148</v>
      </c>
      <c r="BT1269" t="s">
        <v>148</v>
      </c>
      <c r="BU1269" t="s">
        <v>148</v>
      </c>
      <c r="BV1269" t="s">
        <v>148</v>
      </c>
      <c r="BW1269" t="s">
        <v>148</v>
      </c>
      <c r="BX1269" t="s">
        <v>148</v>
      </c>
      <c r="BY1269" t="s">
        <v>148</v>
      </c>
      <c r="BZ1269" t="s">
        <v>148</v>
      </c>
      <c r="CA1269" t="s">
        <v>148</v>
      </c>
      <c r="CB1269" t="s">
        <v>148</v>
      </c>
      <c r="CC1269" t="s">
        <v>148</v>
      </c>
      <c r="CD1269" t="s">
        <v>148</v>
      </c>
      <c r="CE1269" t="s">
        <v>148</v>
      </c>
      <c r="CF1269" t="s">
        <v>148</v>
      </c>
      <c r="CG1269" t="s">
        <v>148</v>
      </c>
      <c r="CH1269" t="s">
        <v>148</v>
      </c>
      <c r="CI1269" t="s">
        <v>148</v>
      </c>
      <c r="CJ1269" t="s">
        <v>148</v>
      </c>
      <c r="CK1269" t="s">
        <v>148</v>
      </c>
      <c r="CL1269" t="s">
        <v>148</v>
      </c>
      <c r="CM1269" t="s">
        <v>148</v>
      </c>
      <c r="CN1269" t="s">
        <v>148</v>
      </c>
      <c r="CO1269" t="s">
        <v>148</v>
      </c>
      <c r="CP1269" t="s">
        <v>148</v>
      </c>
      <c r="CQ1269" t="s">
        <v>148</v>
      </c>
      <c r="CR1269" t="s">
        <v>148</v>
      </c>
      <c r="CS1269" t="s">
        <v>148</v>
      </c>
      <c r="CT1269" t="s">
        <v>148</v>
      </c>
      <c r="CU1269" t="s">
        <v>148</v>
      </c>
      <c r="CV1269" t="s">
        <v>148</v>
      </c>
      <c r="CW1269" t="s">
        <v>148</v>
      </c>
      <c r="CX1269" t="s">
        <v>148</v>
      </c>
      <c r="CY1269" t="s">
        <v>148</v>
      </c>
      <c r="CZ1269" t="s">
        <v>148</v>
      </c>
      <c r="DA1269" t="s">
        <v>146</v>
      </c>
      <c r="DB1269" t="s">
        <v>147</v>
      </c>
      <c r="DC1269">
        <v>1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0</v>
      </c>
      <c r="DK1269">
        <v>0</v>
      </c>
      <c r="DL1269" t="s">
        <v>148</v>
      </c>
      <c r="DM1269">
        <v>1.5</v>
      </c>
      <c r="DN1269" t="s">
        <v>355</v>
      </c>
      <c r="DO1269" t="s">
        <v>211</v>
      </c>
      <c r="DP1269" t="s">
        <v>152</v>
      </c>
      <c r="DQ1269">
        <v>1000</v>
      </c>
      <c r="DR1269">
        <v>3</v>
      </c>
      <c r="DS1269" t="s">
        <v>148</v>
      </c>
      <c r="DT1269">
        <v>30</v>
      </c>
      <c r="DU1269" t="s">
        <v>146</v>
      </c>
      <c r="DV1269">
        <v>1000</v>
      </c>
      <c r="DW1269">
        <v>2000</v>
      </c>
      <c r="DX1269" t="s">
        <v>191</v>
      </c>
      <c r="DY1269">
        <v>1</v>
      </c>
      <c r="DZ1269">
        <v>0</v>
      </c>
      <c r="EA1269">
        <v>1</v>
      </c>
      <c r="EB1269">
        <v>0</v>
      </c>
      <c r="EC1269">
        <v>0</v>
      </c>
      <c r="ED1269">
        <v>0</v>
      </c>
      <c r="EE1269">
        <v>0</v>
      </c>
      <c r="EF1269">
        <v>0</v>
      </c>
      <c r="EG1269">
        <v>0</v>
      </c>
      <c r="EH1269">
        <v>0</v>
      </c>
      <c r="EI1269">
        <v>0</v>
      </c>
      <c r="EJ1269">
        <v>705</v>
      </c>
      <c r="EK1269" t="s">
        <v>2267</v>
      </c>
    </row>
    <row r="1270" spans="1:141" x14ac:dyDescent="0.25">
      <c r="A1270">
        <v>1269</v>
      </c>
      <c r="B1270" s="1">
        <v>43756</v>
      </c>
      <c r="C1270" t="s">
        <v>535</v>
      </c>
      <c r="D1270" t="s">
        <v>536</v>
      </c>
      <c r="E1270" t="s">
        <v>594</v>
      </c>
      <c r="F1270" t="s">
        <v>595</v>
      </c>
      <c r="G1270" t="s">
        <v>926</v>
      </c>
      <c r="H1270" t="s">
        <v>596</v>
      </c>
      <c r="I1270" t="s">
        <v>145</v>
      </c>
      <c r="J1270" t="s">
        <v>152</v>
      </c>
      <c r="K1270" t="s">
        <v>148</v>
      </c>
      <c r="L1270" t="s">
        <v>148</v>
      </c>
      <c r="M1270" t="s">
        <v>148</v>
      </c>
      <c r="N1270" t="s">
        <v>148</v>
      </c>
      <c r="O1270" t="s">
        <v>148</v>
      </c>
      <c r="P1270" t="s">
        <v>148</v>
      </c>
      <c r="Q1270" t="s">
        <v>148</v>
      </c>
      <c r="R1270" t="s">
        <v>148</v>
      </c>
      <c r="S1270" t="s">
        <v>148</v>
      </c>
      <c r="T1270" t="s">
        <v>148</v>
      </c>
      <c r="U1270" t="s">
        <v>148</v>
      </c>
      <c r="V1270" t="s">
        <v>148</v>
      </c>
      <c r="W1270" t="s">
        <v>148</v>
      </c>
      <c r="X1270" t="s">
        <v>148</v>
      </c>
      <c r="Y1270" t="s">
        <v>148</v>
      </c>
      <c r="Z1270" t="s">
        <v>148</v>
      </c>
      <c r="AA1270" t="s">
        <v>148</v>
      </c>
      <c r="AB1270" t="s">
        <v>148</v>
      </c>
      <c r="AC1270" t="s">
        <v>148</v>
      </c>
      <c r="AD1270" t="s">
        <v>148</v>
      </c>
      <c r="AE1270" t="s">
        <v>148</v>
      </c>
      <c r="AF1270" t="s">
        <v>148</v>
      </c>
      <c r="AG1270" t="s">
        <v>148</v>
      </c>
      <c r="AH1270" t="s">
        <v>148</v>
      </c>
      <c r="AI1270" t="s">
        <v>148</v>
      </c>
      <c r="AJ1270" t="s">
        <v>148</v>
      </c>
      <c r="AK1270" t="s">
        <v>148</v>
      </c>
      <c r="AL1270" t="s">
        <v>148</v>
      </c>
      <c r="AM1270" t="s">
        <v>148</v>
      </c>
      <c r="AN1270" t="s">
        <v>148</v>
      </c>
      <c r="AO1270" t="s">
        <v>148</v>
      </c>
      <c r="AP1270" t="s">
        <v>148</v>
      </c>
      <c r="AQ1270" t="s">
        <v>148</v>
      </c>
      <c r="AR1270" t="s">
        <v>148</v>
      </c>
      <c r="AS1270" t="s">
        <v>148</v>
      </c>
      <c r="AT1270" t="s">
        <v>148</v>
      </c>
      <c r="AU1270" t="s">
        <v>148</v>
      </c>
      <c r="AV1270" t="s">
        <v>152</v>
      </c>
      <c r="AW1270" t="s">
        <v>148</v>
      </c>
      <c r="AX1270" t="s">
        <v>148</v>
      </c>
      <c r="AY1270" t="s">
        <v>148</v>
      </c>
      <c r="AZ1270" t="s">
        <v>148</v>
      </c>
      <c r="BA1270" t="s">
        <v>148</v>
      </c>
      <c r="BB1270" t="s">
        <v>148</v>
      </c>
      <c r="BC1270" t="s">
        <v>148</v>
      </c>
      <c r="BD1270" t="s">
        <v>148</v>
      </c>
      <c r="BE1270" t="s">
        <v>148</v>
      </c>
      <c r="BF1270" t="s">
        <v>148</v>
      </c>
      <c r="BG1270" t="s">
        <v>148</v>
      </c>
      <c r="BH1270" t="s">
        <v>148</v>
      </c>
      <c r="BI1270" t="s">
        <v>148</v>
      </c>
      <c r="BJ1270" t="s">
        <v>148</v>
      </c>
      <c r="BK1270" t="s">
        <v>148</v>
      </c>
      <c r="BL1270" t="s">
        <v>148</v>
      </c>
      <c r="BM1270" t="s">
        <v>148</v>
      </c>
      <c r="BN1270" t="s">
        <v>148</v>
      </c>
      <c r="BO1270" t="s">
        <v>148</v>
      </c>
      <c r="BP1270" t="s">
        <v>148</v>
      </c>
      <c r="BQ1270" t="s">
        <v>148</v>
      </c>
      <c r="BR1270" t="s">
        <v>148</v>
      </c>
      <c r="BS1270" t="s">
        <v>148</v>
      </c>
      <c r="BT1270" t="s">
        <v>148</v>
      </c>
      <c r="BU1270" t="s">
        <v>148</v>
      </c>
      <c r="BV1270" t="s">
        <v>148</v>
      </c>
      <c r="BW1270" t="s">
        <v>148</v>
      </c>
      <c r="BX1270" t="s">
        <v>148</v>
      </c>
      <c r="BY1270" t="s">
        <v>148</v>
      </c>
      <c r="BZ1270" t="s">
        <v>148</v>
      </c>
      <c r="CA1270" t="s">
        <v>148</v>
      </c>
      <c r="CB1270" t="s">
        <v>148</v>
      </c>
      <c r="CC1270" t="s">
        <v>148</v>
      </c>
      <c r="CD1270" t="s">
        <v>148</v>
      </c>
      <c r="CE1270" t="s">
        <v>148</v>
      </c>
      <c r="CF1270" t="s">
        <v>148</v>
      </c>
      <c r="CG1270" t="s">
        <v>148</v>
      </c>
      <c r="CH1270" t="s">
        <v>148</v>
      </c>
      <c r="CI1270" t="s">
        <v>148</v>
      </c>
      <c r="CJ1270" t="s">
        <v>148</v>
      </c>
      <c r="CK1270" t="s">
        <v>148</v>
      </c>
      <c r="CL1270" t="s">
        <v>148</v>
      </c>
      <c r="CM1270" t="s">
        <v>148</v>
      </c>
      <c r="CN1270" t="s">
        <v>148</v>
      </c>
      <c r="CO1270" t="s">
        <v>148</v>
      </c>
      <c r="CP1270" t="s">
        <v>148</v>
      </c>
      <c r="CQ1270" t="s">
        <v>148</v>
      </c>
      <c r="CR1270" t="s">
        <v>148</v>
      </c>
      <c r="CS1270" t="s">
        <v>148</v>
      </c>
      <c r="CT1270" t="s">
        <v>148</v>
      </c>
      <c r="CU1270" t="s">
        <v>148</v>
      </c>
      <c r="CV1270" t="s">
        <v>148</v>
      </c>
      <c r="CW1270" t="s">
        <v>148</v>
      </c>
      <c r="CX1270" t="s">
        <v>148</v>
      </c>
      <c r="CY1270" t="s">
        <v>148</v>
      </c>
      <c r="CZ1270" t="s">
        <v>148</v>
      </c>
      <c r="DA1270" t="s">
        <v>146</v>
      </c>
      <c r="DB1270" t="s">
        <v>147</v>
      </c>
      <c r="DC1270">
        <v>1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0</v>
      </c>
      <c r="DK1270">
        <v>0</v>
      </c>
      <c r="DL1270" t="s">
        <v>148</v>
      </c>
      <c r="DM1270">
        <v>1</v>
      </c>
      <c r="DN1270" t="s">
        <v>355</v>
      </c>
      <c r="DO1270" t="s">
        <v>211</v>
      </c>
      <c r="DP1270" t="s">
        <v>152</v>
      </c>
      <c r="DQ1270">
        <v>1500</v>
      </c>
      <c r="DR1270">
        <v>3</v>
      </c>
      <c r="DS1270" t="s">
        <v>148</v>
      </c>
      <c r="DT1270">
        <v>30</v>
      </c>
      <c r="DU1270" t="s">
        <v>146</v>
      </c>
      <c r="DV1270">
        <v>1000</v>
      </c>
      <c r="DW1270">
        <v>2000</v>
      </c>
      <c r="DX1270" t="s">
        <v>154</v>
      </c>
      <c r="DY1270">
        <v>1</v>
      </c>
      <c r="DZ1270">
        <v>1</v>
      </c>
      <c r="EA1270">
        <v>1</v>
      </c>
      <c r="EB1270">
        <v>0</v>
      </c>
      <c r="EC1270">
        <v>0</v>
      </c>
      <c r="ED1270">
        <v>0</v>
      </c>
      <c r="EE1270">
        <v>0</v>
      </c>
      <c r="EF1270">
        <v>0</v>
      </c>
      <c r="EG1270">
        <v>0</v>
      </c>
      <c r="EH1270">
        <v>0</v>
      </c>
      <c r="EI1270">
        <v>0</v>
      </c>
      <c r="EJ1270">
        <v>705</v>
      </c>
      <c r="EK1270" t="s">
        <v>2268</v>
      </c>
    </row>
    <row r="1271" spans="1:141" x14ac:dyDescent="0.25">
      <c r="A1271">
        <v>1270</v>
      </c>
      <c r="B1271" s="1">
        <v>43756</v>
      </c>
      <c r="C1271" t="s">
        <v>535</v>
      </c>
      <c r="D1271" t="s">
        <v>536</v>
      </c>
      <c r="E1271" t="s">
        <v>594</v>
      </c>
      <c r="F1271" t="s">
        <v>595</v>
      </c>
      <c r="G1271" t="s">
        <v>926</v>
      </c>
      <c r="H1271" t="s">
        <v>148</v>
      </c>
      <c r="I1271" t="s">
        <v>145</v>
      </c>
      <c r="J1271" t="s">
        <v>152</v>
      </c>
      <c r="K1271" t="s">
        <v>148</v>
      </c>
      <c r="L1271" t="s">
        <v>148</v>
      </c>
      <c r="M1271" t="s">
        <v>148</v>
      </c>
      <c r="N1271" t="s">
        <v>148</v>
      </c>
      <c r="O1271" t="s">
        <v>148</v>
      </c>
      <c r="P1271" t="s">
        <v>148</v>
      </c>
      <c r="Q1271" t="s">
        <v>148</v>
      </c>
      <c r="R1271" t="s">
        <v>148</v>
      </c>
      <c r="S1271" t="s">
        <v>148</v>
      </c>
      <c r="T1271" t="s">
        <v>148</v>
      </c>
      <c r="U1271" t="s">
        <v>148</v>
      </c>
      <c r="V1271" t="s">
        <v>148</v>
      </c>
      <c r="W1271" t="s">
        <v>148</v>
      </c>
      <c r="X1271" t="s">
        <v>148</v>
      </c>
      <c r="Y1271" t="s">
        <v>148</v>
      </c>
      <c r="Z1271" t="s">
        <v>148</v>
      </c>
      <c r="AA1271" t="s">
        <v>148</v>
      </c>
      <c r="AB1271" t="s">
        <v>148</v>
      </c>
      <c r="AC1271" t="s">
        <v>148</v>
      </c>
      <c r="AD1271" t="s">
        <v>148</v>
      </c>
      <c r="AE1271" t="s">
        <v>148</v>
      </c>
      <c r="AF1271" t="s">
        <v>148</v>
      </c>
      <c r="AG1271" t="s">
        <v>148</v>
      </c>
      <c r="AH1271" t="s">
        <v>148</v>
      </c>
      <c r="AI1271" t="s">
        <v>148</v>
      </c>
      <c r="AJ1271" t="s">
        <v>148</v>
      </c>
      <c r="AK1271" t="s">
        <v>148</v>
      </c>
      <c r="AL1271" t="s">
        <v>148</v>
      </c>
      <c r="AM1271" t="s">
        <v>148</v>
      </c>
      <c r="AN1271" t="s">
        <v>148</v>
      </c>
      <c r="AO1271" t="s">
        <v>148</v>
      </c>
      <c r="AP1271" t="s">
        <v>148</v>
      </c>
      <c r="AQ1271" t="s">
        <v>148</v>
      </c>
      <c r="AR1271" t="s">
        <v>148</v>
      </c>
      <c r="AS1271" t="s">
        <v>148</v>
      </c>
      <c r="AT1271" t="s">
        <v>148</v>
      </c>
      <c r="AU1271" t="s">
        <v>148</v>
      </c>
      <c r="AV1271" t="s">
        <v>152</v>
      </c>
      <c r="AW1271" t="s">
        <v>148</v>
      </c>
      <c r="AX1271" t="s">
        <v>148</v>
      </c>
      <c r="AY1271" t="s">
        <v>148</v>
      </c>
      <c r="AZ1271" t="s">
        <v>148</v>
      </c>
      <c r="BA1271" t="s">
        <v>148</v>
      </c>
      <c r="BB1271" t="s">
        <v>148</v>
      </c>
      <c r="BC1271" t="s">
        <v>148</v>
      </c>
      <c r="BD1271" t="s">
        <v>148</v>
      </c>
      <c r="BE1271" t="s">
        <v>148</v>
      </c>
      <c r="BF1271" t="s">
        <v>148</v>
      </c>
      <c r="BG1271" t="s">
        <v>148</v>
      </c>
      <c r="BH1271" t="s">
        <v>148</v>
      </c>
      <c r="BI1271" t="s">
        <v>148</v>
      </c>
      <c r="BJ1271" t="s">
        <v>148</v>
      </c>
      <c r="BK1271" t="s">
        <v>148</v>
      </c>
      <c r="BL1271" t="s">
        <v>148</v>
      </c>
      <c r="BM1271" t="s">
        <v>148</v>
      </c>
      <c r="BN1271" t="s">
        <v>148</v>
      </c>
      <c r="BO1271" t="s">
        <v>148</v>
      </c>
      <c r="BP1271" t="s">
        <v>148</v>
      </c>
      <c r="BQ1271" t="s">
        <v>148</v>
      </c>
      <c r="BR1271" t="s">
        <v>148</v>
      </c>
      <c r="BS1271" t="s">
        <v>148</v>
      </c>
      <c r="BT1271" t="s">
        <v>148</v>
      </c>
      <c r="BU1271" t="s">
        <v>148</v>
      </c>
      <c r="BV1271" t="s">
        <v>148</v>
      </c>
      <c r="BW1271" t="s">
        <v>148</v>
      </c>
      <c r="BX1271" t="s">
        <v>148</v>
      </c>
      <c r="BY1271" t="s">
        <v>148</v>
      </c>
      <c r="BZ1271" t="s">
        <v>148</v>
      </c>
      <c r="CA1271" t="s">
        <v>148</v>
      </c>
      <c r="CB1271" t="s">
        <v>148</v>
      </c>
      <c r="CC1271" t="s">
        <v>148</v>
      </c>
      <c r="CD1271" t="s">
        <v>148</v>
      </c>
      <c r="CE1271" t="s">
        <v>148</v>
      </c>
      <c r="CF1271" t="s">
        <v>148</v>
      </c>
      <c r="CG1271" t="s">
        <v>148</v>
      </c>
      <c r="CH1271" t="s">
        <v>148</v>
      </c>
      <c r="CI1271" t="s">
        <v>148</v>
      </c>
      <c r="CJ1271" t="s">
        <v>148</v>
      </c>
      <c r="CK1271" t="s">
        <v>148</v>
      </c>
      <c r="CL1271" t="s">
        <v>148</v>
      </c>
      <c r="CM1271" t="s">
        <v>148</v>
      </c>
      <c r="CN1271" t="s">
        <v>148</v>
      </c>
      <c r="CO1271" t="s">
        <v>148</v>
      </c>
      <c r="CP1271" t="s">
        <v>148</v>
      </c>
      <c r="CQ1271" t="s">
        <v>148</v>
      </c>
      <c r="CR1271" t="s">
        <v>148</v>
      </c>
      <c r="CS1271" t="s">
        <v>148</v>
      </c>
      <c r="CT1271" t="s">
        <v>148</v>
      </c>
      <c r="CU1271" t="s">
        <v>148</v>
      </c>
      <c r="CV1271" t="s">
        <v>148</v>
      </c>
      <c r="CW1271" t="s">
        <v>148</v>
      </c>
      <c r="CX1271" t="s">
        <v>148</v>
      </c>
      <c r="CY1271" t="s">
        <v>148</v>
      </c>
      <c r="CZ1271" t="s">
        <v>148</v>
      </c>
      <c r="DA1271" t="s">
        <v>152</v>
      </c>
      <c r="DB1271" t="s">
        <v>148</v>
      </c>
      <c r="DC1271" t="s">
        <v>148</v>
      </c>
      <c r="DD1271" t="s">
        <v>148</v>
      </c>
      <c r="DE1271" t="s">
        <v>148</v>
      </c>
      <c r="DF1271" t="s">
        <v>148</v>
      </c>
      <c r="DG1271" t="s">
        <v>148</v>
      </c>
      <c r="DH1271" t="s">
        <v>148</v>
      </c>
      <c r="DI1271" t="s">
        <v>148</v>
      </c>
      <c r="DJ1271" t="s">
        <v>148</v>
      </c>
      <c r="DK1271" t="s">
        <v>148</v>
      </c>
      <c r="DL1271" t="s">
        <v>148</v>
      </c>
      <c r="DM1271" t="s">
        <v>148</v>
      </c>
      <c r="DN1271" t="s">
        <v>148</v>
      </c>
      <c r="DO1271" t="s">
        <v>148</v>
      </c>
      <c r="DP1271" t="s">
        <v>148</v>
      </c>
      <c r="DQ1271" t="s">
        <v>148</v>
      </c>
      <c r="DR1271" t="s">
        <v>148</v>
      </c>
      <c r="DS1271" t="s">
        <v>148</v>
      </c>
      <c r="DT1271" t="s">
        <v>148</v>
      </c>
      <c r="DU1271" t="s">
        <v>148</v>
      </c>
      <c r="DV1271" t="s">
        <v>148</v>
      </c>
      <c r="DW1271" t="s">
        <v>148</v>
      </c>
      <c r="DX1271" t="s">
        <v>148</v>
      </c>
      <c r="DY1271" t="s">
        <v>148</v>
      </c>
      <c r="DZ1271" t="s">
        <v>148</v>
      </c>
      <c r="EA1271" t="s">
        <v>148</v>
      </c>
      <c r="EB1271" t="s">
        <v>148</v>
      </c>
      <c r="EC1271" t="s">
        <v>148</v>
      </c>
      <c r="ED1271" t="s">
        <v>148</v>
      </c>
      <c r="EE1271" t="s">
        <v>148</v>
      </c>
      <c r="EF1271" t="s">
        <v>148</v>
      </c>
      <c r="EG1271" t="s">
        <v>148</v>
      </c>
      <c r="EH1271" t="s">
        <v>148</v>
      </c>
      <c r="EI1271" t="s">
        <v>148</v>
      </c>
      <c r="EJ1271">
        <v>705</v>
      </c>
      <c r="EK1271" t="s">
        <v>2269</v>
      </c>
    </row>
    <row r="1272" spans="1:141" x14ac:dyDescent="0.25">
      <c r="A1272">
        <v>1271</v>
      </c>
      <c r="B1272" s="1">
        <v>43756</v>
      </c>
      <c r="C1272" t="s">
        <v>535</v>
      </c>
      <c r="D1272" t="s">
        <v>536</v>
      </c>
      <c r="E1272" t="s">
        <v>2270</v>
      </c>
      <c r="F1272" t="s">
        <v>536</v>
      </c>
      <c r="G1272" t="s">
        <v>926</v>
      </c>
      <c r="H1272" t="s">
        <v>148</v>
      </c>
      <c r="I1272" t="s">
        <v>222</v>
      </c>
      <c r="J1272" t="s">
        <v>146</v>
      </c>
      <c r="K1272" t="s">
        <v>147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 t="s">
        <v>148</v>
      </c>
      <c r="V1272" t="s">
        <v>146</v>
      </c>
      <c r="W1272" t="s">
        <v>146</v>
      </c>
      <c r="X1272" t="s">
        <v>148</v>
      </c>
      <c r="Y1272">
        <v>675</v>
      </c>
      <c r="Z1272" t="s">
        <v>148</v>
      </c>
      <c r="AA1272" t="s">
        <v>148</v>
      </c>
      <c r="AB1272" t="s">
        <v>146</v>
      </c>
      <c r="AC1272" t="s">
        <v>146</v>
      </c>
      <c r="AD1272" t="s">
        <v>148</v>
      </c>
      <c r="AE1272">
        <v>600</v>
      </c>
      <c r="AF1272" t="s">
        <v>148</v>
      </c>
      <c r="AG1272" t="s">
        <v>148</v>
      </c>
      <c r="AH1272" t="s">
        <v>160</v>
      </c>
      <c r="AI1272">
        <v>3</v>
      </c>
      <c r="AJ1272" t="s">
        <v>373</v>
      </c>
      <c r="AK1272">
        <v>1</v>
      </c>
      <c r="AL1272">
        <v>0</v>
      </c>
      <c r="AM1272">
        <v>0</v>
      </c>
      <c r="AN1272">
        <v>0</v>
      </c>
      <c r="AO1272">
        <v>1</v>
      </c>
      <c r="AP1272">
        <v>0</v>
      </c>
      <c r="AQ1272">
        <v>1</v>
      </c>
      <c r="AR1272">
        <v>0</v>
      </c>
      <c r="AS1272">
        <v>0</v>
      </c>
      <c r="AT1272">
        <v>0</v>
      </c>
      <c r="AU1272">
        <v>0</v>
      </c>
      <c r="AV1272" t="s">
        <v>152</v>
      </c>
      <c r="AW1272" t="s">
        <v>148</v>
      </c>
      <c r="AX1272" t="s">
        <v>148</v>
      </c>
      <c r="AY1272" t="s">
        <v>148</v>
      </c>
      <c r="AZ1272" t="s">
        <v>148</v>
      </c>
      <c r="BA1272" t="s">
        <v>148</v>
      </c>
      <c r="BB1272" t="s">
        <v>148</v>
      </c>
      <c r="BC1272" t="s">
        <v>148</v>
      </c>
      <c r="BD1272" t="s">
        <v>148</v>
      </c>
      <c r="BE1272" t="s">
        <v>148</v>
      </c>
      <c r="BF1272" t="s">
        <v>148</v>
      </c>
      <c r="BG1272" t="s">
        <v>148</v>
      </c>
      <c r="BH1272" t="s">
        <v>148</v>
      </c>
      <c r="BI1272" t="s">
        <v>148</v>
      </c>
      <c r="BJ1272" t="s">
        <v>148</v>
      </c>
      <c r="BK1272" t="s">
        <v>148</v>
      </c>
      <c r="BL1272" t="s">
        <v>148</v>
      </c>
      <c r="BM1272" t="s">
        <v>148</v>
      </c>
      <c r="BN1272" t="s">
        <v>148</v>
      </c>
      <c r="BO1272" t="s">
        <v>148</v>
      </c>
      <c r="BP1272" t="s">
        <v>148</v>
      </c>
      <c r="BQ1272" t="s">
        <v>148</v>
      </c>
      <c r="BR1272" t="s">
        <v>148</v>
      </c>
      <c r="BS1272" t="s">
        <v>148</v>
      </c>
      <c r="BT1272" t="s">
        <v>148</v>
      </c>
      <c r="BU1272" t="s">
        <v>148</v>
      </c>
      <c r="BV1272" t="s">
        <v>148</v>
      </c>
      <c r="BW1272" t="s">
        <v>148</v>
      </c>
      <c r="BX1272" t="s">
        <v>148</v>
      </c>
      <c r="BY1272" t="s">
        <v>148</v>
      </c>
      <c r="BZ1272" t="s">
        <v>148</v>
      </c>
      <c r="CA1272" t="s">
        <v>148</v>
      </c>
      <c r="CB1272" t="s">
        <v>148</v>
      </c>
      <c r="CC1272" t="s">
        <v>148</v>
      </c>
      <c r="CD1272" t="s">
        <v>148</v>
      </c>
      <c r="CE1272" t="s">
        <v>148</v>
      </c>
      <c r="CF1272" t="s">
        <v>148</v>
      </c>
      <c r="CG1272" t="s">
        <v>148</v>
      </c>
      <c r="CH1272" t="s">
        <v>148</v>
      </c>
      <c r="CI1272" t="s">
        <v>148</v>
      </c>
      <c r="CJ1272" t="s">
        <v>148</v>
      </c>
      <c r="CK1272" t="s">
        <v>148</v>
      </c>
      <c r="CL1272" t="s">
        <v>148</v>
      </c>
      <c r="CM1272" t="s">
        <v>148</v>
      </c>
      <c r="CN1272" t="s">
        <v>148</v>
      </c>
      <c r="CO1272" t="s">
        <v>148</v>
      </c>
      <c r="CP1272" t="s">
        <v>148</v>
      </c>
      <c r="CQ1272" t="s">
        <v>148</v>
      </c>
      <c r="CR1272" t="s">
        <v>148</v>
      </c>
      <c r="CS1272" t="s">
        <v>148</v>
      </c>
      <c r="CT1272" t="s">
        <v>148</v>
      </c>
      <c r="CU1272" t="s">
        <v>148</v>
      </c>
      <c r="CV1272" t="s">
        <v>148</v>
      </c>
      <c r="CW1272" t="s">
        <v>148</v>
      </c>
      <c r="CX1272" t="s">
        <v>148</v>
      </c>
      <c r="CY1272" t="s">
        <v>148</v>
      </c>
      <c r="CZ1272" t="s">
        <v>148</v>
      </c>
      <c r="DA1272" t="s">
        <v>152</v>
      </c>
      <c r="DB1272" t="s">
        <v>148</v>
      </c>
      <c r="DC1272" t="s">
        <v>148</v>
      </c>
      <c r="DD1272" t="s">
        <v>148</v>
      </c>
      <c r="DE1272" t="s">
        <v>148</v>
      </c>
      <c r="DF1272" t="s">
        <v>148</v>
      </c>
      <c r="DG1272" t="s">
        <v>148</v>
      </c>
      <c r="DH1272" t="s">
        <v>148</v>
      </c>
      <c r="DI1272" t="s">
        <v>148</v>
      </c>
      <c r="DJ1272" t="s">
        <v>148</v>
      </c>
      <c r="DK1272" t="s">
        <v>148</v>
      </c>
      <c r="DL1272" t="s">
        <v>148</v>
      </c>
      <c r="DM1272" t="s">
        <v>148</v>
      </c>
      <c r="DN1272" t="s">
        <v>148</v>
      </c>
      <c r="DO1272" t="s">
        <v>148</v>
      </c>
      <c r="DP1272" t="s">
        <v>148</v>
      </c>
      <c r="DQ1272" t="s">
        <v>148</v>
      </c>
      <c r="DR1272" t="s">
        <v>148</v>
      </c>
      <c r="DS1272" t="s">
        <v>148</v>
      </c>
      <c r="DT1272" t="s">
        <v>148</v>
      </c>
      <c r="DU1272" t="s">
        <v>148</v>
      </c>
      <c r="DV1272" t="s">
        <v>148</v>
      </c>
      <c r="DW1272" t="s">
        <v>148</v>
      </c>
      <c r="DX1272" t="s">
        <v>148</v>
      </c>
      <c r="DY1272" t="s">
        <v>148</v>
      </c>
      <c r="DZ1272" t="s">
        <v>148</v>
      </c>
      <c r="EA1272" t="s">
        <v>148</v>
      </c>
      <c r="EB1272" t="s">
        <v>148</v>
      </c>
      <c r="EC1272" t="s">
        <v>148</v>
      </c>
      <c r="ED1272" t="s">
        <v>148</v>
      </c>
      <c r="EE1272" t="s">
        <v>148</v>
      </c>
      <c r="EF1272" t="s">
        <v>148</v>
      </c>
      <c r="EG1272" t="s">
        <v>148</v>
      </c>
      <c r="EH1272" t="s">
        <v>148</v>
      </c>
      <c r="EI1272" t="s">
        <v>148</v>
      </c>
      <c r="EJ1272">
        <v>690</v>
      </c>
      <c r="EK1272" t="s">
        <v>2271</v>
      </c>
    </row>
    <row r="1273" spans="1:141" x14ac:dyDescent="0.25">
      <c r="A1273">
        <v>1272</v>
      </c>
      <c r="B1273" s="1">
        <v>43756</v>
      </c>
      <c r="C1273" t="s">
        <v>535</v>
      </c>
      <c r="D1273" t="s">
        <v>536</v>
      </c>
      <c r="E1273" t="s">
        <v>2270</v>
      </c>
      <c r="F1273" t="s">
        <v>536</v>
      </c>
      <c r="G1273" t="s">
        <v>926</v>
      </c>
      <c r="H1273" t="s">
        <v>148</v>
      </c>
      <c r="I1273" t="s">
        <v>222</v>
      </c>
      <c r="J1273" t="s">
        <v>146</v>
      </c>
      <c r="K1273" t="s">
        <v>147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 t="s">
        <v>148</v>
      </c>
      <c r="V1273" t="s">
        <v>146</v>
      </c>
      <c r="W1273" t="s">
        <v>146</v>
      </c>
      <c r="X1273" t="s">
        <v>148</v>
      </c>
      <c r="Y1273">
        <v>675</v>
      </c>
      <c r="Z1273" t="s">
        <v>148</v>
      </c>
      <c r="AA1273" t="s">
        <v>148</v>
      </c>
      <c r="AB1273" t="s">
        <v>146</v>
      </c>
      <c r="AC1273" t="s">
        <v>146</v>
      </c>
      <c r="AD1273" t="s">
        <v>148</v>
      </c>
      <c r="AE1273">
        <v>600</v>
      </c>
      <c r="AF1273" t="s">
        <v>148</v>
      </c>
      <c r="AG1273" t="s">
        <v>148</v>
      </c>
      <c r="AH1273" t="s">
        <v>160</v>
      </c>
      <c r="AI1273">
        <v>2</v>
      </c>
      <c r="AJ1273" t="s">
        <v>912</v>
      </c>
      <c r="AK1273">
        <v>1</v>
      </c>
      <c r="AL1273">
        <v>0</v>
      </c>
      <c r="AM1273">
        <v>1</v>
      </c>
      <c r="AN1273">
        <v>0</v>
      </c>
      <c r="AO1273">
        <v>1</v>
      </c>
      <c r="AP1273">
        <v>0</v>
      </c>
      <c r="AQ1273">
        <v>1</v>
      </c>
      <c r="AR1273">
        <v>0</v>
      </c>
      <c r="AS1273">
        <v>0</v>
      </c>
      <c r="AT1273">
        <v>0</v>
      </c>
      <c r="AU1273">
        <v>0</v>
      </c>
      <c r="AV1273" t="s">
        <v>152</v>
      </c>
      <c r="AW1273" t="s">
        <v>148</v>
      </c>
      <c r="AX1273" t="s">
        <v>148</v>
      </c>
      <c r="AY1273" t="s">
        <v>148</v>
      </c>
      <c r="AZ1273" t="s">
        <v>148</v>
      </c>
      <c r="BA1273" t="s">
        <v>148</v>
      </c>
      <c r="BB1273" t="s">
        <v>148</v>
      </c>
      <c r="BC1273" t="s">
        <v>148</v>
      </c>
      <c r="BD1273" t="s">
        <v>148</v>
      </c>
      <c r="BE1273" t="s">
        <v>148</v>
      </c>
      <c r="BF1273" t="s">
        <v>148</v>
      </c>
      <c r="BG1273" t="s">
        <v>148</v>
      </c>
      <c r="BH1273" t="s">
        <v>148</v>
      </c>
      <c r="BI1273" t="s">
        <v>148</v>
      </c>
      <c r="BJ1273" t="s">
        <v>148</v>
      </c>
      <c r="BK1273" t="s">
        <v>148</v>
      </c>
      <c r="BL1273" t="s">
        <v>148</v>
      </c>
      <c r="BM1273" t="s">
        <v>148</v>
      </c>
      <c r="BN1273" t="s">
        <v>148</v>
      </c>
      <c r="BO1273" t="s">
        <v>148</v>
      </c>
      <c r="BP1273" t="s">
        <v>148</v>
      </c>
      <c r="BQ1273" t="s">
        <v>148</v>
      </c>
      <c r="BR1273" t="s">
        <v>148</v>
      </c>
      <c r="BS1273" t="s">
        <v>148</v>
      </c>
      <c r="BT1273" t="s">
        <v>148</v>
      </c>
      <c r="BU1273" t="s">
        <v>148</v>
      </c>
      <c r="BV1273" t="s">
        <v>148</v>
      </c>
      <c r="BW1273" t="s">
        <v>148</v>
      </c>
      <c r="BX1273" t="s">
        <v>148</v>
      </c>
      <c r="BY1273" t="s">
        <v>148</v>
      </c>
      <c r="BZ1273" t="s">
        <v>148</v>
      </c>
      <c r="CA1273" t="s">
        <v>148</v>
      </c>
      <c r="CB1273" t="s">
        <v>148</v>
      </c>
      <c r="CC1273" t="s">
        <v>148</v>
      </c>
      <c r="CD1273" t="s">
        <v>148</v>
      </c>
      <c r="CE1273" t="s">
        <v>148</v>
      </c>
      <c r="CF1273" t="s">
        <v>148</v>
      </c>
      <c r="CG1273" t="s">
        <v>148</v>
      </c>
      <c r="CH1273" t="s">
        <v>148</v>
      </c>
      <c r="CI1273" t="s">
        <v>148</v>
      </c>
      <c r="CJ1273" t="s">
        <v>148</v>
      </c>
      <c r="CK1273" t="s">
        <v>148</v>
      </c>
      <c r="CL1273" t="s">
        <v>148</v>
      </c>
      <c r="CM1273" t="s">
        <v>148</v>
      </c>
      <c r="CN1273" t="s">
        <v>148</v>
      </c>
      <c r="CO1273" t="s">
        <v>148</v>
      </c>
      <c r="CP1273" t="s">
        <v>148</v>
      </c>
      <c r="CQ1273" t="s">
        <v>148</v>
      </c>
      <c r="CR1273" t="s">
        <v>148</v>
      </c>
      <c r="CS1273" t="s">
        <v>148</v>
      </c>
      <c r="CT1273" t="s">
        <v>148</v>
      </c>
      <c r="CU1273" t="s">
        <v>148</v>
      </c>
      <c r="CV1273" t="s">
        <v>148</v>
      </c>
      <c r="CW1273" t="s">
        <v>148</v>
      </c>
      <c r="CX1273" t="s">
        <v>148</v>
      </c>
      <c r="CY1273" t="s">
        <v>148</v>
      </c>
      <c r="CZ1273" t="s">
        <v>148</v>
      </c>
      <c r="DA1273" t="s">
        <v>152</v>
      </c>
      <c r="DB1273" t="s">
        <v>148</v>
      </c>
      <c r="DC1273" t="s">
        <v>148</v>
      </c>
      <c r="DD1273" t="s">
        <v>148</v>
      </c>
      <c r="DE1273" t="s">
        <v>148</v>
      </c>
      <c r="DF1273" t="s">
        <v>148</v>
      </c>
      <c r="DG1273" t="s">
        <v>148</v>
      </c>
      <c r="DH1273" t="s">
        <v>148</v>
      </c>
      <c r="DI1273" t="s">
        <v>148</v>
      </c>
      <c r="DJ1273" t="s">
        <v>148</v>
      </c>
      <c r="DK1273" t="s">
        <v>148</v>
      </c>
      <c r="DL1273" t="s">
        <v>148</v>
      </c>
      <c r="DM1273" t="s">
        <v>148</v>
      </c>
      <c r="DN1273" t="s">
        <v>148</v>
      </c>
      <c r="DO1273" t="s">
        <v>148</v>
      </c>
      <c r="DP1273" t="s">
        <v>148</v>
      </c>
      <c r="DQ1273" t="s">
        <v>148</v>
      </c>
      <c r="DR1273" t="s">
        <v>148</v>
      </c>
      <c r="DS1273" t="s">
        <v>148</v>
      </c>
      <c r="DT1273" t="s">
        <v>148</v>
      </c>
      <c r="DU1273" t="s">
        <v>148</v>
      </c>
      <c r="DV1273" t="s">
        <v>148</v>
      </c>
      <c r="DW1273" t="s">
        <v>148</v>
      </c>
      <c r="DX1273" t="s">
        <v>148</v>
      </c>
      <c r="DY1273" t="s">
        <v>148</v>
      </c>
      <c r="DZ1273" t="s">
        <v>148</v>
      </c>
      <c r="EA1273" t="s">
        <v>148</v>
      </c>
      <c r="EB1273" t="s">
        <v>148</v>
      </c>
      <c r="EC1273" t="s">
        <v>148</v>
      </c>
      <c r="ED1273" t="s">
        <v>148</v>
      </c>
      <c r="EE1273" t="s">
        <v>148</v>
      </c>
      <c r="EF1273" t="s">
        <v>148</v>
      </c>
      <c r="EG1273" t="s">
        <v>148</v>
      </c>
      <c r="EH1273" t="s">
        <v>148</v>
      </c>
      <c r="EI1273" t="s">
        <v>148</v>
      </c>
      <c r="EJ1273">
        <v>690</v>
      </c>
      <c r="EK1273" t="s">
        <v>2272</v>
      </c>
    </row>
    <row r="1274" spans="1:141" x14ac:dyDescent="0.25">
      <c r="A1274">
        <v>1273</v>
      </c>
      <c r="B1274" s="1">
        <v>43756</v>
      </c>
      <c r="C1274" t="s">
        <v>535</v>
      </c>
      <c r="D1274" t="s">
        <v>536</v>
      </c>
      <c r="E1274" t="s">
        <v>2270</v>
      </c>
      <c r="F1274" t="s">
        <v>536</v>
      </c>
      <c r="G1274" t="s">
        <v>926</v>
      </c>
      <c r="H1274" t="s">
        <v>2250</v>
      </c>
      <c r="I1274" t="s">
        <v>222</v>
      </c>
      <c r="J1274" t="s">
        <v>152</v>
      </c>
      <c r="K1274" t="s">
        <v>148</v>
      </c>
      <c r="L1274" t="s">
        <v>148</v>
      </c>
      <c r="M1274" t="s">
        <v>148</v>
      </c>
      <c r="N1274" t="s">
        <v>148</v>
      </c>
      <c r="O1274" t="s">
        <v>148</v>
      </c>
      <c r="P1274" t="s">
        <v>148</v>
      </c>
      <c r="Q1274" t="s">
        <v>148</v>
      </c>
      <c r="R1274" t="s">
        <v>148</v>
      </c>
      <c r="S1274" t="s">
        <v>148</v>
      </c>
      <c r="T1274" t="s">
        <v>148</v>
      </c>
      <c r="U1274" t="s">
        <v>148</v>
      </c>
      <c r="V1274" t="s">
        <v>148</v>
      </c>
      <c r="W1274" t="s">
        <v>148</v>
      </c>
      <c r="X1274" t="s">
        <v>148</v>
      </c>
      <c r="Y1274" t="s">
        <v>148</v>
      </c>
      <c r="Z1274" t="s">
        <v>148</v>
      </c>
      <c r="AA1274" t="s">
        <v>148</v>
      </c>
      <c r="AB1274" t="s">
        <v>148</v>
      </c>
      <c r="AC1274" t="s">
        <v>148</v>
      </c>
      <c r="AD1274" t="s">
        <v>148</v>
      </c>
      <c r="AE1274" t="s">
        <v>148</v>
      </c>
      <c r="AF1274" t="s">
        <v>148</v>
      </c>
      <c r="AG1274" t="s">
        <v>148</v>
      </c>
      <c r="AH1274" t="s">
        <v>148</v>
      </c>
      <c r="AI1274" t="s">
        <v>148</v>
      </c>
      <c r="AJ1274" t="s">
        <v>148</v>
      </c>
      <c r="AK1274" t="s">
        <v>148</v>
      </c>
      <c r="AL1274" t="s">
        <v>148</v>
      </c>
      <c r="AM1274" t="s">
        <v>148</v>
      </c>
      <c r="AN1274" t="s">
        <v>148</v>
      </c>
      <c r="AO1274" t="s">
        <v>148</v>
      </c>
      <c r="AP1274" t="s">
        <v>148</v>
      </c>
      <c r="AQ1274" t="s">
        <v>148</v>
      </c>
      <c r="AR1274" t="s">
        <v>148</v>
      </c>
      <c r="AS1274" t="s">
        <v>148</v>
      </c>
      <c r="AT1274" t="s">
        <v>148</v>
      </c>
      <c r="AU1274" t="s">
        <v>148</v>
      </c>
      <c r="AV1274" t="s">
        <v>152</v>
      </c>
      <c r="AW1274" t="s">
        <v>148</v>
      </c>
      <c r="AX1274" t="s">
        <v>148</v>
      </c>
      <c r="AY1274" t="s">
        <v>148</v>
      </c>
      <c r="AZ1274" t="s">
        <v>148</v>
      </c>
      <c r="BA1274" t="s">
        <v>148</v>
      </c>
      <c r="BB1274" t="s">
        <v>148</v>
      </c>
      <c r="BC1274" t="s">
        <v>148</v>
      </c>
      <c r="BD1274" t="s">
        <v>148</v>
      </c>
      <c r="BE1274" t="s">
        <v>148</v>
      </c>
      <c r="BF1274" t="s">
        <v>148</v>
      </c>
      <c r="BG1274" t="s">
        <v>148</v>
      </c>
      <c r="BH1274" t="s">
        <v>148</v>
      </c>
      <c r="BI1274" t="s">
        <v>148</v>
      </c>
      <c r="BJ1274" t="s">
        <v>148</v>
      </c>
      <c r="BK1274" t="s">
        <v>148</v>
      </c>
      <c r="BL1274" t="s">
        <v>148</v>
      </c>
      <c r="BM1274" t="s">
        <v>148</v>
      </c>
      <c r="BN1274" t="s">
        <v>148</v>
      </c>
      <c r="BO1274" t="s">
        <v>148</v>
      </c>
      <c r="BP1274" t="s">
        <v>148</v>
      </c>
      <c r="BQ1274" t="s">
        <v>148</v>
      </c>
      <c r="BR1274" t="s">
        <v>148</v>
      </c>
      <c r="BS1274" t="s">
        <v>148</v>
      </c>
      <c r="BT1274" t="s">
        <v>148</v>
      </c>
      <c r="BU1274" t="s">
        <v>148</v>
      </c>
      <c r="BV1274" t="s">
        <v>148</v>
      </c>
      <c r="BW1274" t="s">
        <v>148</v>
      </c>
      <c r="BX1274" t="s">
        <v>148</v>
      </c>
      <c r="BY1274" t="s">
        <v>148</v>
      </c>
      <c r="BZ1274" t="s">
        <v>148</v>
      </c>
      <c r="CA1274" t="s">
        <v>148</v>
      </c>
      <c r="CB1274" t="s">
        <v>148</v>
      </c>
      <c r="CC1274" t="s">
        <v>148</v>
      </c>
      <c r="CD1274" t="s">
        <v>148</v>
      </c>
      <c r="CE1274" t="s">
        <v>148</v>
      </c>
      <c r="CF1274" t="s">
        <v>148</v>
      </c>
      <c r="CG1274" t="s">
        <v>148</v>
      </c>
      <c r="CH1274" t="s">
        <v>148</v>
      </c>
      <c r="CI1274" t="s">
        <v>148</v>
      </c>
      <c r="CJ1274" t="s">
        <v>148</v>
      </c>
      <c r="CK1274" t="s">
        <v>148</v>
      </c>
      <c r="CL1274" t="s">
        <v>148</v>
      </c>
      <c r="CM1274" t="s">
        <v>148</v>
      </c>
      <c r="CN1274" t="s">
        <v>148</v>
      </c>
      <c r="CO1274" t="s">
        <v>148</v>
      </c>
      <c r="CP1274" t="s">
        <v>148</v>
      </c>
      <c r="CQ1274" t="s">
        <v>148</v>
      </c>
      <c r="CR1274" t="s">
        <v>148</v>
      </c>
      <c r="CS1274" t="s">
        <v>148</v>
      </c>
      <c r="CT1274" t="s">
        <v>148</v>
      </c>
      <c r="CU1274" t="s">
        <v>148</v>
      </c>
      <c r="CV1274" t="s">
        <v>148</v>
      </c>
      <c r="CW1274" t="s">
        <v>148</v>
      </c>
      <c r="CX1274" t="s">
        <v>148</v>
      </c>
      <c r="CY1274" t="s">
        <v>148</v>
      </c>
      <c r="CZ1274" t="s">
        <v>148</v>
      </c>
      <c r="DA1274" t="s">
        <v>146</v>
      </c>
      <c r="DB1274" t="s">
        <v>147</v>
      </c>
      <c r="DC1274">
        <v>1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0</v>
      </c>
      <c r="DK1274">
        <v>0</v>
      </c>
      <c r="DL1274" t="s">
        <v>148</v>
      </c>
      <c r="DM1274">
        <v>4</v>
      </c>
      <c r="DN1274" t="s">
        <v>155</v>
      </c>
      <c r="DO1274" t="s">
        <v>156</v>
      </c>
      <c r="DP1274" t="s">
        <v>152</v>
      </c>
      <c r="DQ1274">
        <v>4000</v>
      </c>
      <c r="DR1274">
        <v>2</v>
      </c>
      <c r="DS1274" t="s">
        <v>148</v>
      </c>
      <c r="DT1274">
        <v>2</v>
      </c>
      <c r="DU1274" t="s">
        <v>152</v>
      </c>
      <c r="DV1274" t="s">
        <v>148</v>
      </c>
      <c r="DW1274" t="s">
        <v>148</v>
      </c>
      <c r="DX1274" t="s">
        <v>157</v>
      </c>
      <c r="DY1274">
        <v>1</v>
      </c>
      <c r="DZ1274">
        <v>0</v>
      </c>
      <c r="EA1274">
        <v>1</v>
      </c>
      <c r="EB1274">
        <v>0</v>
      </c>
      <c r="EC1274">
        <v>0</v>
      </c>
      <c r="ED1274">
        <v>0</v>
      </c>
      <c r="EE1274">
        <v>1</v>
      </c>
      <c r="EF1274">
        <v>0</v>
      </c>
      <c r="EG1274">
        <v>0</v>
      </c>
      <c r="EH1274">
        <v>0</v>
      </c>
      <c r="EI1274">
        <v>0</v>
      </c>
      <c r="EJ1274">
        <v>690</v>
      </c>
      <c r="EK1274" s="2" t="s">
        <v>2273</v>
      </c>
    </row>
    <row r="1275" spans="1:141" x14ac:dyDescent="0.25">
      <c r="A1275">
        <v>1274</v>
      </c>
      <c r="B1275" s="1">
        <v>43756</v>
      </c>
      <c r="C1275" t="s">
        <v>160</v>
      </c>
      <c r="D1275" t="s">
        <v>602</v>
      </c>
      <c r="E1275" t="s">
        <v>603</v>
      </c>
      <c r="F1275" t="s">
        <v>604</v>
      </c>
      <c r="G1275" t="s">
        <v>926</v>
      </c>
      <c r="H1275" t="s">
        <v>2274</v>
      </c>
      <c r="I1275" t="s">
        <v>222</v>
      </c>
      <c r="J1275" t="s">
        <v>146</v>
      </c>
      <c r="K1275" t="s">
        <v>147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 t="s">
        <v>148</v>
      </c>
      <c r="V1275" t="s">
        <v>146</v>
      </c>
      <c r="W1275" t="s">
        <v>146</v>
      </c>
      <c r="X1275" t="s">
        <v>148</v>
      </c>
      <c r="Y1275">
        <v>750</v>
      </c>
      <c r="Z1275" t="s">
        <v>148</v>
      </c>
      <c r="AA1275" t="s">
        <v>148</v>
      </c>
      <c r="AB1275" t="s">
        <v>146</v>
      </c>
      <c r="AC1275" t="s">
        <v>146</v>
      </c>
      <c r="AD1275" t="s">
        <v>148</v>
      </c>
      <c r="AE1275">
        <v>625</v>
      </c>
      <c r="AF1275" t="s">
        <v>148</v>
      </c>
      <c r="AG1275" t="s">
        <v>148</v>
      </c>
      <c r="AH1275" t="s">
        <v>160</v>
      </c>
      <c r="AI1275">
        <v>13</v>
      </c>
      <c r="AJ1275" t="s">
        <v>208</v>
      </c>
      <c r="AK1275">
        <v>1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 t="s">
        <v>146</v>
      </c>
      <c r="AW1275" t="s">
        <v>147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 t="s">
        <v>148</v>
      </c>
      <c r="BH1275" t="s">
        <v>146</v>
      </c>
      <c r="BI1275" t="s">
        <v>146</v>
      </c>
      <c r="BJ1275" t="s">
        <v>148</v>
      </c>
      <c r="BK1275">
        <v>150</v>
      </c>
      <c r="BL1275" t="s">
        <v>148</v>
      </c>
      <c r="BM1275" t="s">
        <v>148</v>
      </c>
      <c r="BN1275" t="s">
        <v>146</v>
      </c>
      <c r="BO1275" t="s">
        <v>146</v>
      </c>
      <c r="BP1275" t="s">
        <v>148</v>
      </c>
      <c r="BQ1275">
        <v>100</v>
      </c>
      <c r="BR1275" t="s">
        <v>148</v>
      </c>
      <c r="BS1275" t="s">
        <v>148</v>
      </c>
      <c r="BT1275" t="s">
        <v>146</v>
      </c>
      <c r="BU1275" t="s">
        <v>146</v>
      </c>
      <c r="BV1275">
        <v>75</v>
      </c>
      <c r="BW1275">
        <v>180</v>
      </c>
      <c r="BX1275" t="s">
        <v>148</v>
      </c>
      <c r="BY1275" t="s">
        <v>148</v>
      </c>
      <c r="BZ1275" t="s">
        <v>146</v>
      </c>
      <c r="CA1275" t="s">
        <v>146</v>
      </c>
      <c r="CB1275" t="s">
        <v>148</v>
      </c>
      <c r="CC1275">
        <v>200</v>
      </c>
      <c r="CD1275" t="s">
        <v>148</v>
      </c>
      <c r="CE1275" t="s">
        <v>148</v>
      </c>
      <c r="CF1275" t="s">
        <v>146</v>
      </c>
      <c r="CG1275" t="s">
        <v>146</v>
      </c>
      <c r="CH1275" t="s">
        <v>148</v>
      </c>
      <c r="CI1275">
        <v>400</v>
      </c>
      <c r="CJ1275" t="s">
        <v>148</v>
      </c>
      <c r="CK1275" t="s">
        <v>148</v>
      </c>
      <c r="CL1275" t="s">
        <v>160</v>
      </c>
      <c r="CM1275" t="s">
        <v>207</v>
      </c>
      <c r="CN1275">
        <v>16</v>
      </c>
      <c r="CO1275" t="s">
        <v>208</v>
      </c>
      <c r="CP1275">
        <v>1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 t="s">
        <v>146</v>
      </c>
      <c r="DB1275" t="s">
        <v>147</v>
      </c>
      <c r="DC1275">
        <v>1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0</v>
      </c>
      <c r="DK1275">
        <v>0</v>
      </c>
      <c r="DL1275" t="s">
        <v>148</v>
      </c>
      <c r="DM1275">
        <v>4</v>
      </c>
      <c r="DN1275" t="s">
        <v>179</v>
      </c>
      <c r="DO1275" t="s">
        <v>156</v>
      </c>
      <c r="DP1275" t="s">
        <v>179</v>
      </c>
      <c r="DQ1275">
        <v>1500</v>
      </c>
      <c r="DR1275">
        <v>6</v>
      </c>
      <c r="DS1275" t="s">
        <v>148</v>
      </c>
      <c r="DT1275">
        <v>6</v>
      </c>
      <c r="DU1275" t="s">
        <v>146</v>
      </c>
      <c r="DV1275">
        <v>2000</v>
      </c>
      <c r="DW1275">
        <v>4000</v>
      </c>
      <c r="DX1275" t="s">
        <v>208</v>
      </c>
      <c r="DY1275">
        <v>1</v>
      </c>
      <c r="DZ1275">
        <v>0</v>
      </c>
      <c r="EA1275">
        <v>0</v>
      </c>
      <c r="EB1275">
        <v>0</v>
      </c>
      <c r="EC1275">
        <v>0</v>
      </c>
      <c r="ED1275">
        <v>0</v>
      </c>
      <c r="EE1275">
        <v>0</v>
      </c>
      <c r="EF1275">
        <v>0</v>
      </c>
      <c r="EG1275">
        <v>0</v>
      </c>
      <c r="EH1275">
        <v>0</v>
      </c>
      <c r="EI1275">
        <v>0</v>
      </c>
      <c r="EJ1275">
        <v>700</v>
      </c>
      <c r="EK1275" t="s">
        <v>2275</v>
      </c>
    </row>
    <row r="1276" spans="1:141" x14ac:dyDescent="0.25">
      <c r="A1276">
        <v>1275</v>
      </c>
      <c r="B1276" s="1">
        <v>43756</v>
      </c>
      <c r="C1276" t="s">
        <v>160</v>
      </c>
      <c r="D1276" t="s">
        <v>602</v>
      </c>
      <c r="E1276" t="s">
        <v>603</v>
      </c>
      <c r="F1276" t="s">
        <v>604</v>
      </c>
      <c r="G1276" t="s">
        <v>926</v>
      </c>
      <c r="H1276" t="s">
        <v>2276</v>
      </c>
      <c r="I1276" t="s">
        <v>222</v>
      </c>
      <c r="J1276" t="s">
        <v>146</v>
      </c>
      <c r="K1276" t="s">
        <v>147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 t="s">
        <v>148</v>
      </c>
      <c r="V1276" t="s">
        <v>146</v>
      </c>
      <c r="W1276" t="s">
        <v>146</v>
      </c>
      <c r="X1276" t="s">
        <v>148</v>
      </c>
      <c r="Y1276">
        <v>557</v>
      </c>
      <c r="Z1276" t="s">
        <v>148</v>
      </c>
      <c r="AA1276" t="s">
        <v>148</v>
      </c>
      <c r="AB1276" t="s">
        <v>146</v>
      </c>
      <c r="AC1276" t="s">
        <v>146</v>
      </c>
      <c r="AD1276" t="s">
        <v>148</v>
      </c>
      <c r="AE1276">
        <v>600</v>
      </c>
      <c r="AF1276" t="s">
        <v>148</v>
      </c>
      <c r="AG1276" t="s">
        <v>148</v>
      </c>
      <c r="AH1276" t="s">
        <v>160</v>
      </c>
      <c r="AI1276">
        <v>20</v>
      </c>
      <c r="AJ1276" t="s">
        <v>208</v>
      </c>
      <c r="AK1276">
        <v>1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 t="s">
        <v>146</v>
      </c>
      <c r="AW1276" t="s">
        <v>147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 t="s">
        <v>148</v>
      </c>
      <c r="BH1276" t="s">
        <v>146</v>
      </c>
      <c r="BI1276" t="s">
        <v>146</v>
      </c>
      <c r="BJ1276" t="s">
        <v>148</v>
      </c>
      <c r="BK1276">
        <v>150</v>
      </c>
      <c r="BL1276" t="s">
        <v>148</v>
      </c>
      <c r="BM1276" t="s">
        <v>148</v>
      </c>
      <c r="BN1276" t="s">
        <v>152</v>
      </c>
      <c r="BO1276" t="s">
        <v>148</v>
      </c>
      <c r="BP1276" t="s">
        <v>148</v>
      </c>
      <c r="BQ1276" t="s">
        <v>148</v>
      </c>
      <c r="BR1276" t="s">
        <v>148</v>
      </c>
      <c r="BS1276" t="s">
        <v>148</v>
      </c>
      <c r="BT1276" t="s">
        <v>146</v>
      </c>
      <c r="BU1276" t="s">
        <v>146</v>
      </c>
      <c r="BV1276">
        <v>75</v>
      </c>
      <c r="BW1276">
        <v>200</v>
      </c>
      <c r="BX1276" t="s">
        <v>148</v>
      </c>
      <c r="BY1276" t="s">
        <v>148</v>
      </c>
      <c r="BZ1276" t="s">
        <v>146</v>
      </c>
      <c r="CA1276" t="s">
        <v>146</v>
      </c>
      <c r="CB1276" t="s">
        <v>148</v>
      </c>
      <c r="CC1276">
        <v>150</v>
      </c>
      <c r="CD1276" t="s">
        <v>148</v>
      </c>
      <c r="CE1276" t="s">
        <v>148</v>
      </c>
      <c r="CF1276" t="s">
        <v>146</v>
      </c>
      <c r="CG1276" t="s">
        <v>146</v>
      </c>
      <c r="CH1276" t="s">
        <v>148</v>
      </c>
      <c r="CI1276">
        <v>400</v>
      </c>
      <c r="CJ1276" t="s">
        <v>148</v>
      </c>
      <c r="CK1276" t="s">
        <v>148</v>
      </c>
      <c r="CL1276" t="s">
        <v>160</v>
      </c>
      <c r="CM1276" t="s">
        <v>207</v>
      </c>
      <c r="CN1276">
        <v>20</v>
      </c>
      <c r="CO1276" t="s">
        <v>208</v>
      </c>
      <c r="CP1276">
        <v>1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 t="s">
        <v>146</v>
      </c>
      <c r="DB1276" t="s">
        <v>147</v>
      </c>
      <c r="DC1276">
        <v>1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0</v>
      </c>
      <c r="DK1276">
        <v>0</v>
      </c>
      <c r="DL1276" t="s">
        <v>148</v>
      </c>
      <c r="DM1276">
        <v>4</v>
      </c>
      <c r="DN1276" t="s">
        <v>148</v>
      </c>
      <c r="DO1276" t="s">
        <v>156</v>
      </c>
      <c r="DP1276" t="s">
        <v>179</v>
      </c>
      <c r="DQ1276">
        <v>1500</v>
      </c>
      <c r="DR1276">
        <v>7</v>
      </c>
      <c r="DS1276" t="s">
        <v>148</v>
      </c>
      <c r="DT1276">
        <v>6</v>
      </c>
      <c r="DU1276" t="s">
        <v>146</v>
      </c>
      <c r="DV1276">
        <v>2000</v>
      </c>
      <c r="DW1276">
        <v>4000</v>
      </c>
      <c r="DX1276" t="s">
        <v>208</v>
      </c>
      <c r="DY1276">
        <v>1</v>
      </c>
      <c r="DZ1276">
        <v>0</v>
      </c>
      <c r="EA1276">
        <v>0</v>
      </c>
      <c r="EB1276">
        <v>0</v>
      </c>
      <c r="EC1276">
        <v>0</v>
      </c>
      <c r="ED1276">
        <v>0</v>
      </c>
      <c r="EE1276">
        <v>0</v>
      </c>
      <c r="EF1276">
        <v>0</v>
      </c>
      <c r="EG1276">
        <v>0</v>
      </c>
      <c r="EH1276">
        <v>0</v>
      </c>
      <c r="EI1276">
        <v>0</v>
      </c>
      <c r="EJ1276" t="s">
        <v>148</v>
      </c>
      <c r="EK1276" t="s">
        <v>2277</v>
      </c>
    </row>
    <row r="1277" spans="1:141" x14ac:dyDescent="0.25">
      <c r="A1277">
        <v>1276</v>
      </c>
      <c r="B1277" s="1">
        <v>43756</v>
      </c>
      <c r="C1277" t="s">
        <v>160</v>
      </c>
      <c r="D1277" t="s">
        <v>602</v>
      </c>
      <c r="E1277" t="s">
        <v>603</v>
      </c>
      <c r="F1277" t="s">
        <v>604</v>
      </c>
      <c r="G1277" t="s">
        <v>926</v>
      </c>
      <c r="H1277" t="s">
        <v>2278</v>
      </c>
      <c r="I1277" t="s">
        <v>222</v>
      </c>
      <c r="J1277" t="s">
        <v>146</v>
      </c>
      <c r="K1277" t="s">
        <v>147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 t="s">
        <v>148</v>
      </c>
      <c r="V1277" t="s">
        <v>146</v>
      </c>
      <c r="W1277" t="s">
        <v>146</v>
      </c>
      <c r="X1277" t="s">
        <v>148</v>
      </c>
      <c r="Y1277">
        <v>720</v>
      </c>
      <c r="Z1277" t="s">
        <v>148</v>
      </c>
      <c r="AA1277" t="s">
        <v>148</v>
      </c>
      <c r="AB1277" t="s">
        <v>146</v>
      </c>
      <c r="AC1277" t="s">
        <v>146</v>
      </c>
      <c r="AD1277" t="s">
        <v>148</v>
      </c>
      <c r="AE1277">
        <v>650</v>
      </c>
      <c r="AF1277" t="s">
        <v>148</v>
      </c>
      <c r="AG1277" t="s">
        <v>148</v>
      </c>
      <c r="AH1277" t="s">
        <v>160</v>
      </c>
      <c r="AI1277">
        <v>10</v>
      </c>
      <c r="AJ1277" t="s">
        <v>208</v>
      </c>
      <c r="AK1277">
        <v>1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 t="s">
        <v>146</v>
      </c>
      <c r="AW1277" t="s">
        <v>147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 t="s">
        <v>148</v>
      </c>
      <c r="BH1277" t="s">
        <v>146</v>
      </c>
      <c r="BI1277" t="s">
        <v>146</v>
      </c>
      <c r="BJ1277" t="s">
        <v>148</v>
      </c>
      <c r="BK1277">
        <v>150</v>
      </c>
      <c r="BL1277" t="s">
        <v>148</v>
      </c>
      <c r="BM1277" t="s">
        <v>148</v>
      </c>
      <c r="BN1277" t="s">
        <v>146</v>
      </c>
      <c r="BO1277" t="s">
        <v>146</v>
      </c>
      <c r="BP1277" t="s">
        <v>148</v>
      </c>
      <c r="BQ1277">
        <v>100</v>
      </c>
      <c r="BR1277" t="s">
        <v>148</v>
      </c>
      <c r="BS1277" t="s">
        <v>148</v>
      </c>
      <c r="BT1277" t="s">
        <v>146</v>
      </c>
      <c r="BU1277" t="s">
        <v>146</v>
      </c>
      <c r="BV1277">
        <v>100</v>
      </c>
      <c r="BW1277">
        <v>200</v>
      </c>
      <c r="BX1277" t="s">
        <v>148</v>
      </c>
      <c r="BY1277" t="s">
        <v>148</v>
      </c>
      <c r="BZ1277" t="s">
        <v>146</v>
      </c>
      <c r="CA1277" t="s">
        <v>146</v>
      </c>
      <c r="CB1277" t="s">
        <v>148</v>
      </c>
      <c r="CC1277">
        <v>200</v>
      </c>
      <c r="CD1277" t="s">
        <v>148</v>
      </c>
      <c r="CE1277" t="s">
        <v>148</v>
      </c>
      <c r="CF1277" t="s">
        <v>146</v>
      </c>
      <c r="CG1277" t="s">
        <v>146</v>
      </c>
      <c r="CH1277" t="s">
        <v>148</v>
      </c>
      <c r="CI1277">
        <v>400</v>
      </c>
      <c r="CJ1277" t="s">
        <v>148</v>
      </c>
      <c r="CK1277" t="s">
        <v>148</v>
      </c>
      <c r="CL1277" t="s">
        <v>160</v>
      </c>
      <c r="CM1277" t="s">
        <v>148</v>
      </c>
      <c r="CN1277">
        <v>14</v>
      </c>
      <c r="CO1277" t="s">
        <v>208</v>
      </c>
      <c r="CP1277">
        <v>1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 t="s">
        <v>146</v>
      </c>
      <c r="DB1277" t="s">
        <v>147</v>
      </c>
      <c r="DC1277">
        <v>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0</v>
      </c>
      <c r="DK1277">
        <v>0</v>
      </c>
      <c r="DL1277" t="s">
        <v>148</v>
      </c>
      <c r="DM1277">
        <v>4</v>
      </c>
      <c r="DN1277" t="s">
        <v>179</v>
      </c>
      <c r="DO1277" t="s">
        <v>156</v>
      </c>
      <c r="DP1277" t="s">
        <v>179</v>
      </c>
      <c r="DQ1277">
        <v>1500</v>
      </c>
      <c r="DR1277">
        <v>5</v>
      </c>
      <c r="DS1277" t="s">
        <v>148</v>
      </c>
      <c r="DT1277">
        <v>20</v>
      </c>
      <c r="DU1277" t="s">
        <v>146</v>
      </c>
      <c r="DV1277">
        <v>2500</v>
      </c>
      <c r="DW1277">
        <v>5000</v>
      </c>
      <c r="DX1277" t="s">
        <v>208</v>
      </c>
      <c r="DY1277">
        <v>1</v>
      </c>
      <c r="DZ1277">
        <v>0</v>
      </c>
      <c r="EA1277">
        <v>0</v>
      </c>
      <c r="EB1277">
        <v>0</v>
      </c>
      <c r="EC1277">
        <v>0</v>
      </c>
      <c r="ED1277">
        <v>0</v>
      </c>
      <c r="EE1277">
        <v>0</v>
      </c>
      <c r="EF1277">
        <v>0</v>
      </c>
      <c r="EG1277">
        <v>0</v>
      </c>
      <c r="EH1277">
        <v>0</v>
      </c>
      <c r="EI1277">
        <v>0</v>
      </c>
      <c r="EJ1277">
        <v>720</v>
      </c>
      <c r="EK1277" t="s">
        <v>2279</v>
      </c>
    </row>
    <row r="1278" spans="1:141" x14ac:dyDescent="0.25">
      <c r="A1278">
        <v>1277</v>
      </c>
      <c r="B1278" s="1">
        <v>43756</v>
      </c>
      <c r="C1278" t="s">
        <v>160</v>
      </c>
      <c r="D1278" t="s">
        <v>602</v>
      </c>
      <c r="E1278" t="s">
        <v>611</v>
      </c>
      <c r="F1278" t="s">
        <v>612</v>
      </c>
      <c r="G1278" t="s">
        <v>926</v>
      </c>
      <c r="H1278" t="s">
        <v>612</v>
      </c>
      <c r="I1278" t="s">
        <v>145</v>
      </c>
      <c r="J1278" t="s">
        <v>146</v>
      </c>
      <c r="K1278" t="s">
        <v>147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 t="s">
        <v>148</v>
      </c>
      <c r="V1278" t="s">
        <v>146</v>
      </c>
      <c r="W1278" t="s">
        <v>146</v>
      </c>
      <c r="X1278" t="s">
        <v>148</v>
      </c>
      <c r="Y1278">
        <v>675</v>
      </c>
      <c r="Z1278" t="s">
        <v>148</v>
      </c>
      <c r="AA1278" t="s">
        <v>148</v>
      </c>
      <c r="AB1278" t="s">
        <v>146</v>
      </c>
      <c r="AC1278" t="s">
        <v>146</v>
      </c>
      <c r="AD1278" t="s">
        <v>148</v>
      </c>
      <c r="AE1278">
        <v>640</v>
      </c>
      <c r="AF1278" t="s">
        <v>148</v>
      </c>
      <c r="AG1278" t="s">
        <v>148</v>
      </c>
      <c r="AH1278" t="s">
        <v>160</v>
      </c>
      <c r="AI1278">
        <v>10</v>
      </c>
      <c r="AJ1278" t="s">
        <v>613</v>
      </c>
      <c r="AK1278">
        <v>1</v>
      </c>
      <c r="AL1278">
        <v>0</v>
      </c>
      <c r="AM1278">
        <v>0</v>
      </c>
      <c r="AN1278">
        <v>1</v>
      </c>
      <c r="AO1278">
        <v>0</v>
      </c>
      <c r="AP1278">
        <v>1</v>
      </c>
      <c r="AQ1278">
        <v>1</v>
      </c>
      <c r="AR1278">
        <v>0</v>
      </c>
      <c r="AS1278">
        <v>0</v>
      </c>
      <c r="AT1278">
        <v>0</v>
      </c>
      <c r="AU1278">
        <v>0</v>
      </c>
      <c r="AV1278" t="s">
        <v>146</v>
      </c>
      <c r="AW1278" t="s">
        <v>147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 t="s">
        <v>148</v>
      </c>
      <c r="BH1278" t="s">
        <v>146</v>
      </c>
      <c r="BI1278" t="s">
        <v>146</v>
      </c>
      <c r="BJ1278" t="s">
        <v>148</v>
      </c>
      <c r="BK1278">
        <v>150</v>
      </c>
      <c r="BL1278" t="s">
        <v>148</v>
      </c>
      <c r="BM1278" t="s">
        <v>148</v>
      </c>
      <c r="BN1278" t="s">
        <v>146</v>
      </c>
      <c r="BO1278" t="s">
        <v>152</v>
      </c>
      <c r="BP1278">
        <v>20</v>
      </c>
      <c r="BQ1278">
        <v>150</v>
      </c>
      <c r="BR1278">
        <v>75</v>
      </c>
      <c r="BS1278" t="s">
        <v>148</v>
      </c>
      <c r="BT1278" t="s">
        <v>146</v>
      </c>
      <c r="BU1278" t="s">
        <v>146</v>
      </c>
      <c r="BV1278">
        <v>70</v>
      </c>
      <c r="BW1278">
        <v>150</v>
      </c>
      <c r="BX1278" t="s">
        <v>148</v>
      </c>
      <c r="BY1278" t="s">
        <v>148</v>
      </c>
      <c r="BZ1278" t="s">
        <v>146</v>
      </c>
      <c r="CA1278" t="s">
        <v>146</v>
      </c>
      <c r="CB1278" t="s">
        <v>148</v>
      </c>
      <c r="CC1278">
        <v>140</v>
      </c>
      <c r="CD1278" t="s">
        <v>148</v>
      </c>
      <c r="CE1278" t="s">
        <v>148</v>
      </c>
      <c r="CF1278" t="s">
        <v>146</v>
      </c>
      <c r="CG1278" t="s">
        <v>146</v>
      </c>
      <c r="CH1278" t="s">
        <v>148</v>
      </c>
      <c r="CI1278">
        <v>650</v>
      </c>
      <c r="CJ1278" t="s">
        <v>148</v>
      </c>
      <c r="CK1278" t="s">
        <v>148</v>
      </c>
      <c r="CL1278" t="s">
        <v>160</v>
      </c>
      <c r="CM1278" t="s">
        <v>148</v>
      </c>
      <c r="CN1278">
        <v>5</v>
      </c>
      <c r="CO1278" t="s">
        <v>150</v>
      </c>
      <c r="CP1278">
        <v>1</v>
      </c>
      <c r="CQ1278">
        <v>0</v>
      </c>
      <c r="CR1278">
        <v>0</v>
      </c>
      <c r="CS1278">
        <v>1</v>
      </c>
      <c r="CT1278">
        <v>0</v>
      </c>
      <c r="CU1278">
        <v>0</v>
      </c>
      <c r="CV1278">
        <v>1</v>
      </c>
      <c r="CW1278">
        <v>0</v>
      </c>
      <c r="CX1278">
        <v>0</v>
      </c>
      <c r="CY1278">
        <v>0</v>
      </c>
      <c r="CZ1278">
        <v>0</v>
      </c>
      <c r="DA1278" t="s">
        <v>146</v>
      </c>
      <c r="DB1278" t="s">
        <v>147</v>
      </c>
      <c r="DC1278">
        <v>1</v>
      </c>
      <c r="DD1278">
        <v>0</v>
      </c>
      <c r="DE1278">
        <v>0</v>
      </c>
      <c r="DF1278">
        <v>0</v>
      </c>
      <c r="DG1278">
        <v>0</v>
      </c>
      <c r="DH1278">
        <v>0</v>
      </c>
      <c r="DI1278">
        <v>0</v>
      </c>
      <c r="DJ1278">
        <v>0</v>
      </c>
      <c r="DK1278">
        <v>0</v>
      </c>
      <c r="DL1278" t="s">
        <v>148</v>
      </c>
      <c r="DM1278">
        <v>5</v>
      </c>
      <c r="DN1278" t="s">
        <v>155</v>
      </c>
      <c r="DO1278" t="s">
        <v>156</v>
      </c>
      <c r="DP1278" t="s">
        <v>152</v>
      </c>
      <c r="DQ1278">
        <v>2500</v>
      </c>
      <c r="DR1278">
        <v>5</v>
      </c>
      <c r="DS1278" t="s">
        <v>148</v>
      </c>
      <c r="DT1278">
        <v>10</v>
      </c>
      <c r="DU1278" t="s">
        <v>152</v>
      </c>
      <c r="DV1278" t="s">
        <v>148</v>
      </c>
      <c r="DW1278" t="s">
        <v>148</v>
      </c>
      <c r="DX1278" t="s">
        <v>150</v>
      </c>
      <c r="DY1278">
        <v>1</v>
      </c>
      <c r="DZ1278">
        <v>0</v>
      </c>
      <c r="EA1278">
        <v>0</v>
      </c>
      <c r="EB1278">
        <v>1</v>
      </c>
      <c r="EC1278">
        <v>0</v>
      </c>
      <c r="ED1278">
        <v>0</v>
      </c>
      <c r="EE1278">
        <v>1</v>
      </c>
      <c r="EF1278">
        <v>0</v>
      </c>
      <c r="EG1278">
        <v>0</v>
      </c>
      <c r="EH1278">
        <v>0</v>
      </c>
      <c r="EI1278">
        <v>0</v>
      </c>
      <c r="EJ1278">
        <v>730</v>
      </c>
      <c r="EK1278" t="s">
        <v>2280</v>
      </c>
    </row>
    <row r="1279" spans="1:141" x14ac:dyDescent="0.25">
      <c r="A1279">
        <v>1278</v>
      </c>
      <c r="B1279" s="1">
        <v>43756</v>
      </c>
      <c r="C1279" t="s">
        <v>160</v>
      </c>
      <c r="D1279" t="s">
        <v>602</v>
      </c>
      <c r="E1279" t="s">
        <v>611</v>
      </c>
      <c r="F1279" t="s">
        <v>612</v>
      </c>
      <c r="G1279" t="s">
        <v>926</v>
      </c>
      <c r="H1279" t="s">
        <v>612</v>
      </c>
      <c r="I1279" t="s">
        <v>145</v>
      </c>
      <c r="J1279" t="s">
        <v>146</v>
      </c>
      <c r="K1279" t="s">
        <v>147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 t="s">
        <v>148</v>
      </c>
      <c r="V1279" t="s">
        <v>146</v>
      </c>
      <c r="W1279" t="s">
        <v>146</v>
      </c>
      <c r="X1279" t="s">
        <v>148</v>
      </c>
      <c r="Y1279">
        <v>650</v>
      </c>
      <c r="Z1279" t="s">
        <v>148</v>
      </c>
      <c r="AA1279" t="s">
        <v>148</v>
      </c>
      <c r="AB1279" t="s">
        <v>146</v>
      </c>
      <c r="AC1279" t="s">
        <v>146</v>
      </c>
      <c r="AD1279" t="s">
        <v>148</v>
      </c>
      <c r="AE1279">
        <v>620</v>
      </c>
      <c r="AF1279" t="s">
        <v>148</v>
      </c>
      <c r="AG1279" t="s">
        <v>148</v>
      </c>
      <c r="AH1279" t="s">
        <v>160</v>
      </c>
      <c r="AI1279">
        <v>9</v>
      </c>
      <c r="AJ1279" t="s">
        <v>613</v>
      </c>
      <c r="AK1279">
        <v>1</v>
      </c>
      <c r="AL1279">
        <v>0</v>
      </c>
      <c r="AM1279">
        <v>0</v>
      </c>
      <c r="AN1279">
        <v>1</v>
      </c>
      <c r="AO1279">
        <v>0</v>
      </c>
      <c r="AP1279">
        <v>1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 t="s">
        <v>146</v>
      </c>
      <c r="AW1279" t="s">
        <v>147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 t="s">
        <v>148</v>
      </c>
      <c r="BH1279" t="s">
        <v>146</v>
      </c>
      <c r="BI1279" t="s">
        <v>146</v>
      </c>
      <c r="BJ1279" t="s">
        <v>148</v>
      </c>
      <c r="BK1279">
        <v>150</v>
      </c>
      <c r="BL1279" t="s">
        <v>148</v>
      </c>
      <c r="BM1279" t="s">
        <v>148</v>
      </c>
      <c r="BN1279" t="s">
        <v>146</v>
      </c>
      <c r="BO1279" t="s">
        <v>152</v>
      </c>
      <c r="BP1279">
        <v>20</v>
      </c>
      <c r="BQ1279">
        <v>150</v>
      </c>
      <c r="BR1279">
        <v>75</v>
      </c>
      <c r="BS1279" t="s">
        <v>148</v>
      </c>
      <c r="BT1279" t="s">
        <v>146</v>
      </c>
      <c r="BU1279" t="s">
        <v>146</v>
      </c>
      <c r="BV1279">
        <v>70</v>
      </c>
      <c r="BW1279">
        <v>150</v>
      </c>
      <c r="BX1279" t="s">
        <v>148</v>
      </c>
      <c r="BY1279" t="s">
        <v>148</v>
      </c>
      <c r="BZ1279" t="s">
        <v>146</v>
      </c>
      <c r="CA1279" t="s">
        <v>146</v>
      </c>
      <c r="CB1279" t="s">
        <v>148</v>
      </c>
      <c r="CC1279">
        <v>150</v>
      </c>
      <c r="CD1279" t="s">
        <v>148</v>
      </c>
      <c r="CE1279" t="s">
        <v>148</v>
      </c>
      <c r="CF1279" t="s">
        <v>146</v>
      </c>
      <c r="CG1279" t="s">
        <v>146</v>
      </c>
      <c r="CH1279" t="s">
        <v>148</v>
      </c>
      <c r="CI1279">
        <v>650</v>
      </c>
      <c r="CJ1279" t="s">
        <v>148</v>
      </c>
      <c r="CK1279" t="s">
        <v>148</v>
      </c>
      <c r="CL1279" t="s">
        <v>160</v>
      </c>
      <c r="CM1279" t="s">
        <v>207</v>
      </c>
      <c r="CN1279">
        <v>5</v>
      </c>
      <c r="CO1279" t="s">
        <v>464</v>
      </c>
      <c r="CP1279">
        <v>1</v>
      </c>
      <c r="CQ1279">
        <v>0</v>
      </c>
      <c r="CR1279">
        <v>0</v>
      </c>
      <c r="CS1279">
        <v>1</v>
      </c>
      <c r="CT1279">
        <v>1</v>
      </c>
      <c r="CU1279">
        <v>0</v>
      </c>
      <c r="CV1279">
        <v>1</v>
      </c>
      <c r="CW1279">
        <v>0</v>
      </c>
      <c r="CX1279">
        <v>0</v>
      </c>
      <c r="CY1279">
        <v>0</v>
      </c>
      <c r="CZ1279">
        <v>0</v>
      </c>
      <c r="DA1279" t="s">
        <v>146</v>
      </c>
      <c r="DB1279" t="s">
        <v>147</v>
      </c>
      <c r="DC1279">
        <v>1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0</v>
      </c>
      <c r="DK1279">
        <v>0</v>
      </c>
      <c r="DL1279" t="s">
        <v>148</v>
      </c>
      <c r="DM1279">
        <v>6</v>
      </c>
      <c r="DN1279" t="s">
        <v>155</v>
      </c>
      <c r="DO1279" t="s">
        <v>156</v>
      </c>
      <c r="DP1279" t="s">
        <v>152</v>
      </c>
      <c r="DQ1279">
        <v>2500</v>
      </c>
      <c r="DR1279">
        <v>8</v>
      </c>
      <c r="DS1279" t="s">
        <v>148</v>
      </c>
      <c r="DT1279">
        <v>15</v>
      </c>
      <c r="DU1279" t="s">
        <v>152</v>
      </c>
      <c r="DV1279" t="s">
        <v>148</v>
      </c>
      <c r="DW1279" t="s">
        <v>148</v>
      </c>
      <c r="DX1279" t="s">
        <v>464</v>
      </c>
      <c r="DY1279">
        <v>1</v>
      </c>
      <c r="DZ1279">
        <v>0</v>
      </c>
      <c r="EA1279">
        <v>0</v>
      </c>
      <c r="EB1279">
        <v>1</v>
      </c>
      <c r="EC1279">
        <v>1</v>
      </c>
      <c r="ED1279">
        <v>0</v>
      </c>
      <c r="EE1279">
        <v>1</v>
      </c>
      <c r="EF1279">
        <v>0</v>
      </c>
      <c r="EG1279">
        <v>0</v>
      </c>
      <c r="EH1279">
        <v>0</v>
      </c>
      <c r="EI1279">
        <v>0</v>
      </c>
      <c r="EJ1279">
        <v>730</v>
      </c>
      <c r="EK1279" t="s">
        <v>2281</v>
      </c>
    </row>
    <row r="1280" spans="1:141" x14ac:dyDescent="0.25">
      <c r="A1280">
        <v>1279</v>
      </c>
      <c r="B1280" s="1">
        <v>43756</v>
      </c>
      <c r="C1280" t="s">
        <v>160</v>
      </c>
      <c r="D1280" t="s">
        <v>602</v>
      </c>
      <c r="E1280" t="s">
        <v>611</v>
      </c>
      <c r="F1280" t="s">
        <v>612</v>
      </c>
      <c r="G1280" t="s">
        <v>926</v>
      </c>
      <c r="H1280" t="s">
        <v>612</v>
      </c>
      <c r="I1280" t="s">
        <v>145</v>
      </c>
      <c r="J1280" t="s">
        <v>146</v>
      </c>
      <c r="K1280" t="s">
        <v>147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 t="s">
        <v>148</v>
      </c>
      <c r="V1280" t="s">
        <v>146</v>
      </c>
      <c r="W1280" t="s">
        <v>146</v>
      </c>
      <c r="X1280" t="s">
        <v>148</v>
      </c>
      <c r="Y1280">
        <v>630</v>
      </c>
      <c r="Z1280" t="s">
        <v>148</v>
      </c>
      <c r="AA1280" t="s">
        <v>148</v>
      </c>
      <c r="AB1280" t="s">
        <v>146</v>
      </c>
      <c r="AC1280" t="s">
        <v>146</v>
      </c>
      <c r="AD1280" t="s">
        <v>148</v>
      </c>
      <c r="AE1280">
        <v>600</v>
      </c>
      <c r="AF1280" t="s">
        <v>148</v>
      </c>
      <c r="AG1280" t="s">
        <v>148</v>
      </c>
      <c r="AH1280" t="s">
        <v>148</v>
      </c>
      <c r="AI1280">
        <v>8</v>
      </c>
      <c r="AJ1280" t="s">
        <v>613</v>
      </c>
      <c r="AK1280">
        <v>1</v>
      </c>
      <c r="AL1280">
        <v>0</v>
      </c>
      <c r="AM1280">
        <v>0</v>
      </c>
      <c r="AN1280">
        <v>1</v>
      </c>
      <c r="AO1280">
        <v>0</v>
      </c>
      <c r="AP1280">
        <v>1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 t="s">
        <v>146</v>
      </c>
      <c r="AW1280" t="s">
        <v>147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 t="s">
        <v>148</v>
      </c>
      <c r="BH1280" t="s">
        <v>146</v>
      </c>
      <c r="BI1280" t="s">
        <v>146</v>
      </c>
      <c r="BJ1280" t="s">
        <v>148</v>
      </c>
      <c r="BK1280">
        <v>150</v>
      </c>
      <c r="BL1280" t="s">
        <v>148</v>
      </c>
      <c r="BM1280" t="s">
        <v>148</v>
      </c>
      <c r="BN1280" t="s">
        <v>146</v>
      </c>
      <c r="BO1280" t="s">
        <v>152</v>
      </c>
      <c r="BP1280">
        <v>20</v>
      </c>
      <c r="BQ1280">
        <v>150</v>
      </c>
      <c r="BR1280">
        <v>75</v>
      </c>
      <c r="BS1280" t="s">
        <v>148</v>
      </c>
      <c r="BT1280" t="s">
        <v>146</v>
      </c>
      <c r="BU1280" t="s">
        <v>146</v>
      </c>
      <c r="BV1280">
        <v>70</v>
      </c>
      <c r="BW1280">
        <v>150</v>
      </c>
      <c r="BX1280" t="s">
        <v>148</v>
      </c>
      <c r="BY1280" t="s">
        <v>148</v>
      </c>
      <c r="BZ1280" t="s">
        <v>146</v>
      </c>
      <c r="CA1280" t="s">
        <v>146</v>
      </c>
      <c r="CB1280" t="s">
        <v>148</v>
      </c>
      <c r="CC1280">
        <v>150</v>
      </c>
      <c r="CD1280" t="s">
        <v>148</v>
      </c>
      <c r="CE1280" t="s">
        <v>148</v>
      </c>
      <c r="CF1280" t="s">
        <v>146</v>
      </c>
      <c r="CG1280" t="s">
        <v>146</v>
      </c>
      <c r="CH1280" t="s">
        <v>148</v>
      </c>
      <c r="CI1280">
        <v>650</v>
      </c>
      <c r="CJ1280" t="s">
        <v>148</v>
      </c>
      <c r="CK1280" t="s">
        <v>148</v>
      </c>
      <c r="CL1280" t="s">
        <v>160</v>
      </c>
      <c r="CM1280" t="s">
        <v>207</v>
      </c>
      <c r="CN1280">
        <v>5</v>
      </c>
      <c r="CO1280" t="s">
        <v>150</v>
      </c>
      <c r="CP1280">
        <v>1</v>
      </c>
      <c r="CQ1280">
        <v>0</v>
      </c>
      <c r="CR1280">
        <v>0</v>
      </c>
      <c r="CS1280">
        <v>1</v>
      </c>
      <c r="CT1280">
        <v>0</v>
      </c>
      <c r="CU1280">
        <v>0</v>
      </c>
      <c r="CV1280">
        <v>1</v>
      </c>
      <c r="CW1280">
        <v>0</v>
      </c>
      <c r="CX1280">
        <v>0</v>
      </c>
      <c r="CY1280">
        <v>0</v>
      </c>
      <c r="CZ1280">
        <v>0</v>
      </c>
      <c r="DA1280" t="s">
        <v>146</v>
      </c>
      <c r="DB1280" t="s">
        <v>147</v>
      </c>
      <c r="DC1280">
        <v>1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 t="s">
        <v>148</v>
      </c>
      <c r="DM1280">
        <v>5</v>
      </c>
      <c r="DN1280" t="s">
        <v>155</v>
      </c>
      <c r="DO1280" t="s">
        <v>156</v>
      </c>
      <c r="DP1280" t="s">
        <v>152</v>
      </c>
      <c r="DQ1280">
        <v>2500</v>
      </c>
      <c r="DR1280">
        <v>4</v>
      </c>
      <c r="DS1280" t="s">
        <v>148</v>
      </c>
      <c r="DT1280">
        <v>10</v>
      </c>
      <c r="DU1280" t="s">
        <v>179</v>
      </c>
      <c r="DV1280" t="s">
        <v>148</v>
      </c>
      <c r="DW1280" t="s">
        <v>148</v>
      </c>
      <c r="DX1280" t="s">
        <v>150</v>
      </c>
      <c r="DY1280">
        <v>1</v>
      </c>
      <c r="DZ1280">
        <v>0</v>
      </c>
      <c r="EA1280">
        <v>0</v>
      </c>
      <c r="EB1280">
        <v>1</v>
      </c>
      <c r="EC1280">
        <v>0</v>
      </c>
      <c r="ED1280">
        <v>0</v>
      </c>
      <c r="EE1280">
        <v>1</v>
      </c>
      <c r="EF1280">
        <v>0</v>
      </c>
      <c r="EG1280">
        <v>0</v>
      </c>
      <c r="EH1280">
        <v>0</v>
      </c>
      <c r="EI1280">
        <v>0</v>
      </c>
      <c r="EJ1280">
        <v>740</v>
      </c>
      <c r="EK1280" t="s">
        <v>2282</v>
      </c>
    </row>
    <row r="1281" spans="1:141" x14ac:dyDescent="0.25">
      <c r="A1281">
        <v>1280</v>
      </c>
      <c r="B1281" s="1">
        <v>43756</v>
      </c>
      <c r="C1281" t="s">
        <v>160</v>
      </c>
      <c r="D1281" t="s">
        <v>602</v>
      </c>
      <c r="E1281" t="s">
        <v>618</v>
      </c>
      <c r="F1281" t="s">
        <v>619</v>
      </c>
      <c r="G1281" t="s">
        <v>926</v>
      </c>
      <c r="H1281" t="s">
        <v>623</v>
      </c>
      <c r="I1281" t="s">
        <v>145</v>
      </c>
      <c r="J1281" t="s">
        <v>146</v>
      </c>
      <c r="K1281" t="s">
        <v>147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 t="s">
        <v>148</v>
      </c>
      <c r="V1281" t="s">
        <v>146</v>
      </c>
      <c r="W1281" t="s">
        <v>146</v>
      </c>
      <c r="X1281" t="s">
        <v>148</v>
      </c>
      <c r="Y1281">
        <v>700</v>
      </c>
      <c r="Z1281" t="s">
        <v>148</v>
      </c>
      <c r="AA1281" t="s">
        <v>148</v>
      </c>
      <c r="AB1281" t="s">
        <v>146</v>
      </c>
      <c r="AC1281" t="s">
        <v>146</v>
      </c>
      <c r="AD1281" t="s">
        <v>148</v>
      </c>
      <c r="AE1281">
        <v>620</v>
      </c>
      <c r="AF1281" t="s">
        <v>148</v>
      </c>
      <c r="AG1281" t="s">
        <v>148</v>
      </c>
      <c r="AH1281" t="s">
        <v>160</v>
      </c>
      <c r="AI1281">
        <v>10</v>
      </c>
      <c r="AJ1281" t="s">
        <v>1284</v>
      </c>
      <c r="AK1281">
        <v>1</v>
      </c>
      <c r="AL1281">
        <v>0</v>
      </c>
      <c r="AM1281">
        <v>0</v>
      </c>
      <c r="AN1281">
        <v>0</v>
      </c>
      <c r="AO1281">
        <v>1</v>
      </c>
      <c r="AP1281">
        <v>1</v>
      </c>
      <c r="AQ1281">
        <v>1</v>
      </c>
      <c r="AR1281">
        <v>0</v>
      </c>
      <c r="AS1281">
        <v>0</v>
      </c>
      <c r="AT1281">
        <v>0</v>
      </c>
      <c r="AU1281">
        <v>0</v>
      </c>
      <c r="AV1281" t="s">
        <v>146</v>
      </c>
      <c r="AW1281" t="s">
        <v>147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 t="s">
        <v>148</v>
      </c>
      <c r="BH1281" t="s">
        <v>146</v>
      </c>
      <c r="BI1281" t="s">
        <v>146</v>
      </c>
      <c r="BJ1281" t="s">
        <v>148</v>
      </c>
      <c r="BK1281">
        <v>150</v>
      </c>
      <c r="BL1281" t="s">
        <v>148</v>
      </c>
      <c r="BM1281" t="s">
        <v>148</v>
      </c>
      <c r="BN1281" t="s">
        <v>146</v>
      </c>
      <c r="BO1281" t="s">
        <v>152</v>
      </c>
      <c r="BP1281">
        <v>20</v>
      </c>
      <c r="BQ1281">
        <v>200</v>
      </c>
      <c r="BR1281">
        <v>100</v>
      </c>
      <c r="BS1281" t="s">
        <v>148</v>
      </c>
      <c r="BT1281" t="s">
        <v>146</v>
      </c>
      <c r="BU1281" t="s">
        <v>146</v>
      </c>
      <c r="BV1281">
        <v>70</v>
      </c>
      <c r="BW1281">
        <v>150</v>
      </c>
      <c r="BX1281" t="s">
        <v>148</v>
      </c>
      <c r="BY1281" t="s">
        <v>148</v>
      </c>
      <c r="BZ1281" t="s">
        <v>146</v>
      </c>
      <c r="CA1281" t="s">
        <v>146</v>
      </c>
      <c r="CB1281" t="s">
        <v>148</v>
      </c>
      <c r="CC1281">
        <v>150</v>
      </c>
      <c r="CD1281" t="s">
        <v>148</v>
      </c>
      <c r="CE1281" t="s">
        <v>148</v>
      </c>
      <c r="CF1281" t="s">
        <v>146</v>
      </c>
      <c r="CG1281" t="s">
        <v>146</v>
      </c>
      <c r="CH1281" t="s">
        <v>148</v>
      </c>
      <c r="CI1281">
        <v>700</v>
      </c>
      <c r="CJ1281" t="s">
        <v>148</v>
      </c>
      <c r="CK1281" t="s">
        <v>148</v>
      </c>
      <c r="CL1281" t="s">
        <v>160</v>
      </c>
      <c r="CM1281" t="s">
        <v>207</v>
      </c>
      <c r="CN1281">
        <v>6</v>
      </c>
      <c r="CO1281" t="s">
        <v>613</v>
      </c>
      <c r="CP1281">
        <v>1</v>
      </c>
      <c r="CQ1281">
        <v>0</v>
      </c>
      <c r="CR1281">
        <v>0</v>
      </c>
      <c r="CS1281">
        <v>1</v>
      </c>
      <c r="CT1281">
        <v>0</v>
      </c>
      <c r="CU1281">
        <v>1</v>
      </c>
      <c r="CV1281">
        <v>1</v>
      </c>
      <c r="CW1281">
        <v>0</v>
      </c>
      <c r="CX1281">
        <v>0</v>
      </c>
      <c r="CY1281">
        <v>0</v>
      </c>
      <c r="CZ1281">
        <v>0</v>
      </c>
      <c r="DA1281" t="s">
        <v>146</v>
      </c>
      <c r="DB1281" t="s">
        <v>147</v>
      </c>
      <c r="DC1281">
        <v>1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0</v>
      </c>
      <c r="DK1281">
        <v>0</v>
      </c>
      <c r="DL1281" t="s">
        <v>148</v>
      </c>
      <c r="DM1281">
        <v>5</v>
      </c>
      <c r="DN1281" t="s">
        <v>355</v>
      </c>
      <c r="DO1281" t="s">
        <v>156</v>
      </c>
      <c r="DP1281" t="s">
        <v>152</v>
      </c>
      <c r="DQ1281">
        <v>3000</v>
      </c>
      <c r="DR1281">
        <v>10</v>
      </c>
      <c r="DS1281" t="s">
        <v>148</v>
      </c>
      <c r="DT1281">
        <v>10</v>
      </c>
      <c r="DU1281" t="s">
        <v>152</v>
      </c>
      <c r="DV1281" t="s">
        <v>148</v>
      </c>
      <c r="DW1281" t="s">
        <v>148</v>
      </c>
      <c r="DX1281" t="s">
        <v>327</v>
      </c>
      <c r="DY1281">
        <v>1</v>
      </c>
      <c r="DZ1281">
        <v>0</v>
      </c>
      <c r="EA1281">
        <v>0</v>
      </c>
      <c r="EB1281">
        <v>1</v>
      </c>
      <c r="EC1281">
        <v>1</v>
      </c>
      <c r="ED1281">
        <v>1</v>
      </c>
      <c r="EE1281">
        <v>0</v>
      </c>
      <c r="EF1281">
        <v>0</v>
      </c>
      <c r="EG1281">
        <v>0</v>
      </c>
      <c r="EH1281">
        <v>0</v>
      </c>
      <c r="EI1281">
        <v>0</v>
      </c>
      <c r="EJ1281">
        <v>740</v>
      </c>
      <c r="EK1281" t="s">
        <v>2283</v>
      </c>
    </row>
    <row r="1282" spans="1:141" x14ac:dyDescent="0.25">
      <c r="A1282">
        <v>1281</v>
      </c>
      <c r="B1282" s="1">
        <v>43756</v>
      </c>
      <c r="C1282" t="s">
        <v>160</v>
      </c>
      <c r="D1282" t="s">
        <v>602</v>
      </c>
      <c r="E1282" t="s">
        <v>618</v>
      </c>
      <c r="F1282" t="s">
        <v>619</v>
      </c>
      <c r="G1282" t="s">
        <v>926</v>
      </c>
      <c r="H1282" t="s">
        <v>623</v>
      </c>
      <c r="I1282" t="s">
        <v>145</v>
      </c>
      <c r="J1282" t="s">
        <v>146</v>
      </c>
      <c r="K1282" t="s">
        <v>147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 t="s">
        <v>148</v>
      </c>
      <c r="V1282" t="s">
        <v>146</v>
      </c>
      <c r="W1282" t="s">
        <v>146</v>
      </c>
      <c r="X1282" t="s">
        <v>148</v>
      </c>
      <c r="Y1282">
        <v>670</v>
      </c>
      <c r="Z1282" t="s">
        <v>148</v>
      </c>
      <c r="AA1282" t="s">
        <v>148</v>
      </c>
      <c r="AB1282" t="s">
        <v>146</v>
      </c>
      <c r="AC1282" t="s">
        <v>146</v>
      </c>
      <c r="AD1282" t="s">
        <v>148</v>
      </c>
      <c r="AE1282">
        <v>635</v>
      </c>
      <c r="AF1282" t="s">
        <v>148</v>
      </c>
      <c r="AG1282" t="s">
        <v>148</v>
      </c>
      <c r="AH1282" t="s">
        <v>160</v>
      </c>
      <c r="AI1282">
        <v>10</v>
      </c>
      <c r="AJ1282" t="s">
        <v>1279</v>
      </c>
      <c r="AK1282">
        <v>1</v>
      </c>
      <c r="AL1282">
        <v>0</v>
      </c>
      <c r="AM1282">
        <v>0</v>
      </c>
      <c r="AN1282">
        <v>1</v>
      </c>
      <c r="AO1282">
        <v>1</v>
      </c>
      <c r="AP1282">
        <v>1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 t="s">
        <v>146</v>
      </c>
      <c r="AW1282" t="s">
        <v>147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 t="s">
        <v>148</v>
      </c>
      <c r="BH1282" t="s">
        <v>146</v>
      </c>
      <c r="BI1282" t="s">
        <v>146</v>
      </c>
      <c r="BJ1282" t="s">
        <v>148</v>
      </c>
      <c r="BK1282">
        <v>150</v>
      </c>
      <c r="BL1282" t="s">
        <v>148</v>
      </c>
      <c r="BM1282" t="s">
        <v>148</v>
      </c>
      <c r="BN1282" t="s">
        <v>146</v>
      </c>
      <c r="BO1282" t="s">
        <v>152</v>
      </c>
      <c r="BP1282">
        <v>20</v>
      </c>
      <c r="BQ1282">
        <v>200</v>
      </c>
      <c r="BR1282">
        <v>100</v>
      </c>
      <c r="BS1282" t="s">
        <v>148</v>
      </c>
      <c r="BT1282" t="s">
        <v>146</v>
      </c>
      <c r="BU1282" t="s">
        <v>146</v>
      </c>
      <c r="BV1282">
        <v>70</v>
      </c>
      <c r="BW1282">
        <v>150</v>
      </c>
      <c r="BX1282" t="s">
        <v>148</v>
      </c>
      <c r="BY1282" t="s">
        <v>148</v>
      </c>
      <c r="BZ1282" t="s">
        <v>146</v>
      </c>
      <c r="CA1282" t="s">
        <v>146</v>
      </c>
      <c r="CB1282" t="s">
        <v>148</v>
      </c>
      <c r="CC1282">
        <v>150</v>
      </c>
      <c r="CD1282" t="s">
        <v>148</v>
      </c>
      <c r="CE1282" t="s">
        <v>148</v>
      </c>
      <c r="CF1282" t="s">
        <v>146</v>
      </c>
      <c r="CG1282" t="s">
        <v>146</v>
      </c>
      <c r="CH1282" t="s">
        <v>148</v>
      </c>
      <c r="CI1282">
        <v>650</v>
      </c>
      <c r="CJ1282" t="s">
        <v>148</v>
      </c>
      <c r="CK1282" t="s">
        <v>148</v>
      </c>
      <c r="CL1282" t="s">
        <v>160</v>
      </c>
      <c r="CM1282" t="s">
        <v>207</v>
      </c>
      <c r="CN1282">
        <v>6</v>
      </c>
      <c r="CO1282" t="s">
        <v>464</v>
      </c>
      <c r="CP1282">
        <v>1</v>
      </c>
      <c r="CQ1282">
        <v>0</v>
      </c>
      <c r="CR1282">
        <v>0</v>
      </c>
      <c r="CS1282">
        <v>1</v>
      </c>
      <c r="CT1282">
        <v>1</v>
      </c>
      <c r="CU1282">
        <v>0</v>
      </c>
      <c r="CV1282">
        <v>1</v>
      </c>
      <c r="CW1282">
        <v>0</v>
      </c>
      <c r="CX1282">
        <v>0</v>
      </c>
      <c r="CY1282">
        <v>0</v>
      </c>
      <c r="CZ1282">
        <v>0</v>
      </c>
      <c r="DA1282" t="s">
        <v>146</v>
      </c>
      <c r="DB1282" t="s">
        <v>147</v>
      </c>
      <c r="DC1282">
        <v>1</v>
      </c>
      <c r="DD1282">
        <v>0</v>
      </c>
      <c r="DE1282">
        <v>0</v>
      </c>
      <c r="DF1282">
        <v>0</v>
      </c>
      <c r="DG1282">
        <v>0</v>
      </c>
      <c r="DH1282">
        <v>0</v>
      </c>
      <c r="DI1282">
        <v>0</v>
      </c>
      <c r="DJ1282">
        <v>0</v>
      </c>
      <c r="DK1282">
        <v>0</v>
      </c>
      <c r="DL1282" t="s">
        <v>148</v>
      </c>
      <c r="DM1282">
        <v>5</v>
      </c>
      <c r="DN1282" t="s">
        <v>155</v>
      </c>
      <c r="DO1282" t="s">
        <v>156</v>
      </c>
      <c r="DP1282" t="s">
        <v>152</v>
      </c>
      <c r="DQ1282">
        <v>2500</v>
      </c>
      <c r="DR1282">
        <v>8</v>
      </c>
      <c r="DS1282" t="s">
        <v>148</v>
      </c>
      <c r="DT1282">
        <v>10</v>
      </c>
      <c r="DU1282" t="s">
        <v>152</v>
      </c>
      <c r="DV1282" t="s">
        <v>148</v>
      </c>
      <c r="DW1282" t="s">
        <v>148</v>
      </c>
      <c r="DX1282" t="s">
        <v>613</v>
      </c>
      <c r="DY1282">
        <v>1</v>
      </c>
      <c r="DZ1282">
        <v>0</v>
      </c>
      <c r="EA1282">
        <v>0</v>
      </c>
      <c r="EB1282">
        <v>1</v>
      </c>
      <c r="EC1282">
        <v>0</v>
      </c>
      <c r="ED1282">
        <v>1</v>
      </c>
      <c r="EE1282">
        <v>1</v>
      </c>
      <c r="EF1282">
        <v>0</v>
      </c>
      <c r="EG1282">
        <v>0</v>
      </c>
      <c r="EH1282">
        <v>0</v>
      </c>
      <c r="EI1282">
        <v>0</v>
      </c>
      <c r="EJ1282">
        <v>740</v>
      </c>
      <c r="EK1282" t="s">
        <v>2284</v>
      </c>
    </row>
    <row r="1283" spans="1:141" x14ac:dyDescent="0.25">
      <c r="A1283">
        <v>1282</v>
      </c>
      <c r="B1283" s="1">
        <v>43756</v>
      </c>
      <c r="C1283" t="s">
        <v>160</v>
      </c>
      <c r="D1283" t="s">
        <v>602</v>
      </c>
      <c r="E1283" t="s">
        <v>618</v>
      </c>
      <c r="F1283" t="s">
        <v>619</v>
      </c>
      <c r="G1283" t="s">
        <v>926</v>
      </c>
      <c r="H1283" t="s">
        <v>623</v>
      </c>
      <c r="I1283" t="s">
        <v>145</v>
      </c>
      <c r="J1283" t="s">
        <v>146</v>
      </c>
      <c r="K1283" t="s">
        <v>147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 t="s">
        <v>148</v>
      </c>
      <c r="V1283" t="s">
        <v>146</v>
      </c>
      <c r="W1283" t="s">
        <v>146</v>
      </c>
      <c r="X1283" t="s">
        <v>148</v>
      </c>
      <c r="Y1283">
        <v>700</v>
      </c>
      <c r="Z1283" t="s">
        <v>148</v>
      </c>
      <c r="AA1283" t="s">
        <v>148</v>
      </c>
      <c r="AB1283" t="s">
        <v>146</v>
      </c>
      <c r="AC1283" t="s">
        <v>146</v>
      </c>
      <c r="AD1283" t="s">
        <v>148</v>
      </c>
      <c r="AE1283">
        <v>670</v>
      </c>
      <c r="AF1283" t="s">
        <v>148</v>
      </c>
      <c r="AG1283" t="s">
        <v>148</v>
      </c>
      <c r="AH1283" t="s">
        <v>160</v>
      </c>
      <c r="AI1283">
        <v>10</v>
      </c>
      <c r="AJ1283" t="s">
        <v>613</v>
      </c>
      <c r="AK1283">
        <v>1</v>
      </c>
      <c r="AL1283">
        <v>0</v>
      </c>
      <c r="AM1283">
        <v>0</v>
      </c>
      <c r="AN1283">
        <v>1</v>
      </c>
      <c r="AO1283">
        <v>0</v>
      </c>
      <c r="AP1283">
        <v>1</v>
      </c>
      <c r="AQ1283">
        <v>1</v>
      </c>
      <c r="AR1283">
        <v>0</v>
      </c>
      <c r="AS1283">
        <v>0</v>
      </c>
      <c r="AT1283">
        <v>0</v>
      </c>
      <c r="AU1283">
        <v>0</v>
      </c>
      <c r="AV1283" t="s">
        <v>146</v>
      </c>
      <c r="AW1283" t="s">
        <v>147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 t="s">
        <v>148</v>
      </c>
      <c r="BH1283" t="s">
        <v>146</v>
      </c>
      <c r="BI1283" t="s">
        <v>146</v>
      </c>
      <c r="BJ1283" t="s">
        <v>148</v>
      </c>
      <c r="BK1283">
        <v>150</v>
      </c>
      <c r="BL1283" t="s">
        <v>148</v>
      </c>
      <c r="BM1283" t="s">
        <v>148</v>
      </c>
      <c r="BN1283" t="s">
        <v>146</v>
      </c>
      <c r="BO1283" t="s">
        <v>152</v>
      </c>
      <c r="BP1283">
        <v>20</v>
      </c>
      <c r="BQ1283">
        <v>200</v>
      </c>
      <c r="BR1283">
        <v>100</v>
      </c>
      <c r="BS1283" t="s">
        <v>148</v>
      </c>
      <c r="BT1283" t="s">
        <v>146</v>
      </c>
      <c r="BU1283" t="s">
        <v>146</v>
      </c>
      <c r="BV1283">
        <v>70</v>
      </c>
      <c r="BW1283">
        <v>170</v>
      </c>
      <c r="BX1283" t="s">
        <v>148</v>
      </c>
      <c r="BY1283" t="s">
        <v>148</v>
      </c>
      <c r="BZ1283" t="s">
        <v>146</v>
      </c>
      <c r="CA1283" t="s">
        <v>146</v>
      </c>
      <c r="CB1283" t="s">
        <v>148</v>
      </c>
      <c r="CC1283">
        <v>150</v>
      </c>
      <c r="CD1283" t="s">
        <v>148</v>
      </c>
      <c r="CE1283" t="s">
        <v>148</v>
      </c>
      <c r="CF1283" t="s">
        <v>146</v>
      </c>
      <c r="CG1283" t="s">
        <v>146</v>
      </c>
      <c r="CH1283" t="s">
        <v>148</v>
      </c>
      <c r="CI1283">
        <v>700</v>
      </c>
      <c r="CJ1283" t="s">
        <v>148</v>
      </c>
      <c r="CK1283" t="s">
        <v>148</v>
      </c>
      <c r="CL1283" t="s">
        <v>160</v>
      </c>
      <c r="CM1283" t="s">
        <v>207</v>
      </c>
      <c r="CN1283">
        <v>4</v>
      </c>
      <c r="CO1283" t="s">
        <v>464</v>
      </c>
      <c r="CP1283">
        <v>1</v>
      </c>
      <c r="CQ1283">
        <v>0</v>
      </c>
      <c r="CR1283">
        <v>0</v>
      </c>
      <c r="CS1283">
        <v>1</v>
      </c>
      <c r="CT1283">
        <v>1</v>
      </c>
      <c r="CU1283">
        <v>0</v>
      </c>
      <c r="CV1283">
        <v>1</v>
      </c>
      <c r="CW1283">
        <v>0</v>
      </c>
      <c r="CX1283">
        <v>0</v>
      </c>
      <c r="CY1283">
        <v>0</v>
      </c>
      <c r="CZ1283">
        <v>0</v>
      </c>
      <c r="DA1283" t="s">
        <v>146</v>
      </c>
      <c r="DB1283" t="s">
        <v>147</v>
      </c>
      <c r="DC1283">
        <v>1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 t="s">
        <v>148</v>
      </c>
      <c r="DM1283">
        <v>5</v>
      </c>
      <c r="DN1283" t="s">
        <v>155</v>
      </c>
      <c r="DO1283" t="s">
        <v>156</v>
      </c>
      <c r="DP1283" t="s">
        <v>152</v>
      </c>
      <c r="DQ1283">
        <v>3000</v>
      </c>
      <c r="DR1283">
        <v>7</v>
      </c>
      <c r="DS1283" t="s">
        <v>148</v>
      </c>
      <c r="DT1283">
        <v>10</v>
      </c>
      <c r="DU1283" t="s">
        <v>152</v>
      </c>
      <c r="DV1283" t="s">
        <v>148</v>
      </c>
      <c r="DW1283" t="s">
        <v>148</v>
      </c>
      <c r="DX1283" t="s">
        <v>150</v>
      </c>
      <c r="DY1283">
        <v>1</v>
      </c>
      <c r="DZ1283">
        <v>0</v>
      </c>
      <c r="EA1283">
        <v>0</v>
      </c>
      <c r="EB1283">
        <v>1</v>
      </c>
      <c r="EC1283">
        <v>0</v>
      </c>
      <c r="ED1283">
        <v>0</v>
      </c>
      <c r="EE1283">
        <v>1</v>
      </c>
      <c r="EF1283">
        <v>0</v>
      </c>
      <c r="EG1283">
        <v>0</v>
      </c>
      <c r="EH1283">
        <v>0</v>
      </c>
      <c r="EI1283">
        <v>0</v>
      </c>
      <c r="EJ1283">
        <v>738</v>
      </c>
      <c r="EK1283" t="s">
        <v>2285</v>
      </c>
    </row>
    <row r="1284" spans="1:141" x14ac:dyDescent="0.25">
      <c r="A1284">
        <v>1283</v>
      </c>
      <c r="B1284" s="1">
        <v>43756</v>
      </c>
      <c r="C1284" t="s">
        <v>160</v>
      </c>
      <c r="D1284" t="s">
        <v>602</v>
      </c>
      <c r="E1284" t="s">
        <v>625</v>
      </c>
      <c r="F1284" t="s">
        <v>626</v>
      </c>
      <c r="G1284" t="s">
        <v>926</v>
      </c>
      <c r="H1284" t="s">
        <v>148</v>
      </c>
      <c r="I1284" t="s">
        <v>222</v>
      </c>
      <c r="J1284" t="s">
        <v>146</v>
      </c>
      <c r="K1284" t="s">
        <v>147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 t="s">
        <v>148</v>
      </c>
      <c r="V1284" t="s">
        <v>146</v>
      </c>
      <c r="W1284" t="s">
        <v>146</v>
      </c>
      <c r="X1284" t="s">
        <v>148</v>
      </c>
      <c r="Y1284">
        <v>700</v>
      </c>
      <c r="Z1284" t="s">
        <v>148</v>
      </c>
      <c r="AA1284" t="s">
        <v>148</v>
      </c>
      <c r="AB1284" t="s">
        <v>146</v>
      </c>
      <c r="AC1284" t="s">
        <v>146</v>
      </c>
      <c r="AD1284" t="s">
        <v>148</v>
      </c>
      <c r="AE1284">
        <v>620</v>
      </c>
      <c r="AF1284" t="s">
        <v>148</v>
      </c>
      <c r="AG1284" t="s">
        <v>148</v>
      </c>
      <c r="AH1284" t="s">
        <v>160</v>
      </c>
      <c r="AI1284">
        <v>2</v>
      </c>
      <c r="AJ1284" t="s">
        <v>188</v>
      </c>
      <c r="AK1284">
        <v>1</v>
      </c>
      <c r="AL1284">
        <v>0</v>
      </c>
      <c r="AM1284">
        <v>1</v>
      </c>
      <c r="AN1284">
        <v>1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 t="s">
        <v>152</v>
      </c>
      <c r="AW1284" t="s">
        <v>148</v>
      </c>
      <c r="AX1284" t="s">
        <v>148</v>
      </c>
      <c r="AY1284" t="s">
        <v>148</v>
      </c>
      <c r="AZ1284" t="s">
        <v>148</v>
      </c>
      <c r="BA1284" t="s">
        <v>148</v>
      </c>
      <c r="BB1284" t="s">
        <v>148</v>
      </c>
      <c r="BC1284" t="s">
        <v>148</v>
      </c>
      <c r="BD1284" t="s">
        <v>148</v>
      </c>
      <c r="BE1284" t="s">
        <v>148</v>
      </c>
      <c r="BF1284" t="s">
        <v>148</v>
      </c>
      <c r="BG1284" t="s">
        <v>148</v>
      </c>
      <c r="BH1284" t="s">
        <v>148</v>
      </c>
      <c r="BI1284" t="s">
        <v>148</v>
      </c>
      <c r="BJ1284" t="s">
        <v>148</v>
      </c>
      <c r="BK1284" t="s">
        <v>148</v>
      </c>
      <c r="BL1284" t="s">
        <v>148</v>
      </c>
      <c r="BM1284" t="s">
        <v>148</v>
      </c>
      <c r="BN1284" t="s">
        <v>148</v>
      </c>
      <c r="BO1284" t="s">
        <v>148</v>
      </c>
      <c r="BP1284" t="s">
        <v>148</v>
      </c>
      <c r="BQ1284" t="s">
        <v>148</v>
      </c>
      <c r="BR1284" t="s">
        <v>148</v>
      </c>
      <c r="BS1284" t="s">
        <v>148</v>
      </c>
      <c r="BT1284" t="s">
        <v>148</v>
      </c>
      <c r="BU1284" t="s">
        <v>148</v>
      </c>
      <c r="BV1284" t="s">
        <v>148</v>
      </c>
      <c r="BW1284" t="s">
        <v>148</v>
      </c>
      <c r="BX1284" t="s">
        <v>148</v>
      </c>
      <c r="BY1284" t="s">
        <v>148</v>
      </c>
      <c r="BZ1284" t="s">
        <v>148</v>
      </c>
      <c r="CA1284" t="s">
        <v>148</v>
      </c>
      <c r="CB1284" t="s">
        <v>148</v>
      </c>
      <c r="CC1284" t="s">
        <v>148</v>
      </c>
      <c r="CD1284" t="s">
        <v>148</v>
      </c>
      <c r="CE1284" t="s">
        <v>148</v>
      </c>
      <c r="CF1284" t="s">
        <v>148</v>
      </c>
      <c r="CG1284" t="s">
        <v>148</v>
      </c>
      <c r="CH1284" t="s">
        <v>148</v>
      </c>
      <c r="CI1284" t="s">
        <v>148</v>
      </c>
      <c r="CJ1284" t="s">
        <v>148</v>
      </c>
      <c r="CK1284" t="s">
        <v>148</v>
      </c>
      <c r="CL1284" t="s">
        <v>148</v>
      </c>
      <c r="CM1284" t="s">
        <v>148</v>
      </c>
      <c r="CN1284" t="s">
        <v>148</v>
      </c>
      <c r="CO1284" t="s">
        <v>148</v>
      </c>
      <c r="CP1284" t="s">
        <v>148</v>
      </c>
      <c r="CQ1284" t="s">
        <v>148</v>
      </c>
      <c r="CR1284" t="s">
        <v>148</v>
      </c>
      <c r="CS1284" t="s">
        <v>148</v>
      </c>
      <c r="CT1284" t="s">
        <v>148</v>
      </c>
      <c r="CU1284" t="s">
        <v>148</v>
      </c>
      <c r="CV1284" t="s">
        <v>148</v>
      </c>
      <c r="CW1284" t="s">
        <v>148</v>
      </c>
      <c r="CX1284" t="s">
        <v>148</v>
      </c>
      <c r="CY1284" t="s">
        <v>148</v>
      </c>
      <c r="CZ1284" t="s">
        <v>148</v>
      </c>
      <c r="DA1284" t="s">
        <v>152</v>
      </c>
      <c r="DB1284" t="s">
        <v>148</v>
      </c>
      <c r="DC1284" t="s">
        <v>148</v>
      </c>
      <c r="DD1284" t="s">
        <v>148</v>
      </c>
      <c r="DE1284" t="s">
        <v>148</v>
      </c>
      <c r="DF1284" t="s">
        <v>148</v>
      </c>
      <c r="DG1284" t="s">
        <v>148</v>
      </c>
      <c r="DH1284" t="s">
        <v>148</v>
      </c>
      <c r="DI1284" t="s">
        <v>148</v>
      </c>
      <c r="DJ1284" t="s">
        <v>148</v>
      </c>
      <c r="DK1284" t="s">
        <v>148</v>
      </c>
      <c r="DL1284" t="s">
        <v>148</v>
      </c>
      <c r="DM1284" t="s">
        <v>148</v>
      </c>
      <c r="DN1284" t="s">
        <v>148</v>
      </c>
      <c r="DO1284" t="s">
        <v>148</v>
      </c>
      <c r="DP1284" t="s">
        <v>148</v>
      </c>
      <c r="DQ1284" t="s">
        <v>148</v>
      </c>
      <c r="DR1284" t="s">
        <v>148</v>
      </c>
      <c r="DS1284" t="s">
        <v>148</v>
      </c>
      <c r="DT1284" t="s">
        <v>148</v>
      </c>
      <c r="DU1284" t="s">
        <v>148</v>
      </c>
      <c r="DV1284" t="s">
        <v>148</v>
      </c>
      <c r="DW1284" t="s">
        <v>148</v>
      </c>
      <c r="DX1284" t="s">
        <v>148</v>
      </c>
      <c r="DY1284" t="s">
        <v>148</v>
      </c>
      <c r="DZ1284" t="s">
        <v>148</v>
      </c>
      <c r="EA1284" t="s">
        <v>148</v>
      </c>
      <c r="EB1284" t="s">
        <v>148</v>
      </c>
      <c r="EC1284" t="s">
        <v>148</v>
      </c>
      <c r="ED1284" t="s">
        <v>148</v>
      </c>
      <c r="EE1284" t="s">
        <v>148</v>
      </c>
      <c r="EF1284" t="s">
        <v>148</v>
      </c>
      <c r="EG1284" t="s">
        <v>148</v>
      </c>
      <c r="EH1284" t="s">
        <v>148</v>
      </c>
      <c r="EI1284" t="s">
        <v>148</v>
      </c>
      <c r="EJ1284">
        <v>745</v>
      </c>
      <c r="EK1284" t="s">
        <v>2286</v>
      </c>
    </row>
    <row r="1285" spans="1:141" x14ac:dyDescent="0.25">
      <c r="A1285">
        <v>1284</v>
      </c>
      <c r="B1285" s="1">
        <v>43756</v>
      </c>
      <c r="C1285" t="s">
        <v>160</v>
      </c>
      <c r="D1285" t="s">
        <v>602</v>
      </c>
      <c r="E1285" t="s">
        <v>625</v>
      </c>
      <c r="F1285" t="s">
        <v>626</v>
      </c>
      <c r="G1285" t="s">
        <v>926</v>
      </c>
      <c r="H1285" t="s">
        <v>148</v>
      </c>
      <c r="I1285" t="s">
        <v>222</v>
      </c>
      <c r="J1285" t="s">
        <v>146</v>
      </c>
      <c r="K1285" t="s">
        <v>147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 t="s">
        <v>148</v>
      </c>
      <c r="V1285" t="s">
        <v>152</v>
      </c>
      <c r="W1285" t="s">
        <v>148</v>
      </c>
      <c r="X1285" t="s">
        <v>148</v>
      </c>
      <c r="Y1285" t="s">
        <v>148</v>
      </c>
      <c r="Z1285" t="s">
        <v>148</v>
      </c>
      <c r="AA1285" t="s">
        <v>148</v>
      </c>
      <c r="AB1285" t="s">
        <v>146</v>
      </c>
      <c r="AC1285" t="s">
        <v>146</v>
      </c>
      <c r="AD1285" t="s">
        <v>148</v>
      </c>
      <c r="AE1285">
        <v>620</v>
      </c>
      <c r="AF1285" t="s">
        <v>148</v>
      </c>
      <c r="AG1285" t="s">
        <v>148</v>
      </c>
      <c r="AH1285" t="s">
        <v>160</v>
      </c>
      <c r="AI1285">
        <v>5</v>
      </c>
      <c r="AJ1285" t="s">
        <v>188</v>
      </c>
      <c r="AK1285">
        <v>1</v>
      </c>
      <c r="AL1285">
        <v>0</v>
      </c>
      <c r="AM1285">
        <v>1</v>
      </c>
      <c r="AN1285">
        <v>1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 t="s">
        <v>152</v>
      </c>
      <c r="AW1285" t="s">
        <v>148</v>
      </c>
      <c r="AX1285" t="s">
        <v>148</v>
      </c>
      <c r="AY1285" t="s">
        <v>148</v>
      </c>
      <c r="AZ1285" t="s">
        <v>148</v>
      </c>
      <c r="BA1285" t="s">
        <v>148</v>
      </c>
      <c r="BB1285" t="s">
        <v>148</v>
      </c>
      <c r="BC1285" t="s">
        <v>148</v>
      </c>
      <c r="BD1285" t="s">
        <v>148</v>
      </c>
      <c r="BE1285" t="s">
        <v>148</v>
      </c>
      <c r="BF1285" t="s">
        <v>148</v>
      </c>
      <c r="BG1285" t="s">
        <v>148</v>
      </c>
      <c r="BH1285" t="s">
        <v>148</v>
      </c>
      <c r="BI1285" t="s">
        <v>148</v>
      </c>
      <c r="BJ1285" t="s">
        <v>148</v>
      </c>
      <c r="BK1285" t="s">
        <v>148</v>
      </c>
      <c r="BL1285" t="s">
        <v>148</v>
      </c>
      <c r="BM1285" t="s">
        <v>148</v>
      </c>
      <c r="BN1285" t="s">
        <v>148</v>
      </c>
      <c r="BO1285" t="s">
        <v>148</v>
      </c>
      <c r="BP1285" t="s">
        <v>148</v>
      </c>
      <c r="BQ1285" t="s">
        <v>148</v>
      </c>
      <c r="BR1285" t="s">
        <v>148</v>
      </c>
      <c r="BS1285" t="s">
        <v>148</v>
      </c>
      <c r="BT1285" t="s">
        <v>148</v>
      </c>
      <c r="BU1285" t="s">
        <v>148</v>
      </c>
      <c r="BV1285" t="s">
        <v>148</v>
      </c>
      <c r="BW1285" t="s">
        <v>148</v>
      </c>
      <c r="BX1285" t="s">
        <v>148</v>
      </c>
      <c r="BY1285" t="s">
        <v>148</v>
      </c>
      <c r="BZ1285" t="s">
        <v>148</v>
      </c>
      <c r="CA1285" t="s">
        <v>148</v>
      </c>
      <c r="CB1285" t="s">
        <v>148</v>
      </c>
      <c r="CC1285" t="s">
        <v>148</v>
      </c>
      <c r="CD1285" t="s">
        <v>148</v>
      </c>
      <c r="CE1285" t="s">
        <v>148</v>
      </c>
      <c r="CF1285" t="s">
        <v>148</v>
      </c>
      <c r="CG1285" t="s">
        <v>148</v>
      </c>
      <c r="CH1285" t="s">
        <v>148</v>
      </c>
      <c r="CI1285" t="s">
        <v>148</v>
      </c>
      <c r="CJ1285" t="s">
        <v>148</v>
      </c>
      <c r="CK1285" t="s">
        <v>148</v>
      </c>
      <c r="CL1285" t="s">
        <v>148</v>
      </c>
      <c r="CM1285" t="s">
        <v>148</v>
      </c>
      <c r="CN1285" t="s">
        <v>148</v>
      </c>
      <c r="CO1285" t="s">
        <v>148</v>
      </c>
      <c r="CP1285" t="s">
        <v>148</v>
      </c>
      <c r="CQ1285" t="s">
        <v>148</v>
      </c>
      <c r="CR1285" t="s">
        <v>148</v>
      </c>
      <c r="CS1285" t="s">
        <v>148</v>
      </c>
      <c r="CT1285" t="s">
        <v>148</v>
      </c>
      <c r="CU1285" t="s">
        <v>148</v>
      </c>
      <c r="CV1285" t="s">
        <v>148</v>
      </c>
      <c r="CW1285" t="s">
        <v>148</v>
      </c>
      <c r="CX1285" t="s">
        <v>148</v>
      </c>
      <c r="CY1285" t="s">
        <v>148</v>
      </c>
      <c r="CZ1285" t="s">
        <v>148</v>
      </c>
      <c r="DA1285" t="s">
        <v>152</v>
      </c>
      <c r="DB1285" t="s">
        <v>148</v>
      </c>
      <c r="DC1285" t="s">
        <v>148</v>
      </c>
      <c r="DD1285" t="s">
        <v>148</v>
      </c>
      <c r="DE1285" t="s">
        <v>148</v>
      </c>
      <c r="DF1285" t="s">
        <v>148</v>
      </c>
      <c r="DG1285" t="s">
        <v>148</v>
      </c>
      <c r="DH1285" t="s">
        <v>148</v>
      </c>
      <c r="DI1285" t="s">
        <v>148</v>
      </c>
      <c r="DJ1285" t="s">
        <v>148</v>
      </c>
      <c r="DK1285" t="s">
        <v>148</v>
      </c>
      <c r="DL1285" t="s">
        <v>148</v>
      </c>
      <c r="DM1285" t="s">
        <v>148</v>
      </c>
      <c r="DN1285" t="s">
        <v>148</v>
      </c>
      <c r="DO1285" t="s">
        <v>148</v>
      </c>
      <c r="DP1285" t="s">
        <v>148</v>
      </c>
      <c r="DQ1285" t="s">
        <v>148</v>
      </c>
      <c r="DR1285" t="s">
        <v>148</v>
      </c>
      <c r="DS1285" t="s">
        <v>148</v>
      </c>
      <c r="DT1285" t="s">
        <v>148</v>
      </c>
      <c r="DU1285" t="s">
        <v>148</v>
      </c>
      <c r="DV1285" t="s">
        <v>148</v>
      </c>
      <c r="DW1285" t="s">
        <v>148</v>
      </c>
      <c r="DX1285" t="s">
        <v>148</v>
      </c>
      <c r="DY1285" t="s">
        <v>148</v>
      </c>
      <c r="DZ1285" t="s">
        <v>148</v>
      </c>
      <c r="EA1285" t="s">
        <v>148</v>
      </c>
      <c r="EB1285" t="s">
        <v>148</v>
      </c>
      <c r="EC1285" t="s">
        <v>148</v>
      </c>
      <c r="ED1285" t="s">
        <v>148</v>
      </c>
      <c r="EE1285" t="s">
        <v>148</v>
      </c>
      <c r="EF1285" t="s">
        <v>148</v>
      </c>
      <c r="EG1285" t="s">
        <v>148</v>
      </c>
      <c r="EH1285" t="s">
        <v>148</v>
      </c>
      <c r="EI1285" t="s">
        <v>148</v>
      </c>
      <c r="EJ1285">
        <v>745</v>
      </c>
      <c r="EK1285" t="s">
        <v>2287</v>
      </c>
    </row>
    <row r="1286" spans="1:141" x14ac:dyDescent="0.25">
      <c r="A1286">
        <v>1285</v>
      </c>
      <c r="B1286" s="1">
        <v>43756</v>
      </c>
      <c r="C1286" t="s">
        <v>160</v>
      </c>
      <c r="D1286" t="s">
        <v>602</v>
      </c>
      <c r="E1286" t="s">
        <v>625</v>
      </c>
      <c r="F1286" t="s">
        <v>626</v>
      </c>
      <c r="G1286" t="s">
        <v>926</v>
      </c>
      <c r="H1286" t="s">
        <v>148</v>
      </c>
      <c r="I1286" t="s">
        <v>222</v>
      </c>
      <c r="J1286" t="s">
        <v>146</v>
      </c>
      <c r="K1286" t="s">
        <v>147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 t="s">
        <v>148</v>
      </c>
      <c r="V1286" t="s">
        <v>146</v>
      </c>
      <c r="W1286" t="s">
        <v>146</v>
      </c>
      <c r="X1286" t="s">
        <v>148</v>
      </c>
      <c r="Y1286">
        <v>580</v>
      </c>
      <c r="Z1286" t="s">
        <v>148</v>
      </c>
      <c r="AA1286" t="s">
        <v>148</v>
      </c>
      <c r="AB1286" t="s">
        <v>146</v>
      </c>
      <c r="AC1286" t="s">
        <v>146</v>
      </c>
      <c r="AD1286" t="s">
        <v>148</v>
      </c>
      <c r="AE1286">
        <v>590</v>
      </c>
      <c r="AF1286" t="s">
        <v>148</v>
      </c>
      <c r="AG1286" t="s">
        <v>148</v>
      </c>
      <c r="AH1286" t="s">
        <v>160</v>
      </c>
      <c r="AI1286">
        <v>4</v>
      </c>
      <c r="AJ1286" t="s">
        <v>200</v>
      </c>
      <c r="AK1286">
        <v>1</v>
      </c>
      <c r="AL1286">
        <v>0</v>
      </c>
      <c r="AM1286">
        <v>1</v>
      </c>
      <c r="AN1286">
        <v>1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 t="s">
        <v>152</v>
      </c>
      <c r="AW1286" t="s">
        <v>148</v>
      </c>
      <c r="AX1286" t="s">
        <v>148</v>
      </c>
      <c r="AY1286" t="s">
        <v>148</v>
      </c>
      <c r="AZ1286" t="s">
        <v>148</v>
      </c>
      <c r="BA1286" t="s">
        <v>148</v>
      </c>
      <c r="BB1286" t="s">
        <v>148</v>
      </c>
      <c r="BC1286" t="s">
        <v>148</v>
      </c>
      <c r="BD1286" t="s">
        <v>148</v>
      </c>
      <c r="BE1286" t="s">
        <v>148</v>
      </c>
      <c r="BF1286" t="s">
        <v>148</v>
      </c>
      <c r="BG1286" t="s">
        <v>148</v>
      </c>
      <c r="BH1286" t="s">
        <v>148</v>
      </c>
      <c r="BI1286" t="s">
        <v>148</v>
      </c>
      <c r="BJ1286" t="s">
        <v>148</v>
      </c>
      <c r="BK1286" t="s">
        <v>148</v>
      </c>
      <c r="BL1286" t="s">
        <v>148</v>
      </c>
      <c r="BM1286" t="s">
        <v>148</v>
      </c>
      <c r="BN1286" t="s">
        <v>148</v>
      </c>
      <c r="BO1286" t="s">
        <v>148</v>
      </c>
      <c r="BP1286" t="s">
        <v>148</v>
      </c>
      <c r="BQ1286" t="s">
        <v>148</v>
      </c>
      <c r="BR1286" t="s">
        <v>148</v>
      </c>
      <c r="BS1286" t="s">
        <v>148</v>
      </c>
      <c r="BT1286" t="s">
        <v>148</v>
      </c>
      <c r="BU1286" t="s">
        <v>148</v>
      </c>
      <c r="BV1286" t="s">
        <v>148</v>
      </c>
      <c r="BW1286" t="s">
        <v>148</v>
      </c>
      <c r="BX1286" t="s">
        <v>148</v>
      </c>
      <c r="BY1286" t="s">
        <v>148</v>
      </c>
      <c r="BZ1286" t="s">
        <v>148</v>
      </c>
      <c r="CA1286" t="s">
        <v>148</v>
      </c>
      <c r="CB1286" t="s">
        <v>148</v>
      </c>
      <c r="CC1286" t="s">
        <v>148</v>
      </c>
      <c r="CD1286" t="s">
        <v>148</v>
      </c>
      <c r="CE1286" t="s">
        <v>148</v>
      </c>
      <c r="CF1286" t="s">
        <v>148</v>
      </c>
      <c r="CG1286" t="s">
        <v>148</v>
      </c>
      <c r="CH1286" t="s">
        <v>148</v>
      </c>
      <c r="CI1286" t="s">
        <v>148</v>
      </c>
      <c r="CJ1286" t="s">
        <v>148</v>
      </c>
      <c r="CK1286" t="s">
        <v>148</v>
      </c>
      <c r="CL1286" t="s">
        <v>148</v>
      </c>
      <c r="CM1286" t="s">
        <v>148</v>
      </c>
      <c r="CN1286" t="s">
        <v>148</v>
      </c>
      <c r="CO1286" t="s">
        <v>148</v>
      </c>
      <c r="CP1286" t="s">
        <v>148</v>
      </c>
      <c r="CQ1286" t="s">
        <v>148</v>
      </c>
      <c r="CR1286" t="s">
        <v>148</v>
      </c>
      <c r="CS1286" t="s">
        <v>148</v>
      </c>
      <c r="CT1286" t="s">
        <v>148</v>
      </c>
      <c r="CU1286" t="s">
        <v>148</v>
      </c>
      <c r="CV1286" t="s">
        <v>148</v>
      </c>
      <c r="CW1286" t="s">
        <v>148</v>
      </c>
      <c r="CX1286" t="s">
        <v>148</v>
      </c>
      <c r="CY1286" t="s">
        <v>148</v>
      </c>
      <c r="CZ1286" t="s">
        <v>148</v>
      </c>
      <c r="DA1286" t="s">
        <v>152</v>
      </c>
      <c r="DB1286" t="s">
        <v>148</v>
      </c>
      <c r="DC1286" t="s">
        <v>148</v>
      </c>
      <c r="DD1286" t="s">
        <v>148</v>
      </c>
      <c r="DE1286" t="s">
        <v>148</v>
      </c>
      <c r="DF1286" t="s">
        <v>148</v>
      </c>
      <c r="DG1286" t="s">
        <v>148</v>
      </c>
      <c r="DH1286" t="s">
        <v>148</v>
      </c>
      <c r="DI1286" t="s">
        <v>148</v>
      </c>
      <c r="DJ1286" t="s">
        <v>148</v>
      </c>
      <c r="DK1286" t="s">
        <v>148</v>
      </c>
      <c r="DL1286" t="s">
        <v>148</v>
      </c>
      <c r="DM1286" t="s">
        <v>148</v>
      </c>
      <c r="DN1286" t="s">
        <v>148</v>
      </c>
      <c r="DO1286" t="s">
        <v>148</v>
      </c>
      <c r="DP1286" t="s">
        <v>148</v>
      </c>
      <c r="DQ1286" t="s">
        <v>148</v>
      </c>
      <c r="DR1286" t="s">
        <v>148</v>
      </c>
      <c r="DS1286" t="s">
        <v>148</v>
      </c>
      <c r="DT1286" t="s">
        <v>148</v>
      </c>
      <c r="DU1286" t="s">
        <v>148</v>
      </c>
      <c r="DV1286" t="s">
        <v>148</v>
      </c>
      <c r="DW1286" t="s">
        <v>148</v>
      </c>
      <c r="DX1286" t="s">
        <v>148</v>
      </c>
      <c r="DY1286" t="s">
        <v>148</v>
      </c>
      <c r="DZ1286" t="s">
        <v>148</v>
      </c>
      <c r="EA1286" t="s">
        <v>148</v>
      </c>
      <c r="EB1286" t="s">
        <v>148</v>
      </c>
      <c r="EC1286" t="s">
        <v>148</v>
      </c>
      <c r="ED1286" t="s">
        <v>148</v>
      </c>
      <c r="EE1286" t="s">
        <v>148</v>
      </c>
      <c r="EF1286" t="s">
        <v>148</v>
      </c>
      <c r="EG1286" t="s">
        <v>148</v>
      </c>
      <c r="EH1286" t="s">
        <v>148</v>
      </c>
      <c r="EI1286" t="s">
        <v>148</v>
      </c>
      <c r="EJ1286">
        <v>745</v>
      </c>
      <c r="EK1286" t="s">
        <v>2288</v>
      </c>
    </row>
    <row r="1287" spans="1:141" x14ac:dyDescent="0.25">
      <c r="A1287">
        <v>1286</v>
      </c>
      <c r="B1287" s="1">
        <v>43756</v>
      </c>
      <c r="C1287" t="s">
        <v>160</v>
      </c>
      <c r="D1287" t="s">
        <v>602</v>
      </c>
      <c r="E1287" t="s">
        <v>625</v>
      </c>
      <c r="F1287" t="s">
        <v>626</v>
      </c>
      <c r="G1287" t="s">
        <v>926</v>
      </c>
      <c r="H1287" t="s">
        <v>148</v>
      </c>
      <c r="I1287" t="s">
        <v>222</v>
      </c>
      <c r="J1287" t="s">
        <v>152</v>
      </c>
      <c r="K1287" t="s">
        <v>148</v>
      </c>
      <c r="L1287" t="s">
        <v>148</v>
      </c>
      <c r="M1287" t="s">
        <v>148</v>
      </c>
      <c r="N1287" t="s">
        <v>148</v>
      </c>
      <c r="O1287" t="s">
        <v>148</v>
      </c>
      <c r="P1287" t="s">
        <v>148</v>
      </c>
      <c r="Q1287" t="s">
        <v>148</v>
      </c>
      <c r="R1287" t="s">
        <v>148</v>
      </c>
      <c r="S1287" t="s">
        <v>148</v>
      </c>
      <c r="T1287" t="s">
        <v>148</v>
      </c>
      <c r="U1287" t="s">
        <v>148</v>
      </c>
      <c r="V1287" t="s">
        <v>148</v>
      </c>
      <c r="W1287" t="s">
        <v>148</v>
      </c>
      <c r="X1287" t="s">
        <v>148</v>
      </c>
      <c r="Y1287" t="s">
        <v>148</v>
      </c>
      <c r="Z1287" t="s">
        <v>148</v>
      </c>
      <c r="AA1287" t="s">
        <v>148</v>
      </c>
      <c r="AB1287" t="s">
        <v>148</v>
      </c>
      <c r="AC1287" t="s">
        <v>148</v>
      </c>
      <c r="AD1287" t="s">
        <v>148</v>
      </c>
      <c r="AE1287" t="s">
        <v>148</v>
      </c>
      <c r="AF1287" t="s">
        <v>148</v>
      </c>
      <c r="AG1287" t="s">
        <v>148</v>
      </c>
      <c r="AH1287" t="s">
        <v>148</v>
      </c>
      <c r="AI1287" t="s">
        <v>148</v>
      </c>
      <c r="AJ1287" t="s">
        <v>148</v>
      </c>
      <c r="AK1287" t="s">
        <v>148</v>
      </c>
      <c r="AL1287" t="s">
        <v>148</v>
      </c>
      <c r="AM1287" t="s">
        <v>148</v>
      </c>
      <c r="AN1287" t="s">
        <v>148</v>
      </c>
      <c r="AO1287" t="s">
        <v>148</v>
      </c>
      <c r="AP1287" t="s">
        <v>148</v>
      </c>
      <c r="AQ1287" t="s">
        <v>148</v>
      </c>
      <c r="AR1287" t="s">
        <v>148</v>
      </c>
      <c r="AS1287" t="s">
        <v>148</v>
      </c>
      <c r="AT1287" t="s">
        <v>148</v>
      </c>
      <c r="AU1287" t="s">
        <v>148</v>
      </c>
      <c r="AV1287" t="s">
        <v>146</v>
      </c>
      <c r="AW1287" t="s">
        <v>147</v>
      </c>
      <c r="AX1287">
        <v>1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 t="s">
        <v>148</v>
      </c>
      <c r="BH1287" t="s">
        <v>146</v>
      </c>
      <c r="BI1287" t="s">
        <v>146</v>
      </c>
      <c r="BJ1287" t="s">
        <v>148</v>
      </c>
      <c r="BK1287">
        <v>180</v>
      </c>
      <c r="BL1287" t="s">
        <v>148</v>
      </c>
      <c r="BM1287" t="s">
        <v>148</v>
      </c>
      <c r="BN1287" t="s">
        <v>146</v>
      </c>
      <c r="BO1287" t="s">
        <v>152</v>
      </c>
      <c r="BP1287">
        <v>20</v>
      </c>
      <c r="BQ1287">
        <v>180</v>
      </c>
      <c r="BR1287">
        <v>90</v>
      </c>
      <c r="BS1287" t="s">
        <v>148</v>
      </c>
      <c r="BT1287" t="s">
        <v>146</v>
      </c>
      <c r="BU1287" t="s">
        <v>146</v>
      </c>
      <c r="BV1287">
        <v>70</v>
      </c>
      <c r="BW1287">
        <v>140</v>
      </c>
      <c r="BX1287" t="s">
        <v>148</v>
      </c>
      <c r="BY1287" t="s">
        <v>148</v>
      </c>
      <c r="BZ1287" t="s">
        <v>146</v>
      </c>
      <c r="CA1287" t="s">
        <v>152</v>
      </c>
      <c r="CB1287">
        <v>110</v>
      </c>
      <c r="CC1287">
        <v>130</v>
      </c>
      <c r="CD1287">
        <v>118.1818182</v>
      </c>
      <c r="CE1287" t="s">
        <v>148</v>
      </c>
      <c r="CF1287" t="s">
        <v>146</v>
      </c>
      <c r="CG1287" t="s">
        <v>146</v>
      </c>
      <c r="CH1287" t="s">
        <v>148</v>
      </c>
      <c r="CI1287">
        <v>320</v>
      </c>
      <c r="CJ1287" t="s">
        <v>148</v>
      </c>
      <c r="CK1287" t="s">
        <v>148</v>
      </c>
      <c r="CL1287" t="s">
        <v>160</v>
      </c>
      <c r="CM1287" t="s">
        <v>153</v>
      </c>
      <c r="CN1287">
        <v>2</v>
      </c>
      <c r="CO1287" t="s">
        <v>187</v>
      </c>
      <c r="CP1287">
        <v>1</v>
      </c>
      <c r="CQ1287">
        <v>0</v>
      </c>
      <c r="CR1287">
        <v>0</v>
      </c>
      <c r="CS1287">
        <v>1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 t="s">
        <v>152</v>
      </c>
      <c r="DB1287" t="s">
        <v>148</v>
      </c>
      <c r="DC1287" t="s">
        <v>148</v>
      </c>
      <c r="DD1287" t="s">
        <v>148</v>
      </c>
      <c r="DE1287" t="s">
        <v>148</v>
      </c>
      <c r="DF1287" t="s">
        <v>148</v>
      </c>
      <c r="DG1287" t="s">
        <v>148</v>
      </c>
      <c r="DH1287" t="s">
        <v>148</v>
      </c>
      <c r="DI1287" t="s">
        <v>148</v>
      </c>
      <c r="DJ1287" t="s">
        <v>148</v>
      </c>
      <c r="DK1287" t="s">
        <v>148</v>
      </c>
      <c r="DL1287" t="s">
        <v>148</v>
      </c>
      <c r="DM1287" t="s">
        <v>148</v>
      </c>
      <c r="DN1287" t="s">
        <v>148</v>
      </c>
      <c r="DO1287" t="s">
        <v>148</v>
      </c>
      <c r="DP1287" t="s">
        <v>148</v>
      </c>
      <c r="DQ1287" t="s">
        <v>148</v>
      </c>
      <c r="DR1287" t="s">
        <v>148</v>
      </c>
      <c r="DS1287" t="s">
        <v>148</v>
      </c>
      <c r="DT1287" t="s">
        <v>148</v>
      </c>
      <c r="DU1287" t="s">
        <v>148</v>
      </c>
      <c r="DV1287" t="s">
        <v>148</v>
      </c>
      <c r="DW1287" t="s">
        <v>148</v>
      </c>
      <c r="DX1287" t="s">
        <v>148</v>
      </c>
      <c r="DY1287" t="s">
        <v>148</v>
      </c>
      <c r="DZ1287" t="s">
        <v>148</v>
      </c>
      <c r="EA1287" t="s">
        <v>148</v>
      </c>
      <c r="EB1287" t="s">
        <v>148</v>
      </c>
      <c r="EC1287" t="s">
        <v>148</v>
      </c>
      <c r="ED1287" t="s">
        <v>148</v>
      </c>
      <c r="EE1287" t="s">
        <v>148</v>
      </c>
      <c r="EF1287" t="s">
        <v>148</v>
      </c>
      <c r="EG1287" t="s">
        <v>148</v>
      </c>
      <c r="EH1287" t="s">
        <v>148</v>
      </c>
      <c r="EI1287" t="s">
        <v>148</v>
      </c>
      <c r="EJ1287">
        <v>745</v>
      </c>
      <c r="EK1287" t="s">
        <v>2289</v>
      </c>
    </row>
    <row r="1288" spans="1:141" x14ac:dyDescent="0.25">
      <c r="A1288">
        <v>1287</v>
      </c>
      <c r="B1288" s="1">
        <v>43756</v>
      </c>
      <c r="C1288" t="s">
        <v>160</v>
      </c>
      <c r="D1288" t="s">
        <v>602</v>
      </c>
      <c r="E1288" t="s">
        <v>625</v>
      </c>
      <c r="F1288" t="s">
        <v>626</v>
      </c>
      <c r="G1288" t="s">
        <v>926</v>
      </c>
      <c r="H1288" t="s">
        <v>148</v>
      </c>
      <c r="I1288" t="s">
        <v>222</v>
      </c>
      <c r="J1288" t="s">
        <v>152</v>
      </c>
      <c r="K1288" t="s">
        <v>148</v>
      </c>
      <c r="L1288" t="s">
        <v>148</v>
      </c>
      <c r="M1288" t="s">
        <v>148</v>
      </c>
      <c r="N1288" t="s">
        <v>148</v>
      </c>
      <c r="O1288" t="s">
        <v>148</v>
      </c>
      <c r="P1288" t="s">
        <v>148</v>
      </c>
      <c r="Q1288" t="s">
        <v>148</v>
      </c>
      <c r="R1288" t="s">
        <v>148</v>
      </c>
      <c r="S1288" t="s">
        <v>148</v>
      </c>
      <c r="T1288" t="s">
        <v>148</v>
      </c>
      <c r="U1288" t="s">
        <v>148</v>
      </c>
      <c r="V1288" t="s">
        <v>148</v>
      </c>
      <c r="W1288" t="s">
        <v>148</v>
      </c>
      <c r="X1288" t="s">
        <v>148</v>
      </c>
      <c r="Y1288" t="s">
        <v>148</v>
      </c>
      <c r="Z1288" t="s">
        <v>148</v>
      </c>
      <c r="AA1288" t="s">
        <v>148</v>
      </c>
      <c r="AB1288" t="s">
        <v>148</v>
      </c>
      <c r="AC1288" t="s">
        <v>148</v>
      </c>
      <c r="AD1288" t="s">
        <v>148</v>
      </c>
      <c r="AE1288" t="s">
        <v>148</v>
      </c>
      <c r="AF1288" t="s">
        <v>148</v>
      </c>
      <c r="AG1288" t="s">
        <v>148</v>
      </c>
      <c r="AH1288" t="s">
        <v>148</v>
      </c>
      <c r="AI1288" t="s">
        <v>148</v>
      </c>
      <c r="AJ1288" t="s">
        <v>148</v>
      </c>
      <c r="AK1288" t="s">
        <v>148</v>
      </c>
      <c r="AL1288" t="s">
        <v>148</v>
      </c>
      <c r="AM1288" t="s">
        <v>148</v>
      </c>
      <c r="AN1288" t="s">
        <v>148</v>
      </c>
      <c r="AO1288" t="s">
        <v>148</v>
      </c>
      <c r="AP1288" t="s">
        <v>148</v>
      </c>
      <c r="AQ1288" t="s">
        <v>148</v>
      </c>
      <c r="AR1288" t="s">
        <v>148</v>
      </c>
      <c r="AS1288" t="s">
        <v>148</v>
      </c>
      <c r="AT1288" t="s">
        <v>148</v>
      </c>
      <c r="AU1288" t="s">
        <v>148</v>
      </c>
      <c r="AV1288" t="s">
        <v>146</v>
      </c>
      <c r="AW1288" t="s">
        <v>147</v>
      </c>
      <c r="AX1288">
        <v>1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 t="s">
        <v>148</v>
      </c>
      <c r="BH1288" t="s">
        <v>146</v>
      </c>
      <c r="BI1288" t="s">
        <v>146</v>
      </c>
      <c r="BJ1288" t="s">
        <v>148</v>
      </c>
      <c r="BK1288">
        <v>180</v>
      </c>
      <c r="BL1288" t="s">
        <v>148</v>
      </c>
      <c r="BM1288" t="s">
        <v>148</v>
      </c>
      <c r="BN1288" t="s">
        <v>146</v>
      </c>
      <c r="BO1288" t="s">
        <v>152</v>
      </c>
      <c r="BP1288">
        <v>20</v>
      </c>
      <c r="BQ1288">
        <v>180</v>
      </c>
      <c r="BR1288">
        <v>90</v>
      </c>
      <c r="BS1288" t="s">
        <v>148</v>
      </c>
      <c r="BT1288" t="s">
        <v>146</v>
      </c>
      <c r="BU1288" t="s">
        <v>146</v>
      </c>
      <c r="BV1288">
        <v>70</v>
      </c>
      <c r="BW1288">
        <v>150</v>
      </c>
      <c r="BX1288" t="s">
        <v>148</v>
      </c>
      <c r="BY1288" t="s">
        <v>148</v>
      </c>
      <c r="BZ1288" t="s">
        <v>146</v>
      </c>
      <c r="CA1288" t="s">
        <v>152</v>
      </c>
      <c r="CB1288">
        <v>110</v>
      </c>
      <c r="CC1288">
        <v>140</v>
      </c>
      <c r="CD1288">
        <v>127.2727273</v>
      </c>
      <c r="CE1288" t="s">
        <v>148</v>
      </c>
      <c r="CF1288" t="s">
        <v>146</v>
      </c>
      <c r="CG1288" t="s">
        <v>146</v>
      </c>
      <c r="CH1288" t="s">
        <v>148</v>
      </c>
      <c r="CI1288">
        <v>320</v>
      </c>
      <c r="CJ1288" t="s">
        <v>148</v>
      </c>
      <c r="CK1288" t="s">
        <v>148</v>
      </c>
      <c r="CL1288" t="s">
        <v>160</v>
      </c>
      <c r="CM1288" t="s">
        <v>153</v>
      </c>
      <c r="CN1288">
        <v>2</v>
      </c>
      <c r="CO1288" t="s">
        <v>191</v>
      </c>
      <c r="CP1288">
        <v>1</v>
      </c>
      <c r="CQ1288">
        <v>0</v>
      </c>
      <c r="CR1288">
        <v>1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 t="s">
        <v>152</v>
      </c>
      <c r="DB1288" t="s">
        <v>148</v>
      </c>
      <c r="DC1288" t="s">
        <v>148</v>
      </c>
      <c r="DD1288" t="s">
        <v>148</v>
      </c>
      <c r="DE1288" t="s">
        <v>148</v>
      </c>
      <c r="DF1288" t="s">
        <v>148</v>
      </c>
      <c r="DG1288" t="s">
        <v>148</v>
      </c>
      <c r="DH1288" t="s">
        <v>148</v>
      </c>
      <c r="DI1288" t="s">
        <v>148</v>
      </c>
      <c r="DJ1288" t="s">
        <v>148</v>
      </c>
      <c r="DK1288" t="s">
        <v>148</v>
      </c>
      <c r="DL1288" t="s">
        <v>148</v>
      </c>
      <c r="DM1288" t="s">
        <v>148</v>
      </c>
      <c r="DN1288" t="s">
        <v>148</v>
      </c>
      <c r="DO1288" t="s">
        <v>148</v>
      </c>
      <c r="DP1288" t="s">
        <v>148</v>
      </c>
      <c r="DQ1288" t="s">
        <v>148</v>
      </c>
      <c r="DR1288" t="s">
        <v>148</v>
      </c>
      <c r="DS1288" t="s">
        <v>148</v>
      </c>
      <c r="DT1288" t="s">
        <v>148</v>
      </c>
      <c r="DU1288" t="s">
        <v>148</v>
      </c>
      <c r="DV1288" t="s">
        <v>148</v>
      </c>
      <c r="DW1288" t="s">
        <v>148</v>
      </c>
      <c r="DX1288" t="s">
        <v>148</v>
      </c>
      <c r="DY1288" t="s">
        <v>148</v>
      </c>
      <c r="DZ1288" t="s">
        <v>148</v>
      </c>
      <c r="EA1288" t="s">
        <v>148</v>
      </c>
      <c r="EB1288" t="s">
        <v>148</v>
      </c>
      <c r="EC1288" t="s">
        <v>148</v>
      </c>
      <c r="ED1288" t="s">
        <v>148</v>
      </c>
      <c r="EE1288" t="s">
        <v>148</v>
      </c>
      <c r="EF1288" t="s">
        <v>148</v>
      </c>
      <c r="EG1288" t="s">
        <v>148</v>
      </c>
      <c r="EH1288" t="s">
        <v>148</v>
      </c>
      <c r="EI1288" t="s">
        <v>148</v>
      </c>
      <c r="EJ1288">
        <v>745</v>
      </c>
      <c r="EK1288" t="s">
        <v>2290</v>
      </c>
    </row>
    <row r="1289" spans="1:141" x14ac:dyDescent="0.25">
      <c r="A1289">
        <v>1288</v>
      </c>
      <c r="B1289" s="1">
        <v>43756</v>
      </c>
      <c r="C1289" t="s">
        <v>160</v>
      </c>
      <c r="D1289" t="s">
        <v>602</v>
      </c>
      <c r="E1289" t="s">
        <v>625</v>
      </c>
      <c r="F1289" t="s">
        <v>626</v>
      </c>
      <c r="G1289" t="s">
        <v>926</v>
      </c>
      <c r="H1289" t="s">
        <v>148</v>
      </c>
      <c r="I1289" t="s">
        <v>222</v>
      </c>
      <c r="J1289" t="s">
        <v>152</v>
      </c>
      <c r="K1289" t="s">
        <v>148</v>
      </c>
      <c r="L1289" t="s">
        <v>148</v>
      </c>
      <c r="M1289" t="s">
        <v>148</v>
      </c>
      <c r="N1289" t="s">
        <v>148</v>
      </c>
      <c r="O1289" t="s">
        <v>148</v>
      </c>
      <c r="P1289" t="s">
        <v>148</v>
      </c>
      <c r="Q1289" t="s">
        <v>148</v>
      </c>
      <c r="R1289" t="s">
        <v>148</v>
      </c>
      <c r="S1289" t="s">
        <v>148</v>
      </c>
      <c r="T1289" t="s">
        <v>148</v>
      </c>
      <c r="U1289" t="s">
        <v>148</v>
      </c>
      <c r="V1289" t="s">
        <v>148</v>
      </c>
      <c r="W1289" t="s">
        <v>148</v>
      </c>
      <c r="X1289" t="s">
        <v>148</v>
      </c>
      <c r="Y1289" t="s">
        <v>148</v>
      </c>
      <c r="Z1289" t="s">
        <v>148</v>
      </c>
      <c r="AA1289" t="s">
        <v>148</v>
      </c>
      <c r="AB1289" t="s">
        <v>148</v>
      </c>
      <c r="AC1289" t="s">
        <v>148</v>
      </c>
      <c r="AD1289" t="s">
        <v>148</v>
      </c>
      <c r="AE1289" t="s">
        <v>148</v>
      </c>
      <c r="AF1289" t="s">
        <v>148</v>
      </c>
      <c r="AG1289" t="s">
        <v>148</v>
      </c>
      <c r="AH1289" t="s">
        <v>148</v>
      </c>
      <c r="AI1289" t="s">
        <v>148</v>
      </c>
      <c r="AJ1289" t="s">
        <v>148</v>
      </c>
      <c r="AK1289" t="s">
        <v>148</v>
      </c>
      <c r="AL1289" t="s">
        <v>148</v>
      </c>
      <c r="AM1289" t="s">
        <v>148</v>
      </c>
      <c r="AN1289" t="s">
        <v>148</v>
      </c>
      <c r="AO1289" t="s">
        <v>148</v>
      </c>
      <c r="AP1289" t="s">
        <v>148</v>
      </c>
      <c r="AQ1289" t="s">
        <v>148</v>
      </c>
      <c r="AR1289" t="s">
        <v>148</v>
      </c>
      <c r="AS1289" t="s">
        <v>148</v>
      </c>
      <c r="AT1289" t="s">
        <v>148</v>
      </c>
      <c r="AU1289" t="s">
        <v>148</v>
      </c>
      <c r="AV1289" t="s">
        <v>146</v>
      </c>
      <c r="AW1289" t="s">
        <v>147</v>
      </c>
      <c r="AX1289">
        <v>1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 t="s">
        <v>148</v>
      </c>
      <c r="BH1289" t="s">
        <v>146</v>
      </c>
      <c r="BI1289" t="s">
        <v>146</v>
      </c>
      <c r="BJ1289" t="s">
        <v>148</v>
      </c>
      <c r="BK1289">
        <v>200</v>
      </c>
      <c r="BL1289" t="s">
        <v>148</v>
      </c>
      <c r="BM1289" t="s">
        <v>148</v>
      </c>
      <c r="BN1289" t="s">
        <v>146</v>
      </c>
      <c r="BO1289" t="s">
        <v>152</v>
      </c>
      <c r="BP1289">
        <v>20</v>
      </c>
      <c r="BQ1289">
        <v>200</v>
      </c>
      <c r="BR1289">
        <v>100</v>
      </c>
      <c r="BS1289" t="s">
        <v>148</v>
      </c>
      <c r="BT1289" t="s">
        <v>146</v>
      </c>
      <c r="BU1289" t="s">
        <v>146</v>
      </c>
      <c r="BV1289">
        <v>70</v>
      </c>
      <c r="BW1289">
        <v>150</v>
      </c>
      <c r="BX1289" t="s">
        <v>148</v>
      </c>
      <c r="BY1289" t="s">
        <v>148</v>
      </c>
      <c r="BZ1289" t="s">
        <v>146</v>
      </c>
      <c r="CA1289" t="s">
        <v>152</v>
      </c>
      <c r="CB1289">
        <v>110</v>
      </c>
      <c r="CC1289">
        <v>150</v>
      </c>
      <c r="CD1289">
        <v>136.36363639999999</v>
      </c>
      <c r="CE1289" t="s">
        <v>148</v>
      </c>
      <c r="CF1289" t="s">
        <v>146</v>
      </c>
      <c r="CG1289" t="s">
        <v>146</v>
      </c>
      <c r="CH1289" t="s">
        <v>148</v>
      </c>
      <c r="CI1289">
        <v>330</v>
      </c>
      <c r="CJ1289" t="s">
        <v>148</v>
      </c>
      <c r="CK1289" t="s">
        <v>148</v>
      </c>
      <c r="CL1289" t="s">
        <v>160</v>
      </c>
      <c r="CM1289" t="s">
        <v>153</v>
      </c>
      <c r="CN1289">
        <v>2</v>
      </c>
      <c r="CO1289" t="s">
        <v>187</v>
      </c>
      <c r="CP1289">
        <v>1</v>
      </c>
      <c r="CQ1289">
        <v>0</v>
      </c>
      <c r="CR1289">
        <v>0</v>
      </c>
      <c r="CS1289">
        <v>1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 t="s">
        <v>152</v>
      </c>
      <c r="DB1289" t="s">
        <v>148</v>
      </c>
      <c r="DC1289" t="s">
        <v>148</v>
      </c>
      <c r="DD1289" t="s">
        <v>148</v>
      </c>
      <c r="DE1289" t="s">
        <v>148</v>
      </c>
      <c r="DF1289" t="s">
        <v>148</v>
      </c>
      <c r="DG1289" t="s">
        <v>148</v>
      </c>
      <c r="DH1289" t="s">
        <v>148</v>
      </c>
      <c r="DI1289" t="s">
        <v>148</v>
      </c>
      <c r="DJ1289" t="s">
        <v>148</v>
      </c>
      <c r="DK1289" t="s">
        <v>148</v>
      </c>
      <c r="DL1289" t="s">
        <v>148</v>
      </c>
      <c r="DM1289" t="s">
        <v>148</v>
      </c>
      <c r="DN1289" t="s">
        <v>148</v>
      </c>
      <c r="DO1289" t="s">
        <v>148</v>
      </c>
      <c r="DP1289" t="s">
        <v>148</v>
      </c>
      <c r="DQ1289" t="s">
        <v>148</v>
      </c>
      <c r="DR1289" t="s">
        <v>148</v>
      </c>
      <c r="DS1289" t="s">
        <v>148</v>
      </c>
      <c r="DT1289" t="s">
        <v>148</v>
      </c>
      <c r="DU1289" t="s">
        <v>148</v>
      </c>
      <c r="DV1289" t="s">
        <v>148</v>
      </c>
      <c r="DW1289" t="s">
        <v>148</v>
      </c>
      <c r="DX1289" t="s">
        <v>148</v>
      </c>
      <c r="DY1289" t="s">
        <v>148</v>
      </c>
      <c r="DZ1289" t="s">
        <v>148</v>
      </c>
      <c r="EA1289" t="s">
        <v>148</v>
      </c>
      <c r="EB1289" t="s">
        <v>148</v>
      </c>
      <c r="EC1289" t="s">
        <v>148</v>
      </c>
      <c r="ED1289" t="s">
        <v>148</v>
      </c>
      <c r="EE1289" t="s">
        <v>148</v>
      </c>
      <c r="EF1289" t="s">
        <v>148</v>
      </c>
      <c r="EG1289" t="s">
        <v>148</v>
      </c>
      <c r="EH1289" t="s">
        <v>148</v>
      </c>
      <c r="EI1289" t="s">
        <v>148</v>
      </c>
      <c r="EJ1289">
        <v>745</v>
      </c>
      <c r="EK1289" t="s">
        <v>2291</v>
      </c>
    </row>
    <row r="1290" spans="1:141" x14ac:dyDescent="0.25">
      <c r="A1290">
        <v>1289</v>
      </c>
      <c r="B1290" s="1">
        <v>43756</v>
      </c>
      <c r="C1290" t="s">
        <v>160</v>
      </c>
      <c r="D1290" t="s">
        <v>602</v>
      </c>
      <c r="E1290" t="s">
        <v>625</v>
      </c>
      <c r="F1290" t="s">
        <v>626</v>
      </c>
      <c r="G1290" t="s">
        <v>926</v>
      </c>
      <c r="H1290" t="s">
        <v>627</v>
      </c>
      <c r="I1290" t="s">
        <v>222</v>
      </c>
      <c r="J1290" t="s">
        <v>152</v>
      </c>
      <c r="K1290" t="s">
        <v>148</v>
      </c>
      <c r="L1290" t="s">
        <v>148</v>
      </c>
      <c r="M1290" t="s">
        <v>148</v>
      </c>
      <c r="N1290" t="s">
        <v>148</v>
      </c>
      <c r="O1290" t="s">
        <v>148</v>
      </c>
      <c r="P1290" t="s">
        <v>148</v>
      </c>
      <c r="Q1290" t="s">
        <v>148</v>
      </c>
      <c r="R1290" t="s">
        <v>148</v>
      </c>
      <c r="S1290" t="s">
        <v>148</v>
      </c>
      <c r="T1290" t="s">
        <v>148</v>
      </c>
      <c r="U1290" t="s">
        <v>148</v>
      </c>
      <c r="V1290" t="s">
        <v>148</v>
      </c>
      <c r="W1290" t="s">
        <v>148</v>
      </c>
      <c r="X1290" t="s">
        <v>148</v>
      </c>
      <c r="Y1290" t="s">
        <v>148</v>
      </c>
      <c r="Z1290" t="s">
        <v>148</v>
      </c>
      <c r="AA1290" t="s">
        <v>148</v>
      </c>
      <c r="AB1290" t="s">
        <v>148</v>
      </c>
      <c r="AC1290" t="s">
        <v>148</v>
      </c>
      <c r="AD1290" t="s">
        <v>148</v>
      </c>
      <c r="AE1290" t="s">
        <v>148</v>
      </c>
      <c r="AF1290" t="s">
        <v>148</v>
      </c>
      <c r="AG1290" t="s">
        <v>148</v>
      </c>
      <c r="AH1290" t="s">
        <v>148</v>
      </c>
      <c r="AI1290" t="s">
        <v>148</v>
      </c>
      <c r="AJ1290" t="s">
        <v>148</v>
      </c>
      <c r="AK1290" t="s">
        <v>148</v>
      </c>
      <c r="AL1290" t="s">
        <v>148</v>
      </c>
      <c r="AM1290" t="s">
        <v>148</v>
      </c>
      <c r="AN1290" t="s">
        <v>148</v>
      </c>
      <c r="AO1290" t="s">
        <v>148</v>
      </c>
      <c r="AP1290" t="s">
        <v>148</v>
      </c>
      <c r="AQ1290" t="s">
        <v>148</v>
      </c>
      <c r="AR1290" t="s">
        <v>148</v>
      </c>
      <c r="AS1290" t="s">
        <v>148</v>
      </c>
      <c r="AT1290" t="s">
        <v>148</v>
      </c>
      <c r="AU1290" t="s">
        <v>148</v>
      </c>
      <c r="AV1290" t="s">
        <v>152</v>
      </c>
      <c r="AW1290" t="s">
        <v>148</v>
      </c>
      <c r="AX1290" t="s">
        <v>148</v>
      </c>
      <c r="AY1290" t="s">
        <v>148</v>
      </c>
      <c r="AZ1290" t="s">
        <v>148</v>
      </c>
      <c r="BA1290" t="s">
        <v>148</v>
      </c>
      <c r="BB1290" t="s">
        <v>148</v>
      </c>
      <c r="BC1290" t="s">
        <v>148</v>
      </c>
      <c r="BD1290" t="s">
        <v>148</v>
      </c>
      <c r="BE1290" t="s">
        <v>148</v>
      </c>
      <c r="BF1290" t="s">
        <v>148</v>
      </c>
      <c r="BG1290" t="s">
        <v>148</v>
      </c>
      <c r="BH1290" t="s">
        <v>148</v>
      </c>
      <c r="BI1290" t="s">
        <v>148</v>
      </c>
      <c r="BJ1290" t="s">
        <v>148</v>
      </c>
      <c r="BK1290" t="s">
        <v>148</v>
      </c>
      <c r="BL1290" t="s">
        <v>148</v>
      </c>
      <c r="BM1290" t="s">
        <v>148</v>
      </c>
      <c r="BN1290" t="s">
        <v>148</v>
      </c>
      <c r="BO1290" t="s">
        <v>148</v>
      </c>
      <c r="BP1290" t="s">
        <v>148</v>
      </c>
      <c r="BQ1290" t="s">
        <v>148</v>
      </c>
      <c r="BR1290" t="s">
        <v>148</v>
      </c>
      <c r="BS1290" t="s">
        <v>148</v>
      </c>
      <c r="BT1290" t="s">
        <v>148</v>
      </c>
      <c r="BU1290" t="s">
        <v>148</v>
      </c>
      <c r="BV1290" t="s">
        <v>148</v>
      </c>
      <c r="BW1290" t="s">
        <v>148</v>
      </c>
      <c r="BX1290" t="s">
        <v>148</v>
      </c>
      <c r="BY1290" t="s">
        <v>148</v>
      </c>
      <c r="BZ1290" t="s">
        <v>148</v>
      </c>
      <c r="CA1290" t="s">
        <v>148</v>
      </c>
      <c r="CB1290" t="s">
        <v>148</v>
      </c>
      <c r="CC1290" t="s">
        <v>148</v>
      </c>
      <c r="CD1290" t="s">
        <v>148</v>
      </c>
      <c r="CE1290" t="s">
        <v>148</v>
      </c>
      <c r="CF1290" t="s">
        <v>148</v>
      </c>
      <c r="CG1290" t="s">
        <v>148</v>
      </c>
      <c r="CH1290" t="s">
        <v>148</v>
      </c>
      <c r="CI1290" t="s">
        <v>148</v>
      </c>
      <c r="CJ1290" t="s">
        <v>148</v>
      </c>
      <c r="CK1290" t="s">
        <v>148</v>
      </c>
      <c r="CL1290" t="s">
        <v>148</v>
      </c>
      <c r="CM1290" t="s">
        <v>148</v>
      </c>
      <c r="CN1290" t="s">
        <v>148</v>
      </c>
      <c r="CO1290" t="s">
        <v>148</v>
      </c>
      <c r="CP1290" t="s">
        <v>148</v>
      </c>
      <c r="CQ1290" t="s">
        <v>148</v>
      </c>
      <c r="CR1290" t="s">
        <v>148</v>
      </c>
      <c r="CS1290" t="s">
        <v>148</v>
      </c>
      <c r="CT1290" t="s">
        <v>148</v>
      </c>
      <c r="CU1290" t="s">
        <v>148</v>
      </c>
      <c r="CV1290" t="s">
        <v>148</v>
      </c>
      <c r="CW1290" t="s">
        <v>148</v>
      </c>
      <c r="CX1290" t="s">
        <v>148</v>
      </c>
      <c r="CY1290" t="s">
        <v>148</v>
      </c>
      <c r="CZ1290" t="s">
        <v>148</v>
      </c>
      <c r="DA1290" t="s">
        <v>146</v>
      </c>
      <c r="DB1290" t="s">
        <v>147</v>
      </c>
      <c r="DC1290">
        <v>1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 t="s">
        <v>148</v>
      </c>
      <c r="DM1290">
        <v>2</v>
      </c>
      <c r="DN1290" t="s">
        <v>155</v>
      </c>
      <c r="DO1290" t="s">
        <v>156</v>
      </c>
      <c r="DP1290" t="s">
        <v>152</v>
      </c>
      <c r="DQ1290">
        <v>1000</v>
      </c>
      <c r="DR1290">
        <v>3</v>
      </c>
      <c r="DS1290" t="s">
        <v>148</v>
      </c>
      <c r="DT1290">
        <v>30</v>
      </c>
      <c r="DU1290" t="s">
        <v>146</v>
      </c>
      <c r="DV1290">
        <v>3000</v>
      </c>
      <c r="DW1290">
        <v>9000</v>
      </c>
      <c r="DX1290" t="s">
        <v>188</v>
      </c>
      <c r="DY1290">
        <v>1</v>
      </c>
      <c r="DZ1290">
        <v>0</v>
      </c>
      <c r="EA1290">
        <v>1</v>
      </c>
      <c r="EB1290">
        <v>1</v>
      </c>
      <c r="EC1290">
        <v>0</v>
      </c>
      <c r="ED1290">
        <v>0</v>
      </c>
      <c r="EE1290">
        <v>0</v>
      </c>
      <c r="EF1290">
        <v>0</v>
      </c>
      <c r="EG1290">
        <v>0</v>
      </c>
      <c r="EH1290">
        <v>0</v>
      </c>
      <c r="EI1290">
        <v>0</v>
      </c>
      <c r="EJ1290">
        <v>745</v>
      </c>
      <c r="EK1290" t="s">
        <v>2292</v>
      </c>
    </row>
    <row r="1291" spans="1:141" x14ac:dyDescent="0.25">
      <c r="A1291">
        <v>1290</v>
      </c>
      <c r="B1291" s="1">
        <v>43756</v>
      </c>
      <c r="C1291" t="s">
        <v>160</v>
      </c>
      <c r="D1291" t="s">
        <v>602</v>
      </c>
      <c r="E1291" t="s">
        <v>625</v>
      </c>
      <c r="F1291" t="s">
        <v>626</v>
      </c>
      <c r="G1291" t="s">
        <v>926</v>
      </c>
      <c r="H1291" t="s">
        <v>627</v>
      </c>
      <c r="I1291" t="s">
        <v>222</v>
      </c>
      <c r="J1291" t="s">
        <v>152</v>
      </c>
      <c r="K1291" t="s">
        <v>148</v>
      </c>
      <c r="L1291" t="s">
        <v>148</v>
      </c>
      <c r="M1291" t="s">
        <v>148</v>
      </c>
      <c r="N1291" t="s">
        <v>148</v>
      </c>
      <c r="O1291" t="s">
        <v>148</v>
      </c>
      <c r="P1291" t="s">
        <v>148</v>
      </c>
      <c r="Q1291" t="s">
        <v>148</v>
      </c>
      <c r="R1291" t="s">
        <v>148</v>
      </c>
      <c r="S1291" t="s">
        <v>148</v>
      </c>
      <c r="T1291" t="s">
        <v>148</v>
      </c>
      <c r="U1291" t="s">
        <v>148</v>
      </c>
      <c r="V1291" t="s">
        <v>148</v>
      </c>
      <c r="W1291" t="s">
        <v>148</v>
      </c>
      <c r="X1291" t="s">
        <v>148</v>
      </c>
      <c r="Y1291" t="s">
        <v>148</v>
      </c>
      <c r="Z1291" t="s">
        <v>148</v>
      </c>
      <c r="AA1291" t="s">
        <v>148</v>
      </c>
      <c r="AB1291" t="s">
        <v>148</v>
      </c>
      <c r="AC1291" t="s">
        <v>148</v>
      </c>
      <c r="AD1291" t="s">
        <v>148</v>
      </c>
      <c r="AE1291" t="s">
        <v>148</v>
      </c>
      <c r="AF1291" t="s">
        <v>148</v>
      </c>
      <c r="AG1291" t="s">
        <v>148</v>
      </c>
      <c r="AH1291" t="s">
        <v>148</v>
      </c>
      <c r="AI1291" t="s">
        <v>148</v>
      </c>
      <c r="AJ1291" t="s">
        <v>148</v>
      </c>
      <c r="AK1291" t="s">
        <v>148</v>
      </c>
      <c r="AL1291" t="s">
        <v>148</v>
      </c>
      <c r="AM1291" t="s">
        <v>148</v>
      </c>
      <c r="AN1291" t="s">
        <v>148</v>
      </c>
      <c r="AO1291" t="s">
        <v>148</v>
      </c>
      <c r="AP1291" t="s">
        <v>148</v>
      </c>
      <c r="AQ1291" t="s">
        <v>148</v>
      </c>
      <c r="AR1291" t="s">
        <v>148</v>
      </c>
      <c r="AS1291" t="s">
        <v>148</v>
      </c>
      <c r="AT1291" t="s">
        <v>148</v>
      </c>
      <c r="AU1291" t="s">
        <v>148</v>
      </c>
      <c r="AV1291" t="s">
        <v>152</v>
      </c>
      <c r="AW1291" t="s">
        <v>148</v>
      </c>
      <c r="AX1291" t="s">
        <v>148</v>
      </c>
      <c r="AY1291" t="s">
        <v>148</v>
      </c>
      <c r="AZ1291" t="s">
        <v>148</v>
      </c>
      <c r="BA1291" t="s">
        <v>148</v>
      </c>
      <c r="BB1291" t="s">
        <v>148</v>
      </c>
      <c r="BC1291" t="s">
        <v>148</v>
      </c>
      <c r="BD1291" t="s">
        <v>148</v>
      </c>
      <c r="BE1291" t="s">
        <v>148</v>
      </c>
      <c r="BF1291" t="s">
        <v>148</v>
      </c>
      <c r="BG1291" t="s">
        <v>148</v>
      </c>
      <c r="BH1291" t="s">
        <v>148</v>
      </c>
      <c r="BI1291" t="s">
        <v>148</v>
      </c>
      <c r="BJ1291" t="s">
        <v>148</v>
      </c>
      <c r="BK1291" t="s">
        <v>148</v>
      </c>
      <c r="BL1291" t="s">
        <v>148</v>
      </c>
      <c r="BM1291" t="s">
        <v>148</v>
      </c>
      <c r="BN1291" t="s">
        <v>148</v>
      </c>
      <c r="BO1291" t="s">
        <v>148</v>
      </c>
      <c r="BP1291" t="s">
        <v>148</v>
      </c>
      <c r="BQ1291" t="s">
        <v>148</v>
      </c>
      <c r="BR1291" t="s">
        <v>148</v>
      </c>
      <c r="BS1291" t="s">
        <v>148</v>
      </c>
      <c r="BT1291" t="s">
        <v>148</v>
      </c>
      <c r="BU1291" t="s">
        <v>148</v>
      </c>
      <c r="BV1291" t="s">
        <v>148</v>
      </c>
      <c r="BW1291" t="s">
        <v>148</v>
      </c>
      <c r="BX1291" t="s">
        <v>148</v>
      </c>
      <c r="BY1291" t="s">
        <v>148</v>
      </c>
      <c r="BZ1291" t="s">
        <v>148</v>
      </c>
      <c r="CA1291" t="s">
        <v>148</v>
      </c>
      <c r="CB1291" t="s">
        <v>148</v>
      </c>
      <c r="CC1291" t="s">
        <v>148</v>
      </c>
      <c r="CD1291" t="s">
        <v>148</v>
      </c>
      <c r="CE1291" t="s">
        <v>148</v>
      </c>
      <c r="CF1291" t="s">
        <v>148</v>
      </c>
      <c r="CG1291" t="s">
        <v>148</v>
      </c>
      <c r="CH1291" t="s">
        <v>148</v>
      </c>
      <c r="CI1291" t="s">
        <v>148</v>
      </c>
      <c r="CJ1291" t="s">
        <v>148</v>
      </c>
      <c r="CK1291" t="s">
        <v>148</v>
      </c>
      <c r="CL1291" t="s">
        <v>148</v>
      </c>
      <c r="CM1291" t="s">
        <v>148</v>
      </c>
      <c r="CN1291" t="s">
        <v>148</v>
      </c>
      <c r="CO1291" t="s">
        <v>148</v>
      </c>
      <c r="CP1291" t="s">
        <v>148</v>
      </c>
      <c r="CQ1291" t="s">
        <v>148</v>
      </c>
      <c r="CR1291" t="s">
        <v>148</v>
      </c>
      <c r="CS1291" t="s">
        <v>148</v>
      </c>
      <c r="CT1291" t="s">
        <v>148</v>
      </c>
      <c r="CU1291" t="s">
        <v>148</v>
      </c>
      <c r="CV1291" t="s">
        <v>148</v>
      </c>
      <c r="CW1291" t="s">
        <v>148</v>
      </c>
      <c r="CX1291" t="s">
        <v>148</v>
      </c>
      <c r="CY1291" t="s">
        <v>148</v>
      </c>
      <c r="CZ1291" t="s">
        <v>148</v>
      </c>
      <c r="DA1291" t="s">
        <v>146</v>
      </c>
      <c r="DB1291" t="s">
        <v>147</v>
      </c>
      <c r="DC1291">
        <v>1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0</v>
      </c>
      <c r="DK1291">
        <v>0</v>
      </c>
      <c r="DL1291" t="s">
        <v>148</v>
      </c>
      <c r="DM1291">
        <v>2</v>
      </c>
      <c r="DN1291" t="s">
        <v>155</v>
      </c>
      <c r="DO1291" t="s">
        <v>156</v>
      </c>
      <c r="DP1291" t="s">
        <v>152</v>
      </c>
      <c r="DQ1291">
        <v>1000</v>
      </c>
      <c r="DR1291">
        <v>3</v>
      </c>
      <c r="DS1291" t="s">
        <v>148</v>
      </c>
      <c r="DT1291">
        <v>30</v>
      </c>
      <c r="DU1291" t="s">
        <v>146</v>
      </c>
      <c r="DV1291">
        <v>5000</v>
      </c>
      <c r="DW1291">
        <v>10000</v>
      </c>
      <c r="DX1291" t="s">
        <v>166</v>
      </c>
      <c r="DY1291">
        <v>1</v>
      </c>
      <c r="DZ1291">
        <v>1</v>
      </c>
      <c r="EA1291">
        <v>1</v>
      </c>
      <c r="EB1291">
        <v>1</v>
      </c>
      <c r="EC1291">
        <v>0</v>
      </c>
      <c r="ED1291">
        <v>0</v>
      </c>
      <c r="EE1291">
        <v>0</v>
      </c>
      <c r="EF1291">
        <v>0</v>
      </c>
      <c r="EG1291">
        <v>0</v>
      </c>
      <c r="EH1291">
        <v>0</v>
      </c>
      <c r="EI1291">
        <v>0</v>
      </c>
      <c r="EJ1291">
        <v>745</v>
      </c>
      <c r="EK1291" t="s">
        <v>2293</v>
      </c>
    </row>
    <row r="1292" spans="1:141" x14ac:dyDescent="0.25">
      <c r="A1292">
        <v>1291</v>
      </c>
      <c r="B1292" s="1">
        <v>43756</v>
      </c>
      <c r="C1292" t="s">
        <v>160</v>
      </c>
      <c r="D1292" t="s">
        <v>602</v>
      </c>
      <c r="E1292" t="s">
        <v>625</v>
      </c>
      <c r="F1292" t="s">
        <v>626</v>
      </c>
      <c r="G1292" t="s">
        <v>926</v>
      </c>
      <c r="H1292" t="s">
        <v>627</v>
      </c>
      <c r="I1292" t="s">
        <v>222</v>
      </c>
      <c r="J1292" t="s">
        <v>152</v>
      </c>
      <c r="K1292" t="s">
        <v>148</v>
      </c>
      <c r="L1292" t="s">
        <v>148</v>
      </c>
      <c r="M1292" t="s">
        <v>148</v>
      </c>
      <c r="N1292" t="s">
        <v>148</v>
      </c>
      <c r="O1292" t="s">
        <v>148</v>
      </c>
      <c r="P1292" t="s">
        <v>148</v>
      </c>
      <c r="Q1292" t="s">
        <v>148</v>
      </c>
      <c r="R1292" t="s">
        <v>148</v>
      </c>
      <c r="S1292" t="s">
        <v>148</v>
      </c>
      <c r="T1292" t="s">
        <v>148</v>
      </c>
      <c r="U1292" t="s">
        <v>148</v>
      </c>
      <c r="V1292" t="s">
        <v>148</v>
      </c>
      <c r="W1292" t="s">
        <v>148</v>
      </c>
      <c r="X1292" t="s">
        <v>148</v>
      </c>
      <c r="Y1292" t="s">
        <v>148</v>
      </c>
      <c r="Z1292" t="s">
        <v>148</v>
      </c>
      <c r="AA1292" t="s">
        <v>148</v>
      </c>
      <c r="AB1292" t="s">
        <v>148</v>
      </c>
      <c r="AC1292" t="s">
        <v>148</v>
      </c>
      <c r="AD1292" t="s">
        <v>148</v>
      </c>
      <c r="AE1292" t="s">
        <v>148</v>
      </c>
      <c r="AF1292" t="s">
        <v>148</v>
      </c>
      <c r="AG1292" t="s">
        <v>148</v>
      </c>
      <c r="AH1292" t="s">
        <v>148</v>
      </c>
      <c r="AI1292" t="s">
        <v>148</v>
      </c>
      <c r="AJ1292" t="s">
        <v>148</v>
      </c>
      <c r="AK1292" t="s">
        <v>148</v>
      </c>
      <c r="AL1292" t="s">
        <v>148</v>
      </c>
      <c r="AM1292" t="s">
        <v>148</v>
      </c>
      <c r="AN1292" t="s">
        <v>148</v>
      </c>
      <c r="AO1292" t="s">
        <v>148</v>
      </c>
      <c r="AP1292" t="s">
        <v>148</v>
      </c>
      <c r="AQ1292" t="s">
        <v>148</v>
      </c>
      <c r="AR1292" t="s">
        <v>148</v>
      </c>
      <c r="AS1292" t="s">
        <v>148</v>
      </c>
      <c r="AT1292" t="s">
        <v>148</v>
      </c>
      <c r="AU1292" t="s">
        <v>148</v>
      </c>
      <c r="AV1292" t="s">
        <v>152</v>
      </c>
      <c r="AW1292" t="s">
        <v>148</v>
      </c>
      <c r="AX1292" t="s">
        <v>148</v>
      </c>
      <c r="AY1292" t="s">
        <v>148</v>
      </c>
      <c r="AZ1292" t="s">
        <v>148</v>
      </c>
      <c r="BA1292" t="s">
        <v>148</v>
      </c>
      <c r="BB1292" t="s">
        <v>148</v>
      </c>
      <c r="BC1292" t="s">
        <v>148</v>
      </c>
      <c r="BD1292" t="s">
        <v>148</v>
      </c>
      <c r="BE1292" t="s">
        <v>148</v>
      </c>
      <c r="BF1292" t="s">
        <v>148</v>
      </c>
      <c r="BG1292" t="s">
        <v>148</v>
      </c>
      <c r="BH1292" t="s">
        <v>148</v>
      </c>
      <c r="BI1292" t="s">
        <v>148</v>
      </c>
      <c r="BJ1292" t="s">
        <v>148</v>
      </c>
      <c r="BK1292" t="s">
        <v>148</v>
      </c>
      <c r="BL1292" t="s">
        <v>148</v>
      </c>
      <c r="BM1292" t="s">
        <v>148</v>
      </c>
      <c r="BN1292" t="s">
        <v>148</v>
      </c>
      <c r="BO1292" t="s">
        <v>148</v>
      </c>
      <c r="BP1292" t="s">
        <v>148</v>
      </c>
      <c r="BQ1292" t="s">
        <v>148</v>
      </c>
      <c r="BR1292" t="s">
        <v>148</v>
      </c>
      <c r="BS1292" t="s">
        <v>148</v>
      </c>
      <c r="BT1292" t="s">
        <v>148</v>
      </c>
      <c r="BU1292" t="s">
        <v>148</v>
      </c>
      <c r="BV1292" t="s">
        <v>148</v>
      </c>
      <c r="BW1292" t="s">
        <v>148</v>
      </c>
      <c r="BX1292" t="s">
        <v>148</v>
      </c>
      <c r="BY1292" t="s">
        <v>148</v>
      </c>
      <c r="BZ1292" t="s">
        <v>148</v>
      </c>
      <c r="CA1292" t="s">
        <v>148</v>
      </c>
      <c r="CB1292" t="s">
        <v>148</v>
      </c>
      <c r="CC1292" t="s">
        <v>148</v>
      </c>
      <c r="CD1292" t="s">
        <v>148</v>
      </c>
      <c r="CE1292" t="s">
        <v>148</v>
      </c>
      <c r="CF1292" t="s">
        <v>148</v>
      </c>
      <c r="CG1292" t="s">
        <v>148</v>
      </c>
      <c r="CH1292" t="s">
        <v>148</v>
      </c>
      <c r="CI1292" t="s">
        <v>148</v>
      </c>
      <c r="CJ1292" t="s">
        <v>148</v>
      </c>
      <c r="CK1292" t="s">
        <v>148</v>
      </c>
      <c r="CL1292" t="s">
        <v>148</v>
      </c>
      <c r="CM1292" t="s">
        <v>148</v>
      </c>
      <c r="CN1292" t="s">
        <v>148</v>
      </c>
      <c r="CO1292" t="s">
        <v>148</v>
      </c>
      <c r="CP1292" t="s">
        <v>148</v>
      </c>
      <c r="CQ1292" t="s">
        <v>148</v>
      </c>
      <c r="CR1292" t="s">
        <v>148</v>
      </c>
      <c r="CS1292" t="s">
        <v>148</v>
      </c>
      <c r="CT1292" t="s">
        <v>148</v>
      </c>
      <c r="CU1292" t="s">
        <v>148</v>
      </c>
      <c r="CV1292" t="s">
        <v>148</v>
      </c>
      <c r="CW1292" t="s">
        <v>148</v>
      </c>
      <c r="CX1292" t="s">
        <v>148</v>
      </c>
      <c r="CY1292" t="s">
        <v>148</v>
      </c>
      <c r="CZ1292" t="s">
        <v>148</v>
      </c>
      <c r="DA1292" t="s">
        <v>146</v>
      </c>
      <c r="DB1292" t="s">
        <v>147</v>
      </c>
      <c r="DC1292">
        <v>1</v>
      </c>
      <c r="DD1292">
        <v>0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0</v>
      </c>
      <c r="DK1292">
        <v>0</v>
      </c>
      <c r="DL1292" t="s">
        <v>148</v>
      </c>
      <c r="DM1292">
        <v>2</v>
      </c>
      <c r="DN1292" t="s">
        <v>155</v>
      </c>
      <c r="DO1292" t="s">
        <v>156</v>
      </c>
      <c r="DP1292" t="s">
        <v>152</v>
      </c>
      <c r="DQ1292">
        <v>1000</v>
      </c>
      <c r="DR1292">
        <v>3</v>
      </c>
      <c r="DS1292" t="s">
        <v>148</v>
      </c>
      <c r="DT1292">
        <v>30</v>
      </c>
      <c r="DU1292" t="s">
        <v>146</v>
      </c>
      <c r="DV1292">
        <v>4000</v>
      </c>
      <c r="DW1292">
        <v>8000</v>
      </c>
      <c r="DX1292" t="s">
        <v>200</v>
      </c>
      <c r="DY1292">
        <v>1</v>
      </c>
      <c r="DZ1292">
        <v>0</v>
      </c>
      <c r="EA1292">
        <v>1</v>
      </c>
      <c r="EB1292">
        <v>1</v>
      </c>
      <c r="EC1292">
        <v>0</v>
      </c>
      <c r="ED1292">
        <v>0</v>
      </c>
      <c r="EE1292">
        <v>0</v>
      </c>
      <c r="EF1292">
        <v>1</v>
      </c>
      <c r="EG1292">
        <v>0</v>
      </c>
      <c r="EH1292">
        <v>0</v>
      </c>
      <c r="EI1292">
        <v>0</v>
      </c>
      <c r="EJ1292">
        <v>745</v>
      </c>
      <c r="EK1292" t="s">
        <v>2294</v>
      </c>
    </row>
    <row r="1293" spans="1:141" x14ac:dyDescent="0.25">
      <c r="A1293">
        <v>1292</v>
      </c>
      <c r="B1293" s="1">
        <v>43756</v>
      </c>
      <c r="C1293" t="s">
        <v>160</v>
      </c>
      <c r="D1293" t="s">
        <v>602</v>
      </c>
      <c r="E1293" t="s">
        <v>638</v>
      </c>
      <c r="F1293" t="s">
        <v>639</v>
      </c>
      <c r="G1293" t="s">
        <v>926</v>
      </c>
      <c r="H1293" t="s">
        <v>148</v>
      </c>
      <c r="I1293" t="s">
        <v>145</v>
      </c>
      <c r="J1293" t="s">
        <v>146</v>
      </c>
      <c r="K1293" t="s">
        <v>147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 t="s">
        <v>148</v>
      </c>
      <c r="V1293" t="s">
        <v>146</v>
      </c>
      <c r="W1293" t="s">
        <v>146</v>
      </c>
      <c r="X1293" t="s">
        <v>148</v>
      </c>
      <c r="Y1293">
        <v>575</v>
      </c>
      <c r="Z1293" t="s">
        <v>148</v>
      </c>
      <c r="AA1293" t="s">
        <v>148</v>
      </c>
      <c r="AB1293" t="s">
        <v>146</v>
      </c>
      <c r="AC1293" t="s">
        <v>146</v>
      </c>
      <c r="AD1293" t="s">
        <v>148</v>
      </c>
      <c r="AE1293">
        <v>580</v>
      </c>
      <c r="AF1293" t="s">
        <v>148</v>
      </c>
      <c r="AG1293" t="s">
        <v>148</v>
      </c>
      <c r="AH1293" t="s">
        <v>160</v>
      </c>
      <c r="AI1293">
        <v>2</v>
      </c>
      <c r="AJ1293" t="s">
        <v>166</v>
      </c>
      <c r="AK1293">
        <v>1</v>
      </c>
      <c r="AL1293">
        <v>1</v>
      </c>
      <c r="AM1293">
        <v>1</v>
      </c>
      <c r="AN1293">
        <v>1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 t="s">
        <v>152</v>
      </c>
      <c r="AW1293" t="s">
        <v>148</v>
      </c>
      <c r="AX1293" t="s">
        <v>148</v>
      </c>
      <c r="AY1293" t="s">
        <v>148</v>
      </c>
      <c r="AZ1293" t="s">
        <v>148</v>
      </c>
      <c r="BA1293" t="s">
        <v>148</v>
      </c>
      <c r="BB1293" t="s">
        <v>148</v>
      </c>
      <c r="BC1293" t="s">
        <v>148</v>
      </c>
      <c r="BD1293" t="s">
        <v>148</v>
      </c>
      <c r="BE1293" t="s">
        <v>148</v>
      </c>
      <c r="BF1293" t="s">
        <v>148</v>
      </c>
      <c r="BG1293" t="s">
        <v>148</v>
      </c>
      <c r="BH1293" t="s">
        <v>148</v>
      </c>
      <c r="BI1293" t="s">
        <v>148</v>
      </c>
      <c r="BJ1293" t="s">
        <v>148</v>
      </c>
      <c r="BK1293" t="s">
        <v>148</v>
      </c>
      <c r="BL1293" t="s">
        <v>148</v>
      </c>
      <c r="BM1293" t="s">
        <v>148</v>
      </c>
      <c r="BN1293" t="s">
        <v>148</v>
      </c>
      <c r="BO1293" t="s">
        <v>148</v>
      </c>
      <c r="BP1293" t="s">
        <v>148</v>
      </c>
      <c r="BQ1293" t="s">
        <v>148</v>
      </c>
      <c r="BR1293" t="s">
        <v>148</v>
      </c>
      <c r="BS1293" t="s">
        <v>148</v>
      </c>
      <c r="BT1293" t="s">
        <v>148</v>
      </c>
      <c r="BU1293" t="s">
        <v>148</v>
      </c>
      <c r="BV1293" t="s">
        <v>148</v>
      </c>
      <c r="BW1293" t="s">
        <v>148</v>
      </c>
      <c r="BX1293" t="s">
        <v>148</v>
      </c>
      <c r="BY1293" t="s">
        <v>148</v>
      </c>
      <c r="BZ1293" t="s">
        <v>148</v>
      </c>
      <c r="CA1293" t="s">
        <v>148</v>
      </c>
      <c r="CB1293" t="s">
        <v>148</v>
      </c>
      <c r="CC1293" t="s">
        <v>148</v>
      </c>
      <c r="CD1293" t="s">
        <v>148</v>
      </c>
      <c r="CE1293" t="s">
        <v>148</v>
      </c>
      <c r="CF1293" t="s">
        <v>148</v>
      </c>
      <c r="CG1293" t="s">
        <v>148</v>
      </c>
      <c r="CH1293" t="s">
        <v>148</v>
      </c>
      <c r="CI1293" t="s">
        <v>148</v>
      </c>
      <c r="CJ1293" t="s">
        <v>148</v>
      </c>
      <c r="CK1293" t="s">
        <v>148</v>
      </c>
      <c r="CL1293" t="s">
        <v>148</v>
      </c>
      <c r="CM1293" t="s">
        <v>148</v>
      </c>
      <c r="CN1293" t="s">
        <v>148</v>
      </c>
      <c r="CO1293" t="s">
        <v>148</v>
      </c>
      <c r="CP1293" t="s">
        <v>148</v>
      </c>
      <c r="CQ1293" t="s">
        <v>148</v>
      </c>
      <c r="CR1293" t="s">
        <v>148</v>
      </c>
      <c r="CS1293" t="s">
        <v>148</v>
      </c>
      <c r="CT1293" t="s">
        <v>148</v>
      </c>
      <c r="CU1293" t="s">
        <v>148</v>
      </c>
      <c r="CV1293" t="s">
        <v>148</v>
      </c>
      <c r="CW1293" t="s">
        <v>148</v>
      </c>
      <c r="CX1293" t="s">
        <v>148</v>
      </c>
      <c r="CY1293" t="s">
        <v>148</v>
      </c>
      <c r="CZ1293" t="s">
        <v>148</v>
      </c>
      <c r="DA1293" t="s">
        <v>152</v>
      </c>
      <c r="DB1293" t="s">
        <v>148</v>
      </c>
      <c r="DC1293" t="s">
        <v>148</v>
      </c>
      <c r="DD1293" t="s">
        <v>148</v>
      </c>
      <c r="DE1293" t="s">
        <v>148</v>
      </c>
      <c r="DF1293" t="s">
        <v>148</v>
      </c>
      <c r="DG1293" t="s">
        <v>148</v>
      </c>
      <c r="DH1293" t="s">
        <v>148</v>
      </c>
      <c r="DI1293" t="s">
        <v>148</v>
      </c>
      <c r="DJ1293" t="s">
        <v>148</v>
      </c>
      <c r="DK1293" t="s">
        <v>148</v>
      </c>
      <c r="DL1293" t="s">
        <v>148</v>
      </c>
      <c r="DM1293" t="s">
        <v>148</v>
      </c>
      <c r="DN1293" t="s">
        <v>148</v>
      </c>
      <c r="DO1293" t="s">
        <v>148</v>
      </c>
      <c r="DP1293" t="s">
        <v>148</v>
      </c>
      <c r="DQ1293" t="s">
        <v>148</v>
      </c>
      <c r="DR1293" t="s">
        <v>148</v>
      </c>
      <c r="DS1293" t="s">
        <v>148</v>
      </c>
      <c r="DT1293" t="s">
        <v>148</v>
      </c>
      <c r="DU1293" t="s">
        <v>148</v>
      </c>
      <c r="DV1293" t="s">
        <v>148</v>
      </c>
      <c r="DW1293" t="s">
        <v>148</v>
      </c>
      <c r="DX1293" t="s">
        <v>148</v>
      </c>
      <c r="DY1293" t="s">
        <v>148</v>
      </c>
      <c r="DZ1293" t="s">
        <v>148</v>
      </c>
      <c r="EA1293" t="s">
        <v>148</v>
      </c>
      <c r="EB1293" t="s">
        <v>148</v>
      </c>
      <c r="EC1293" t="s">
        <v>148</v>
      </c>
      <c r="ED1293" t="s">
        <v>148</v>
      </c>
      <c r="EE1293" t="s">
        <v>148</v>
      </c>
      <c r="EF1293" t="s">
        <v>148</v>
      </c>
      <c r="EG1293" t="s">
        <v>148</v>
      </c>
      <c r="EH1293" t="s">
        <v>148</v>
      </c>
      <c r="EI1293" t="s">
        <v>148</v>
      </c>
      <c r="EJ1293">
        <v>745</v>
      </c>
      <c r="EK1293" t="s">
        <v>2295</v>
      </c>
    </row>
    <row r="1294" spans="1:141" x14ac:dyDescent="0.25">
      <c r="A1294">
        <v>1293</v>
      </c>
      <c r="B1294" s="1">
        <v>43756</v>
      </c>
      <c r="C1294" t="s">
        <v>160</v>
      </c>
      <c r="D1294" t="s">
        <v>602</v>
      </c>
      <c r="E1294" t="s">
        <v>638</v>
      </c>
      <c r="F1294" t="s">
        <v>639</v>
      </c>
      <c r="G1294" t="s">
        <v>926</v>
      </c>
      <c r="H1294" t="s">
        <v>148</v>
      </c>
      <c r="I1294" t="s">
        <v>145</v>
      </c>
      <c r="J1294" t="s">
        <v>146</v>
      </c>
      <c r="K1294" t="s">
        <v>147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 t="s">
        <v>148</v>
      </c>
      <c r="V1294" t="s">
        <v>146</v>
      </c>
      <c r="W1294" t="s">
        <v>146</v>
      </c>
      <c r="X1294" t="s">
        <v>148</v>
      </c>
      <c r="Y1294">
        <v>575</v>
      </c>
      <c r="Z1294" t="s">
        <v>148</v>
      </c>
      <c r="AA1294" t="s">
        <v>148</v>
      </c>
      <c r="AB1294" t="s">
        <v>146</v>
      </c>
      <c r="AC1294" t="s">
        <v>146</v>
      </c>
      <c r="AD1294" t="s">
        <v>148</v>
      </c>
      <c r="AE1294">
        <v>580</v>
      </c>
      <c r="AF1294" t="s">
        <v>148</v>
      </c>
      <c r="AG1294" t="s">
        <v>148</v>
      </c>
      <c r="AH1294" t="s">
        <v>160</v>
      </c>
      <c r="AI1294">
        <v>1</v>
      </c>
      <c r="AJ1294" t="s">
        <v>568</v>
      </c>
      <c r="AK1294">
        <v>1</v>
      </c>
      <c r="AL1294">
        <v>0</v>
      </c>
      <c r="AM1294">
        <v>1</v>
      </c>
      <c r="AN1294">
        <v>1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 t="s">
        <v>152</v>
      </c>
      <c r="AW1294" t="s">
        <v>148</v>
      </c>
      <c r="AX1294" t="s">
        <v>148</v>
      </c>
      <c r="AY1294" t="s">
        <v>148</v>
      </c>
      <c r="AZ1294" t="s">
        <v>148</v>
      </c>
      <c r="BA1294" t="s">
        <v>148</v>
      </c>
      <c r="BB1294" t="s">
        <v>148</v>
      </c>
      <c r="BC1294" t="s">
        <v>148</v>
      </c>
      <c r="BD1294" t="s">
        <v>148</v>
      </c>
      <c r="BE1294" t="s">
        <v>148</v>
      </c>
      <c r="BF1294" t="s">
        <v>148</v>
      </c>
      <c r="BG1294" t="s">
        <v>148</v>
      </c>
      <c r="BH1294" t="s">
        <v>148</v>
      </c>
      <c r="BI1294" t="s">
        <v>148</v>
      </c>
      <c r="BJ1294" t="s">
        <v>148</v>
      </c>
      <c r="BK1294" t="s">
        <v>148</v>
      </c>
      <c r="BL1294" t="s">
        <v>148</v>
      </c>
      <c r="BM1294" t="s">
        <v>148</v>
      </c>
      <c r="BN1294" t="s">
        <v>148</v>
      </c>
      <c r="BO1294" t="s">
        <v>148</v>
      </c>
      <c r="BP1294" t="s">
        <v>148</v>
      </c>
      <c r="BQ1294" t="s">
        <v>148</v>
      </c>
      <c r="BR1294" t="s">
        <v>148</v>
      </c>
      <c r="BS1294" t="s">
        <v>148</v>
      </c>
      <c r="BT1294" t="s">
        <v>148</v>
      </c>
      <c r="BU1294" t="s">
        <v>148</v>
      </c>
      <c r="BV1294" t="s">
        <v>148</v>
      </c>
      <c r="BW1294" t="s">
        <v>148</v>
      </c>
      <c r="BX1294" t="s">
        <v>148</v>
      </c>
      <c r="BY1294" t="s">
        <v>148</v>
      </c>
      <c r="BZ1294" t="s">
        <v>148</v>
      </c>
      <c r="CA1294" t="s">
        <v>148</v>
      </c>
      <c r="CB1294" t="s">
        <v>148</v>
      </c>
      <c r="CC1294" t="s">
        <v>148</v>
      </c>
      <c r="CD1294" t="s">
        <v>148</v>
      </c>
      <c r="CE1294" t="s">
        <v>148</v>
      </c>
      <c r="CF1294" t="s">
        <v>148</v>
      </c>
      <c r="CG1294" t="s">
        <v>148</v>
      </c>
      <c r="CH1294" t="s">
        <v>148</v>
      </c>
      <c r="CI1294" t="s">
        <v>148</v>
      </c>
      <c r="CJ1294" t="s">
        <v>148</v>
      </c>
      <c r="CK1294" t="s">
        <v>148</v>
      </c>
      <c r="CL1294" t="s">
        <v>148</v>
      </c>
      <c r="CM1294" t="s">
        <v>148</v>
      </c>
      <c r="CN1294" t="s">
        <v>148</v>
      </c>
      <c r="CO1294" t="s">
        <v>148</v>
      </c>
      <c r="CP1294" t="s">
        <v>148</v>
      </c>
      <c r="CQ1294" t="s">
        <v>148</v>
      </c>
      <c r="CR1294" t="s">
        <v>148</v>
      </c>
      <c r="CS1294" t="s">
        <v>148</v>
      </c>
      <c r="CT1294" t="s">
        <v>148</v>
      </c>
      <c r="CU1294" t="s">
        <v>148</v>
      </c>
      <c r="CV1294" t="s">
        <v>148</v>
      </c>
      <c r="CW1294" t="s">
        <v>148</v>
      </c>
      <c r="CX1294" t="s">
        <v>148</v>
      </c>
      <c r="CY1294" t="s">
        <v>148</v>
      </c>
      <c r="CZ1294" t="s">
        <v>148</v>
      </c>
      <c r="DA1294" t="s">
        <v>152</v>
      </c>
      <c r="DB1294" t="s">
        <v>148</v>
      </c>
      <c r="DC1294" t="s">
        <v>148</v>
      </c>
      <c r="DD1294" t="s">
        <v>148</v>
      </c>
      <c r="DE1294" t="s">
        <v>148</v>
      </c>
      <c r="DF1294" t="s">
        <v>148</v>
      </c>
      <c r="DG1294" t="s">
        <v>148</v>
      </c>
      <c r="DH1294" t="s">
        <v>148</v>
      </c>
      <c r="DI1294" t="s">
        <v>148</v>
      </c>
      <c r="DJ1294" t="s">
        <v>148</v>
      </c>
      <c r="DK1294" t="s">
        <v>148</v>
      </c>
      <c r="DL1294" t="s">
        <v>148</v>
      </c>
      <c r="DM1294" t="s">
        <v>148</v>
      </c>
      <c r="DN1294" t="s">
        <v>148</v>
      </c>
      <c r="DO1294" t="s">
        <v>148</v>
      </c>
      <c r="DP1294" t="s">
        <v>148</v>
      </c>
      <c r="DQ1294" t="s">
        <v>148</v>
      </c>
      <c r="DR1294" t="s">
        <v>148</v>
      </c>
      <c r="DS1294" t="s">
        <v>148</v>
      </c>
      <c r="DT1294" t="s">
        <v>148</v>
      </c>
      <c r="DU1294" t="s">
        <v>148</v>
      </c>
      <c r="DV1294" t="s">
        <v>148</v>
      </c>
      <c r="DW1294" t="s">
        <v>148</v>
      </c>
      <c r="DX1294" t="s">
        <v>148</v>
      </c>
      <c r="DY1294" t="s">
        <v>148</v>
      </c>
      <c r="DZ1294" t="s">
        <v>148</v>
      </c>
      <c r="EA1294" t="s">
        <v>148</v>
      </c>
      <c r="EB1294" t="s">
        <v>148</v>
      </c>
      <c r="EC1294" t="s">
        <v>148</v>
      </c>
      <c r="ED1294" t="s">
        <v>148</v>
      </c>
      <c r="EE1294" t="s">
        <v>148</v>
      </c>
      <c r="EF1294" t="s">
        <v>148</v>
      </c>
      <c r="EG1294" t="s">
        <v>148</v>
      </c>
      <c r="EH1294" t="s">
        <v>148</v>
      </c>
      <c r="EI1294" t="s">
        <v>148</v>
      </c>
      <c r="EJ1294">
        <v>745</v>
      </c>
      <c r="EK1294" t="s">
        <v>2296</v>
      </c>
    </row>
    <row r="1295" spans="1:141" x14ac:dyDescent="0.25">
      <c r="A1295">
        <v>1294</v>
      </c>
      <c r="B1295" s="1">
        <v>43756</v>
      </c>
      <c r="C1295" t="s">
        <v>160</v>
      </c>
      <c r="D1295" t="s">
        <v>602</v>
      </c>
      <c r="E1295" t="s">
        <v>638</v>
      </c>
      <c r="F1295" t="s">
        <v>639</v>
      </c>
      <c r="G1295" t="s">
        <v>926</v>
      </c>
      <c r="H1295" t="s">
        <v>148</v>
      </c>
      <c r="I1295" t="s">
        <v>145</v>
      </c>
      <c r="J1295" t="s">
        <v>146</v>
      </c>
      <c r="K1295" t="s">
        <v>147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 t="s">
        <v>148</v>
      </c>
      <c r="V1295" t="s">
        <v>146</v>
      </c>
      <c r="W1295" t="s">
        <v>146</v>
      </c>
      <c r="X1295" t="s">
        <v>148</v>
      </c>
      <c r="Y1295">
        <v>575</v>
      </c>
      <c r="Z1295" t="s">
        <v>148</v>
      </c>
      <c r="AA1295" t="s">
        <v>148</v>
      </c>
      <c r="AB1295" t="s">
        <v>146</v>
      </c>
      <c r="AC1295" t="s">
        <v>146</v>
      </c>
      <c r="AD1295" t="s">
        <v>148</v>
      </c>
      <c r="AE1295">
        <v>580</v>
      </c>
      <c r="AF1295" t="s">
        <v>148</v>
      </c>
      <c r="AG1295" t="s">
        <v>148</v>
      </c>
      <c r="AH1295" t="s">
        <v>160</v>
      </c>
      <c r="AI1295">
        <v>2</v>
      </c>
      <c r="AJ1295" t="s">
        <v>568</v>
      </c>
      <c r="AK1295">
        <v>1</v>
      </c>
      <c r="AL1295">
        <v>0</v>
      </c>
      <c r="AM1295">
        <v>1</v>
      </c>
      <c r="AN1295">
        <v>1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 t="s">
        <v>152</v>
      </c>
      <c r="AW1295" t="s">
        <v>148</v>
      </c>
      <c r="AX1295" t="s">
        <v>148</v>
      </c>
      <c r="AY1295" t="s">
        <v>148</v>
      </c>
      <c r="AZ1295" t="s">
        <v>148</v>
      </c>
      <c r="BA1295" t="s">
        <v>148</v>
      </c>
      <c r="BB1295" t="s">
        <v>148</v>
      </c>
      <c r="BC1295" t="s">
        <v>148</v>
      </c>
      <c r="BD1295" t="s">
        <v>148</v>
      </c>
      <c r="BE1295" t="s">
        <v>148</v>
      </c>
      <c r="BF1295" t="s">
        <v>148</v>
      </c>
      <c r="BG1295" t="s">
        <v>148</v>
      </c>
      <c r="BH1295" t="s">
        <v>148</v>
      </c>
      <c r="BI1295" t="s">
        <v>148</v>
      </c>
      <c r="BJ1295" t="s">
        <v>148</v>
      </c>
      <c r="BK1295" t="s">
        <v>148</v>
      </c>
      <c r="BL1295" t="s">
        <v>148</v>
      </c>
      <c r="BM1295" t="s">
        <v>148</v>
      </c>
      <c r="BN1295" t="s">
        <v>148</v>
      </c>
      <c r="BO1295" t="s">
        <v>148</v>
      </c>
      <c r="BP1295" t="s">
        <v>148</v>
      </c>
      <c r="BQ1295" t="s">
        <v>148</v>
      </c>
      <c r="BR1295" t="s">
        <v>148</v>
      </c>
      <c r="BS1295" t="s">
        <v>148</v>
      </c>
      <c r="BT1295" t="s">
        <v>148</v>
      </c>
      <c r="BU1295" t="s">
        <v>148</v>
      </c>
      <c r="BV1295" t="s">
        <v>148</v>
      </c>
      <c r="BW1295" t="s">
        <v>148</v>
      </c>
      <c r="BX1295" t="s">
        <v>148</v>
      </c>
      <c r="BY1295" t="s">
        <v>148</v>
      </c>
      <c r="BZ1295" t="s">
        <v>148</v>
      </c>
      <c r="CA1295" t="s">
        <v>148</v>
      </c>
      <c r="CB1295" t="s">
        <v>148</v>
      </c>
      <c r="CC1295" t="s">
        <v>148</v>
      </c>
      <c r="CD1295" t="s">
        <v>148</v>
      </c>
      <c r="CE1295" t="s">
        <v>148</v>
      </c>
      <c r="CF1295" t="s">
        <v>148</v>
      </c>
      <c r="CG1295" t="s">
        <v>148</v>
      </c>
      <c r="CH1295" t="s">
        <v>148</v>
      </c>
      <c r="CI1295" t="s">
        <v>148</v>
      </c>
      <c r="CJ1295" t="s">
        <v>148</v>
      </c>
      <c r="CK1295" t="s">
        <v>148</v>
      </c>
      <c r="CL1295" t="s">
        <v>148</v>
      </c>
      <c r="CM1295" t="s">
        <v>148</v>
      </c>
      <c r="CN1295" t="s">
        <v>148</v>
      </c>
      <c r="CO1295" t="s">
        <v>148</v>
      </c>
      <c r="CP1295" t="s">
        <v>148</v>
      </c>
      <c r="CQ1295" t="s">
        <v>148</v>
      </c>
      <c r="CR1295" t="s">
        <v>148</v>
      </c>
      <c r="CS1295" t="s">
        <v>148</v>
      </c>
      <c r="CT1295" t="s">
        <v>148</v>
      </c>
      <c r="CU1295" t="s">
        <v>148</v>
      </c>
      <c r="CV1295" t="s">
        <v>148</v>
      </c>
      <c r="CW1295" t="s">
        <v>148</v>
      </c>
      <c r="CX1295" t="s">
        <v>148</v>
      </c>
      <c r="CY1295" t="s">
        <v>148</v>
      </c>
      <c r="CZ1295" t="s">
        <v>148</v>
      </c>
      <c r="DA1295" t="s">
        <v>152</v>
      </c>
      <c r="DB1295" t="s">
        <v>148</v>
      </c>
      <c r="DC1295" t="s">
        <v>148</v>
      </c>
      <c r="DD1295" t="s">
        <v>148</v>
      </c>
      <c r="DE1295" t="s">
        <v>148</v>
      </c>
      <c r="DF1295" t="s">
        <v>148</v>
      </c>
      <c r="DG1295" t="s">
        <v>148</v>
      </c>
      <c r="DH1295" t="s">
        <v>148</v>
      </c>
      <c r="DI1295" t="s">
        <v>148</v>
      </c>
      <c r="DJ1295" t="s">
        <v>148</v>
      </c>
      <c r="DK1295" t="s">
        <v>148</v>
      </c>
      <c r="DL1295" t="s">
        <v>148</v>
      </c>
      <c r="DM1295" t="s">
        <v>148</v>
      </c>
      <c r="DN1295" t="s">
        <v>148</v>
      </c>
      <c r="DO1295" t="s">
        <v>148</v>
      </c>
      <c r="DP1295" t="s">
        <v>148</v>
      </c>
      <c r="DQ1295" t="s">
        <v>148</v>
      </c>
      <c r="DR1295" t="s">
        <v>148</v>
      </c>
      <c r="DS1295" t="s">
        <v>148</v>
      </c>
      <c r="DT1295" t="s">
        <v>148</v>
      </c>
      <c r="DU1295" t="s">
        <v>148</v>
      </c>
      <c r="DV1295" t="s">
        <v>148</v>
      </c>
      <c r="DW1295" t="s">
        <v>148</v>
      </c>
      <c r="DX1295" t="s">
        <v>148</v>
      </c>
      <c r="DY1295" t="s">
        <v>148</v>
      </c>
      <c r="DZ1295" t="s">
        <v>148</v>
      </c>
      <c r="EA1295" t="s">
        <v>148</v>
      </c>
      <c r="EB1295" t="s">
        <v>148</v>
      </c>
      <c r="EC1295" t="s">
        <v>148</v>
      </c>
      <c r="ED1295" t="s">
        <v>148</v>
      </c>
      <c r="EE1295" t="s">
        <v>148</v>
      </c>
      <c r="EF1295" t="s">
        <v>148</v>
      </c>
      <c r="EG1295" t="s">
        <v>148</v>
      </c>
      <c r="EH1295" t="s">
        <v>148</v>
      </c>
      <c r="EI1295" t="s">
        <v>148</v>
      </c>
      <c r="EJ1295">
        <v>745</v>
      </c>
      <c r="EK1295" t="s">
        <v>2297</v>
      </c>
    </row>
    <row r="1296" spans="1:141" x14ac:dyDescent="0.25">
      <c r="A1296">
        <v>1295</v>
      </c>
      <c r="B1296" s="1">
        <v>43756</v>
      </c>
      <c r="C1296" t="s">
        <v>160</v>
      </c>
      <c r="D1296" t="s">
        <v>602</v>
      </c>
      <c r="E1296" t="s">
        <v>638</v>
      </c>
      <c r="F1296" t="s">
        <v>639</v>
      </c>
      <c r="G1296" t="s">
        <v>926</v>
      </c>
      <c r="H1296" t="s">
        <v>148</v>
      </c>
      <c r="I1296" t="s">
        <v>145</v>
      </c>
      <c r="J1296" t="s">
        <v>146</v>
      </c>
      <c r="K1296" t="s">
        <v>147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 t="s">
        <v>148</v>
      </c>
      <c r="V1296" t="s">
        <v>146</v>
      </c>
      <c r="W1296" t="s">
        <v>146</v>
      </c>
      <c r="X1296" t="s">
        <v>148</v>
      </c>
      <c r="Y1296">
        <v>575</v>
      </c>
      <c r="Z1296" t="s">
        <v>148</v>
      </c>
      <c r="AA1296" t="s">
        <v>148</v>
      </c>
      <c r="AB1296" t="s">
        <v>146</v>
      </c>
      <c r="AC1296" t="s">
        <v>146</v>
      </c>
      <c r="AD1296" t="s">
        <v>148</v>
      </c>
      <c r="AE1296">
        <v>580</v>
      </c>
      <c r="AF1296" t="s">
        <v>148</v>
      </c>
      <c r="AG1296" t="s">
        <v>148</v>
      </c>
      <c r="AH1296" t="s">
        <v>160</v>
      </c>
      <c r="AI1296">
        <v>2</v>
      </c>
      <c r="AJ1296" t="s">
        <v>166</v>
      </c>
      <c r="AK1296">
        <v>1</v>
      </c>
      <c r="AL1296">
        <v>1</v>
      </c>
      <c r="AM1296">
        <v>1</v>
      </c>
      <c r="AN1296">
        <v>1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 t="s">
        <v>152</v>
      </c>
      <c r="AW1296" t="s">
        <v>148</v>
      </c>
      <c r="AX1296" t="s">
        <v>148</v>
      </c>
      <c r="AY1296" t="s">
        <v>148</v>
      </c>
      <c r="AZ1296" t="s">
        <v>148</v>
      </c>
      <c r="BA1296" t="s">
        <v>148</v>
      </c>
      <c r="BB1296" t="s">
        <v>148</v>
      </c>
      <c r="BC1296" t="s">
        <v>148</v>
      </c>
      <c r="BD1296" t="s">
        <v>148</v>
      </c>
      <c r="BE1296" t="s">
        <v>148</v>
      </c>
      <c r="BF1296" t="s">
        <v>148</v>
      </c>
      <c r="BG1296" t="s">
        <v>148</v>
      </c>
      <c r="BH1296" t="s">
        <v>148</v>
      </c>
      <c r="BI1296" t="s">
        <v>148</v>
      </c>
      <c r="BJ1296" t="s">
        <v>148</v>
      </c>
      <c r="BK1296" t="s">
        <v>148</v>
      </c>
      <c r="BL1296" t="s">
        <v>148</v>
      </c>
      <c r="BM1296" t="s">
        <v>148</v>
      </c>
      <c r="BN1296" t="s">
        <v>148</v>
      </c>
      <c r="BO1296" t="s">
        <v>148</v>
      </c>
      <c r="BP1296" t="s">
        <v>148</v>
      </c>
      <c r="BQ1296" t="s">
        <v>148</v>
      </c>
      <c r="BR1296" t="s">
        <v>148</v>
      </c>
      <c r="BS1296" t="s">
        <v>148</v>
      </c>
      <c r="BT1296" t="s">
        <v>148</v>
      </c>
      <c r="BU1296" t="s">
        <v>148</v>
      </c>
      <c r="BV1296" t="s">
        <v>148</v>
      </c>
      <c r="BW1296" t="s">
        <v>148</v>
      </c>
      <c r="BX1296" t="s">
        <v>148</v>
      </c>
      <c r="BY1296" t="s">
        <v>148</v>
      </c>
      <c r="BZ1296" t="s">
        <v>148</v>
      </c>
      <c r="CA1296" t="s">
        <v>148</v>
      </c>
      <c r="CB1296" t="s">
        <v>148</v>
      </c>
      <c r="CC1296" t="s">
        <v>148</v>
      </c>
      <c r="CD1296" t="s">
        <v>148</v>
      </c>
      <c r="CE1296" t="s">
        <v>148</v>
      </c>
      <c r="CF1296" t="s">
        <v>148</v>
      </c>
      <c r="CG1296" t="s">
        <v>148</v>
      </c>
      <c r="CH1296" t="s">
        <v>148</v>
      </c>
      <c r="CI1296" t="s">
        <v>148</v>
      </c>
      <c r="CJ1296" t="s">
        <v>148</v>
      </c>
      <c r="CK1296" t="s">
        <v>148</v>
      </c>
      <c r="CL1296" t="s">
        <v>148</v>
      </c>
      <c r="CM1296" t="s">
        <v>148</v>
      </c>
      <c r="CN1296" t="s">
        <v>148</v>
      </c>
      <c r="CO1296" t="s">
        <v>148</v>
      </c>
      <c r="CP1296" t="s">
        <v>148</v>
      </c>
      <c r="CQ1296" t="s">
        <v>148</v>
      </c>
      <c r="CR1296" t="s">
        <v>148</v>
      </c>
      <c r="CS1296" t="s">
        <v>148</v>
      </c>
      <c r="CT1296" t="s">
        <v>148</v>
      </c>
      <c r="CU1296" t="s">
        <v>148</v>
      </c>
      <c r="CV1296" t="s">
        <v>148</v>
      </c>
      <c r="CW1296" t="s">
        <v>148</v>
      </c>
      <c r="CX1296" t="s">
        <v>148</v>
      </c>
      <c r="CY1296" t="s">
        <v>148</v>
      </c>
      <c r="CZ1296" t="s">
        <v>148</v>
      </c>
      <c r="DA1296" t="s">
        <v>152</v>
      </c>
      <c r="DB1296" t="s">
        <v>148</v>
      </c>
      <c r="DC1296" t="s">
        <v>148</v>
      </c>
      <c r="DD1296" t="s">
        <v>148</v>
      </c>
      <c r="DE1296" t="s">
        <v>148</v>
      </c>
      <c r="DF1296" t="s">
        <v>148</v>
      </c>
      <c r="DG1296" t="s">
        <v>148</v>
      </c>
      <c r="DH1296" t="s">
        <v>148</v>
      </c>
      <c r="DI1296" t="s">
        <v>148</v>
      </c>
      <c r="DJ1296" t="s">
        <v>148</v>
      </c>
      <c r="DK1296" t="s">
        <v>148</v>
      </c>
      <c r="DL1296" t="s">
        <v>148</v>
      </c>
      <c r="DM1296" t="s">
        <v>148</v>
      </c>
      <c r="DN1296" t="s">
        <v>148</v>
      </c>
      <c r="DO1296" t="s">
        <v>148</v>
      </c>
      <c r="DP1296" t="s">
        <v>148</v>
      </c>
      <c r="DQ1296" t="s">
        <v>148</v>
      </c>
      <c r="DR1296" t="s">
        <v>148</v>
      </c>
      <c r="DS1296" t="s">
        <v>148</v>
      </c>
      <c r="DT1296" t="s">
        <v>148</v>
      </c>
      <c r="DU1296" t="s">
        <v>148</v>
      </c>
      <c r="DV1296" t="s">
        <v>148</v>
      </c>
      <c r="DW1296" t="s">
        <v>148</v>
      </c>
      <c r="DX1296" t="s">
        <v>148</v>
      </c>
      <c r="DY1296" t="s">
        <v>148</v>
      </c>
      <c r="DZ1296" t="s">
        <v>148</v>
      </c>
      <c r="EA1296" t="s">
        <v>148</v>
      </c>
      <c r="EB1296" t="s">
        <v>148</v>
      </c>
      <c r="EC1296" t="s">
        <v>148</v>
      </c>
      <c r="ED1296" t="s">
        <v>148</v>
      </c>
      <c r="EE1296" t="s">
        <v>148</v>
      </c>
      <c r="EF1296" t="s">
        <v>148</v>
      </c>
      <c r="EG1296" t="s">
        <v>148</v>
      </c>
      <c r="EH1296" t="s">
        <v>148</v>
      </c>
      <c r="EI1296" t="s">
        <v>148</v>
      </c>
      <c r="EJ1296">
        <v>745</v>
      </c>
      <c r="EK1296" t="s">
        <v>2298</v>
      </c>
    </row>
    <row r="1297" spans="1:141" x14ac:dyDescent="0.25">
      <c r="A1297">
        <v>1296</v>
      </c>
      <c r="B1297" s="1">
        <v>43756</v>
      </c>
      <c r="C1297" t="s">
        <v>160</v>
      </c>
      <c r="D1297" t="s">
        <v>602</v>
      </c>
      <c r="E1297" t="s">
        <v>638</v>
      </c>
      <c r="F1297" t="s">
        <v>639</v>
      </c>
      <c r="G1297" t="s">
        <v>926</v>
      </c>
      <c r="H1297" t="s">
        <v>148</v>
      </c>
      <c r="I1297" t="s">
        <v>145</v>
      </c>
      <c r="J1297" t="s">
        <v>152</v>
      </c>
      <c r="K1297" t="s">
        <v>148</v>
      </c>
      <c r="L1297" t="s">
        <v>148</v>
      </c>
      <c r="M1297" t="s">
        <v>148</v>
      </c>
      <c r="N1297" t="s">
        <v>148</v>
      </c>
      <c r="O1297" t="s">
        <v>148</v>
      </c>
      <c r="P1297" t="s">
        <v>148</v>
      </c>
      <c r="Q1297" t="s">
        <v>148</v>
      </c>
      <c r="R1297" t="s">
        <v>148</v>
      </c>
      <c r="S1297" t="s">
        <v>148</v>
      </c>
      <c r="T1297" t="s">
        <v>148</v>
      </c>
      <c r="U1297" t="s">
        <v>148</v>
      </c>
      <c r="V1297" t="s">
        <v>148</v>
      </c>
      <c r="W1297" t="s">
        <v>148</v>
      </c>
      <c r="X1297" t="s">
        <v>148</v>
      </c>
      <c r="Y1297" t="s">
        <v>148</v>
      </c>
      <c r="Z1297" t="s">
        <v>148</v>
      </c>
      <c r="AA1297" t="s">
        <v>148</v>
      </c>
      <c r="AB1297" t="s">
        <v>148</v>
      </c>
      <c r="AC1297" t="s">
        <v>148</v>
      </c>
      <c r="AD1297" t="s">
        <v>148</v>
      </c>
      <c r="AE1297" t="s">
        <v>148</v>
      </c>
      <c r="AF1297" t="s">
        <v>148</v>
      </c>
      <c r="AG1297" t="s">
        <v>148</v>
      </c>
      <c r="AH1297" t="s">
        <v>148</v>
      </c>
      <c r="AI1297" t="s">
        <v>148</v>
      </c>
      <c r="AJ1297" t="s">
        <v>148</v>
      </c>
      <c r="AK1297" t="s">
        <v>148</v>
      </c>
      <c r="AL1297" t="s">
        <v>148</v>
      </c>
      <c r="AM1297" t="s">
        <v>148</v>
      </c>
      <c r="AN1297" t="s">
        <v>148</v>
      </c>
      <c r="AO1297" t="s">
        <v>148</v>
      </c>
      <c r="AP1297" t="s">
        <v>148</v>
      </c>
      <c r="AQ1297" t="s">
        <v>148</v>
      </c>
      <c r="AR1297" t="s">
        <v>148</v>
      </c>
      <c r="AS1297" t="s">
        <v>148</v>
      </c>
      <c r="AT1297" t="s">
        <v>148</v>
      </c>
      <c r="AU1297" t="s">
        <v>148</v>
      </c>
      <c r="AV1297" t="s">
        <v>146</v>
      </c>
      <c r="AW1297" t="s">
        <v>147</v>
      </c>
      <c r="AX1297">
        <v>1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 t="s">
        <v>148</v>
      </c>
      <c r="BH1297" t="s">
        <v>146</v>
      </c>
      <c r="BI1297" t="s">
        <v>146</v>
      </c>
      <c r="BJ1297" t="s">
        <v>148</v>
      </c>
      <c r="BK1297">
        <v>200</v>
      </c>
      <c r="BL1297" t="s">
        <v>148</v>
      </c>
      <c r="BM1297" t="s">
        <v>148</v>
      </c>
      <c r="BN1297" t="s">
        <v>146</v>
      </c>
      <c r="BO1297" t="s">
        <v>152</v>
      </c>
      <c r="BP1297">
        <v>20</v>
      </c>
      <c r="BQ1297">
        <v>150</v>
      </c>
      <c r="BR1297">
        <v>75</v>
      </c>
      <c r="BS1297" t="s">
        <v>148</v>
      </c>
      <c r="BT1297" t="s">
        <v>146</v>
      </c>
      <c r="BU1297" t="s">
        <v>146</v>
      </c>
      <c r="BV1297">
        <v>70</v>
      </c>
      <c r="BW1297">
        <v>150</v>
      </c>
      <c r="BX1297" t="s">
        <v>148</v>
      </c>
      <c r="BY1297" t="s">
        <v>148</v>
      </c>
      <c r="BZ1297" t="s">
        <v>146</v>
      </c>
      <c r="CA1297" t="s">
        <v>152</v>
      </c>
      <c r="CB1297">
        <v>110</v>
      </c>
      <c r="CC1297">
        <v>170</v>
      </c>
      <c r="CD1297">
        <v>154.54545450000001</v>
      </c>
      <c r="CE1297" t="s">
        <v>148</v>
      </c>
      <c r="CF1297" t="s">
        <v>146</v>
      </c>
      <c r="CG1297" t="s">
        <v>146</v>
      </c>
      <c r="CH1297" t="s">
        <v>148</v>
      </c>
      <c r="CI1297">
        <v>600</v>
      </c>
      <c r="CJ1297" t="s">
        <v>148</v>
      </c>
      <c r="CK1297" t="s">
        <v>148</v>
      </c>
      <c r="CL1297" t="s">
        <v>160</v>
      </c>
      <c r="CM1297" t="s">
        <v>153</v>
      </c>
      <c r="CN1297">
        <v>2</v>
      </c>
      <c r="CO1297" t="s">
        <v>154</v>
      </c>
      <c r="CP1297">
        <v>1</v>
      </c>
      <c r="CQ1297">
        <v>1</v>
      </c>
      <c r="CR1297">
        <v>1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 t="s">
        <v>152</v>
      </c>
      <c r="DB1297" t="s">
        <v>148</v>
      </c>
      <c r="DC1297" t="s">
        <v>148</v>
      </c>
      <c r="DD1297" t="s">
        <v>148</v>
      </c>
      <c r="DE1297" t="s">
        <v>148</v>
      </c>
      <c r="DF1297" t="s">
        <v>148</v>
      </c>
      <c r="DG1297" t="s">
        <v>148</v>
      </c>
      <c r="DH1297" t="s">
        <v>148</v>
      </c>
      <c r="DI1297" t="s">
        <v>148</v>
      </c>
      <c r="DJ1297" t="s">
        <v>148</v>
      </c>
      <c r="DK1297" t="s">
        <v>148</v>
      </c>
      <c r="DL1297" t="s">
        <v>148</v>
      </c>
      <c r="DM1297" t="s">
        <v>148</v>
      </c>
      <c r="DN1297" t="s">
        <v>148</v>
      </c>
      <c r="DO1297" t="s">
        <v>148</v>
      </c>
      <c r="DP1297" t="s">
        <v>148</v>
      </c>
      <c r="DQ1297" t="s">
        <v>148</v>
      </c>
      <c r="DR1297" t="s">
        <v>148</v>
      </c>
      <c r="DS1297" t="s">
        <v>148</v>
      </c>
      <c r="DT1297" t="s">
        <v>148</v>
      </c>
      <c r="DU1297" t="s">
        <v>148</v>
      </c>
      <c r="DV1297" t="s">
        <v>148</v>
      </c>
      <c r="DW1297" t="s">
        <v>148</v>
      </c>
      <c r="DX1297" t="s">
        <v>148</v>
      </c>
      <c r="DY1297" t="s">
        <v>148</v>
      </c>
      <c r="DZ1297" t="s">
        <v>148</v>
      </c>
      <c r="EA1297" t="s">
        <v>148</v>
      </c>
      <c r="EB1297" t="s">
        <v>148</v>
      </c>
      <c r="EC1297" t="s">
        <v>148</v>
      </c>
      <c r="ED1297" t="s">
        <v>148</v>
      </c>
      <c r="EE1297" t="s">
        <v>148</v>
      </c>
      <c r="EF1297" t="s">
        <v>148</v>
      </c>
      <c r="EG1297" t="s">
        <v>148</v>
      </c>
      <c r="EH1297" t="s">
        <v>148</v>
      </c>
      <c r="EI1297" t="s">
        <v>148</v>
      </c>
      <c r="EJ1297">
        <v>745</v>
      </c>
      <c r="EK1297" t="s">
        <v>2299</v>
      </c>
    </row>
    <row r="1298" spans="1:141" x14ac:dyDescent="0.25">
      <c r="A1298">
        <v>1297</v>
      </c>
      <c r="B1298" s="1">
        <v>43756</v>
      </c>
      <c r="C1298" t="s">
        <v>160</v>
      </c>
      <c r="D1298" t="s">
        <v>602</v>
      </c>
      <c r="E1298" t="s">
        <v>638</v>
      </c>
      <c r="F1298" t="s">
        <v>639</v>
      </c>
      <c r="G1298" t="s">
        <v>926</v>
      </c>
      <c r="H1298" t="s">
        <v>148</v>
      </c>
      <c r="I1298" t="s">
        <v>145</v>
      </c>
      <c r="J1298" t="s">
        <v>152</v>
      </c>
      <c r="K1298" t="s">
        <v>148</v>
      </c>
      <c r="L1298" t="s">
        <v>148</v>
      </c>
      <c r="M1298" t="s">
        <v>148</v>
      </c>
      <c r="N1298" t="s">
        <v>148</v>
      </c>
      <c r="O1298" t="s">
        <v>148</v>
      </c>
      <c r="P1298" t="s">
        <v>148</v>
      </c>
      <c r="Q1298" t="s">
        <v>148</v>
      </c>
      <c r="R1298" t="s">
        <v>148</v>
      </c>
      <c r="S1298" t="s">
        <v>148</v>
      </c>
      <c r="T1298" t="s">
        <v>148</v>
      </c>
      <c r="U1298" t="s">
        <v>148</v>
      </c>
      <c r="V1298" t="s">
        <v>148</v>
      </c>
      <c r="W1298" t="s">
        <v>148</v>
      </c>
      <c r="X1298" t="s">
        <v>148</v>
      </c>
      <c r="Y1298" t="s">
        <v>148</v>
      </c>
      <c r="Z1298" t="s">
        <v>148</v>
      </c>
      <c r="AA1298" t="s">
        <v>148</v>
      </c>
      <c r="AB1298" t="s">
        <v>148</v>
      </c>
      <c r="AC1298" t="s">
        <v>148</v>
      </c>
      <c r="AD1298" t="s">
        <v>148</v>
      </c>
      <c r="AE1298" t="s">
        <v>148</v>
      </c>
      <c r="AF1298" t="s">
        <v>148</v>
      </c>
      <c r="AG1298" t="s">
        <v>148</v>
      </c>
      <c r="AH1298" t="s">
        <v>148</v>
      </c>
      <c r="AI1298" t="s">
        <v>148</v>
      </c>
      <c r="AJ1298" t="s">
        <v>148</v>
      </c>
      <c r="AK1298" t="s">
        <v>148</v>
      </c>
      <c r="AL1298" t="s">
        <v>148</v>
      </c>
      <c r="AM1298" t="s">
        <v>148</v>
      </c>
      <c r="AN1298" t="s">
        <v>148</v>
      </c>
      <c r="AO1298" t="s">
        <v>148</v>
      </c>
      <c r="AP1298" t="s">
        <v>148</v>
      </c>
      <c r="AQ1298" t="s">
        <v>148</v>
      </c>
      <c r="AR1298" t="s">
        <v>148</v>
      </c>
      <c r="AS1298" t="s">
        <v>148</v>
      </c>
      <c r="AT1298" t="s">
        <v>148</v>
      </c>
      <c r="AU1298" t="s">
        <v>148</v>
      </c>
      <c r="AV1298" t="s">
        <v>146</v>
      </c>
      <c r="AW1298" t="s">
        <v>147</v>
      </c>
      <c r="AX1298">
        <v>1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 t="s">
        <v>148</v>
      </c>
      <c r="BH1298" t="s">
        <v>146</v>
      </c>
      <c r="BI1298" t="s">
        <v>146</v>
      </c>
      <c r="BJ1298" t="s">
        <v>148</v>
      </c>
      <c r="BK1298">
        <v>200</v>
      </c>
      <c r="BL1298" t="s">
        <v>148</v>
      </c>
      <c r="BM1298" t="s">
        <v>148</v>
      </c>
      <c r="BN1298" t="s">
        <v>146</v>
      </c>
      <c r="BO1298" t="s">
        <v>152</v>
      </c>
      <c r="BP1298">
        <v>20</v>
      </c>
      <c r="BQ1298">
        <v>130</v>
      </c>
      <c r="BR1298">
        <v>65</v>
      </c>
      <c r="BS1298" t="s">
        <v>148</v>
      </c>
      <c r="BT1298" t="s">
        <v>146</v>
      </c>
      <c r="BU1298" t="s">
        <v>146</v>
      </c>
      <c r="BV1298">
        <v>70</v>
      </c>
      <c r="BW1298">
        <v>150</v>
      </c>
      <c r="BX1298" t="s">
        <v>148</v>
      </c>
      <c r="BY1298" t="s">
        <v>148</v>
      </c>
      <c r="BZ1298" t="s">
        <v>146</v>
      </c>
      <c r="CA1298" t="s">
        <v>152</v>
      </c>
      <c r="CB1298">
        <v>110</v>
      </c>
      <c r="CC1298">
        <v>160</v>
      </c>
      <c r="CD1298">
        <v>145.45454549999999</v>
      </c>
      <c r="CE1298" t="s">
        <v>148</v>
      </c>
      <c r="CF1298" t="s">
        <v>146</v>
      </c>
      <c r="CG1298" t="s">
        <v>146</v>
      </c>
      <c r="CH1298" t="s">
        <v>148</v>
      </c>
      <c r="CI1298">
        <v>600</v>
      </c>
      <c r="CJ1298" t="s">
        <v>148</v>
      </c>
      <c r="CK1298" t="s">
        <v>148</v>
      </c>
      <c r="CL1298" t="s">
        <v>160</v>
      </c>
      <c r="CM1298" t="s">
        <v>153</v>
      </c>
      <c r="CN1298">
        <v>2</v>
      </c>
      <c r="CO1298" t="s">
        <v>154</v>
      </c>
      <c r="CP1298">
        <v>1</v>
      </c>
      <c r="CQ1298">
        <v>1</v>
      </c>
      <c r="CR1298">
        <v>1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 t="s">
        <v>152</v>
      </c>
      <c r="DB1298" t="s">
        <v>148</v>
      </c>
      <c r="DC1298" t="s">
        <v>148</v>
      </c>
      <c r="DD1298" t="s">
        <v>148</v>
      </c>
      <c r="DE1298" t="s">
        <v>148</v>
      </c>
      <c r="DF1298" t="s">
        <v>148</v>
      </c>
      <c r="DG1298" t="s">
        <v>148</v>
      </c>
      <c r="DH1298" t="s">
        <v>148</v>
      </c>
      <c r="DI1298" t="s">
        <v>148</v>
      </c>
      <c r="DJ1298" t="s">
        <v>148</v>
      </c>
      <c r="DK1298" t="s">
        <v>148</v>
      </c>
      <c r="DL1298" t="s">
        <v>148</v>
      </c>
      <c r="DM1298" t="s">
        <v>148</v>
      </c>
      <c r="DN1298" t="s">
        <v>148</v>
      </c>
      <c r="DO1298" t="s">
        <v>148</v>
      </c>
      <c r="DP1298" t="s">
        <v>148</v>
      </c>
      <c r="DQ1298" t="s">
        <v>148</v>
      </c>
      <c r="DR1298" t="s">
        <v>148</v>
      </c>
      <c r="DS1298" t="s">
        <v>148</v>
      </c>
      <c r="DT1298" t="s">
        <v>148</v>
      </c>
      <c r="DU1298" t="s">
        <v>148</v>
      </c>
      <c r="DV1298" t="s">
        <v>148</v>
      </c>
      <c r="DW1298" t="s">
        <v>148</v>
      </c>
      <c r="DX1298" t="s">
        <v>148</v>
      </c>
      <c r="DY1298" t="s">
        <v>148</v>
      </c>
      <c r="DZ1298" t="s">
        <v>148</v>
      </c>
      <c r="EA1298" t="s">
        <v>148</v>
      </c>
      <c r="EB1298" t="s">
        <v>148</v>
      </c>
      <c r="EC1298" t="s">
        <v>148</v>
      </c>
      <c r="ED1298" t="s">
        <v>148</v>
      </c>
      <c r="EE1298" t="s">
        <v>148</v>
      </c>
      <c r="EF1298" t="s">
        <v>148</v>
      </c>
      <c r="EG1298" t="s">
        <v>148</v>
      </c>
      <c r="EH1298" t="s">
        <v>148</v>
      </c>
      <c r="EI1298" t="s">
        <v>148</v>
      </c>
      <c r="EJ1298">
        <v>745</v>
      </c>
      <c r="EK1298" t="s">
        <v>2300</v>
      </c>
    </row>
    <row r="1299" spans="1:141" x14ac:dyDescent="0.25">
      <c r="A1299">
        <v>1298</v>
      </c>
      <c r="B1299" s="1">
        <v>43756</v>
      </c>
      <c r="C1299" t="s">
        <v>160</v>
      </c>
      <c r="D1299" t="s">
        <v>602</v>
      </c>
      <c r="E1299" t="s">
        <v>638</v>
      </c>
      <c r="F1299" t="s">
        <v>639</v>
      </c>
      <c r="G1299" t="s">
        <v>926</v>
      </c>
      <c r="H1299" t="s">
        <v>148</v>
      </c>
      <c r="I1299" t="s">
        <v>145</v>
      </c>
      <c r="J1299" t="s">
        <v>152</v>
      </c>
      <c r="K1299" t="s">
        <v>148</v>
      </c>
      <c r="L1299" t="s">
        <v>148</v>
      </c>
      <c r="M1299" t="s">
        <v>148</v>
      </c>
      <c r="N1299" t="s">
        <v>148</v>
      </c>
      <c r="O1299" t="s">
        <v>148</v>
      </c>
      <c r="P1299" t="s">
        <v>148</v>
      </c>
      <c r="Q1299" t="s">
        <v>148</v>
      </c>
      <c r="R1299" t="s">
        <v>148</v>
      </c>
      <c r="S1299" t="s">
        <v>148</v>
      </c>
      <c r="T1299" t="s">
        <v>148</v>
      </c>
      <c r="U1299" t="s">
        <v>148</v>
      </c>
      <c r="V1299" t="s">
        <v>148</v>
      </c>
      <c r="W1299" t="s">
        <v>148</v>
      </c>
      <c r="X1299" t="s">
        <v>148</v>
      </c>
      <c r="Y1299" t="s">
        <v>148</v>
      </c>
      <c r="Z1299" t="s">
        <v>148</v>
      </c>
      <c r="AA1299" t="s">
        <v>148</v>
      </c>
      <c r="AB1299" t="s">
        <v>148</v>
      </c>
      <c r="AC1299" t="s">
        <v>148</v>
      </c>
      <c r="AD1299" t="s">
        <v>148</v>
      </c>
      <c r="AE1299" t="s">
        <v>148</v>
      </c>
      <c r="AF1299" t="s">
        <v>148</v>
      </c>
      <c r="AG1299" t="s">
        <v>148</v>
      </c>
      <c r="AH1299" t="s">
        <v>148</v>
      </c>
      <c r="AI1299" t="s">
        <v>148</v>
      </c>
      <c r="AJ1299" t="s">
        <v>148</v>
      </c>
      <c r="AK1299" t="s">
        <v>148</v>
      </c>
      <c r="AL1299" t="s">
        <v>148</v>
      </c>
      <c r="AM1299" t="s">
        <v>148</v>
      </c>
      <c r="AN1299" t="s">
        <v>148</v>
      </c>
      <c r="AO1299" t="s">
        <v>148</v>
      </c>
      <c r="AP1299" t="s">
        <v>148</v>
      </c>
      <c r="AQ1299" t="s">
        <v>148</v>
      </c>
      <c r="AR1299" t="s">
        <v>148</v>
      </c>
      <c r="AS1299" t="s">
        <v>148</v>
      </c>
      <c r="AT1299" t="s">
        <v>148</v>
      </c>
      <c r="AU1299" t="s">
        <v>148</v>
      </c>
      <c r="AV1299" t="s">
        <v>146</v>
      </c>
      <c r="AW1299" t="s">
        <v>147</v>
      </c>
      <c r="AX1299">
        <v>1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 t="s">
        <v>148</v>
      </c>
      <c r="BH1299" t="s">
        <v>146</v>
      </c>
      <c r="BI1299" t="s">
        <v>146</v>
      </c>
      <c r="BJ1299" t="s">
        <v>148</v>
      </c>
      <c r="BK1299">
        <v>200</v>
      </c>
      <c r="BL1299" t="s">
        <v>148</v>
      </c>
      <c r="BM1299" t="s">
        <v>148</v>
      </c>
      <c r="BN1299" t="s">
        <v>146</v>
      </c>
      <c r="BO1299" t="s">
        <v>152</v>
      </c>
      <c r="BP1299">
        <v>20</v>
      </c>
      <c r="BQ1299">
        <v>150</v>
      </c>
      <c r="BR1299">
        <v>75</v>
      </c>
      <c r="BS1299" t="s">
        <v>148</v>
      </c>
      <c r="BT1299" t="s">
        <v>146</v>
      </c>
      <c r="BU1299" t="s">
        <v>146</v>
      </c>
      <c r="BV1299">
        <v>70</v>
      </c>
      <c r="BW1299">
        <v>150</v>
      </c>
      <c r="BX1299" t="s">
        <v>148</v>
      </c>
      <c r="BY1299" t="s">
        <v>148</v>
      </c>
      <c r="BZ1299" t="s">
        <v>146</v>
      </c>
      <c r="CA1299" t="s">
        <v>152</v>
      </c>
      <c r="CB1299">
        <v>110</v>
      </c>
      <c r="CC1299">
        <v>170</v>
      </c>
      <c r="CD1299">
        <v>154.54545450000001</v>
      </c>
      <c r="CE1299" t="s">
        <v>148</v>
      </c>
      <c r="CF1299" t="s">
        <v>146</v>
      </c>
      <c r="CG1299" t="s">
        <v>146</v>
      </c>
      <c r="CH1299" t="s">
        <v>148</v>
      </c>
      <c r="CI1299">
        <v>600</v>
      </c>
      <c r="CJ1299" t="s">
        <v>148</v>
      </c>
      <c r="CK1299" t="s">
        <v>148</v>
      </c>
      <c r="CL1299" t="s">
        <v>160</v>
      </c>
      <c r="CM1299" t="s">
        <v>153</v>
      </c>
      <c r="CN1299">
        <v>2</v>
      </c>
      <c r="CO1299" t="s">
        <v>465</v>
      </c>
      <c r="CP1299">
        <v>1</v>
      </c>
      <c r="CQ1299">
        <v>1</v>
      </c>
      <c r="CR1299">
        <v>0</v>
      </c>
      <c r="CS1299">
        <v>1</v>
      </c>
      <c r="CT1299">
        <v>1</v>
      </c>
      <c r="CU1299">
        <v>0</v>
      </c>
      <c r="CV1299">
        <v>1</v>
      </c>
      <c r="CW1299">
        <v>0</v>
      </c>
      <c r="CX1299">
        <v>0</v>
      </c>
      <c r="CY1299">
        <v>0</v>
      </c>
      <c r="CZ1299">
        <v>0</v>
      </c>
      <c r="DA1299" t="s">
        <v>152</v>
      </c>
      <c r="DB1299" t="s">
        <v>148</v>
      </c>
      <c r="DC1299" t="s">
        <v>148</v>
      </c>
      <c r="DD1299" t="s">
        <v>148</v>
      </c>
      <c r="DE1299" t="s">
        <v>148</v>
      </c>
      <c r="DF1299" t="s">
        <v>148</v>
      </c>
      <c r="DG1299" t="s">
        <v>148</v>
      </c>
      <c r="DH1299" t="s">
        <v>148</v>
      </c>
      <c r="DI1299" t="s">
        <v>148</v>
      </c>
      <c r="DJ1299" t="s">
        <v>148</v>
      </c>
      <c r="DK1299" t="s">
        <v>148</v>
      </c>
      <c r="DL1299" t="s">
        <v>148</v>
      </c>
      <c r="DM1299" t="s">
        <v>148</v>
      </c>
      <c r="DN1299" t="s">
        <v>148</v>
      </c>
      <c r="DO1299" t="s">
        <v>148</v>
      </c>
      <c r="DP1299" t="s">
        <v>148</v>
      </c>
      <c r="DQ1299" t="s">
        <v>148</v>
      </c>
      <c r="DR1299" t="s">
        <v>148</v>
      </c>
      <c r="DS1299" t="s">
        <v>148</v>
      </c>
      <c r="DT1299" t="s">
        <v>148</v>
      </c>
      <c r="DU1299" t="s">
        <v>148</v>
      </c>
      <c r="DV1299" t="s">
        <v>148</v>
      </c>
      <c r="DW1299" t="s">
        <v>148</v>
      </c>
      <c r="DX1299" t="s">
        <v>148</v>
      </c>
      <c r="DY1299" t="s">
        <v>148</v>
      </c>
      <c r="DZ1299" t="s">
        <v>148</v>
      </c>
      <c r="EA1299" t="s">
        <v>148</v>
      </c>
      <c r="EB1299" t="s">
        <v>148</v>
      </c>
      <c r="EC1299" t="s">
        <v>148</v>
      </c>
      <c r="ED1299" t="s">
        <v>148</v>
      </c>
      <c r="EE1299" t="s">
        <v>148</v>
      </c>
      <c r="EF1299" t="s">
        <v>148</v>
      </c>
      <c r="EG1299" t="s">
        <v>148</v>
      </c>
      <c r="EH1299" t="s">
        <v>148</v>
      </c>
      <c r="EI1299" t="s">
        <v>148</v>
      </c>
      <c r="EJ1299">
        <v>720</v>
      </c>
      <c r="EK1299" t="s">
        <v>2301</v>
      </c>
    </row>
    <row r="1300" spans="1:141" x14ac:dyDescent="0.25">
      <c r="A1300">
        <v>1299</v>
      </c>
      <c r="B1300" s="1">
        <v>43756</v>
      </c>
      <c r="C1300" t="s">
        <v>160</v>
      </c>
      <c r="D1300" t="s">
        <v>602</v>
      </c>
      <c r="E1300" t="s">
        <v>638</v>
      </c>
      <c r="F1300" t="s">
        <v>639</v>
      </c>
      <c r="G1300" t="s">
        <v>926</v>
      </c>
      <c r="H1300" t="s">
        <v>148</v>
      </c>
      <c r="I1300" t="s">
        <v>145</v>
      </c>
      <c r="J1300" t="s">
        <v>152</v>
      </c>
      <c r="K1300" t="s">
        <v>148</v>
      </c>
      <c r="L1300" t="s">
        <v>148</v>
      </c>
      <c r="M1300" t="s">
        <v>148</v>
      </c>
      <c r="N1300" t="s">
        <v>148</v>
      </c>
      <c r="O1300" t="s">
        <v>148</v>
      </c>
      <c r="P1300" t="s">
        <v>148</v>
      </c>
      <c r="Q1300" t="s">
        <v>148</v>
      </c>
      <c r="R1300" t="s">
        <v>148</v>
      </c>
      <c r="S1300" t="s">
        <v>148</v>
      </c>
      <c r="T1300" t="s">
        <v>148</v>
      </c>
      <c r="U1300" t="s">
        <v>148</v>
      </c>
      <c r="V1300" t="s">
        <v>148</v>
      </c>
      <c r="W1300" t="s">
        <v>148</v>
      </c>
      <c r="X1300" t="s">
        <v>148</v>
      </c>
      <c r="Y1300" t="s">
        <v>148</v>
      </c>
      <c r="Z1300" t="s">
        <v>148</v>
      </c>
      <c r="AA1300" t="s">
        <v>148</v>
      </c>
      <c r="AB1300" t="s">
        <v>148</v>
      </c>
      <c r="AC1300" t="s">
        <v>148</v>
      </c>
      <c r="AD1300" t="s">
        <v>148</v>
      </c>
      <c r="AE1300" t="s">
        <v>148</v>
      </c>
      <c r="AF1300" t="s">
        <v>148</v>
      </c>
      <c r="AG1300" t="s">
        <v>148</v>
      </c>
      <c r="AH1300" t="s">
        <v>148</v>
      </c>
      <c r="AI1300" t="s">
        <v>148</v>
      </c>
      <c r="AJ1300" t="s">
        <v>148</v>
      </c>
      <c r="AK1300" t="s">
        <v>148</v>
      </c>
      <c r="AL1300" t="s">
        <v>148</v>
      </c>
      <c r="AM1300" t="s">
        <v>148</v>
      </c>
      <c r="AN1300" t="s">
        <v>148</v>
      </c>
      <c r="AO1300" t="s">
        <v>148</v>
      </c>
      <c r="AP1300" t="s">
        <v>148</v>
      </c>
      <c r="AQ1300" t="s">
        <v>148</v>
      </c>
      <c r="AR1300" t="s">
        <v>148</v>
      </c>
      <c r="AS1300" t="s">
        <v>148</v>
      </c>
      <c r="AT1300" t="s">
        <v>148</v>
      </c>
      <c r="AU1300" t="s">
        <v>148</v>
      </c>
      <c r="AV1300" t="s">
        <v>146</v>
      </c>
      <c r="AW1300" t="s">
        <v>147</v>
      </c>
      <c r="AX1300">
        <v>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 t="s">
        <v>148</v>
      </c>
      <c r="BH1300" t="s">
        <v>146</v>
      </c>
      <c r="BI1300" t="s">
        <v>146</v>
      </c>
      <c r="BJ1300" t="s">
        <v>148</v>
      </c>
      <c r="BK1300">
        <v>200</v>
      </c>
      <c r="BL1300" t="s">
        <v>148</v>
      </c>
      <c r="BM1300" t="s">
        <v>148</v>
      </c>
      <c r="BN1300" t="s">
        <v>146</v>
      </c>
      <c r="BO1300" t="s">
        <v>152</v>
      </c>
      <c r="BP1300">
        <v>20</v>
      </c>
      <c r="BQ1300">
        <v>120</v>
      </c>
      <c r="BR1300">
        <v>60</v>
      </c>
      <c r="BS1300" t="s">
        <v>148</v>
      </c>
      <c r="BT1300" t="s">
        <v>146</v>
      </c>
      <c r="BU1300" t="s">
        <v>146</v>
      </c>
      <c r="BV1300">
        <v>70</v>
      </c>
      <c r="BW1300">
        <v>150</v>
      </c>
      <c r="BX1300" t="s">
        <v>148</v>
      </c>
      <c r="BY1300" t="s">
        <v>148</v>
      </c>
      <c r="BZ1300" t="s">
        <v>146</v>
      </c>
      <c r="CA1300" t="s">
        <v>152</v>
      </c>
      <c r="CB1300">
        <v>110</v>
      </c>
      <c r="CC1300">
        <v>170</v>
      </c>
      <c r="CD1300">
        <v>154.54545450000001</v>
      </c>
      <c r="CE1300" t="s">
        <v>148</v>
      </c>
      <c r="CF1300" t="s">
        <v>146</v>
      </c>
      <c r="CG1300" t="s">
        <v>146</v>
      </c>
      <c r="CH1300" t="s">
        <v>148</v>
      </c>
      <c r="CI1300">
        <v>700</v>
      </c>
      <c r="CJ1300" t="s">
        <v>148</v>
      </c>
      <c r="CK1300" t="s">
        <v>148</v>
      </c>
      <c r="CL1300" t="s">
        <v>160</v>
      </c>
      <c r="CM1300" t="s">
        <v>153</v>
      </c>
      <c r="CN1300">
        <v>2</v>
      </c>
      <c r="CO1300" t="s">
        <v>154</v>
      </c>
      <c r="CP1300">
        <v>1</v>
      </c>
      <c r="CQ1300">
        <v>1</v>
      </c>
      <c r="CR1300">
        <v>1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 t="s">
        <v>152</v>
      </c>
      <c r="DB1300" t="s">
        <v>148</v>
      </c>
      <c r="DC1300" t="s">
        <v>148</v>
      </c>
      <c r="DD1300" t="s">
        <v>148</v>
      </c>
      <c r="DE1300" t="s">
        <v>148</v>
      </c>
      <c r="DF1300" t="s">
        <v>148</v>
      </c>
      <c r="DG1300" t="s">
        <v>148</v>
      </c>
      <c r="DH1300" t="s">
        <v>148</v>
      </c>
      <c r="DI1300" t="s">
        <v>148</v>
      </c>
      <c r="DJ1300" t="s">
        <v>148</v>
      </c>
      <c r="DK1300" t="s">
        <v>148</v>
      </c>
      <c r="DL1300" t="s">
        <v>148</v>
      </c>
      <c r="DM1300" t="s">
        <v>148</v>
      </c>
      <c r="DN1300" t="s">
        <v>148</v>
      </c>
      <c r="DO1300" t="s">
        <v>148</v>
      </c>
      <c r="DP1300" t="s">
        <v>148</v>
      </c>
      <c r="DQ1300" t="s">
        <v>148</v>
      </c>
      <c r="DR1300" t="s">
        <v>148</v>
      </c>
      <c r="DS1300" t="s">
        <v>148</v>
      </c>
      <c r="DT1300" t="s">
        <v>148</v>
      </c>
      <c r="DU1300" t="s">
        <v>148</v>
      </c>
      <c r="DV1300" t="s">
        <v>148</v>
      </c>
      <c r="DW1300" t="s">
        <v>148</v>
      </c>
      <c r="DX1300" t="s">
        <v>148</v>
      </c>
      <c r="DY1300" t="s">
        <v>148</v>
      </c>
      <c r="DZ1300" t="s">
        <v>148</v>
      </c>
      <c r="EA1300" t="s">
        <v>148</v>
      </c>
      <c r="EB1300" t="s">
        <v>148</v>
      </c>
      <c r="EC1300" t="s">
        <v>148</v>
      </c>
      <c r="ED1300" t="s">
        <v>148</v>
      </c>
      <c r="EE1300" t="s">
        <v>148</v>
      </c>
      <c r="EF1300" t="s">
        <v>148</v>
      </c>
      <c r="EG1300" t="s">
        <v>148</v>
      </c>
      <c r="EH1300" t="s">
        <v>148</v>
      </c>
      <c r="EI1300" t="s">
        <v>148</v>
      </c>
      <c r="EJ1300">
        <v>745</v>
      </c>
      <c r="EK1300" t="s">
        <v>2302</v>
      </c>
    </row>
    <row r="1301" spans="1:141" x14ac:dyDescent="0.25">
      <c r="A1301">
        <v>1300</v>
      </c>
      <c r="B1301" s="1">
        <v>43756</v>
      </c>
      <c r="C1301" t="s">
        <v>160</v>
      </c>
      <c r="D1301" t="s">
        <v>602</v>
      </c>
      <c r="E1301" t="s">
        <v>638</v>
      </c>
      <c r="F1301" t="s">
        <v>639</v>
      </c>
      <c r="G1301" t="s">
        <v>926</v>
      </c>
      <c r="H1301" t="s">
        <v>636</v>
      </c>
      <c r="I1301" t="s">
        <v>145</v>
      </c>
      <c r="J1301" t="s">
        <v>152</v>
      </c>
      <c r="K1301" t="s">
        <v>148</v>
      </c>
      <c r="L1301" t="s">
        <v>148</v>
      </c>
      <c r="M1301" t="s">
        <v>148</v>
      </c>
      <c r="N1301" t="s">
        <v>148</v>
      </c>
      <c r="O1301" t="s">
        <v>148</v>
      </c>
      <c r="P1301" t="s">
        <v>148</v>
      </c>
      <c r="Q1301" t="s">
        <v>148</v>
      </c>
      <c r="R1301" t="s">
        <v>148</v>
      </c>
      <c r="S1301" t="s">
        <v>148</v>
      </c>
      <c r="T1301" t="s">
        <v>148</v>
      </c>
      <c r="U1301" t="s">
        <v>148</v>
      </c>
      <c r="V1301" t="s">
        <v>148</v>
      </c>
      <c r="W1301" t="s">
        <v>148</v>
      </c>
      <c r="X1301" t="s">
        <v>148</v>
      </c>
      <c r="Y1301" t="s">
        <v>148</v>
      </c>
      <c r="Z1301" t="s">
        <v>148</v>
      </c>
      <c r="AA1301" t="s">
        <v>148</v>
      </c>
      <c r="AB1301" t="s">
        <v>148</v>
      </c>
      <c r="AC1301" t="s">
        <v>148</v>
      </c>
      <c r="AD1301" t="s">
        <v>148</v>
      </c>
      <c r="AE1301" t="s">
        <v>148</v>
      </c>
      <c r="AF1301" t="s">
        <v>148</v>
      </c>
      <c r="AG1301" t="s">
        <v>148</v>
      </c>
      <c r="AH1301" t="s">
        <v>148</v>
      </c>
      <c r="AI1301" t="s">
        <v>148</v>
      </c>
      <c r="AJ1301" t="s">
        <v>148</v>
      </c>
      <c r="AK1301" t="s">
        <v>148</v>
      </c>
      <c r="AL1301" t="s">
        <v>148</v>
      </c>
      <c r="AM1301" t="s">
        <v>148</v>
      </c>
      <c r="AN1301" t="s">
        <v>148</v>
      </c>
      <c r="AO1301" t="s">
        <v>148</v>
      </c>
      <c r="AP1301" t="s">
        <v>148</v>
      </c>
      <c r="AQ1301" t="s">
        <v>148</v>
      </c>
      <c r="AR1301" t="s">
        <v>148</v>
      </c>
      <c r="AS1301" t="s">
        <v>148</v>
      </c>
      <c r="AT1301" t="s">
        <v>148</v>
      </c>
      <c r="AU1301" t="s">
        <v>148</v>
      </c>
      <c r="AV1301" t="s">
        <v>152</v>
      </c>
      <c r="AW1301" t="s">
        <v>148</v>
      </c>
      <c r="AX1301" t="s">
        <v>148</v>
      </c>
      <c r="AY1301" t="s">
        <v>148</v>
      </c>
      <c r="AZ1301" t="s">
        <v>148</v>
      </c>
      <c r="BA1301" t="s">
        <v>148</v>
      </c>
      <c r="BB1301" t="s">
        <v>148</v>
      </c>
      <c r="BC1301" t="s">
        <v>148</v>
      </c>
      <c r="BD1301" t="s">
        <v>148</v>
      </c>
      <c r="BE1301" t="s">
        <v>148</v>
      </c>
      <c r="BF1301" t="s">
        <v>148</v>
      </c>
      <c r="BG1301" t="s">
        <v>148</v>
      </c>
      <c r="BH1301" t="s">
        <v>148</v>
      </c>
      <c r="BI1301" t="s">
        <v>148</v>
      </c>
      <c r="BJ1301" t="s">
        <v>148</v>
      </c>
      <c r="BK1301" t="s">
        <v>148</v>
      </c>
      <c r="BL1301" t="s">
        <v>148</v>
      </c>
      <c r="BM1301" t="s">
        <v>148</v>
      </c>
      <c r="BN1301" t="s">
        <v>148</v>
      </c>
      <c r="BO1301" t="s">
        <v>148</v>
      </c>
      <c r="BP1301" t="s">
        <v>148</v>
      </c>
      <c r="BQ1301" t="s">
        <v>148</v>
      </c>
      <c r="BR1301" t="s">
        <v>148</v>
      </c>
      <c r="BS1301" t="s">
        <v>148</v>
      </c>
      <c r="BT1301" t="s">
        <v>148</v>
      </c>
      <c r="BU1301" t="s">
        <v>148</v>
      </c>
      <c r="BV1301" t="s">
        <v>148</v>
      </c>
      <c r="BW1301" t="s">
        <v>148</v>
      </c>
      <c r="BX1301" t="s">
        <v>148</v>
      </c>
      <c r="BY1301" t="s">
        <v>148</v>
      </c>
      <c r="BZ1301" t="s">
        <v>148</v>
      </c>
      <c r="CA1301" t="s">
        <v>148</v>
      </c>
      <c r="CB1301" t="s">
        <v>148</v>
      </c>
      <c r="CC1301" t="s">
        <v>148</v>
      </c>
      <c r="CD1301" t="s">
        <v>148</v>
      </c>
      <c r="CE1301" t="s">
        <v>148</v>
      </c>
      <c r="CF1301" t="s">
        <v>148</v>
      </c>
      <c r="CG1301" t="s">
        <v>148</v>
      </c>
      <c r="CH1301" t="s">
        <v>148</v>
      </c>
      <c r="CI1301" t="s">
        <v>148</v>
      </c>
      <c r="CJ1301" t="s">
        <v>148</v>
      </c>
      <c r="CK1301" t="s">
        <v>148</v>
      </c>
      <c r="CL1301" t="s">
        <v>148</v>
      </c>
      <c r="CM1301" t="s">
        <v>148</v>
      </c>
      <c r="CN1301" t="s">
        <v>148</v>
      </c>
      <c r="CO1301" t="s">
        <v>148</v>
      </c>
      <c r="CP1301" t="s">
        <v>148</v>
      </c>
      <c r="CQ1301" t="s">
        <v>148</v>
      </c>
      <c r="CR1301" t="s">
        <v>148</v>
      </c>
      <c r="CS1301" t="s">
        <v>148</v>
      </c>
      <c r="CT1301" t="s">
        <v>148</v>
      </c>
      <c r="CU1301" t="s">
        <v>148</v>
      </c>
      <c r="CV1301" t="s">
        <v>148</v>
      </c>
      <c r="CW1301" t="s">
        <v>148</v>
      </c>
      <c r="CX1301" t="s">
        <v>148</v>
      </c>
      <c r="CY1301" t="s">
        <v>148</v>
      </c>
      <c r="CZ1301" t="s">
        <v>148</v>
      </c>
      <c r="DA1301" t="s">
        <v>146</v>
      </c>
      <c r="DB1301" t="s">
        <v>147</v>
      </c>
      <c r="DC1301">
        <v>1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0</v>
      </c>
      <c r="DK1301">
        <v>0</v>
      </c>
      <c r="DL1301" t="s">
        <v>148</v>
      </c>
      <c r="DM1301">
        <v>5</v>
      </c>
      <c r="DN1301" t="s">
        <v>155</v>
      </c>
      <c r="DO1301" t="s">
        <v>156</v>
      </c>
      <c r="DP1301" t="s">
        <v>152</v>
      </c>
      <c r="DQ1301">
        <v>500</v>
      </c>
      <c r="DR1301">
        <v>2</v>
      </c>
      <c r="DS1301" t="s">
        <v>148</v>
      </c>
      <c r="DT1301">
        <v>30</v>
      </c>
      <c r="DU1301" t="s">
        <v>146</v>
      </c>
      <c r="DV1301">
        <v>2500</v>
      </c>
      <c r="DW1301">
        <v>5000</v>
      </c>
      <c r="DX1301" t="s">
        <v>471</v>
      </c>
      <c r="DY1301">
        <v>1</v>
      </c>
      <c r="DZ1301">
        <v>0</v>
      </c>
      <c r="EA1301">
        <v>1</v>
      </c>
      <c r="EB1301">
        <v>1</v>
      </c>
      <c r="EC1301">
        <v>1</v>
      </c>
      <c r="ED1301">
        <v>0</v>
      </c>
      <c r="EE1301">
        <v>0</v>
      </c>
      <c r="EF1301">
        <v>0</v>
      </c>
      <c r="EG1301">
        <v>0</v>
      </c>
      <c r="EH1301">
        <v>0</v>
      </c>
      <c r="EI1301">
        <v>0</v>
      </c>
      <c r="EJ1301">
        <v>745</v>
      </c>
      <c r="EK1301" t="s">
        <v>2303</v>
      </c>
    </row>
    <row r="1302" spans="1:141" x14ac:dyDescent="0.25">
      <c r="A1302">
        <v>1301</v>
      </c>
      <c r="B1302" s="1">
        <v>43756</v>
      </c>
      <c r="C1302" t="s">
        <v>160</v>
      </c>
      <c r="D1302" t="s">
        <v>602</v>
      </c>
      <c r="E1302" t="s">
        <v>638</v>
      </c>
      <c r="F1302" t="s">
        <v>639</v>
      </c>
      <c r="G1302" t="s">
        <v>926</v>
      </c>
      <c r="H1302" t="s">
        <v>636</v>
      </c>
      <c r="I1302" t="s">
        <v>145</v>
      </c>
      <c r="J1302" t="s">
        <v>152</v>
      </c>
      <c r="K1302" t="s">
        <v>148</v>
      </c>
      <c r="L1302" t="s">
        <v>148</v>
      </c>
      <c r="M1302" t="s">
        <v>148</v>
      </c>
      <c r="N1302" t="s">
        <v>148</v>
      </c>
      <c r="O1302" t="s">
        <v>148</v>
      </c>
      <c r="P1302" t="s">
        <v>148</v>
      </c>
      <c r="Q1302" t="s">
        <v>148</v>
      </c>
      <c r="R1302" t="s">
        <v>148</v>
      </c>
      <c r="S1302" t="s">
        <v>148</v>
      </c>
      <c r="T1302" t="s">
        <v>148</v>
      </c>
      <c r="U1302" t="s">
        <v>148</v>
      </c>
      <c r="V1302" t="s">
        <v>148</v>
      </c>
      <c r="W1302" t="s">
        <v>148</v>
      </c>
      <c r="X1302" t="s">
        <v>148</v>
      </c>
      <c r="Y1302" t="s">
        <v>148</v>
      </c>
      <c r="Z1302" t="s">
        <v>148</v>
      </c>
      <c r="AA1302" t="s">
        <v>148</v>
      </c>
      <c r="AB1302" t="s">
        <v>148</v>
      </c>
      <c r="AC1302" t="s">
        <v>148</v>
      </c>
      <c r="AD1302" t="s">
        <v>148</v>
      </c>
      <c r="AE1302" t="s">
        <v>148</v>
      </c>
      <c r="AF1302" t="s">
        <v>148</v>
      </c>
      <c r="AG1302" t="s">
        <v>148</v>
      </c>
      <c r="AH1302" t="s">
        <v>148</v>
      </c>
      <c r="AI1302" t="s">
        <v>148</v>
      </c>
      <c r="AJ1302" t="s">
        <v>148</v>
      </c>
      <c r="AK1302" t="s">
        <v>148</v>
      </c>
      <c r="AL1302" t="s">
        <v>148</v>
      </c>
      <c r="AM1302" t="s">
        <v>148</v>
      </c>
      <c r="AN1302" t="s">
        <v>148</v>
      </c>
      <c r="AO1302" t="s">
        <v>148</v>
      </c>
      <c r="AP1302" t="s">
        <v>148</v>
      </c>
      <c r="AQ1302" t="s">
        <v>148</v>
      </c>
      <c r="AR1302" t="s">
        <v>148</v>
      </c>
      <c r="AS1302" t="s">
        <v>148</v>
      </c>
      <c r="AT1302" t="s">
        <v>148</v>
      </c>
      <c r="AU1302" t="s">
        <v>148</v>
      </c>
      <c r="AV1302" t="s">
        <v>152</v>
      </c>
      <c r="AW1302" t="s">
        <v>148</v>
      </c>
      <c r="AX1302" t="s">
        <v>148</v>
      </c>
      <c r="AY1302" t="s">
        <v>148</v>
      </c>
      <c r="AZ1302" t="s">
        <v>148</v>
      </c>
      <c r="BA1302" t="s">
        <v>148</v>
      </c>
      <c r="BB1302" t="s">
        <v>148</v>
      </c>
      <c r="BC1302" t="s">
        <v>148</v>
      </c>
      <c r="BD1302" t="s">
        <v>148</v>
      </c>
      <c r="BE1302" t="s">
        <v>148</v>
      </c>
      <c r="BF1302" t="s">
        <v>148</v>
      </c>
      <c r="BG1302" t="s">
        <v>148</v>
      </c>
      <c r="BH1302" t="s">
        <v>148</v>
      </c>
      <c r="BI1302" t="s">
        <v>148</v>
      </c>
      <c r="BJ1302" t="s">
        <v>148</v>
      </c>
      <c r="BK1302" t="s">
        <v>148</v>
      </c>
      <c r="BL1302" t="s">
        <v>148</v>
      </c>
      <c r="BM1302" t="s">
        <v>148</v>
      </c>
      <c r="BN1302" t="s">
        <v>148</v>
      </c>
      <c r="BO1302" t="s">
        <v>148</v>
      </c>
      <c r="BP1302" t="s">
        <v>148</v>
      </c>
      <c r="BQ1302" t="s">
        <v>148</v>
      </c>
      <c r="BR1302" t="s">
        <v>148</v>
      </c>
      <c r="BS1302" t="s">
        <v>148</v>
      </c>
      <c r="BT1302" t="s">
        <v>148</v>
      </c>
      <c r="BU1302" t="s">
        <v>148</v>
      </c>
      <c r="BV1302" t="s">
        <v>148</v>
      </c>
      <c r="BW1302" t="s">
        <v>148</v>
      </c>
      <c r="BX1302" t="s">
        <v>148</v>
      </c>
      <c r="BY1302" t="s">
        <v>148</v>
      </c>
      <c r="BZ1302" t="s">
        <v>148</v>
      </c>
      <c r="CA1302" t="s">
        <v>148</v>
      </c>
      <c r="CB1302" t="s">
        <v>148</v>
      </c>
      <c r="CC1302" t="s">
        <v>148</v>
      </c>
      <c r="CD1302" t="s">
        <v>148</v>
      </c>
      <c r="CE1302" t="s">
        <v>148</v>
      </c>
      <c r="CF1302" t="s">
        <v>148</v>
      </c>
      <c r="CG1302" t="s">
        <v>148</v>
      </c>
      <c r="CH1302" t="s">
        <v>148</v>
      </c>
      <c r="CI1302" t="s">
        <v>148</v>
      </c>
      <c r="CJ1302" t="s">
        <v>148</v>
      </c>
      <c r="CK1302" t="s">
        <v>148</v>
      </c>
      <c r="CL1302" t="s">
        <v>148</v>
      </c>
      <c r="CM1302" t="s">
        <v>148</v>
      </c>
      <c r="CN1302" t="s">
        <v>148</v>
      </c>
      <c r="CO1302" t="s">
        <v>148</v>
      </c>
      <c r="CP1302" t="s">
        <v>148</v>
      </c>
      <c r="CQ1302" t="s">
        <v>148</v>
      </c>
      <c r="CR1302" t="s">
        <v>148</v>
      </c>
      <c r="CS1302" t="s">
        <v>148</v>
      </c>
      <c r="CT1302" t="s">
        <v>148</v>
      </c>
      <c r="CU1302" t="s">
        <v>148</v>
      </c>
      <c r="CV1302" t="s">
        <v>148</v>
      </c>
      <c r="CW1302" t="s">
        <v>148</v>
      </c>
      <c r="CX1302" t="s">
        <v>148</v>
      </c>
      <c r="CY1302" t="s">
        <v>148</v>
      </c>
      <c r="CZ1302" t="s">
        <v>148</v>
      </c>
      <c r="DA1302" t="s">
        <v>146</v>
      </c>
      <c r="DB1302" t="s">
        <v>147</v>
      </c>
      <c r="DC1302">
        <v>1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0</v>
      </c>
      <c r="DK1302">
        <v>0</v>
      </c>
      <c r="DL1302" t="s">
        <v>148</v>
      </c>
      <c r="DM1302">
        <v>5</v>
      </c>
      <c r="DN1302" t="s">
        <v>155</v>
      </c>
      <c r="DO1302" t="s">
        <v>156</v>
      </c>
      <c r="DP1302" t="s">
        <v>152</v>
      </c>
      <c r="DQ1302">
        <v>500</v>
      </c>
      <c r="DR1302">
        <v>2</v>
      </c>
      <c r="DS1302" t="s">
        <v>148</v>
      </c>
      <c r="DT1302">
        <v>30</v>
      </c>
      <c r="DU1302" t="s">
        <v>146</v>
      </c>
      <c r="DV1302">
        <v>3000</v>
      </c>
      <c r="DW1302">
        <v>6000</v>
      </c>
      <c r="DX1302" t="s">
        <v>188</v>
      </c>
      <c r="DY1302">
        <v>1</v>
      </c>
      <c r="DZ1302">
        <v>0</v>
      </c>
      <c r="EA1302">
        <v>1</v>
      </c>
      <c r="EB1302">
        <v>1</v>
      </c>
      <c r="EC1302">
        <v>0</v>
      </c>
      <c r="ED1302">
        <v>0</v>
      </c>
      <c r="EE1302">
        <v>0</v>
      </c>
      <c r="EF1302">
        <v>0</v>
      </c>
      <c r="EG1302">
        <v>0</v>
      </c>
      <c r="EH1302">
        <v>0</v>
      </c>
      <c r="EI1302">
        <v>0</v>
      </c>
      <c r="EJ1302">
        <v>745</v>
      </c>
      <c r="EK1302" t="s">
        <v>2304</v>
      </c>
    </row>
    <row r="1303" spans="1:141" x14ac:dyDescent="0.25">
      <c r="A1303">
        <v>1302</v>
      </c>
      <c r="B1303" s="1">
        <v>43756</v>
      </c>
      <c r="C1303" t="s">
        <v>160</v>
      </c>
      <c r="D1303" t="s">
        <v>602</v>
      </c>
      <c r="E1303" t="s">
        <v>638</v>
      </c>
      <c r="F1303" t="s">
        <v>639</v>
      </c>
      <c r="G1303" t="s">
        <v>926</v>
      </c>
      <c r="H1303" t="s">
        <v>636</v>
      </c>
      <c r="I1303" t="s">
        <v>145</v>
      </c>
      <c r="J1303" t="s">
        <v>152</v>
      </c>
      <c r="K1303" t="s">
        <v>148</v>
      </c>
      <c r="L1303" t="s">
        <v>148</v>
      </c>
      <c r="M1303" t="s">
        <v>148</v>
      </c>
      <c r="N1303" t="s">
        <v>148</v>
      </c>
      <c r="O1303" t="s">
        <v>148</v>
      </c>
      <c r="P1303" t="s">
        <v>148</v>
      </c>
      <c r="Q1303" t="s">
        <v>148</v>
      </c>
      <c r="R1303" t="s">
        <v>148</v>
      </c>
      <c r="S1303" t="s">
        <v>148</v>
      </c>
      <c r="T1303" t="s">
        <v>148</v>
      </c>
      <c r="U1303" t="s">
        <v>148</v>
      </c>
      <c r="V1303" t="s">
        <v>148</v>
      </c>
      <c r="W1303" t="s">
        <v>148</v>
      </c>
      <c r="X1303" t="s">
        <v>148</v>
      </c>
      <c r="Y1303" t="s">
        <v>148</v>
      </c>
      <c r="Z1303" t="s">
        <v>148</v>
      </c>
      <c r="AA1303" t="s">
        <v>148</v>
      </c>
      <c r="AB1303" t="s">
        <v>148</v>
      </c>
      <c r="AC1303" t="s">
        <v>148</v>
      </c>
      <c r="AD1303" t="s">
        <v>148</v>
      </c>
      <c r="AE1303" t="s">
        <v>148</v>
      </c>
      <c r="AF1303" t="s">
        <v>148</v>
      </c>
      <c r="AG1303" t="s">
        <v>148</v>
      </c>
      <c r="AH1303" t="s">
        <v>148</v>
      </c>
      <c r="AI1303" t="s">
        <v>148</v>
      </c>
      <c r="AJ1303" t="s">
        <v>148</v>
      </c>
      <c r="AK1303" t="s">
        <v>148</v>
      </c>
      <c r="AL1303" t="s">
        <v>148</v>
      </c>
      <c r="AM1303" t="s">
        <v>148</v>
      </c>
      <c r="AN1303" t="s">
        <v>148</v>
      </c>
      <c r="AO1303" t="s">
        <v>148</v>
      </c>
      <c r="AP1303" t="s">
        <v>148</v>
      </c>
      <c r="AQ1303" t="s">
        <v>148</v>
      </c>
      <c r="AR1303" t="s">
        <v>148</v>
      </c>
      <c r="AS1303" t="s">
        <v>148</v>
      </c>
      <c r="AT1303" t="s">
        <v>148</v>
      </c>
      <c r="AU1303" t="s">
        <v>148</v>
      </c>
      <c r="AV1303" t="s">
        <v>152</v>
      </c>
      <c r="AW1303" t="s">
        <v>148</v>
      </c>
      <c r="AX1303" t="s">
        <v>148</v>
      </c>
      <c r="AY1303" t="s">
        <v>148</v>
      </c>
      <c r="AZ1303" t="s">
        <v>148</v>
      </c>
      <c r="BA1303" t="s">
        <v>148</v>
      </c>
      <c r="BB1303" t="s">
        <v>148</v>
      </c>
      <c r="BC1303" t="s">
        <v>148</v>
      </c>
      <c r="BD1303" t="s">
        <v>148</v>
      </c>
      <c r="BE1303" t="s">
        <v>148</v>
      </c>
      <c r="BF1303" t="s">
        <v>148</v>
      </c>
      <c r="BG1303" t="s">
        <v>148</v>
      </c>
      <c r="BH1303" t="s">
        <v>148</v>
      </c>
      <c r="BI1303" t="s">
        <v>148</v>
      </c>
      <c r="BJ1303" t="s">
        <v>148</v>
      </c>
      <c r="BK1303" t="s">
        <v>148</v>
      </c>
      <c r="BL1303" t="s">
        <v>148</v>
      </c>
      <c r="BM1303" t="s">
        <v>148</v>
      </c>
      <c r="BN1303" t="s">
        <v>148</v>
      </c>
      <c r="BO1303" t="s">
        <v>148</v>
      </c>
      <c r="BP1303" t="s">
        <v>148</v>
      </c>
      <c r="BQ1303" t="s">
        <v>148</v>
      </c>
      <c r="BR1303" t="s">
        <v>148</v>
      </c>
      <c r="BS1303" t="s">
        <v>148</v>
      </c>
      <c r="BT1303" t="s">
        <v>148</v>
      </c>
      <c r="BU1303" t="s">
        <v>148</v>
      </c>
      <c r="BV1303" t="s">
        <v>148</v>
      </c>
      <c r="BW1303" t="s">
        <v>148</v>
      </c>
      <c r="BX1303" t="s">
        <v>148</v>
      </c>
      <c r="BY1303" t="s">
        <v>148</v>
      </c>
      <c r="BZ1303" t="s">
        <v>148</v>
      </c>
      <c r="CA1303" t="s">
        <v>148</v>
      </c>
      <c r="CB1303" t="s">
        <v>148</v>
      </c>
      <c r="CC1303" t="s">
        <v>148</v>
      </c>
      <c r="CD1303" t="s">
        <v>148</v>
      </c>
      <c r="CE1303" t="s">
        <v>148</v>
      </c>
      <c r="CF1303" t="s">
        <v>148</v>
      </c>
      <c r="CG1303" t="s">
        <v>148</v>
      </c>
      <c r="CH1303" t="s">
        <v>148</v>
      </c>
      <c r="CI1303" t="s">
        <v>148</v>
      </c>
      <c r="CJ1303" t="s">
        <v>148</v>
      </c>
      <c r="CK1303" t="s">
        <v>148</v>
      </c>
      <c r="CL1303" t="s">
        <v>148</v>
      </c>
      <c r="CM1303" t="s">
        <v>148</v>
      </c>
      <c r="CN1303" t="s">
        <v>148</v>
      </c>
      <c r="CO1303" t="s">
        <v>148</v>
      </c>
      <c r="CP1303" t="s">
        <v>148</v>
      </c>
      <c r="CQ1303" t="s">
        <v>148</v>
      </c>
      <c r="CR1303" t="s">
        <v>148</v>
      </c>
      <c r="CS1303" t="s">
        <v>148</v>
      </c>
      <c r="CT1303" t="s">
        <v>148</v>
      </c>
      <c r="CU1303" t="s">
        <v>148</v>
      </c>
      <c r="CV1303" t="s">
        <v>148</v>
      </c>
      <c r="CW1303" t="s">
        <v>148</v>
      </c>
      <c r="CX1303" t="s">
        <v>148</v>
      </c>
      <c r="CY1303" t="s">
        <v>148</v>
      </c>
      <c r="CZ1303" t="s">
        <v>148</v>
      </c>
      <c r="DA1303" t="s">
        <v>146</v>
      </c>
      <c r="DB1303" t="s">
        <v>147</v>
      </c>
      <c r="DC1303">
        <v>1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0</v>
      </c>
      <c r="DK1303">
        <v>0</v>
      </c>
      <c r="DL1303" t="s">
        <v>148</v>
      </c>
      <c r="DM1303">
        <v>5</v>
      </c>
      <c r="DN1303" t="s">
        <v>155</v>
      </c>
      <c r="DO1303" t="s">
        <v>156</v>
      </c>
      <c r="DP1303" t="s">
        <v>152</v>
      </c>
      <c r="DQ1303">
        <v>500</v>
      </c>
      <c r="DR1303" t="s">
        <v>148</v>
      </c>
      <c r="DS1303" t="s">
        <v>148</v>
      </c>
      <c r="DT1303">
        <v>30</v>
      </c>
      <c r="DU1303" t="s">
        <v>146</v>
      </c>
      <c r="DV1303">
        <v>2500</v>
      </c>
      <c r="DW1303">
        <v>5000</v>
      </c>
      <c r="DX1303" t="s">
        <v>568</v>
      </c>
      <c r="DY1303">
        <v>1</v>
      </c>
      <c r="DZ1303">
        <v>0</v>
      </c>
      <c r="EA1303">
        <v>1</v>
      </c>
      <c r="EB1303">
        <v>1</v>
      </c>
      <c r="EC1303">
        <v>0</v>
      </c>
      <c r="ED1303">
        <v>0</v>
      </c>
      <c r="EE1303">
        <v>1</v>
      </c>
      <c r="EF1303">
        <v>0</v>
      </c>
      <c r="EG1303">
        <v>0</v>
      </c>
      <c r="EH1303">
        <v>0</v>
      </c>
      <c r="EI1303">
        <v>0</v>
      </c>
      <c r="EJ1303">
        <v>745</v>
      </c>
      <c r="EK1303" t="s">
        <v>2305</v>
      </c>
    </row>
    <row r="1304" spans="1:141" x14ac:dyDescent="0.25">
      <c r="A1304">
        <v>1303</v>
      </c>
      <c r="B1304" s="1">
        <v>43756</v>
      </c>
      <c r="C1304" t="s">
        <v>160</v>
      </c>
      <c r="D1304" t="s">
        <v>602</v>
      </c>
      <c r="E1304" t="s">
        <v>638</v>
      </c>
      <c r="F1304" t="s">
        <v>639</v>
      </c>
      <c r="G1304" t="s">
        <v>926</v>
      </c>
      <c r="H1304" t="s">
        <v>636</v>
      </c>
      <c r="I1304" t="s">
        <v>145</v>
      </c>
      <c r="J1304" t="s">
        <v>152</v>
      </c>
      <c r="K1304" t="s">
        <v>148</v>
      </c>
      <c r="L1304" t="s">
        <v>148</v>
      </c>
      <c r="M1304" t="s">
        <v>148</v>
      </c>
      <c r="N1304" t="s">
        <v>148</v>
      </c>
      <c r="O1304" t="s">
        <v>148</v>
      </c>
      <c r="P1304" t="s">
        <v>148</v>
      </c>
      <c r="Q1304" t="s">
        <v>148</v>
      </c>
      <c r="R1304" t="s">
        <v>148</v>
      </c>
      <c r="S1304" t="s">
        <v>148</v>
      </c>
      <c r="T1304" t="s">
        <v>148</v>
      </c>
      <c r="U1304" t="s">
        <v>148</v>
      </c>
      <c r="V1304" t="s">
        <v>148</v>
      </c>
      <c r="W1304" t="s">
        <v>148</v>
      </c>
      <c r="X1304" t="s">
        <v>148</v>
      </c>
      <c r="Y1304" t="s">
        <v>148</v>
      </c>
      <c r="Z1304" t="s">
        <v>148</v>
      </c>
      <c r="AA1304" t="s">
        <v>148</v>
      </c>
      <c r="AB1304" t="s">
        <v>148</v>
      </c>
      <c r="AC1304" t="s">
        <v>148</v>
      </c>
      <c r="AD1304" t="s">
        <v>148</v>
      </c>
      <c r="AE1304" t="s">
        <v>148</v>
      </c>
      <c r="AF1304" t="s">
        <v>148</v>
      </c>
      <c r="AG1304" t="s">
        <v>148</v>
      </c>
      <c r="AH1304" t="s">
        <v>148</v>
      </c>
      <c r="AI1304" t="s">
        <v>148</v>
      </c>
      <c r="AJ1304" t="s">
        <v>148</v>
      </c>
      <c r="AK1304" t="s">
        <v>148</v>
      </c>
      <c r="AL1304" t="s">
        <v>148</v>
      </c>
      <c r="AM1304" t="s">
        <v>148</v>
      </c>
      <c r="AN1304" t="s">
        <v>148</v>
      </c>
      <c r="AO1304" t="s">
        <v>148</v>
      </c>
      <c r="AP1304" t="s">
        <v>148</v>
      </c>
      <c r="AQ1304" t="s">
        <v>148</v>
      </c>
      <c r="AR1304" t="s">
        <v>148</v>
      </c>
      <c r="AS1304" t="s">
        <v>148</v>
      </c>
      <c r="AT1304" t="s">
        <v>148</v>
      </c>
      <c r="AU1304" t="s">
        <v>148</v>
      </c>
      <c r="AV1304" t="s">
        <v>152</v>
      </c>
      <c r="AW1304" t="s">
        <v>148</v>
      </c>
      <c r="AX1304" t="s">
        <v>148</v>
      </c>
      <c r="AY1304" t="s">
        <v>148</v>
      </c>
      <c r="AZ1304" t="s">
        <v>148</v>
      </c>
      <c r="BA1304" t="s">
        <v>148</v>
      </c>
      <c r="BB1304" t="s">
        <v>148</v>
      </c>
      <c r="BC1304" t="s">
        <v>148</v>
      </c>
      <c r="BD1304" t="s">
        <v>148</v>
      </c>
      <c r="BE1304" t="s">
        <v>148</v>
      </c>
      <c r="BF1304" t="s">
        <v>148</v>
      </c>
      <c r="BG1304" t="s">
        <v>148</v>
      </c>
      <c r="BH1304" t="s">
        <v>148</v>
      </c>
      <c r="BI1304" t="s">
        <v>148</v>
      </c>
      <c r="BJ1304" t="s">
        <v>148</v>
      </c>
      <c r="BK1304" t="s">
        <v>148</v>
      </c>
      <c r="BL1304" t="s">
        <v>148</v>
      </c>
      <c r="BM1304" t="s">
        <v>148</v>
      </c>
      <c r="BN1304" t="s">
        <v>148</v>
      </c>
      <c r="BO1304" t="s">
        <v>148</v>
      </c>
      <c r="BP1304" t="s">
        <v>148</v>
      </c>
      <c r="BQ1304" t="s">
        <v>148</v>
      </c>
      <c r="BR1304" t="s">
        <v>148</v>
      </c>
      <c r="BS1304" t="s">
        <v>148</v>
      </c>
      <c r="BT1304" t="s">
        <v>148</v>
      </c>
      <c r="BU1304" t="s">
        <v>148</v>
      </c>
      <c r="BV1304" t="s">
        <v>148</v>
      </c>
      <c r="BW1304" t="s">
        <v>148</v>
      </c>
      <c r="BX1304" t="s">
        <v>148</v>
      </c>
      <c r="BY1304" t="s">
        <v>148</v>
      </c>
      <c r="BZ1304" t="s">
        <v>148</v>
      </c>
      <c r="CA1304" t="s">
        <v>148</v>
      </c>
      <c r="CB1304" t="s">
        <v>148</v>
      </c>
      <c r="CC1304" t="s">
        <v>148</v>
      </c>
      <c r="CD1304" t="s">
        <v>148</v>
      </c>
      <c r="CE1304" t="s">
        <v>148</v>
      </c>
      <c r="CF1304" t="s">
        <v>148</v>
      </c>
      <c r="CG1304" t="s">
        <v>148</v>
      </c>
      <c r="CH1304" t="s">
        <v>148</v>
      </c>
      <c r="CI1304" t="s">
        <v>148</v>
      </c>
      <c r="CJ1304" t="s">
        <v>148</v>
      </c>
      <c r="CK1304" t="s">
        <v>148</v>
      </c>
      <c r="CL1304" t="s">
        <v>148</v>
      </c>
      <c r="CM1304" t="s">
        <v>148</v>
      </c>
      <c r="CN1304" t="s">
        <v>148</v>
      </c>
      <c r="CO1304" t="s">
        <v>148</v>
      </c>
      <c r="CP1304" t="s">
        <v>148</v>
      </c>
      <c r="CQ1304" t="s">
        <v>148</v>
      </c>
      <c r="CR1304" t="s">
        <v>148</v>
      </c>
      <c r="CS1304" t="s">
        <v>148</v>
      </c>
      <c r="CT1304" t="s">
        <v>148</v>
      </c>
      <c r="CU1304" t="s">
        <v>148</v>
      </c>
      <c r="CV1304" t="s">
        <v>148</v>
      </c>
      <c r="CW1304" t="s">
        <v>148</v>
      </c>
      <c r="CX1304" t="s">
        <v>148</v>
      </c>
      <c r="CY1304" t="s">
        <v>148</v>
      </c>
      <c r="CZ1304" t="s">
        <v>148</v>
      </c>
      <c r="DA1304" t="s">
        <v>146</v>
      </c>
      <c r="DB1304" t="s">
        <v>147</v>
      </c>
      <c r="DC1304">
        <v>1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 t="s">
        <v>148</v>
      </c>
      <c r="DM1304">
        <v>5</v>
      </c>
      <c r="DN1304" t="s">
        <v>155</v>
      </c>
      <c r="DO1304" t="s">
        <v>156</v>
      </c>
      <c r="DP1304" t="s">
        <v>152</v>
      </c>
      <c r="DQ1304">
        <v>500</v>
      </c>
      <c r="DR1304">
        <v>2</v>
      </c>
      <c r="DS1304" t="s">
        <v>148</v>
      </c>
      <c r="DT1304">
        <v>30</v>
      </c>
      <c r="DU1304" t="s">
        <v>146</v>
      </c>
      <c r="DV1304">
        <v>4000</v>
      </c>
      <c r="DW1304">
        <v>8000</v>
      </c>
      <c r="DX1304" t="s">
        <v>166</v>
      </c>
      <c r="DY1304">
        <v>1</v>
      </c>
      <c r="DZ1304">
        <v>1</v>
      </c>
      <c r="EA1304">
        <v>1</v>
      </c>
      <c r="EB1304">
        <v>1</v>
      </c>
      <c r="EC1304">
        <v>0</v>
      </c>
      <c r="ED1304">
        <v>0</v>
      </c>
      <c r="EE1304">
        <v>0</v>
      </c>
      <c r="EF1304">
        <v>0</v>
      </c>
      <c r="EG1304">
        <v>0</v>
      </c>
      <c r="EH1304">
        <v>0</v>
      </c>
      <c r="EI1304">
        <v>0</v>
      </c>
      <c r="EJ1304">
        <v>745</v>
      </c>
      <c r="EK1304" t="s">
        <v>2306</v>
      </c>
    </row>
    <row r="1305" spans="1:141" x14ac:dyDescent="0.25">
      <c r="A1305">
        <v>1304</v>
      </c>
      <c r="B1305" s="1">
        <v>43756</v>
      </c>
      <c r="C1305" t="s">
        <v>160</v>
      </c>
      <c r="D1305" t="s">
        <v>602</v>
      </c>
      <c r="E1305" t="s">
        <v>1821</v>
      </c>
      <c r="F1305" t="s">
        <v>1822</v>
      </c>
      <c r="G1305" t="s">
        <v>924</v>
      </c>
      <c r="H1305" t="s">
        <v>2307</v>
      </c>
      <c r="I1305" t="s">
        <v>145</v>
      </c>
      <c r="J1305" t="s">
        <v>146</v>
      </c>
      <c r="K1305" t="s">
        <v>147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 t="s">
        <v>148</v>
      </c>
      <c r="V1305" t="s">
        <v>146</v>
      </c>
      <c r="W1305" t="s">
        <v>146</v>
      </c>
      <c r="X1305" t="s">
        <v>148</v>
      </c>
      <c r="Y1305">
        <v>575</v>
      </c>
      <c r="Z1305" t="s">
        <v>148</v>
      </c>
      <c r="AA1305" t="s">
        <v>148</v>
      </c>
      <c r="AB1305" t="s">
        <v>146</v>
      </c>
      <c r="AC1305" t="s">
        <v>146</v>
      </c>
      <c r="AD1305" t="s">
        <v>148</v>
      </c>
      <c r="AE1305">
        <v>575</v>
      </c>
      <c r="AF1305" t="s">
        <v>148</v>
      </c>
      <c r="AG1305" t="s">
        <v>148</v>
      </c>
      <c r="AH1305" t="s">
        <v>160</v>
      </c>
      <c r="AI1305" t="s">
        <v>148</v>
      </c>
      <c r="AJ1305" t="s">
        <v>171</v>
      </c>
      <c r="AK1305">
        <v>1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0</v>
      </c>
      <c r="AT1305">
        <v>0</v>
      </c>
      <c r="AU1305">
        <v>0</v>
      </c>
      <c r="AV1305" t="s">
        <v>146</v>
      </c>
      <c r="AW1305" t="s">
        <v>147</v>
      </c>
      <c r="AX1305">
        <v>1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 t="s">
        <v>148</v>
      </c>
      <c r="BH1305" t="s">
        <v>146</v>
      </c>
      <c r="BI1305" t="s">
        <v>146</v>
      </c>
      <c r="BJ1305" t="s">
        <v>148</v>
      </c>
      <c r="BK1305">
        <v>150</v>
      </c>
      <c r="BL1305" t="s">
        <v>148</v>
      </c>
      <c r="BM1305" t="s">
        <v>148</v>
      </c>
      <c r="BN1305" t="s">
        <v>152</v>
      </c>
      <c r="BO1305" t="s">
        <v>148</v>
      </c>
      <c r="BP1305" t="s">
        <v>148</v>
      </c>
      <c r="BQ1305" t="s">
        <v>148</v>
      </c>
      <c r="BR1305" t="s">
        <v>148</v>
      </c>
      <c r="BS1305" t="s">
        <v>148</v>
      </c>
      <c r="BT1305" t="s">
        <v>146</v>
      </c>
      <c r="BU1305" t="s">
        <v>146</v>
      </c>
      <c r="BV1305">
        <v>80</v>
      </c>
      <c r="BW1305">
        <v>140</v>
      </c>
      <c r="BX1305" t="s">
        <v>148</v>
      </c>
      <c r="BY1305" t="s">
        <v>148</v>
      </c>
      <c r="BZ1305" t="s">
        <v>146</v>
      </c>
      <c r="CA1305" t="s">
        <v>146</v>
      </c>
      <c r="CB1305" t="s">
        <v>148</v>
      </c>
      <c r="CC1305">
        <v>120</v>
      </c>
      <c r="CD1305" t="s">
        <v>148</v>
      </c>
      <c r="CE1305" t="s">
        <v>148</v>
      </c>
      <c r="CF1305" t="s">
        <v>146</v>
      </c>
      <c r="CG1305" t="s">
        <v>146</v>
      </c>
      <c r="CH1305" t="s">
        <v>148</v>
      </c>
      <c r="CI1305">
        <v>400</v>
      </c>
      <c r="CJ1305" t="s">
        <v>148</v>
      </c>
      <c r="CK1305" t="s">
        <v>148</v>
      </c>
      <c r="CL1305" t="s">
        <v>160</v>
      </c>
      <c r="CM1305" t="s">
        <v>153</v>
      </c>
      <c r="CN1305">
        <v>6</v>
      </c>
      <c r="CO1305" t="s">
        <v>208</v>
      </c>
      <c r="CP1305">
        <v>1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 t="s">
        <v>146</v>
      </c>
      <c r="DB1305" t="s">
        <v>147</v>
      </c>
      <c r="DC1305">
        <v>1</v>
      </c>
      <c r="DD1305">
        <v>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0</v>
      </c>
      <c r="DK1305">
        <v>0</v>
      </c>
      <c r="DL1305" t="s">
        <v>148</v>
      </c>
      <c r="DM1305">
        <v>18</v>
      </c>
      <c r="DN1305" t="s">
        <v>355</v>
      </c>
      <c r="DO1305" t="s">
        <v>156</v>
      </c>
      <c r="DP1305" t="s">
        <v>152</v>
      </c>
      <c r="DQ1305">
        <v>277</v>
      </c>
      <c r="DR1305">
        <v>3</v>
      </c>
      <c r="DS1305" t="s">
        <v>148</v>
      </c>
      <c r="DT1305">
        <v>5</v>
      </c>
      <c r="DU1305" t="s">
        <v>146</v>
      </c>
      <c r="DV1305">
        <v>500</v>
      </c>
      <c r="DW1305">
        <v>1000</v>
      </c>
      <c r="DX1305" t="s">
        <v>373</v>
      </c>
      <c r="DY1305">
        <v>1</v>
      </c>
      <c r="DZ1305">
        <v>0</v>
      </c>
      <c r="EA1305">
        <v>0</v>
      </c>
      <c r="EB1305">
        <v>0</v>
      </c>
      <c r="EC1305">
        <v>1</v>
      </c>
      <c r="ED1305">
        <v>0</v>
      </c>
      <c r="EE1305">
        <v>1</v>
      </c>
      <c r="EF1305">
        <v>0</v>
      </c>
      <c r="EG1305">
        <v>0</v>
      </c>
      <c r="EH1305">
        <v>0</v>
      </c>
      <c r="EI1305">
        <v>0</v>
      </c>
      <c r="EJ1305">
        <v>750</v>
      </c>
      <c r="EK1305" t="s">
        <v>2308</v>
      </c>
    </row>
    <row r="1306" spans="1:141" x14ac:dyDescent="0.25">
      <c r="A1306">
        <v>1305</v>
      </c>
      <c r="B1306" s="1">
        <v>43756</v>
      </c>
      <c r="C1306" t="s">
        <v>160</v>
      </c>
      <c r="D1306" t="s">
        <v>602</v>
      </c>
      <c r="E1306" t="s">
        <v>1821</v>
      </c>
      <c r="F1306" t="s">
        <v>1822</v>
      </c>
      <c r="G1306" t="s">
        <v>924</v>
      </c>
      <c r="H1306" t="s">
        <v>2309</v>
      </c>
      <c r="I1306" t="s">
        <v>145</v>
      </c>
      <c r="J1306" t="s">
        <v>146</v>
      </c>
      <c r="K1306" t="s">
        <v>147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 t="s">
        <v>148</v>
      </c>
      <c r="V1306" t="s">
        <v>146</v>
      </c>
      <c r="W1306" t="s">
        <v>146</v>
      </c>
      <c r="X1306" t="s">
        <v>148</v>
      </c>
      <c r="Y1306">
        <v>750</v>
      </c>
      <c r="Z1306" t="s">
        <v>148</v>
      </c>
      <c r="AA1306" t="s">
        <v>148</v>
      </c>
      <c r="AB1306" t="s">
        <v>146</v>
      </c>
      <c r="AC1306" t="s">
        <v>146</v>
      </c>
      <c r="AD1306" t="s">
        <v>148</v>
      </c>
      <c r="AE1306">
        <v>750</v>
      </c>
      <c r="AF1306" t="s">
        <v>148</v>
      </c>
      <c r="AG1306" t="s">
        <v>148</v>
      </c>
      <c r="AH1306" t="s">
        <v>160</v>
      </c>
      <c r="AI1306">
        <v>3</v>
      </c>
      <c r="AJ1306" t="s">
        <v>428</v>
      </c>
      <c r="AK1306">
        <v>1</v>
      </c>
      <c r="AL1306">
        <v>0</v>
      </c>
      <c r="AM1306">
        <v>0</v>
      </c>
      <c r="AN1306">
        <v>0</v>
      </c>
      <c r="AO1306">
        <v>1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 t="s">
        <v>146</v>
      </c>
      <c r="AW1306" t="s">
        <v>147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 t="s">
        <v>148</v>
      </c>
      <c r="BH1306" t="s">
        <v>146</v>
      </c>
      <c r="BI1306" t="s">
        <v>146</v>
      </c>
      <c r="BJ1306" t="s">
        <v>148</v>
      </c>
      <c r="BK1306">
        <v>180</v>
      </c>
      <c r="BL1306" t="s">
        <v>148</v>
      </c>
      <c r="BM1306" t="s">
        <v>148</v>
      </c>
      <c r="BN1306" t="s">
        <v>146</v>
      </c>
      <c r="BO1306" t="s">
        <v>146</v>
      </c>
      <c r="BP1306" t="s">
        <v>148</v>
      </c>
      <c r="BQ1306">
        <v>1250</v>
      </c>
      <c r="BR1306" t="s">
        <v>148</v>
      </c>
      <c r="BS1306" t="s">
        <v>148</v>
      </c>
      <c r="BT1306" t="s">
        <v>146</v>
      </c>
      <c r="BU1306" t="s">
        <v>146</v>
      </c>
      <c r="BV1306">
        <v>80</v>
      </c>
      <c r="BW1306">
        <v>200</v>
      </c>
      <c r="BX1306" t="s">
        <v>148</v>
      </c>
      <c r="BY1306" t="s">
        <v>148</v>
      </c>
      <c r="BZ1306" t="s">
        <v>146</v>
      </c>
      <c r="CA1306" t="s">
        <v>152</v>
      </c>
      <c r="CB1306">
        <v>500</v>
      </c>
      <c r="CC1306">
        <v>720</v>
      </c>
      <c r="CD1306">
        <v>144</v>
      </c>
      <c r="CE1306" t="s">
        <v>148</v>
      </c>
      <c r="CF1306" t="s">
        <v>146</v>
      </c>
      <c r="CG1306" t="s">
        <v>146</v>
      </c>
      <c r="CH1306" t="s">
        <v>148</v>
      </c>
      <c r="CI1306">
        <v>500</v>
      </c>
      <c r="CJ1306" t="s">
        <v>148</v>
      </c>
      <c r="CK1306" t="s">
        <v>148</v>
      </c>
      <c r="CL1306" t="s">
        <v>160</v>
      </c>
      <c r="CM1306" t="s">
        <v>153</v>
      </c>
      <c r="CN1306">
        <v>5</v>
      </c>
      <c r="CO1306" t="s">
        <v>223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1</v>
      </c>
      <c r="DA1306" t="s">
        <v>146</v>
      </c>
      <c r="DB1306" t="s">
        <v>147</v>
      </c>
      <c r="DC1306">
        <v>1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0</v>
      </c>
      <c r="DK1306">
        <v>0</v>
      </c>
      <c r="DL1306" t="s">
        <v>148</v>
      </c>
      <c r="DM1306">
        <v>18</v>
      </c>
      <c r="DN1306" t="s">
        <v>155</v>
      </c>
      <c r="DO1306" t="s">
        <v>156</v>
      </c>
      <c r="DP1306" t="s">
        <v>152</v>
      </c>
      <c r="DQ1306">
        <v>300</v>
      </c>
      <c r="DR1306">
        <v>2</v>
      </c>
      <c r="DS1306" t="s">
        <v>148</v>
      </c>
      <c r="DT1306">
        <v>2</v>
      </c>
      <c r="DU1306" t="s">
        <v>152</v>
      </c>
      <c r="DV1306" t="s">
        <v>148</v>
      </c>
      <c r="DW1306" t="s">
        <v>148</v>
      </c>
      <c r="DX1306" t="s">
        <v>338</v>
      </c>
      <c r="DY1306">
        <v>0</v>
      </c>
      <c r="DZ1306">
        <v>0</v>
      </c>
      <c r="EA1306">
        <v>0</v>
      </c>
      <c r="EB1306">
        <v>0</v>
      </c>
      <c r="EC1306">
        <v>0</v>
      </c>
      <c r="ED1306">
        <v>0</v>
      </c>
      <c r="EE1306">
        <v>1</v>
      </c>
      <c r="EF1306">
        <v>0</v>
      </c>
      <c r="EG1306">
        <v>0</v>
      </c>
      <c r="EH1306">
        <v>0</v>
      </c>
      <c r="EI1306">
        <v>0</v>
      </c>
      <c r="EJ1306">
        <v>750</v>
      </c>
      <c r="EK1306" t="s">
        <v>2310</v>
      </c>
    </row>
    <row r="1307" spans="1:141" x14ac:dyDescent="0.25">
      <c r="A1307">
        <v>1306</v>
      </c>
      <c r="B1307" s="1">
        <v>43756</v>
      </c>
      <c r="C1307" t="s">
        <v>160</v>
      </c>
      <c r="D1307" t="s">
        <v>602</v>
      </c>
      <c r="E1307" t="s">
        <v>1821</v>
      </c>
      <c r="F1307" t="s">
        <v>1822</v>
      </c>
      <c r="G1307" t="s">
        <v>924</v>
      </c>
      <c r="H1307" t="s">
        <v>2311</v>
      </c>
      <c r="I1307" t="s">
        <v>145</v>
      </c>
      <c r="J1307" t="s">
        <v>146</v>
      </c>
      <c r="K1307" t="s">
        <v>147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 t="s">
        <v>148</v>
      </c>
      <c r="V1307" t="s">
        <v>146</v>
      </c>
      <c r="W1307" t="s">
        <v>146</v>
      </c>
      <c r="X1307" t="s">
        <v>148</v>
      </c>
      <c r="Y1307">
        <v>600</v>
      </c>
      <c r="Z1307" t="s">
        <v>148</v>
      </c>
      <c r="AA1307" t="s">
        <v>148</v>
      </c>
      <c r="AB1307" t="s">
        <v>146</v>
      </c>
      <c r="AC1307" t="s">
        <v>146</v>
      </c>
      <c r="AD1307" t="s">
        <v>148</v>
      </c>
      <c r="AE1307">
        <v>650</v>
      </c>
      <c r="AF1307" t="s">
        <v>148</v>
      </c>
      <c r="AG1307" t="s">
        <v>148</v>
      </c>
      <c r="AH1307" t="s">
        <v>160</v>
      </c>
      <c r="AI1307">
        <v>2</v>
      </c>
      <c r="AJ1307" t="s">
        <v>496</v>
      </c>
      <c r="AK1307">
        <v>0</v>
      </c>
      <c r="AL1307">
        <v>0</v>
      </c>
      <c r="AM1307">
        <v>0</v>
      </c>
      <c r="AN1307">
        <v>0</v>
      </c>
      <c r="AO1307">
        <v>1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 t="s">
        <v>146</v>
      </c>
      <c r="AW1307" t="s">
        <v>147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 t="s">
        <v>148</v>
      </c>
      <c r="BH1307" t="s">
        <v>146</v>
      </c>
      <c r="BI1307" t="s">
        <v>146</v>
      </c>
      <c r="BJ1307" t="s">
        <v>148</v>
      </c>
      <c r="BK1307">
        <v>150</v>
      </c>
      <c r="BL1307" t="s">
        <v>148</v>
      </c>
      <c r="BM1307" t="s">
        <v>148</v>
      </c>
      <c r="BN1307" t="s">
        <v>152</v>
      </c>
      <c r="BO1307" t="s">
        <v>148</v>
      </c>
      <c r="BP1307" t="s">
        <v>148</v>
      </c>
      <c r="BQ1307" t="s">
        <v>148</v>
      </c>
      <c r="BR1307" t="s">
        <v>148</v>
      </c>
      <c r="BS1307" t="s">
        <v>148</v>
      </c>
      <c r="BT1307" t="s">
        <v>146</v>
      </c>
      <c r="BU1307" t="s">
        <v>146</v>
      </c>
      <c r="BV1307">
        <v>80</v>
      </c>
      <c r="BW1307">
        <v>150</v>
      </c>
      <c r="BX1307" t="s">
        <v>148</v>
      </c>
      <c r="BY1307" t="s">
        <v>148</v>
      </c>
      <c r="BZ1307" t="s">
        <v>146</v>
      </c>
      <c r="CA1307" t="s">
        <v>152</v>
      </c>
      <c r="CB1307">
        <v>500</v>
      </c>
      <c r="CC1307">
        <v>600</v>
      </c>
      <c r="CD1307">
        <v>120</v>
      </c>
      <c r="CE1307" t="s">
        <v>148</v>
      </c>
      <c r="CF1307" t="s">
        <v>146</v>
      </c>
      <c r="CG1307" t="s">
        <v>146</v>
      </c>
      <c r="CH1307" t="s">
        <v>148</v>
      </c>
      <c r="CI1307">
        <v>450</v>
      </c>
      <c r="CJ1307" t="s">
        <v>148</v>
      </c>
      <c r="CK1307" t="s">
        <v>148</v>
      </c>
      <c r="CL1307" t="s">
        <v>160</v>
      </c>
      <c r="CM1307" t="s">
        <v>153</v>
      </c>
      <c r="CN1307" t="s">
        <v>148</v>
      </c>
      <c r="CO1307" t="s">
        <v>208</v>
      </c>
      <c r="CP1307">
        <v>1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 t="s">
        <v>146</v>
      </c>
      <c r="DB1307" t="s">
        <v>147</v>
      </c>
      <c r="DC1307">
        <v>1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0</v>
      </c>
      <c r="DK1307">
        <v>0</v>
      </c>
      <c r="DL1307" t="s">
        <v>148</v>
      </c>
      <c r="DM1307">
        <v>18</v>
      </c>
      <c r="DN1307" t="s">
        <v>155</v>
      </c>
      <c r="DO1307" t="s">
        <v>211</v>
      </c>
      <c r="DP1307" t="s">
        <v>152</v>
      </c>
      <c r="DQ1307">
        <v>270</v>
      </c>
      <c r="DR1307">
        <v>3</v>
      </c>
      <c r="DS1307" t="s">
        <v>148</v>
      </c>
      <c r="DT1307">
        <v>3</v>
      </c>
      <c r="DU1307" t="s">
        <v>179</v>
      </c>
      <c r="DV1307" t="s">
        <v>148</v>
      </c>
      <c r="DW1307" t="s">
        <v>148</v>
      </c>
      <c r="DX1307" t="s">
        <v>338</v>
      </c>
      <c r="DY1307">
        <v>0</v>
      </c>
      <c r="DZ1307">
        <v>0</v>
      </c>
      <c r="EA1307">
        <v>0</v>
      </c>
      <c r="EB1307">
        <v>0</v>
      </c>
      <c r="EC1307">
        <v>0</v>
      </c>
      <c r="ED1307">
        <v>0</v>
      </c>
      <c r="EE1307">
        <v>1</v>
      </c>
      <c r="EF1307">
        <v>0</v>
      </c>
      <c r="EG1307">
        <v>0</v>
      </c>
      <c r="EH1307">
        <v>0</v>
      </c>
      <c r="EI1307">
        <v>0</v>
      </c>
      <c r="EJ1307">
        <v>750</v>
      </c>
      <c r="EK1307" t="s">
        <v>2312</v>
      </c>
    </row>
    <row r="1308" spans="1:141" x14ac:dyDescent="0.25">
      <c r="A1308">
        <v>1307</v>
      </c>
      <c r="B1308" s="1">
        <v>43756</v>
      </c>
      <c r="C1308" t="s">
        <v>160</v>
      </c>
      <c r="D1308" t="s">
        <v>602</v>
      </c>
      <c r="E1308" t="s">
        <v>658</v>
      </c>
      <c r="F1308" t="s">
        <v>659</v>
      </c>
      <c r="G1308" t="s">
        <v>926</v>
      </c>
      <c r="H1308" t="s">
        <v>148</v>
      </c>
      <c r="I1308" t="s">
        <v>145</v>
      </c>
      <c r="J1308" t="s">
        <v>146</v>
      </c>
      <c r="K1308" t="s">
        <v>147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 t="s">
        <v>148</v>
      </c>
      <c r="V1308" t="s">
        <v>146</v>
      </c>
      <c r="W1308" t="s">
        <v>146</v>
      </c>
      <c r="X1308" t="s">
        <v>148</v>
      </c>
      <c r="Y1308">
        <v>850</v>
      </c>
      <c r="Z1308" t="s">
        <v>148</v>
      </c>
      <c r="AA1308" t="s">
        <v>148</v>
      </c>
      <c r="AB1308" t="s">
        <v>146</v>
      </c>
      <c r="AC1308" t="s">
        <v>146</v>
      </c>
      <c r="AD1308" t="s">
        <v>148</v>
      </c>
      <c r="AE1308">
        <v>648</v>
      </c>
      <c r="AF1308" t="s">
        <v>148</v>
      </c>
      <c r="AG1308" t="s">
        <v>148</v>
      </c>
      <c r="AH1308" t="s">
        <v>160</v>
      </c>
      <c r="AI1308">
        <v>3</v>
      </c>
      <c r="AJ1308" t="s">
        <v>428</v>
      </c>
      <c r="AK1308">
        <v>1</v>
      </c>
      <c r="AL1308">
        <v>0</v>
      </c>
      <c r="AM1308">
        <v>0</v>
      </c>
      <c r="AN1308">
        <v>0</v>
      </c>
      <c r="AO1308">
        <v>1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 t="s">
        <v>146</v>
      </c>
      <c r="AW1308" t="s">
        <v>147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 t="s">
        <v>148</v>
      </c>
      <c r="BH1308" t="s">
        <v>146</v>
      </c>
      <c r="BI1308" t="s">
        <v>146</v>
      </c>
      <c r="BJ1308" t="s">
        <v>148</v>
      </c>
      <c r="BK1308">
        <v>150</v>
      </c>
      <c r="BL1308" t="s">
        <v>148</v>
      </c>
      <c r="BM1308" t="s">
        <v>148</v>
      </c>
      <c r="BN1308" t="s">
        <v>152</v>
      </c>
      <c r="BO1308" t="s">
        <v>148</v>
      </c>
      <c r="BP1308" t="s">
        <v>148</v>
      </c>
      <c r="BQ1308" t="s">
        <v>148</v>
      </c>
      <c r="BR1308" t="s">
        <v>148</v>
      </c>
      <c r="BS1308" t="s">
        <v>148</v>
      </c>
      <c r="BT1308" t="s">
        <v>146</v>
      </c>
      <c r="BU1308" t="s">
        <v>146</v>
      </c>
      <c r="BV1308">
        <v>100</v>
      </c>
      <c r="BW1308">
        <v>150</v>
      </c>
      <c r="BX1308" t="s">
        <v>148</v>
      </c>
      <c r="BY1308" t="s">
        <v>148</v>
      </c>
      <c r="BZ1308" t="s">
        <v>146</v>
      </c>
      <c r="CA1308" t="s">
        <v>146</v>
      </c>
      <c r="CB1308" t="s">
        <v>148</v>
      </c>
      <c r="CC1308">
        <v>140</v>
      </c>
      <c r="CD1308" t="s">
        <v>148</v>
      </c>
      <c r="CE1308" t="s">
        <v>148</v>
      </c>
      <c r="CF1308" t="s">
        <v>146</v>
      </c>
      <c r="CG1308" t="s">
        <v>146</v>
      </c>
      <c r="CH1308" t="s">
        <v>148</v>
      </c>
      <c r="CI1308">
        <v>450</v>
      </c>
      <c r="CJ1308" t="s">
        <v>148</v>
      </c>
      <c r="CK1308" t="s">
        <v>148</v>
      </c>
      <c r="CL1308" t="s">
        <v>160</v>
      </c>
      <c r="CM1308" t="s">
        <v>153</v>
      </c>
      <c r="CN1308">
        <v>4</v>
      </c>
      <c r="CO1308" t="s">
        <v>191</v>
      </c>
      <c r="CP1308">
        <v>1</v>
      </c>
      <c r="CQ1308">
        <v>0</v>
      </c>
      <c r="CR1308">
        <v>1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 t="s">
        <v>152</v>
      </c>
      <c r="DB1308" t="s">
        <v>148</v>
      </c>
      <c r="DC1308" t="s">
        <v>148</v>
      </c>
      <c r="DD1308" t="s">
        <v>148</v>
      </c>
      <c r="DE1308" t="s">
        <v>148</v>
      </c>
      <c r="DF1308" t="s">
        <v>148</v>
      </c>
      <c r="DG1308" t="s">
        <v>148</v>
      </c>
      <c r="DH1308" t="s">
        <v>148</v>
      </c>
      <c r="DI1308" t="s">
        <v>148</v>
      </c>
      <c r="DJ1308" t="s">
        <v>148</v>
      </c>
      <c r="DK1308" t="s">
        <v>148</v>
      </c>
      <c r="DL1308" t="s">
        <v>148</v>
      </c>
      <c r="DM1308" t="s">
        <v>148</v>
      </c>
      <c r="DN1308" t="s">
        <v>148</v>
      </c>
      <c r="DO1308" t="s">
        <v>148</v>
      </c>
      <c r="DP1308" t="s">
        <v>148</v>
      </c>
      <c r="DQ1308" t="s">
        <v>148</v>
      </c>
      <c r="DR1308" t="s">
        <v>148</v>
      </c>
      <c r="DS1308" t="s">
        <v>148</v>
      </c>
      <c r="DT1308" t="s">
        <v>148</v>
      </c>
      <c r="DU1308" t="s">
        <v>148</v>
      </c>
      <c r="DV1308" t="s">
        <v>148</v>
      </c>
      <c r="DW1308" t="s">
        <v>148</v>
      </c>
      <c r="DX1308" t="s">
        <v>148</v>
      </c>
      <c r="DY1308" t="s">
        <v>148</v>
      </c>
      <c r="DZ1308" t="s">
        <v>148</v>
      </c>
      <c r="EA1308" t="s">
        <v>148</v>
      </c>
      <c r="EB1308" t="s">
        <v>148</v>
      </c>
      <c r="EC1308" t="s">
        <v>148</v>
      </c>
      <c r="ED1308" t="s">
        <v>148</v>
      </c>
      <c r="EE1308" t="s">
        <v>148</v>
      </c>
      <c r="EF1308" t="s">
        <v>148</v>
      </c>
      <c r="EG1308" t="s">
        <v>148</v>
      </c>
      <c r="EH1308" t="s">
        <v>148</v>
      </c>
      <c r="EI1308" t="s">
        <v>148</v>
      </c>
      <c r="EJ1308">
        <v>732</v>
      </c>
      <c r="EK1308" t="s">
        <v>2313</v>
      </c>
    </row>
    <row r="1309" spans="1:141" x14ac:dyDescent="0.25">
      <c r="A1309">
        <v>1308</v>
      </c>
      <c r="B1309" s="1">
        <v>43756</v>
      </c>
      <c r="C1309" t="s">
        <v>160</v>
      </c>
      <c r="D1309" t="s">
        <v>602</v>
      </c>
      <c r="E1309" t="s">
        <v>658</v>
      </c>
      <c r="F1309" t="s">
        <v>659</v>
      </c>
      <c r="G1309" t="s">
        <v>926</v>
      </c>
      <c r="H1309" t="s">
        <v>148</v>
      </c>
      <c r="I1309" t="s">
        <v>145</v>
      </c>
      <c r="J1309" t="s">
        <v>146</v>
      </c>
      <c r="K1309" t="s">
        <v>147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 t="s">
        <v>148</v>
      </c>
      <c r="V1309" t="s">
        <v>146</v>
      </c>
      <c r="W1309" t="s">
        <v>146</v>
      </c>
      <c r="X1309" t="s">
        <v>148</v>
      </c>
      <c r="Y1309">
        <v>848</v>
      </c>
      <c r="Z1309" t="s">
        <v>148</v>
      </c>
      <c r="AA1309" t="s">
        <v>148</v>
      </c>
      <c r="AB1309" t="s">
        <v>146</v>
      </c>
      <c r="AC1309" t="s">
        <v>146</v>
      </c>
      <c r="AD1309" t="s">
        <v>148</v>
      </c>
      <c r="AE1309">
        <v>650</v>
      </c>
      <c r="AF1309" t="s">
        <v>148</v>
      </c>
      <c r="AG1309" t="s">
        <v>148</v>
      </c>
      <c r="AH1309" t="s">
        <v>160</v>
      </c>
      <c r="AI1309">
        <v>6</v>
      </c>
      <c r="AJ1309" t="s">
        <v>343</v>
      </c>
      <c r="AK1309">
        <v>1</v>
      </c>
      <c r="AL1309">
        <v>1</v>
      </c>
      <c r="AM1309">
        <v>0</v>
      </c>
      <c r="AN1309">
        <v>0</v>
      </c>
      <c r="AO1309">
        <v>1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 t="s">
        <v>146</v>
      </c>
      <c r="AW1309" t="s">
        <v>147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 t="s">
        <v>148</v>
      </c>
      <c r="BH1309" t="s">
        <v>146</v>
      </c>
      <c r="BI1309" t="s">
        <v>146</v>
      </c>
      <c r="BJ1309" t="s">
        <v>148</v>
      </c>
      <c r="BK1309">
        <v>150</v>
      </c>
      <c r="BL1309" t="s">
        <v>148</v>
      </c>
      <c r="BM1309" t="s">
        <v>148</v>
      </c>
      <c r="BN1309" t="s">
        <v>152</v>
      </c>
      <c r="BO1309" t="s">
        <v>148</v>
      </c>
      <c r="BP1309" t="s">
        <v>148</v>
      </c>
      <c r="BQ1309" t="s">
        <v>148</v>
      </c>
      <c r="BR1309" t="s">
        <v>148</v>
      </c>
      <c r="BS1309" t="s">
        <v>148</v>
      </c>
      <c r="BT1309" t="s">
        <v>146</v>
      </c>
      <c r="BU1309" t="s">
        <v>146</v>
      </c>
      <c r="BV1309">
        <v>100</v>
      </c>
      <c r="BW1309">
        <v>150</v>
      </c>
      <c r="BX1309" t="s">
        <v>148</v>
      </c>
      <c r="BY1309" t="s">
        <v>148</v>
      </c>
      <c r="BZ1309" t="s">
        <v>146</v>
      </c>
      <c r="CA1309" t="s">
        <v>146</v>
      </c>
      <c r="CB1309" t="s">
        <v>148</v>
      </c>
      <c r="CC1309">
        <v>140</v>
      </c>
      <c r="CD1309" t="s">
        <v>148</v>
      </c>
      <c r="CE1309" t="s">
        <v>148</v>
      </c>
      <c r="CF1309" t="s">
        <v>146</v>
      </c>
      <c r="CG1309" t="s">
        <v>146</v>
      </c>
      <c r="CH1309" t="s">
        <v>148</v>
      </c>
      <c r="CI1309">
        <v>447</v>
      </c>
      <c r="CJ1309" t="s">
        <v>148</v>
      </c>
      <c r="CK1309" t="s">
        <v>148</v>
      </c>
      <c r="CL1309" t="s">
        <v>160</v>
      </c>
      <c r="CM1309" t="s">
        <v>153</v>
      </c>
      <c r="CN1309">
        <v>4</v>
      </c>
      <c r="CO1309" t="s">
        <v>373</v>
      </c>
      <c r="CP1309">
        <v>1</v>
      </c>
      <c r="CQ1309">
        <v>0</v>
      </c>
      <c r="CR1309">
        <v>0</v>
      </c>
      <c r="CS1309">
        <v>0</v>
      </c>
      <c r="CT1309">
        <v>1</v>
      </c>
      <c r="CU1309">
        <v>0</v>
      </c>
      <c r="CV1309">
        <v>1</v>
      </c>
      <c r="CW1309">
        <v>0</v>
      </c>
      <c r="CX1309">
        <v>0</v>
      </c>
      <c r="CY1309">
        <v>0</v>
      </c>
      <c r="CZ1309">
        <v>0</v>
      </c>
      <c r="DA1309" t="s">
        <v>152</v>
      </c>
      <c r="DB1309" t="s">
        <v>148</v>
      </c>
      <c r="DC1309" t="s">
        <v>148</v>
      </c>
      <c r="DD1309" t="s">
        <v>148</v>
      </c>
      <c r="DE1309" t="s">
        <v>148</v>
      </c>
      <c r="DF1309" t="s">
        <v>148</v>
      </c>
      <c r="DG1309" t="s">
        <v>148</v>
      </c>
      <c r="DH1309" t="s">
        <v>148</v>
      </c>
      <c r="DI1309" t="s">
        <v>148</v>
      </c>
      <c r="DJ1309" t="s">
        <v>148</v>
      </c>
      <c r="DK1309" t="s">
        <v>148</v>
      </c>
      <c r="DL1309" t="s">
        <v>148</v>
      </c>
      <c r="DM1309" t="s">
        <v>148</v>
      </c>
      <c r="DN1309" t="s">
        <v>148</v>
      </c>
      <c r="DO1309" t="s">
        <v>148</v>
      </c>
      <c r="DP1309" t="s">
        <v>148</v>
      </c>
      <c r="DQ1309" t="s">
        <v>148</v>
      </c>
      <c r="DR1309" t="s">
        <v>148</v>
      </c>
      <c r="DS1309" t="s">
        <v>148</v>
      </c>
      <c r="DT1309" t="s">
        <v>148</v>
      </c>
      <c r="DU1309" t="s">
        <v>148</v>
      </c>
      <c r="DV1309" t="s">
        <v>148</v>
      </c>
      <c r="DW1309" t="s">
        <v>148</v>
      </c>
      <c r="DX1309" t="s">
        <v>148</v>
      </c>
      <c r="DY1309" t="s">
        <v>148</v>
      </c>
      <c r="DZ1309" t="s">
        <v>148</v>
      </c>
      <c r="EA1309" t="s">
        <v>148</v>
      </c>
      <c r="EB1309" t="s">
        <v>148</v>
      </c>
      <c r="EC1309" t="s">
        <v>148</v>
      </c>
      <c r="ED1309" t="s">
        <v>148</v>
      </c>
      <c r="EE1309" t="s">
        <v>148</v>
      </c>
      <c r="EF1309" t="s">
        <v>148</v>
      </c>
      <c r="EG1309" t="s">
        <v>148</v>
      </c>
      <c r="EH1309" t="s">
        <v>148</v>
      </c>
      <c r="EI1309" t="s">
        <v>148</v>
      </c>
      <c r="EJ1309">
        <v>735</v>
      </c>
      <c r="EK1309" t="s">
        <v>2314</v>
      </c>
    </row>
    <row r="1310" spans="1:141" x14ac:dyDescent="0.25">
      <c r="A1310">
        <v>1309</v>
      </c>
      <c r="B1310" s="1">
        <v>43756</v>
      </c>
      <c r="C1310" t="s">
        <v>160</v>
      </c>
      <c r="D1310" t="s">
        <v>602</v>
      </c>
      <c r="E1310" t="s">
        <v>658</v>
      </c>
      <c r="F1310" t="s">
        <v>659</v>
      </c>
      <c r="G1310" t="s">
        <v>926</v>
      </c>
      <c r="H1310" t="s">
        <v>148</v>
      </c>
      <c r="I1310" t="s">
        <v>145</v>
      </c>
      <c r="J1310" t="s">
        <v>152</v>
      </c>
      <c r="K1310" t="s">
        <v>148</v>
      </c>
      <c r="L1310" t="s">
        <v>148</v>
      </c>
      <c r="M1310" t="s">
        <v>148</v>
      </c>
      <c r="N1310" t="s">
        <v>148</v>
      </c>
      <c r="O1310" t="s">
        <v>148</v>
      </c>
      <c r="P1310" t="s">
        <v>148</v>
      </c>
      <c r="Q1310" t="s">
        <v>148</v>
      </c>
      <c r="R1310" t="s">
        <v>148</v>
      </c>
      <c r="S1310" t="s">
        <v>148</v>
      </c>
      <c r="T1310" t="s">
        <v>148</v>
      </c>
      <c r="U1310" t="s">
        <v>148</v>
      </c>
      <c r="V1310" t="s">
        <v>148</v>
      </c>
      <c r="W1310" t="s">
        <v>148</v>
      </c>
      <c r="X1310" t="s">
        <v>148</v>
      </c>
      <c r="Y1310" t="s">
        <v>148</v>
      </c>
      <c r="Z1310" t="s">
        <v>148</v>
      </c>
      <c r="AA1310" t="s">
        <v>148</v>
      </c>
      <c r="AB1310" t="s">
        <v>148</v>
      </c>
      <c r="AC1310" t="s">
        <v>148</v>
      </c>
      <c r="AD1310" t="s">
        <v>148</v>
      </c>
      <c r="AE1310" t="s">
        <v>148</v>
      </c>
      <c r="AF1310" t="s">
        <v>148</v>
      </c>
      <c r="AG1310" t="s">
        <v>148</v>
      </c>
      <c r="AH1310" t="s">
        <v>148</v>
      </c>
      <c r="AI1310" t="s">
        <v>148</v>
      </c>
      <c r="AJ1310" t="s">
        <v>148</v>
      </c>
      <c r="AK1310" t="s">
        <v>148</v>
      </c>
      <c r="AL1310" t="s">
        <v>148</v>
      </c>
      <c r="AM1310" t="s">
        <v>148</v>
      </c>
      <c r="AN1310" t="s">
        <v>148</v>
      </c>
      <c r="AO1310" t="s">
        <v>148</v>
      </c>
      <c r="AP1310" t="s">
        <v>148</v>
      </c>
      <c r="AQ1310" t="s">
        <v>148</v>
      </c>
      <c r="AR1310" t="s">
        <v>148</v>
      </c>
      <c r="AS1310" t="s">
        <v>148</v>
      </c>
      <c r="AT1310" t="s">
        <v>148</v>
      </c>
      <c r="AU1310" t="s">
        <v>148</v>
      </c>
      <c r="AV1310" t="s">
        <v>146</v>
      </c>
      <c r="AW1310" t="s">
        <v>147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 t="s">
        <v>148</v>
      </c>
      <c r="BH1310" t="s">
        <v>146</v>
      </c>
      <c r="BI1310" t="s">
        <v>146</v>
      </c>
      <c r="BJ1310" t="s">
        <v>148</v>
      </c>
      <c r="BK1310">
        <v>150</v>
      </c>
      <c r="BL1310" t="s">
        <v>148</v>
      </c>
      <c r="BM1310" t="s">
        <v>148</v>
      </c>
      <c r="BN1310" t="s">
        <v>152</v>
      </c>
      <c r="BO1310" t="s">
        <v>148</v>
      </c>
      <c r="BP1310" t="s">
        <v>148</v>
      </c>
      <c r="BQ1310" t="s">
        <v>148</v>
      </c>
      <c r="BR1310" t="s">
        <v>148</v>
      </c>
      <c r="BS1310" t="s">
        <v>148</v>
      </c>
      <c r="BT1310" t="s">
        <v>146</v>
      </c>
      <c r="BU1310" t="s">
        <v>146</v>
      </c>
      <c r="BV1310">
        <v>100</v>
      </c>
      <c r="BW1310">
        <v>150</v>
      </c>
      <c r="BX1310" t="s">
        <v>148</v>
      </c>
      <c r="BY1310" t="s">
        <v>148</v>
      </c>
      <c r="BZ1310" t="s">
        <v>146</v>
      </c>
      <c r="CA1310" t="s">
        <v>146</v>
      </c>
      <c r="CB1310" t="s">
        <v>148</v>
      </c>
      <c r="CC1310">
        <v>140</v>
      </c>
      <c r="CD1310" t="s">
        <v>148</v>
      </c>
      <c r="CE1310" t="s">
        <v>148</v>
      </c>
      <c r="CF1310" t="s">
        <v>146</v>
      </c>
      <c r="CG1310" t="s">
        <v>146</v>
      </c>
      <c r="CH1310" t="s">
        <v>148</v>
      </c>
      <c r="CI1310">
        <v>450</v>
      </c>
      <c r="CJ1310" t="s">
        <v>148</v>
      </c>
      <c r="CK1310" t="s">
        <v>148</v>
      </c>
      <c r="CL1310" t="s">
        <v>160</v>
      </c>
      <c r="CM1310" t="s">
        <v>153</v>
      </c>
      <c r="CN1310">
        <v>4</v>
      </c>
      <c r="CO1310" t="s">
        <v>188</v>
      </c>
      <c r="CP1310">
        <v>1</v>
      </c>
      <c r="CQ1310">
        <v>0</v>
      </c>
      <c r="CR1310">
        <v>1</v>
      </c>
      <c r="CS1310">
        <v>1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 t="s">
        <v>152</v>
      </c>
      <c r="DB1310" t="s">
        <v>148</v>
      </c>
      <c r="DC1310" t="s">
        <v>148</v>
      </c>
      <c r="DD1310" t="s">
        <v>148</v>
      </c>
      <c r="DE1310" t="s">
        <v>148</v>
      </c>
      <c r="DF1310" t="s">
        <v>148</v>
      </c>
      <c r="DG1310" t="s">
        <v>148</v>
      </c>
      <c r="DH1310" t="s">
        <v>148</v>
      </c>
      <c r="DI1310" t="s">
        <v>148</v>
      </c>
      <c r="DJ1310" t="s">
        <v>148</v>
      </c>
      <c r="DK1310" t="s">
        <v>148</v>
      </c>
      <c r="DL1310" t="s">
        <v>148</v>
      </c>
      <c r="DM1310" t="s">
        <v>148</v>
      </c>
      <c r="DN1310" t="s">
        <v>148</v>
      </c>
      <c r="DO1310" t="s">
        <v>148</v>
      </c>
      <c r="DP1310" t="s">
        <v>148</v>
      </c>
      <c r="DQ1310" t="s">
        <v>148</v>
      </c>
      <c r="DR1310" t="s">
        <v>148</v>
      </c>
      <c r="DS1310" t="s">
        <v>148</v>
      </c>
      <c r="DT1310" t="s">
        <v>148</v>
      </c>
      <c r="DU1310" t="s">
        <v>148</v>
      </c>
      <c r="DV1310" t="s">
        <v>148</v>
      </c>
      <c r="DW1310" t="s">
        <v>148</v>
      </c>
      <c r="DX1310" t="s">
        <v>148</v>
      </c>
      <c r="DY1310" t="s">
        <v>148</v>
      </c>
      <c r="DZ1310" t="s">
        <v>148</v>
      </c>
      <c r="EA1310" t="s">
        <v>148</v>
      </c>
      <c r="EB1310" t="s">
        <v>148</v>
      </c>
      <c r="EC1310" t="s">
        <v>148</v>
      </c>
      <c r="ED1310" t="s">
        <v>148</v>
      </c>
      <c r="EE1310" t="s">
        <v>148</v>
      </c>
      <c r="EF1310" t="s">
        <v>148</v>
      </c>
      <c r="EG1310" t="s">
        <v>148</v>
      </c>
      <c r="EH1310" t="s">
        <v>148</v>
      </c>
      <c r="EI1310" t="s">
        <v>148</v>
      </c>
      <c r="EJ1310">
        <v>735</v>
      </c>
      <c r="EK1310" t="s">
        <v>2315</v>
      </c>
    </row>
    <row r="1311" spans="1:141" x14ac:dyDescent="0.25">
      <c r="A1311">
        <v>1310</v>
      </c>
      <c r="B1311" s="1">
        <v>43756</v>
      </c>
      <c r="C1311" t="s">
        <v>403</v>
      </c>
      <c r="D1311" t="s">
        <v>677</v>
      </c>
      <c r="E1311" t="s">
        <v>678</v>
      </c>
      <c r="F1311" t="s">
        <v>679</v>
      </c>
      <c r="G1311" t="s">
        <v>926</v>
      </c>
      <c r="H1311" t="s">
        <v>684</v>
      </c>
      <c r="I1311" t="s">
        <v>222</v>
      </c>
      <c r="J1311" t="s">
        <v>146</v>
      </c>
      <c r="K1311" t="s">
        <v>147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 t="s">
        <v>148</v>
      </c>
      <c r="V1311" t="s">
        <v>146</v>
      </c>
      <c r="W1311" t="s">
        <v>146</v>
      </c>
      <c r="X1311" t="s">
        <v>148</v>
      </c>
      <c r="Y1311">
        <v>680</v>
      </c>
      <c r="Z1311" t="s">
        <v>148</v>
      </c>
      <c r="AA1311" t="s">
        <v>148</v>
      </c>
      <c r="AB1311" t="s">
        <v>146</v>
      </c>
      <c r="AC1311" t="s">
        <v>146</v>
      </c>
      <c r="AD1311" t="s">
        <v>148</v>
      </c>
      <c r="AE1311">
        <v>680</v>
      </c>
      <c r="AF1311" t="s">
        <v>148</v>
      </c>
      <c r="AG1311" t="s">
        <v>148</v>
      </c>
      <c r="AH1311" t="s">
        <v>160</v>
      </c>
      <c r="AI1311">
        <v>7</v>
      </c>
      <c r="AJ1311" t="s">
        <v>154</v>
      </c>
      <c r="AK1311">
        <v>1</v>
      </c>
      <c r="AL1311">
        <v>1</v>
      </c>
      <c r="AM1311">
        <v>1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 t="s">
        <v>152</v>
      </c>
      <c r="AW1311" t="s">
        <v>148</v>
      </c>
      <c r="AX1311" t="s">
        <v>148</v>
      </c>
      <c r="AY1311" t="s">
        <v>148</v>
      </c>
      <c r="AZ1311" t="s">
        <v>148</v>
      </c>
      <c r="BA1311" t="s">
        <v>148</v>
      </c>
      <c r="BB1311" t="s">
        <v>148</v>
      </c>
      <c r="BC1311" t="s">
        <v>148</v>
      </c>
      <c r="BD1311" t="s">
        <v>148</v>
      </c>
      <c r="BE1311" t="s">
        <v>148</v>
      </c>
      <c r="BF1311" t="s">
        <v>148</v>
      </c>
      <c r="BG1311" t="s">
        <v>148</v>
      </c>
      <c r="BH1311" t="s">
        <v>148</v>
      </c>
      <c r="BI1311" t="s">
        <v>148</v>
      </c>
      <c r="BJ1311" t="s">
        <v>148</v>
      </c>
      <c r="BK1311" t="s">
        <v>148</v>
      </c>
      <c r="BL1311" t="s">
        <v>148</v>
      </c>
      <c r="BM1311" t="s">
        <v>148</v>
      </c>
      <c r="BN1311" t="s">
        <v>148</v>
      </c>
      <c r="BO1311" t="s">
        <v>148</v>
      </c>
      <c r="BP1311" t="s">
        <v>148</v>
      </c>
      <c r="BQ1311" t="s">
        <v>148</v>
      </c>
      <c r="BR1311" t="s">
        <v>148</v>
      </c>
      <c r="BS1311" t="s">
        <v>148</v>
      </c>
      <c r="BT1311" t="s">
        <v>148</v>
      </c>
      <c r="BU1311" t="s">
        <v>148</v>
      </c>
      <c r="BV1311" t="s">
        <v>148</v>
      </c>
      <c r="BW1311" t="s">
        <v>148</v>
      </c>
      <c r="BX1311" t="s">
        <v>148</v>
      </c>
      <c r="BY1311" t="s">
        <v>148</v>
      </c>
      <c r="BZ1311" t="s">
        <v>148</v>
      </c>
      <c r="CA1311" t="s">
        <v>148</v>
      </c>
      <c r="CB1311" t="s">
        <v>148</v>
      </c>
      <c r="CC1311" t="s">
        <v>148</v>
      </c>
      <c r="CD1311" t="s">
        <v>148</v>
      </c>
      <c r="CE1311" t="s">
        <v>148</v>
      </c>
      <c r="CF1311" t="s">
        <v>148</v>
      </c>
      <c r="CG1311" t="s">
        <v>148</v>
      </c>
      <c r="CH1311" t="s">
        <v>148</v>
      </c>
      <c r="CI1311" t="s">
        <v>148</v>
      </c>
      <c r="CJ1311" t="s">
        <v>148</v>
      </c>
      <c r="CK1311" t="s">
        <v>148</v>
      </c>
      <c r="CL1311" t="s">
        <v>148</v>
      </c>
      <c r="CM1311" t="s">
        <v>148</v>
      </c>
      <c r="CN1311" t="s">
        <v>148</v>
      </c>
      <c r="CO1311" t="s">
        <v>148</v>
      </c>
      <c r="CP1311" t="s">
        <v>148</v>
      </c>
      <c r="CQ1311" t="s">
        <v>148</v>
      </c>
      <c r="CR1311" t="s">
        <v>148</v>
      </c>
      <c r="CS1311" t="s">
        <v>148</v>
      </c>
      <c r="CT1311" t="s">
        <v>148</v>
      </c>
      <c r="CU1311" t="s">
        <v>148</v>
      </c>
      <c r="CV1311" t="s">
        <v>148</v>
      </c>
      <c r="CW1311" t="s">
        <v>148</v>
      </c>
      <c r="CX1311" t="s">
        <v>148</v>
      </c>
      <c r="CY1311" t="s">
        <v>148</v>
      </c>
      <c r="CZ1311" t="s">
        <v>148</v>
      </c>
      <c r="DA1311" t="s">
        <v>146</v>
      </c>
      <c r="DB1311" t="s">
        <v>147</v>
      </c>
      <c r="DC1311">
        <v>1</v>
      </c>
      <c r="DD1311">
        <v>0</v>
      </c>
      <c r="DE1311">
        <v>0</v>
      </c>
      <c r="DF1311">
        <v>0</v>
      </c>
      <c r="DG1311">
        <v>0</v>
      </c>
      <c r="DH1311">
        <v>0</v>
      </c>
      <c r="DI1311">
        <v>0</v>
      </c>
      <c r="DJ1311">
        <v>0</v>
      </c>
      <c r="DK1311">
        <v>0</v>
      </c>
      <c r="DL1311" t="s">
        <v>148</v>
      </c>
      <c r="DM1311">
        <v>1</v>
      </c>
      <c r="DN1311" t="s">
        <v>155</v>
      </c>
      <c r="DO1311" t="s">
        <v>156</v>
      </c>
      <c r="DP1311" t="s">
        <v>152</v>
      </c>
      <c r="DQ1311">
        <v>7000</v>
      </c>
      <c r="DR1311">
        <v>3</v>
      </c>
      <c r="DS1311" t="s">
        <v>148</v>
      </c>
      <c r="DT1311">
        <v>4</v>
      </c>
      <c r="DU1311" t="s">
        <v>146</v>
      </c>
      <c r="DV1311">
        <v>7500</v>
      </c>
      <c r="DW1311">
        <v>8000</v>
      </c>
      <c r="DX1311" t="s">
        <v>154</v>
      </c>
      <c r="DY1311">
        <v>1</v>
      </c>
      <c r="DZ1311">
        <v>1</v>
      </c>
      <c r="EA1311">
        <v>1</v>
      </c>
      <c r="EB1311">
        <v>0</v>
      </c>
      <c r="EC1311">
        <v>0</v>
      </c>
      <c r="ED1311">
        <v>0</v>
      </c>
      <c r="EE1311">
        <v>0</v>
      </c>
      <c r="EF1311">
        <v>0</v>
      </c>
      <c r="EG1311">
        <v>0</v>
      </c>
      <c r="EH1311">
        <v>0</v>
      </c>
      <c r="EI1311">
        <v>0</v>
      </c>
      <c r="EJ1311" t="s">
        <v>148</v>
      </c>
      <c r="EK1311" t="s">
        <v>2316</v>
      </c>
    </row>
    <row r="1312" spans="1:141" x14ac:dyDescent="0.25">
      <c r="A1312">
        <v>1311</v>
      </c>
      <c r="B1312" s="1">
        <v>43756</v>
      </c>
      <c r="C1312" t="s">
        <v>403</v>
      </c>
      <c r="D1312" t="s">
        <v>677</v>
      </c>
      <c r="E1312" t="s">
        <v>678</v>
      </c>
      <c r="F1312" t="s">
        <v>679</v>
      </c>
      <c r="G1312" t="s">
        <v>926</v>
      </c>
      <c r="H1312" t="s">
        <v>148</v>
      </c>
      <c r="I1312" t="s">
        <v>222</v>
      </c>
      <c r="J1312" t="s">
        <v>146</v>
      </c>
      <c r="K1312" t="s">
        <v>147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 t="s">
        <v>148</v>
      </c>
      <c r="V1312" t="s">
        <v>146</v>
      </c>
      <c r="W1312" t="s">
        <v>146</v>
      </c>
      <c r="X1312" t="s">
        <v>148</v>
      </c>
      <c r="Y1312">
        <v>700</v>
      </c>
      <c r="Z1312" t="s">
        <v>148</v>
      </c>
      <c r="AA1312" t="s">
        <v>148</v>
      </c>
      <c r="AB1312" t="s">
        <v>146</v>
      </c>
      <c r="AC1312" t="s">
        <v>146</v>
      </c>
      <c r="AD1312" t="s">
        <v>148</v>
      </c>
      <c r="AE1312">
        <v>620</v>
      </c>
      <c r="AF1312" t="s">
        <v>148</v>
      </c>
      <c r="AG1312" t="s">
        <v>148</v>
      </c>
      <c r="AH1312" t="s">
        <v>160</v>
      </c>
      <c r="AI1312">
        <v>7</v>
      </c>
      <c r="AJ1312" t="s">
        <v>154</v>
      </c>
      <c r="AK1312">
        <v>1</v>
      </c>
      <c r="AL1312">
        <v>1</v>
      </c>
      <c r="AM1312">
        <v>1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 t="s">
        <v>152</v>
      </c>
      <c r="AW1312" t="s">
        <v>148</v>
      </c>
      <c r="AX1312" t="s">
        <v>148</v>
      </c>
      <c r="AY1312" t="s">
        <v>148</v>
      </c>
      <c r="AZ1312" t="s">
        <v>148</v>
      </c>
      <c r="BA1312" t="s">
        <v>148</v>
      </c>
      <c r="BB1312" t="s">
        <v>148</v>
      </c>
      <c r="BC1312" t="s">
        <v>148</v>
      </c>
      <c r="BD1312" t="s">
        <v>148</v>
      </c>
      <c r="BE1312" t="s">
        <v>148</v>
      </c>
      <c r="BF1312" t="s">
        <v>148</v>
      </c>
      <c r="BG1312" t="s">
        <v>148</v>
      </c>
      <c r="BH1312" t="s">
        <v>148</v>
      </c>
      <c r="BI1312" t="s">
        <v>148</v>
      </c>
      <c r="BJ1312" t="s">
        <v>148</v>
      </c>
      <c r="BK1312" t="s">
        <v>148</v>
      </c>
      <c r="BL1312" t="s">
        <v>148</v>
      </c>
      <c r="BM1312" t="s">
        <v>148</v>
      </c>
      <c r="BN1312" t="s">
        <v>148</v>
      </c>
      <c r="BO1312" t="s">
        <v>148</v>
      </c>
      <c r="BP1312" t="s">
        <v>148</v>
      </c>
      <c r="BQ1312" t="s">
        <v>148</v>
      </c>
      <c r="BR1312" t="s">
        <v>148</v>
      </c>
      <c r="BS1312" t="s">
        <v>148</v>
      </c>
      <c r="BT1312" t="s">
        <v>148</v>
      </c>
      <c r="BU1312" t="s">
        <v>148</v>
      </c>
      <c r="BV1312" t="s">
        <v>148</v>
      </c>
      <c r="BW1312" t="s">
        <v>148</v>
      </c>
      <c r="BX1312" t="s">
        <v>148</v>
      </c>
      <c r="BY1312" t="s">
        <v>148</v>
      </c>
      <c r="BZ1312" t="s">
        <v>148</v>
      </c>
      <c r="CA1312" t="s">
        <v>148</v>
      </c>
      <c r="CB1312" t="s">
        <v>148</v>
      </c>
      <c r="CC1312" t="s">
        <v>148</v>
      </c>
      <c r="CD1312" t="s">
        <v>148</v>
      </c>
      <c r="CE1312" t="s">
        <v>148</v>
      </c>
      <c r="CF1312" t="s">
        <v>148</v>
      </c>
      <c r="CG1312" t="s">
        <v>148</v>
      </c>
      <c r="CH1312" t="s">
        <v>148</v>
      </c>
      <c r="CI1312" t="s">
        <v>148</v>
      </c>
      <c r="CJ1312" t="s">
        <v>148</v>
      </c>
      <c r="CK1312" t="s">
        <v>148</v>
      </c>
      <c r="CL1312" t="s">
        <v>148</v>
      </c>
      <c r="CM1312" t="s">
        <v>148</v>
      </c>
      <c r="CN1312" t="s">
        <v>148</v>
      </c>
      <c r="CO1312" t="s">
        <v>148</v>
      </c>
      <c r="CP1312" t="s">
        <v>148</v>
      </c>
      <c r="CQ1312" t="s">
        <v>148</v>
      </c>
      <c r="CR1312" t="s">
        <v>148</v>
      </c>
      <c r="CS1312" t="s">
        <v>148</v>
      </c>
      <c r="CT1312" t="s">
        <v>148</v>
      </c>
      <c r="CU1312" t="s">
        <v>148</v>
      </c>
      <c r="CV1312" t="s">
        <v>148</v>
      </c>
      <c r="CW1312" t="s">
        <v>148</v>
      </c>
      <c r="CX1312" t="s">
        <v>148</v>
      </c>
      <c r="CY1312" t="s">
        <v>148</v>
      </c>
      <c r="CZ1312" t="s">
        <v>148</v>
      </c>
      <c r="DA1312" t="s">
        <v>152</v>
      </c>
      <c r="DB1312" t="s">
        <v>148</v>
      </c>
      <c r="DC1312" t="s">
        <v>148</v>
      </c>
      <c r="DD1312" t="s">
        <v>148</v>
      </c>
      <c r="DE1312" t="s">
        <v>148</v>
      </c>
      <c r="DF1312" t="s">
        <v>148</v>
      </c>
      <c r="DG1312" t="s">
        <v>148</v>
      </c>
      <c r="DH1312" t="s">
        <v>148</v>
      </c>
      <c r="DI1312" t="s">
        <v>148</v>
      </c>
      <c r="DJ1312" t="s">
        <v>148</v>
      </c>
      <c r="DK1312" t="s">
        <v>148</v>
      </c>
      <c r="DL1312" t="s">
        <v>148</v>
      </c>
      <c r="DM1312" t="s">
        <v>148</v>
      </c>
      <c r="DN1312" t="s">
        <v>148</v>
      </c>
      <c r="DO1312" t="s">
        <v>148</v>
      </c>
      <c r="DP1312" t="s">
        <v>148</v>
      </c>
      <c r="DQ1312" t="s">
        <v>148</v>
      </c>
      <c r="DR1312" t="s">
        <v>148</v>
      </c>
      <c r="DS1312" t="s">
        <v>148</v>
      </c>
      <c r="DT1312" t="s">
        <v>148</v>
      </c>
      <c r="DU1312" t="s">
        <v>148</v>
      </c>
      <c r="DV1312" t="s">
        <v>148</v>
      </c>
      <c r="DW1312" t="s">
        <v>148</v>
      </c>
      <c r="DX1312" t="s">
        <v>148</v>
      </c>
      <c r="DY1312" t="s">
        <v>148</v>
      </c>
      <c r="DZ1312" t="s">
        <v>148</v>
      </c>
      <c r="EA1312" t="s">
        <v>148</v>
      </c>
      <c r="EB1312" t="s">
        <v>148</v>
      </c>
      <c r="EC1312" t="s">
        <v>148</v>
      </c>
      <c r="ED1312" t="s">
        <v>148</v>
      </c>
      <c r="EE1312" t="s">
        <v>148</v>
      </c>
      <c r="EF1312" t="s">
        <v>148</v>
      </c>
      <c r="EG1312" t="s">
        <v>148</v>
      </c>
      <c r="EH1312" t="s">
        <v>148</v>
      </c>
      <c r="EI1312" t="s">
        <v>148</v>
      </c>
      <c r="EJ1312">
        <v>750</v>
      </c>
      <c r="EK1312" t="s">
        <v>2317</v>
      </c>
    </row>
    <row r="1313" spans="1:141" x14ac:dyDescent="0.25">
      <c r="A1313">
        <v>1312</v>
      </c>
      <c r="B1313" s="1">
        <v>43756</v>
      </c>
      <c r="C1313" t="s">
        <v>403</v>
      </c>
      <c r="D1313" t="s">
        <v>677</v>
      </c>
      <c r="E1313" t="s">
        <v>678</v>
      </c>
      <c r="F1313" t="s">
        <v>679</v>
      </c>
      <c r="G1313" t="s">
        <v>926</v>
      </c>
      <c r="H1313" t="s">
        <v>148</v>
      </c>
      <c r="I1313" t="s">
        <v>222</v>
      </c>
      <c r="J1313" t="s">
        <v>146</v>
      </c>
      <c r="K1313" t="s">
        <v>147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 t="s">
        <v>148</v>
      </c>
      <c r="V1313" t="s">
        <v>146</v>
      </c>
      <c r="W1313" t="s">
        <v>146</v>
      </c>
      <c r="X1313" t="s">
        <v>148</v>
      </c>
      <c r="Y1313">
        <v>700</v>
      </c>
      <c r="Z1313" t="s">
        <v>148</v>
      </c>
      <c r="AA1313" t="s">
        <v>148</v>
      </c>
      <c r="AB1313" t="s">
        <v>146</v>
      </c>
      <c r="AC1313" t="s">
        <v>146</v>
      </c>
      <c r="AD1313" t="s">
        <v>148</v>
      </c>
      <c r="AE1313">
        <v>680</v>
      </c>
      <c r="AF1313" t="s">
        <v>148</v>
      </c>
      <c r="AG1313" t="s">
        <v>148</v>
      </c>
      <c r="AH1313" t="s">
        <v>160</v>
      </c>
      <c r="AI1313">
        <v>7</v>
      </c>
      <c r="AJ1313" t="s">
        <v>154</v>
      </c>
      <c r="AK1313">
        <v>1</v>
      </c>
      <c r="AL1313">
        <v>1</v>
      </c>
      <c r="AM1313">
        <v>1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 t="s">
        <v>152</v>
      </c>
      <c r="AW1313" t="s">
        <v>148</v>
      </c>
      <c r="AX1313" t="s">
        <v>148</v>
      </c>
      <c r="AY1313" t="s">
        <v>148</v>
      </c>
      <c r="AZ1313" t="s">
        <v>148</v>
      </c>
      <c r="BA1313" t="s">
        <v>148</v>
      </c>
      <c r="BB1313" t="s">
        <v>148</v>
      </c>
      <c r="BC1313" t="s">
        <v>148</v>
      </c>
      <c r="BD1313" t="s">
        <v>148</v>
      </c>
      <c r="BE1313" t="s">
        <v>148</v>
      </c>
      <c r="BF1313" t="s">
        <v>148</v>
      </c>
      <c r="BG1313" t="s">
        <v>148</v>
      </c>
      <c r="BH1313" t="s">
        <v>148</v>
      </c>
      <c r="BI1313" t="s">
        <v>148</v>
      </c>
      <c r="BJ1313" t="s">
        <v>148</v>
      </c>
      <c r="BK1313" t="s">
        <v>148</v>
      </c>
      <c r="BL1313" t="s">
        <v>148</v>
      </c>
      <c r="BM1313" t="s">
        <v>148</v>
      </c>
      <c r="BN1313" t="s">
        <v>148</v>
      </c>
      <c r="BO1313" t="s">
        <v>148</v>
      </c>
      <c r="BP1313" t="s">
        <v>148</v>
      </c>
      <c r="BQ1313" t="s">
        <v>148</v>
      </c>
      <c r="BR1313" t="s">
        <v>148</v>
      </c>
      <c r="BS1313" t="s">
        <v>148</v>
      </c>
      <c r="BT1313" t="s">
        <v>148</v>
      </c>
      <c r="BU1313" t="s">
        <v>148</v>
      </c>
      <c r="BV1313" t="s">
        <v>148</v>
      </c>
      <c r="BW1313" t="s">
        <v>148</v>
      </c>
      <c r="BX1313" t="s">
        <v>148</v>
      </c>
      <c r="BY1313" t="s">
        <v>148</v>
      </c>
      <c r="BZ1313" t="s">
        <v>148</v>
      </c>
      <c r="CA1313" t="s">
        <v>148</v>
      </c>
      <c r="CB1313" t="s">
        <v>148</v>
      </c>
      <c r="CC1313" t="s">
        <v>148</v>
      </c>
      <c r="CD1313" t="s">
        <v>148</v>
      </c>
      <c r="CE1313" t="s">
        <v>148</v>
      </c>
      <c r="CF1313" t="s">
        <v>148</v>
      </c>
      <c r="CG1313" t="s">
        <v>148</v>
      </c>
      <c r="CH1313" t="s">
        <v>148</v>
      </c>
      <c r="CI1313" t="s">
        <v>148</v>
      </c>
      <c r="CJ1313" t="s">
        <v>148</v>
      </c>
      <c r="CK1313" t="s">
        <v>148</v>
      </c>
      <c r="CL1313" t="s">
        <v>148</v>
      </c>
      <c r="CM1313" t="s">
        <v>148</v>
      </c>
      <c r="CN1313" t="s">
        <v>148</v>
      </c>
      <c r="CO1313" t="s">
        <v>148</v>
      </c>
      <c r="CP1313" t="s">
        <v>148</v>
      </c>
      <c r="CQ1313" t="s">
        <v>148</v>
      </c>
      <c r="CR1313" t="s">
        <v>148</v>
      </c>
      <c r="CS1313" t="s">
        <v>148</v>
      </c>
      <c r="CT1313" t="s">
        <v>148</v>
      </c>
      <c r="CU1313" t="s">
        <v>148</v>
      </c>
      <c r="CV1313" t="s">
        <v>148</v>
      </c>
      <c r="CW1313" t="s">
        <v>148</v>
      </c>
      <c r="CX1313" t="s">
        <v>148</v>
      </c>
      <c r="CY1313" t="s">
        <v>148</v>
      </c>
      <c r="CZ1313" t="s">
        <v>148</v>
      </c>
      <c r="DA1313" t="s">
        <v>152</v>
      </c>
      <c r="DB1313" t="s">
        <v>148</v>
      </c>
      <c r="DC1313" t="s">
        <v>148</v>
      </c>
      <c r="DD1313" t="s">
        <v>148</v>
      </c>
      <c r="DE1313" t="s">
        <v>148</v>
      </c>
      <c r="DF1313" t="s">
        <v>148</v>
      </c>
      <c r="DG1313" t="s">
        <v>148</v>
      </c>
      <c r="DH1313" t="s">
        <v>148</v>
      </c>
      <c r="DI1313" t="s">
        <v>148</v>
      </c>
      <c r="DJ1313" t="s">
        <v>148</v>
      </c>
      <c r="DK1313" t="s">
        <v>148</v>
      </c>
      <c r="DL1313" t="s">
        <v>148</v>
      </c>
      <c r="DM1313" t="s">
        <v>148</v>
      </c>
      <c r="DN1313" t="s">
        <v>148</v>
      </c>
      <c r="DO1313" t="s">
        <v>148</v>
      </c>
      <c r="DP1313" t="s">
        <v>148</v>
      </c>
      <c r="DQ1313" t="s">
        <v>148</v>
      </c>
      <c r="DR1313" t="s">
        <v>148</v>
      </c>
      <c r="DS1313" t="s">
        <v>148</v>
      </c>
      <c r="DT1313" t="s">
        <v>148</v>
      </c>
      <c r="DU1313" t="s">
        <v>148</v>
      </c>
      <c r="DV1313" t="s">
        <v>148</v>
      </c>
      <c r="DW1313" t="s">
        <v>148</v>
      </c>
      <c r="DX1313" t="s">
        <v>148</v>
      </c>
      <c r="DY1313" t="s">
        <v>148</v>
      </c>
      <c r="DZ1313" t="s">
        <v>148</v>
      </c>
      <c r="EA1313" t="s">
        <v>148</v>
      </c>
      <c r="EB1313" t="s">
        <v>148</v>
      </c>
      <c r="EC1313" t="s">
        <v>148</v>
      </c>
      <c r="ED1313" t="s">
        <v>148</v>
      </c>
      <c r="EE1313" t="s">
        <v>148</v>
      </c>
      <c r="EF1313" t="s">
        <v>148</v>
      </c>
      <c r="EG1313" t="s">
        <v>148</v>
      </c>
      <c r="EH1313" t="s">
        <v>148</v>
      </c>
      <c r="EI1313" t="s">
        <v>148</v>
      </c>
      <c r="EJ1313">
        <v>754</v>
      </c>
      <c r="EK1313" t="s">
        <v>2318</v>
      </c>
    </row>
    <row r="1314" spans="1:141" x14ac:dyDescent="0.25">
      <c r="A1314">
        <v>1313</v>
      </c>
      <c r="B1314" s="1">
        <v>43756</v>
      </c>
      <c r="C1314" t="s">
        <v>403</v>
      </c>
      <c r="D1314" t="s">
        <v>677</v>
      </c>
      <c r="E1314" t="s">
        <v>678</v>
      </c>
      <c r="F1314" t="s">
        <v>679</v>
      </c>
      <c r="G1314" t="s">
        <v>926</v>
      </c>
      <c r="H1314" t="s">
        <v>148</v>
      </c>
      <c r="I1314" t="s">
        <v>222</v>
      </c>
      <c r="J1314" t="s">
        <v>152</v>
      </c>
      <c r="K1314" t="s">
        <v>148</v>
      </c>
      <c r="L1314" t="s">
        <v>148</v>
      </c>
      <c r="M1314" t="s">
        <v>148</v>
      </c>
      <c r="N1314" t="s">
        <v>148</v>
      </c>
      <c r="O1314" t="s">
        <v>148</v>
      </c>
      <c r="P1314" t="s">
        <v>148</v>
      </c>
      <c r="Q1314" t="s">
        <v>148</v>
      </c>
      <c r="R1314" t="s">
        <v>148</v>
      </c>
      <c r="S1314" t="s">
        <v>148</v>
      </c>
      <c r="T1314" t="s">
        <v>148</v>
      </c>
      <c r="U1314" t="s">
        <v>148</v>
      </c>
      <c r="V1314" t="s">
        <v>148</v>
      </c>
      <c r="W1314" t="s">
        <v>148</v>
      </c>
      <c r="X1314" t="s">
        <v>148</v>
      </c>
      <c r="Y1314" t="s">
        <v>148</v>
      </c>
      <c r="Z1314" t="s">
        <v>148</v>
      </c>
      <c r="AA1314" t="s">
        <v>148</v>
      </c>
      <c r="AB1314" t="s">
        <v>148</v>
      </c>
      <c r="AC1314" t="s">
        <v>148</v>
      </c>
      <c r="AD1314" t="s">
        <v>148</v>
      </c>
      <c r="AE1314" t="s">
        <v>148</v>
      </c>
      <c r="AF1314" t="s">
        <v>148</v>
      </c>
      <c r="AG1314" t="s">
        <v>148</v>
      </c>
      <c r="AH1314" t="s">
        <v>148</v>
      </c>
      <c r="AI1314" t="s">
        <v>148</v>
      </c>
      <c r="AJ1314" t="s">
        <v>148</v>
      </c>
      <c r="AK1314" t="s">
        <v>148</v>
      </c>
      <c r="AL1314" t="s">
        <v>148</v>
      </c>
      <c r="AM1314" t="s">
        <v>148</v>
      </c>
      <c r="AN1314" t="s">
        <v>148</v>
      </c>
      <c r="AO1314" t="s">
        <v>148</v>
      </c>
      <c r="AP1314" t="s">
        <v>148</v>
      </c>
      <c r="AQ1314" t="s">
        <v>148</v>
      </c>
      <c r="AR1314" t="s">
        <v>148</v>
      </c>
      <c r="AS1314" t="s">
        <v>148</v>
      </c>
      <c r="AT1314" t="s">
        <v>148</v>
      </c>
      <c r="AU1314" t="s">
        <v>148</v>
      </c>
      <c r="AV1314" t="s">
        <v>146</v>
      </c>
      <c r="AW1314" t="s">
        <v>147</v>
      </c>
      <c r="AX1314">
        <v>1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 t="s">
        <v>148</v>
      </c>
      <c r="BH1314" t="s">
        <v>146</v>
      </c>
      <c r="BI1314" t="s">
        <v>146</v>
      </c>
      <c r="BJ1314" t="s">
        <v>148</v>
      </c>
      <c r="BK1314">
        <v>140</v>
      </c>
      <c r="BL1314" t="s">
        <v>148</v>
      </c>
      <c r="BM1314" t="s">
        <v>148</v>
      </c>
      <c r="BN1314" t="s">
        <v>146</v>
      </c>
      <c r="BO1314" t="s">
        <v>146</v>
      </c>
      <c r="BP1314" t="s">
        <v>148</v>
      </c>
      <c r="BQ1314">
        <v>220</v>
      </c>
      <c r="BR1314" t="s">
        <v>148</v>
      </c>
      <c r="BS1314" t="s">
        <v>148</v>
      </c>
      <c r="BT1314" t="s">
        <v>146</v>
      </c>
      <c r="BU1314" t="s">
        <v>146</v>
      </c>
      <c r="BV1314">
        <v>80</v>
      </c>
      <c r="BW1314">
        <v>130</v>
      </c>
      <c r="BX1314" t="s">
        <v>148</v>
      </c>
      <c r="BY1314" t="s">
        <v>148</v>
      </c>
      <c r="BZ1314" t="s">
        <v>146</v>
      </c>
      <c r="CA1314" t="s">
        <v>146</v>
      </c>
      <c r="CB1314" t="s">
        <v>148</v>
      </c>
      <c r="CC1314">
        <v>140</v>
      </c>
      <c r="CD1314" t="s">
        <v>148</v>
      </c>
      <c r="CE1314" t="s">
        <v>148</v>
      </c>
      <c r="CF1314" t="s">
        <v>146</v>
      </c>
      <c r="CG1314" t="s">
        <v>146</v>
      </c>
      <c r="CH1314" t="s">
        <v>148</v>
      </c>
      <c r="CI1314">
        <v>590</v>
      </c>
      <c r="CJ1314" t="s">
        <v>148</v>
      </c>
      <c r="CK1314" t="s">
        <v>148</v>
      </c>
      <c r="CL1314" t="s">
        <v>160</v>
      </c>
      <c r="CM1314" t="s">
        <v>153</v>
      </c>
      <c r="CN1314">
        <v>2</v>
      </c>
      <c r="CO1314" t="s">
        <v>154</v>
      </c>
      <c r="CP1314">
        <v>1</v>
      </c>
      <c r="CQ1314">
        <v>1</v>
      </c>
      <c r="CR1314">
        <v>1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 t="s">
        <v>152</v>
      </c>
      <c r="DB1314" t="s">
        <v>148</v>
      </c>
      <c r="DC1314" t="s">
        <v>148</v>
      </c>
      <c r="DD1314" t="s">
        <v>148</v>
      </c>
      <c r="DE1314" t="s">
        <v>148</v>
      </c>
      <c r="DF1314" t="s">
        <v>148</v>
      </c>
      <c r="DG1314" t="s">
        <v>148</v>
      </c>
      <c r="DH1314" t="s">
        <v>148</v>
      </c>
      <c r="DI1314" t="s">
        <v>148</v>
      </c>
      <c r="DJ1314" t="s">
        <v>148</v>
      </c>
      <c r="DK1314" t="s">
        <v>148</v>
      </c>
      <c r="DL1314" t="s">
        <v>148</v>
      </c>
      <c r="DM1314" t="s">
        <v>148</v>
      </c>
      <c r="DN1314" t="s">
        <v>148</v>
      </c>
      <c r="DO1314" t="s">
        <v>148</v>
      </c>
      <c r="DP1314" t="s">
        <v>148</v>
      </c>
      <c r="DQ1314" t="s">
        <v>148</v>
      </c>
      <c r="DR1314" t="s">
        <v>148</v>
      </c>
      <c r="DS1314" t="s">
        <v>148</v>
      </c>
      <c r="DT1314" t="s">
        <v>148</v>
      </c>
      <c r="DU1314" t="s">
        <v>148</v>
      </c>
      <c r="DV1314" t="s">
        <v>148</v>
      </c>
      <c r="DW1314" t="s">
        <v>148</v>
      </c>
      <c r="DX1314" t="s">
        <v>148</v>
      </c>
      <c r="DY1314" t="s">
        <v>148</v>
      </c>
      <c r="DZ1314" t="s">
        <v>148</v>
      </c>
      <c r="EA1314" t="s">
        <v>148</v>
      </c>
      <c r="EB1314" t="s">
        <v>148</v>
      </c>
      <c r="EC1314" t="s">
        <v>148</v>
      </c>
      <c r="ED1314" t="s">
        <v>148</v>
      </c>
      <c r="EE1314" t="s">
        <v>148</v>
      </c>
      <c r="EF1314" t="s">
        <v>148</v>
      </c>
      <c r="EG1314" t="s">
        <v>148</v>
      </c>
      <c r="EH1314" t="s">
        <v>148</v>
      </c>
      <c r="EI1314" t="s">
        <v>148</v>
      </c>
      <c r="EJ1314" t="s">
        <v>148</v>
      </c>
      <c r="EK1314" t="s">
        <v>2319</v>
      </c>
    </row>
    <row r="1315" spans="1:141" x14ac:dyDescent="0.25">
      <c r="A1315">
        <v>1314</v>
      </c>
      <c r="B1315" s="1">
        <v>43756</v>
      </c>
      <c r="C1315" t="s">
        <v>403</v>
      </c>
      <c r="D1315" t="s">
        <v>677</v>
      </c>
      <c r="E1315" t="s">
        <v>678</v>
      </c>
      <c r="F1315" t="s">
        <v>679</v>
      </c>
      <c r="G1315" t="s">
        <v>926</v>
      </c>
      <c r="H1315" t="s">
        <v>148</v>
      </c>
      <c r="I1315" t="s">
        <v>222</v>
      </c>
      <c r="J1315" t="s">
        <v>152</v>
      </c>
      <c r="K1315" t="s">
        <v>148</v>
      </c>
      <c r="L1315" t="s">
        <v>148</v>
      </c>
      <c r="M1315" t="s">
        <v>148</v>
      </c>
      <c r="N1315" t="s">
        <v>148</v>
      </c>
      <c r="O1315" t="s">
        <v>148</v>
      </c>
      <c r="P1315" t="s">
        <v>148</v>
      </c>
      <c r="Q1315" t="s">
        <v>148</v>
      </c>
      <c r="R1315" t="s">
        <v>148</v>
      </c>
      <c r="S1315" t="s">
        <v>148</v>
      </c>
      <c r="T1315" t="s">
        <v>148</v>
      </c>
      <c r="U1315" t="s">
        <v>148</v>
      </c>
      <c r="V1315" t="s">
        <v>148</v>
      </c>
      <c r="W1315" t="s">
        <v>148</v>
      </c>
      <c r="X1315" t="s">
        <v>148</v>
      </c>
      <c r="Y1315" t="s">
        <v>148</v>
      </c>
      <c r="Z1315" t="s">
        <v>148</v>
      </c>
      <c r="AA1315" t="s">
        <v>148</v>
      </c>
      <c r="AB1315" t="s">
        <v>148</v>
      </c>
      <c r="AC1315" t="s">
        <v>148</v>
      </c>
      <c r="AD1315" t="s">
        <v>148</v>
      </c>
      <c r="AE1315" t="s">
        <v>148</v>
      </c>
      <c r="AF1315" t="s">
        <v>148</v>
      </c>
      <c r="AG1315" t="s">
        <v>148</v>
      </c>
      <c r="AH1315" t="s">
        <v>148</v>
      </c>
      <c r="AI1315" t="s">
        <v>148</v>
      </c>
      <c r="AJ1315" t="s">
        <v>148</v>
      </c>
      <c r="AK1315" t="s">
        <v>148</v>
      </c>
      <c r="AL1315" t="s">
        <v>148</v>
      </c>
      <c r="AM1315" t="s">
        <v>148</v>
      </c>
      <c r="AN1315" t="s">
        <v>148</v>
      </c>
      <c r="AO1315" t="s">
        <v>148</v>
      </c>
      <c r="AP1315" t="s">
        <v>148</v>
      </c>
      <c r="AQ1315" t="s">
        <v>148</v>
      </c>
      <c r="AR1315" t="s">
        <v>148</v>
      </c>
      <c r="AS1315" t="s">
        <v>148</v>
      </c>
      <c r="AT1315" t="s">
        <v>148</v>
      </c>
      <c r="AU1315" t="s">
        <v>148</v>
      </c>
      <c r="AV1315" t="s">
        <v>146</v>
      </c>
      <c r="AW1315" t="s">
        <v>147</v>
      </c>
      <c r="AX1315">
        <v>1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 t="s">
        <v>148</v>
      </c>
      <c r="BH1315" t="s">
        <v>146</v>
      </c>
      <c r="BI1315" t="s">
        <v>146</v>
      </c>
      <c r="BJ1315" t="s">
        <v>148</v>
      </c>
      <c r="BK1315">
        <v>160</v>
      </c>
      <c r="BL1315" t="s">
        <v>148</v>
      </c>
      <c r="BM1315" t="s">
        <v>148</v>
      </c>
      <c r="BN1315" t="s">
        <v>146</v>
      </c>
      <c r="BO1315" t="s">
        <v>152</v>
      </c>
      <c r="BP1315">
        <v>5</v>
      </c>
      <c r="BQ1315">
        <v>250</v>
      </c>
      <c r="BR1315">
        <v>500</v>
      </c>
      <c r="BS1315" t="s">
        <v>148</v>
      </c>
      <c r="BT1315" t="s">
        <v>146</v>
      </c>
      <c r="BU1315" t="s">
        <v>146</v>
      </c>
      <c r="BV1315">
        <v>80</v>
      </c>
      <c r="BW1315">
        <v>140</v>
      </c>
      <c r="BX1315" t="s">
        <v>148</v>
      </c>
      <c r="BY1315" t="s">
        <v>148</v>
      </c>
      <c r="BZ1315" t="s">
        <v>146</v>
      </c>
      <c r="CA1315" t="s">
        <v>146</v>
      </c>
      <c r="CB1315" t="s">
        <v>148</v>
      </c>
      <c r="CC1315">
        <v>140</v>
      </c>
      <c r="CD1315" t="s">
        <v>148</v>
      </c>
      <c r="CE1315" t="s">
        <v>148</v>
      </c>
      <c r="CF1315" t="s">
        <v>146</v>
      </c>
      <c r="CG1315" t="s">
        <v>146</v>
      </c>
      <c r="CH1315" t="s">
        <v>148</v>
      </c>
      <c r="CI1315">
        <v>560</v>
      </c>
      <c r="CJ1315" t="s">
        <v>148</v>
      </c>
      <c r="CK1315" t="s">
        <v>148</v>
      </c>
      <c r="CL1315" t="s">
        <v>140</v>
      </c>
      <c r="CM1315" t="s">
        <v>153</v>
      </c>
      <c r="CN1315">
        <v>2</v>
      </c>
      <c r="CO1315" t="s">
        <v>154</v>
      </c>
      <c r="CP1315">
        <v>1</v>
      </c>
      <c r="CQ1315">
        <v>1</v>
      </c>
      <c r="CR1315">
        <v>1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 t="s">
        <v>152</v>
      </c>
      <c r="DB1315" t="s">
        <v>148</v>
      </c>
      <c r="DC1315" t="s">
        <v>148</v>
      </c>
      <c r="DD1315" t="s">
        <v>148</v>
      </c>
      <c r="DE1315" t="s">
        <v>148</v>
      </c>
      <c r="DF1315" t="s">
        <v>148</v>
      </c>
      <c r="DG1315" t="s">
        <v>148</v>
      </c>
      <c r="DH1315" t="s">
        <v>148</v>
      </c>
      <c r="DI1315" t="s">
        <v>148</v>
      </c>
      <c r="DJ1315" t="s">
        <v>148</v>
      </c>
      <c r="DK1315" t="s">
        <v>148</v>
      </c>
      <c r="DL1315" t="s">
        <v>148</v>
      </c>
      <c r="DM1315" t="s">
        <v>148</v>
      </c>
      <c r="DN1315" t="s">
        <v>148</v>
      </c>
      <c r="DO1315" t="s">
        <v>148</v>
      </c>
      <c r="DP1315" t="s">
        <v>148</v>
      </c>
      <c r="DQ1315" t="s">
        <v>148</v>
      </c>
      <c r="DR1315" t="s">
        <v>148</v>
      </c>
      <c r="DS1315" t="s">
        <v>148</v>
      </c>
      <c r="DT1315" t="s">
        <v>148</v>
      </c>
      <c r="DU1315" t="s">
        <v>148</v>
      </c>
      <c r="DV1315" t="s">
        <v>148</v>
      </c>
      <c r="DW1315" t="s">
        <v>148</v>
      </c>
      <c r="DX1315" t="s">
        <v>148</v>
      </c>
      <c r="DY1315" t="s">
        <v>148</v>
      </c>
      <c r="DZ1315" t="s">
        <v>148</v>
      </c>
      <c r="EA1315" t="s">
        <v>148</v>
      </c>
      <c r="EB1315" t="s">
        <v>148</v>
      </c>
      <c r="EC1315" t="s">
        <v>148</v>
      </c>
      <c r="ED1315" t="s">
        <v>148</v>
      </c>
      <c r="EE1315" t="s">
        <v>148</v>
      </c>
      <c r="EF1315" t="s">
        <v>148</v>
      </c>
      <c r="EG1315" t="s">
        <v>148</v>
      </c>
      <c r="EH1315" t="s">
        <v>148</v>
      </c>
      <c r="EI1315" t="s">
        <v>148</v>
      </c>
      <c r="EJ1315">
        <v>753</v>
      </c>
      <c r="EK1315" t="s">
        <v>2320</v>
      </c>
    </row>
    <row r="1316" spans="1:141" x14ac:dyDescent="0.25">
      <c r="A1316">
        <v>1315</v>
      </c>
      <c r="B1316" s="1">
        <v>43756</v>
      </c>
      <c r="C1316" t="s">
        <v>403</v>
      </c>
      <c r="D1316" t="s">
        <v>677</v>
      </c>
      <c r="E1316" t="s">
        <v>678</v>
      </c>
      <c r="F1316" t="s">
        <v>679</v>
      </c>
      <c r="G1316" t="s">
        <v>926</v>
      </c>
      <c r="H1316" t="s">
        <v>148</v>
      </c>
      <c r="I1316" t="s">
        <v>222</v>
      </c>
      <c r="J1316" t="s">
        <v>152</v>
      </c>
      <c r="K1316" t="s">
        <v>148</v>
      </c>
      <c r="L1316" t="s">
        <v>148</v>
      </c>
      <c r="M1316" t="s">
        <v>148</v>
      </c>
      <c r="N1316" t="s">
        <v>148</v>
      </c>
      <c r="O1316" t="s">
        <v>148</v>
      </c>
      <c r="P1316" t="s">
        <v>148</v>
      </c>
      <c r="Q1316" t="s">
        <v>148</v>
      </c>
      <c r="R1316" t="s">
        <v>148</v>
      </c>
      <c r="S1316" t="s">
        <v>148</v>
      </c>
      <c r="T1316" t="s">
        <v>148</v>
      </c>
      <c r="U1316" t="s">
        <v>148</v>
      </c>
      <c r="V1316" t="s">
        <v>148</v>
      </c>
      <c r="W1316" t="s">
        <v>148</v>
      </c>
      <c r="X1316" t="s">
        <v>148</v>
      </c>
      <c r="Y1316" t="s">
        <v>148</v>
      </c>
      <c r="Z1316" t="s">
        <v>148</v>
      </c>
      <c r="AA1316" t="s">
        <v>148</v>
      </c>
      <c r="AB1316" t="s">
        <v>148</v>
      </c>
      <c r="AC1316" t="s">
        <v>148</v>
      </c>
      <c r="AD1316" t="s">
        <v>148</v>
      </c>
      <c r="AE1316" t="s">
        <v>148</v>
      </c>
      <c r="AF1316" t="s">
        <v>148</v>
      </c>
      <c r="AG1316" t="s">
        <v>148</v>
      </c>
      <c r="AH1316" t="s">
        <v>148</v>
      </c>
      <c r="AI1316" t="s">
        <v>148</v>
      </c>
      <c r="AJ1316" t="s">
        <v>148</v>
      </c>
      <c r="AK1316" t="s">
        <v>148</v>
      </c>
      <c r="AL1316" t="s">
        <v>148</v>
      </c>
      <c r="AM1316" t="s">
        <v>148</v>
      </c>
      <c r="AN1316" t="s">
        <v>148</v>
      </c>
      <c r="AO1316" t="s">
        <v>148</v>
      </c>
      <c r="AP1316" t="s">
        <v>148</v>
      </c>
      <c r="AQ1316" t="s">
        <v>148</v>
      </c>
      <c r="AR1316" t="s">
        <v>148</v>
      </c>
      <c r="AS1316" t="s">
        <v>148</v>
      </c>
      <c r="AT1316" t="s">
        <v>148</v>
      </c>
      <c r="AU1316" t="s">
        <v>148</v>
      </c>
      <c r="AV1316" t="s">
        <v>146</v>
      </c>
      <c r="AW1316" t="s">
        <v>147</v>
      </c>
      <c r="AX1316">
        <v>1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 t="s">
        <v>148</v>
      </c>
      <c r="BH1316" t="s">
        <v>146</v>
      </c>
      <c r="BI1316" t="s">
        <v>146</v>
      </c>
      <c r="BJ1316" t="s">
        <v>148</v>
      </c>
      <c r="BK1316">
        <v>180</v>
      </c>
      <c r="BL1316" t="s">
        <v>148</v>
      </c>
      <c r="BM1316" t="s">
        <v>148</v>
      </c>
      <c r="BN1316" t="s">
        <v>146</v>
      </c>
      <c r="BO1316" t="s">
        <v>152</v>
      </c>
      <c r="BP1316">
        <v>5</v>
      </c>
      <c r="BQ1316">
        <v>310</v>
      </c>
      <c r="BR1316">
        <v>620</v>
      </c>
      <c r="BS1316" t="s">
        <v>148</v>
      </c>
      <c r="BT1316" t="s">
        <v>146</v>
      </c>
      <c r="BU1316" t="s">
        <v>146</v>
      </c>
      <c r="BV1316">
        <v>80</v>
      </c>
      <c r="BW1316">
        <v>130</v>
      </c>
      <c r="BX1316" t="s">
        <v>148</v>
      </c>
      <c r="BY1316" t="s">
        <v>148</v>
      </c>
      <c r="BZ1316" t="s">
        <v>146</v>
      </c>
      <c r="CA1316" t="s">
        <v>146</v>
      </c>
      <c r="CB1316" t="s">
        <v>148</v>
      </c>
      <c r="CC1316">
        <v>140</v>
      </c>
      <c r="CD1316" t="s">
        <v>148</v>
      </c>
      <c r="CE1316" t="s">
        <v>148</v>
      </c>
      <c r="CF1316" t="s">
        <v>146</v>
      </c>
      <c r="CG1316" t="s">
        <v>146</v>
      </c>
      <c r="CH1316" t="s">
        <v>148</v>
      </c>
      <c r="CI1316">
        <v>500</v>
      </c>
      <c r="CJ1316" t="s">
        <v>148</v>
      </c>
      <c r="CK1316" t="s">
        <v>148</v>
      </c>
      <c r="CL1316" t="s">
        <v>140</v>
      </c>
      <c r="CM1316" t="s">
        <v>153</v>
      </c>
      <c r="CN1316">
        <v>2</v>
      </c>
      <c r="CO1316" t="s">
        <v>468</v>
      </c>
      <c r="CP1316">
        <v>1</v>
      </c>
      <c r="CQ1316">
        <v>1</v>
      </c>
      <c r="CR1316">
        <v>0</v>
      </c>
      <c r="CS1316">
        <v>1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 t="s">
        <v>152</v>
      </c>
      <c r="DB1316" t="s">
        <v>148</v>
      </c>
      <c r="DC1316" t="s">
        <v>148</v>
      </c>
      <c r="DD1316" t="s">
        <v>148</v>
      </c>
      <c r="DE1316" t="s">
        <v>148</v>
      </c>
      <c r="DF1316" t="s">
        <v>148</v>
      </c>
      <c r="DG1316" t="s">
        <v>148</v>
      </c>
      <c r="DH1316" t="s">
        <v>148</v>
      </c>
      <c r="DI1316" t="s">
        <v>148</v>
      </c>
      <c r="DJ1316" t="s">
        <v>148</v>
      </c>
      <c r="DK1316" t="s">
        <v>148</v>
      </c>
      <c r="DL1316" t="s">
        <v>148</v>
      </c>
      <c r="DM1316" t="s">
        <v>148</v>
      </c>
      <c r="DN1316" t="s">
        <v>148</v>
      </c>
      <c r="DO1316" t="s">
        <v>148</v>
      </c>
      <c r="DP1316" t="s">
        <v>148</v>
      </c>
      <c r="DQ1316" t="s">
        <v>148</v>
      </c>
      <c r="DR1316" t="s">
        <v>148</v>
      </c>
      <c r="DS1316" t="s">
        <v>148</v>
      </c>
      <c r="DT1316" t="s">
        <v>148</v>
      </c>
      <c r="DU1316" t="s">
        <v>148</v>
      </c>
      <c r="DV1316" t="s">
        <v>148</v>
      </c>
      <c r="DW1316" t="s">
        <v>148</v>
      </c>
      <c r="DX1316" t="s">
        <v>148</v>
      </c>
      <c r="DY1316" t="s">
        <v>148</v>
      </c>
      <c r="DZ1316" t="s">
        <v>148</v>
      </c>
      <c r="EA1316" t="s">
        <v>148</v>
      </c>
      <c r="EB1316" t="s">
        <v>148</v>
      </c>
      <c r="EC1316" t="s">
        <v>148</v>
      </c>
      <c r="ED1316" t="s">
        <v>148</v>
      </c>
      <c r="EE1316" t="s">
        <v>148</v>
      </c>
      <c r="EF1316" t="s">
        <v>148</v>
      </c>
      <c r="EG1316" t="s">
        <v>148</v>
      </c>
      <c r="EH1316" t="s">
        <v>148</v>
      </c>
      <c r="EI1316" t="s">
        <v>148</v>
      </c>
      <c r="EJ1316">
        <v>750</v>
      </c>
      <c r="EK1316" t="s">
        <v>2321</v>
      </c>
    </row>
    <row r="1317" spans="1:141" x14ac:dyDescent="0.25">
      <c r="A1317">
        <v>1316</v>
      </c>
      <c r="B1317" s="1">
        <v>43756</v>
      </c>
      <c r="C1317" t="s">
        <v>403</v>
      </c>
      <c r="D1317" t="s">
        <v>677</v>
      </c>
      <c r="E1317" t="s">
        <v>678</v>
      </c>
      <c r="F1317" t="s">
        <v>679</v>
      </c>
      <c r="G1317" t="s">
        <v>926</v>
      </c>
      <c r="H1317" t="s">
        <v>148</v>
      </c>
      <c r="I1317" t="s">
        <v>222</v>
      </c>
      <c r="J1317" t="s">
        <v>152</v>
      </c>
      <c r="K1317" t="s">
        <v>148</v>
      </c>
      <c r="L1317" t="s">
        <v>148</v>
      </c>
      <c r="M1317" t="s">
        <v>148</v>
      </c>
      <c r="N1317" t="s">
        <v>148</v>
      </c>
      <c r="O1317" t="s">
        <v>148</v>
      </c>
      <c r="P1317" t="s">
        <v>148</v>
      </c>
      <c r="Q1317" t="s">
        <v>148</v>
      </c>
      <c r="R1317" t="s">
        <v>148</v>
      </c>
      <c r="S1317" t="s">
        <v>148</v>
      </c>
      <c r="T1317" t="s">
        <v>148</v>
      </c>
      <c r="U1317" t="s">
        <v>148</v>
      </c>
      <c r="V1317" t="s">
        <v>148</v>
      </c>
      <c r="W1317" t="s">
        <v>148</v>
      </c>
      <c r="X1317" t="s">
        <v>148</v>
      </c>
      <c r="Y1317" t="s">
        <v>148</v>
      </c>
      <c r="Z1317" t="s">
        <v>148</v>
      </c>
      <c r="AA1317" t="s">
        <v>148</v>
      </c>
      <c r="AB1317" t="s">
        <v>148</v>
      </c>
      <c r="AC1317" t="s">
        <v>148</v>
      </c>
      <c r="AD1317" t="s">
        <v>148</v>
      </c>
      <c r="AE1317" t="s">
        <v>148</v>
      </c>
      <c r="AF1317" t="s">
        <v>148</v>
      </c>
      <c r="AG1317" t="s">
        <v>148</v>
      </c>
      <c r="AH1317" t="s">
        <v>148</v>
      </c>
      <c r="AI1317" t="s">
        <v>148</v>
      </c>
      <c r="AJ1317" t="s">
        <v>148</v>
      </c>
      <c r="AK1317" t="s">
        <v>148</v>
      </c>
      <c r="AL1317" t="s">
        <v>148</v>
      </c>
      <c r="AM1317" t="s">
        <v>148</v>
      </c>
      <c r="AN1317" t="s">
        <v>148</v>
      </c>
      <c r="AO1317" t="s">
        <v>148</v>
      </c>
      <c r="AP1317" t="s">
        <v>148</v>
      </c>
      <c r="AQ1317" t="s">
        <v>148</v>
      </c>
      <c r="AR1317" t="s">
        <v>148</v>
      </c>
      <c r="AS1317" t="s">
        <v>148</v>
      </c>
      <c r="AT1317" t="s">
        <v>148</v>
      </c>
      <c r="AU1317" t="s">
        <v>148</v>
      </c>
      <c r="AV1317" t="s">
        <v>146</v>
      </c>
      <c r="AW1317" t="s">
        <v>147</v>
      </c>
      <c r="AX1317">
        <v>1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 t="s">
        <v>148</v>
      </c>
      <c r="BH1317" t="s">
        <v>146</v>
      </c>
      <c r="BI1317" t="s">
        <v>146</v>
      </c>
      <c r="BJ1317" t="s">
        <v>148</v>
      </c>
      <c r="BK1317">
        <v>150</v>
      </c>
      <c r="BL1317" t="s">
        <v>148</v>
      </c>
      <c r="BM1317" t="s">
        <v>148</v>
      </c>
      <c r="BN1317" t="s">
        <v>146</v>
      </c>
      <c r="BO1317" t="s">
        <v>152</v>
      </c>
      <c r="BP1317">
        <v>5</v>
      </c>
      <c r="BQ1317">
        <v>280</v>
      </c>
      <c r="BR1317">
        <v>560</v>
      </c>
      <c r="BS1317" t="s">
        <v>148</v>
      </c>
      <c r="BT1317" t="s">
        <v>146</v>
      </c>
      <c r="BU1317" t="s">
        <v>146</v>
      </c>
      <c r="BV1317">
        <v>80</v>
      </c>
      <c r="BW1317">
        <v>120</v>
      </c>
      <c r="BX1317" t="s">
        <v>148</v>
      </c>
      <c r="BY1317" t="s">
        <v>148</v>
      </c>
      <c r="BZ1317" t="s">
        <v>146</v>
      </c>
      <c r="CA1317" t="s">
        <v>146</v>
      </c>
      <c r="CB1317" t="s">
        <v>148</v>
      </c>
      <c r="CC1317">
        <v>150</v>
      </c>
      <c r="CD1317" t="s">
        <v>148</v>
      </c>
      <c r="CE1317" t="s">
        <v>148</v>
      </c>
      <c r="CF1317" t="s">
        <v>146</v>
      </c>
      <c r="CG1317" t="s">
        <v>146</v>
      </c>
      <c r="CH1317" t="s">
        <v>148</v>
      </c>
      <c r="CI1317">
        <v>670</v>
      </c>
      <c r="CJ1317" t="s">
        <v>148</v>
      </c>
      <c r="CK1317" t="s">
        <v>148</v>
      </c>
      <c r="CL1317" t="s">
        <v>160</v>
      </c>
      <c r="CM1317" t="s">
        <v>153</v>
      </c>
      <c r="CN1317">
        <v>2</v>
      </c>
      <c r="CO1317" t="s">
        <v>154</v>
      </c>
      <c r="CP1317">
        <v>1</v>
      </c>
      <c r="CQ1317">
        <v>1</v>
      </c>
      <c r="CR1317">
        <v>1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 t="s">
        <v>152</v>
      </c>
      <c r="DB1317" t="s">
        <v>148</v>
      </c>
      <c r="DC1317" t="s">
        <v>148</v>
      </c>
      <c r="DD1317" t="s">
        <v>148</v>
      </c>
      <c r="DE1317" t="s">
        <v>148</v>
      </c>
      <c r="DF1317" t="s">
        <v>148</v>
      </c>
      <c r="DG1317" t="s">
        <v>148</v>
      </c>
      <c r="DH1317" t="s">
        <v>148</v>
      </c>
      <c r="DI1317" t="s">
        <v>148</v>
      </c>
      <c r="DJ1317" t="s">
        <v>148</v>
      </c>
      <c r="DK1317" t="s">
        <v>148</v>
      </c>
      <c r="DL1317" t="s">
        <v>148</v>
      </c>
      <c r="DM1317" t="s">
        <v>148</v>
      </c>
      <c r="DN1317" t="s">
        <v>148</v>
      </c>
      <c r="DO1317" t="s">
        <v>148</v>
      </c>
      <c r="DP1317" t="s">
        <v>148</v>
      </c>
      <c r="DQ1317" t="s">
        <v>148</v>
      </c>
      <c r="DR1317" t="s">
        <v>148</v>
      </c>
      <c r="DS1317" t="s">
        <v>148</v>
      </c>
      <c r="DT1317" t="s">
        <v>148</v>
      </c>
      <c r="DU1317" t="s">
        <v>148</v>
      </c>
      <c r="DV1317" t="s">
        <v>148</v>
      </c>
      <c r="DW1317" t="s">
        <v>148</v>
      </c>
      <c r="DX1317" t="s">
        <v>148</v>
      </c>
      <c r="DY1317" t="s">
        <v>148</v>
      </c>
      <c r="DZ1317" t="s">
        <v>148</v>
      </c>
      <c r="EA1317" t="s">
        <v>148</v>
      </c>
      <c r="EB1317" t="s">
        <v>148</v>
      </c>
      <c r="EC1317" t="s">
        <v>148</v>
      </c>
      <c r="ED1317" t="s">
        <v>148</v>
      </c>
      <c r="EE1317" t="s">
        <v>148</v>
      </c>
      <c r="EF1317" t="s">
        <v>148</v>
      </c>
      <c r="EG1317" t="s">
        <v>148</v>
      </c>
      <c r="EH1317" t="s">
        <v>148</v>
      </c>
      <c r="EI1317" t="s">
        <v>148</v>
      </c>
      <c r="EJ1317" t="s">
        <v>148</v>
      </c>
      <c r="EK1317" t="s">
        <v>2322</v>
      </c>
    </row>
    <row r="1318" spans="1:141" x14ac:dyDescent="0.25">
      <c r="A1318">
        <v>1317</v>
      </c>
      <c r="B1318" s="1">
        <v>43756</v>
      </c>
      <c r="C1318" t="s">
        <v>403</v>
      </c>
      <c r="D1318" t="s">
        <v>677</v>
      </c>
      <c r="E1318" t="s">
        <v>678</v>
      </c>
      <c r="F1318" t="s">
        <v>679</v>
      </c>
      <c r="G1318" t="s">
        <v>926</v>
      </c>
      <c r="H1318" t="s">
        <v>148</v>
      </c>
      <c r="I1318" t="s">
        <v>222</v>
      </c>
      <c r="J1318" t="s">
        <v>152</v>
      </c>
      <c r="K1318" t="s">
        <v>148</v>
      </c>
      <c r="L1318" t="s">
        <v>148</v>
      </c>
      <c r="M1318" t="s">
        <v>148</v>
      </c>
      <c r="N1318" t="s">
        <v>148</v>
      </c>
      <c r="O1318" t="s">
        <v>148</v>
      </c>
      <c r="P1318" t="s">
        <v>148</v>
      </c>
      <c r="Q1318" t="s">
        <v>148</v>
      </c>
      <c r="R1318" t="s">
        <v>148</v>
      </c>
      <c r="S1318" t="s">
        <v>148</v>
      </c>
      <c r="T1318" t="s">
        <v>148</v>
      </c>
      <c r="U1318" t="s">
        <v>148</v>
      </c>
      <c r="V1318" t="s">
        <v>148</v>
      </c>
      <c r="W1318" t="s">
        <v>148</v>
      </c>
      <c r="X1318" t="s">
        <v>148</v>
      </c>
      <c r="Y1318" t="s">
        <v>148</v>
      </c>
      <c r="Z1318" t="s">
        <v>148</v>
      </c>
      <c r="AA1318" t="s">
        <v>148</v>
      </c>
      <c r="AB1318" t="s">
        <v>148</v>
      </c>
      <c r="AC1318" t="s">
        <v>148</v>
      </c>
      <c r="AD1318" t="s">
        <v>148</v>
      </c>
      <c r="AE1318" t="s">
        <v>148</v>
      </c>
      <c r="AF1318" t="s">
        <v>148</v>
      </c>
      <c r="AG1318" t="s">
        <v>148</v>
      </c>
      <c r="AH1318" t="s">
        <v>148</v>
      </c>
      <c r="AI1318" t="s">
        <v>148</v>
      </c>
      <c r="AJ1318" t="s">
        <v>148</v>
      </c>
      <c r="AK1318" t="s">
        <v>148</v>
      </c>
      <c r="AL1318" t="s">
        <v>148</v>
      </c>
      <c r="AM1318" t="s">
        <v>148</v>
      </c>
      <c r="AN1318" t="s">
        <v>148</v>
      </c>
      <c r="AO1318" t="s">
        <v>148</v>
      </c>
      <c r="AP1318" t="s">
        <v>148</v>
      </c>
      <c r="AQ1318" t="s">
        <v>148</v>
      </c>
      <c r="AR1318" t="s">
        <v>148</v>
      </c>
      <c r="AS1318" t="s">
        <v>148</v>
      </c>
      <c r="AT1318" t="s">
        <v>148</v>
      </c>
      <c r="AU1318" t="s">
        <v>148</v>
      </c>
      <c r="AV1318" t="s">
        <v>146</v>
      </c>
      <c r="AW1318" t="s">
        <v>147</v>
      </c>
      <c r="AX1318">
        <v>1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 t="s">
        <v>148</v>
      </c>
      <c r="BH1318" t="s">
        <v>146</v>
      </c>
      <c r="BI1318" t="s">
        <v>146</v>
      </c>
      <c r="BJ1318" t="s">
        <v>148</v>
      </c>
      <c r="BK1318">
        <v>160</v>
      </c>
      <c r="BL1318" t="s">
        <v>148</v>
      </c>
      <c r="BM1318" t="s">
        <v>148</v>
      </c>
      <c r="BN1318" t="s">
        <v>146</v>
      </c>
      <c r="BO1318" t="s">
        <v>146</v>
      </c>
      <c r="BP1318" t="s">
        <v>148</v>
      </c>
      <c r="BQ1318">
        <v>270</v>
      </c>
      <c r="BR1318" t="s">
        <v>148</v>
      </c>
      <c r="BS1318" t="s">
        <v>148</v>
      </c>
      <c r="BT1318" t="s">
        <v>146</v>
      </c>
      <c r="BU1318" t="s">
        <v>146</v>
      </c>
      <c r="BV1318">
        <v>80</v>
      </c>
      <c r="BW1318">
        <v>130</v>
      </c>
      <c r="BX1318" t="s">
        <v>148</v>
      </c>
      <c r="BY1318" t="s">
        <v>148</v>
      </c>
      <c r="BZ1318" t="s">
        <v>146</v>
      </c>
      <c r="CA1318" t="s">
        <v>146</v>
      </c>
      <c r="CB1318" t="s">
        <v>148</v>
      </c>
      <c r="CC1318">
        <v>130</v>
      </c>
      <c r="CD1318" t="s">
        <v>148</v>
      </c>
      <c r="CE1318" t="s">
        <v>148</v>
      </c>
      <c r="CF1318" t="s">
        <v>146</v>
      </c>
      <c r="CG1318" t="s">
        <v>146</v>
      </c>
      <c r="CH1318" t="s">
        <v>148</v>
      </c>
      <c r="CI1318">
        <v>650</v>
      </c>
      <c r="CJ1318" t="s">
        <v>148</v>
      </c>
      <c r="CK1318" t="s">
        <v>148</v>
      </c>
      <c r="CL1318" t="s">
        <v>160</v>
      </c>
      <c r="CM1318" t="s">
        <v>148</v>
      </c>
      <c r="CN1318">
        <v>2</v>
      </c>
      <c r="CO1318" t="s">
        <v>154</v>
      </c>
      <c r="CP1318">
        <v>1</v>
      </c>
      <c r="CQ1318">
        <v>1</v>
      </c>
      <c r="CR1318">
        <v>1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 t="s">
        <v>152</v>
      </c>
      <c r="DB1318" t="s">
        <v>148</v>
      </c>
      <c r="DC1318" t="s">
        <v>148</v>
      </c>
      <c r="DD1318" t="s">
        <v>148</v>
      </c>
      <c r="DE1318" t="s">
        <v>148</v>
      </c>
      <c r="DF1318" t="s">
        <v>148</v>
      </c>
      <c r="DG1318" t="s">
        <v>148</v>
      </c>
      <c r="DH1318" t="s">
        <v>148</v>
      </c>
      <c r="DI1318" t="s">
        <v>148</v>
      </c>
      <c r="DJ1318" t="s">
        <v>148</v>
      </c>
      <c r="DK1318" t="s">
        <v>148</v>
      </c>
      <c r="DL1318" t="s">
        <v>148</v>
      </c>
      <c r="DM1318" t="s">
        <v>148</v>
      </c>
      <c r="DN1318" t="s">
        <v>148</v>
      </c>
      <c r="DO1318" t="s">
        <v>148</v>
      </c>
      <c r="DP1318" t="s">
        <v>148</v>
      </c>
      <c r="DQ1318" t="s">
        <v>148</v>
      </c>
      <c r="DR1318" t="s">
        <v>148</v>
      </c>
      <c r="DS1318" t="s">
        <v>148</v>
      </c>
      <c r="DT1318" t="s">
        <v>148</v>
      </c>
      <c r="DU1318" t="s">
        <v>148</v>
      </c>
      <c r="DV1318" t="s">
        <v>148</v>
      </c>
      <c r="DW1318" t="s">
        <v>148</v>
      </c>
      <c r="DX1318" t="s">
        <v>148</v>
      </c>
      <c r="DY1318" t="s">
        <v>148</v>
      </c>
      <c r="DZ1318" t="s">
        <v>148</v>
      </c>
      <c r="EA1318" t="s">
        <v>148</v>
      </c>
      <c r="EB1318" t="s">
        <v>148</v>
      </c>
      <c r="EC1318" t="s">
        <v>148</v>
      </c>
      <c r="ED1318" t="s">
        <v>148</v>
      </c>
      <c r="EE1318" t="s">
        <v>148</v>
      </c>
      <c r="EF1318" t="s">
        <v>148</v>
      </c>
      <c r="EG1318" t="s">
        <v>148</v>
      </c>
      <c r="EH1318" t="s">
        <v>148</v>
      </c>
      <c r="EI1318" t="s">
        <v>148</v>
      </c>
      <c r="EJ1318" t="s">
        <v>148</v>
      </c>
      <c r="EK1318" t="s">
        <v>2323</v>
      </c>
    </row>
    <row r="1319" spans="1:141" x14ac:dyDescent="0.25">
      <c r="A1319">
        <v>1318</v>
      </c>
      <c r="B1319" s="1">
        <v>43756</v>
      </c>
      <c r="C1319" t="s">
        <v>403</v>
      </c>
      <c r="D1319" t="s">
        <v>677</v>
      </c>
      <c r="E1319" t="s">
        <v>678</v>
      </c>
      <c r="F1319" t="s">
        <v>679</v>
      </c>
      <c r="G1319" t="s">
        <v>926</v>
      </c>
      <c r="H1319" t="s">
        <v>684</v>
      </c>
      <c r="I1319" t="s">
        <v>222</v>
      </c>
      <c r="J1319" t="s">
        <v>152</v>
      </c>
      <c r="K1319" t="s">
        <v>148</v>
      </c>
      <c r="L1319" t="s">
        <v>148</v>
      </c>
      <c r="M1319" t="s">
        <v>148</v>
      </c>
      <c r="N1319" t="s">
        <v>148</v>
      </c>
      <c r="O1319" t="s">
        <v>148</v>
      </c>
      <c r="P1319" t="s">
        <v>148</v>
      </c>
      <c r="Q1319" t="s">
        <v>148</v>
      </c>
      <c r="R1319" t="s">
        <v>148</v>
      </c>
      <c r="S1319" t="s">
        <v>148</v>
      </c>
      <c r="T1319" t="s">
        <v>148</v>
      </c>
      <c r="U1319" t="s">
        <v>148</v>
      </c>
      <c r="V1319" t="s">
        <v>148</v>
      </c>
      <c r="W1319" t="s">
        <v>148</v>
      </c>
      <c r="X1319" t="s">
        <v>148</v>
      </c>
      <c r="Y1319" t="s">
        <v>148</v>
      </c>
      <c r="Z1319" t="s">
        <v>148</v>
      </c>
      <c r="AA1319" t="s">
        <v>148</v>
      </c>
      <c r="AB1319" t="s">
        <v>148</v>
      </c>
      <c r="AC1319" t="s">
        <v>148</v>
      </c>
      <c r="AD1319" t="s">
        <v>148</v>
      </c>
      <c r="AE1319" t="s">
        <v>148</v>
      </c>
      <c r="AF1319" t="s">
        <v>148</v>
      </c>
      <c r="AG1319" t="s">
        <v>148</v>
      </c>
      <c r="AH1319" t="s">
        <v>148</v>
      </c>
      <c r="AI1319" t="s">
        <v>148</v>
      </c>
      <c r="AJ1319" t="s">
        <v>148</v>
      </c>
      <c r="AK1319" t="s">
        <v>148</v>
      </c>
      <c r="AL1319" t="s">
        <v>148</v>
      </c>
      <c r="AM1319" t="s">
        <v>148</v>
      </c>
      <c r="AN1319" t="s">
        <v>148</v>
      </c>
      <c r="AO1319" t="s">
        <v>148</v>
      </c>
      <c r="AP1319" t="s">
        <v>148</v>
      </c>
      <c r="AQ1319" t="s">
        <v>148</v>
      </c>
      <c r="AR1319" t="s">
        <v>148</v>
      </c>
      <c r="AS1319" t="s">
        <v>148</v>
      </c>
      <c r="AT1319" t="s">
        <v>148</v>
      </c>
      <c r="AU1319" t="s">
        <v>148</v>
      </c>
      <c r="AV1319" t="s">
        <v>152</v>
      </c>
      <c r="AW1319" t="s">
        <v>148</v>
      </c>
      <c r="AX1319" t="s">
        <v>148</v>
      </c>
      <c r="AY1319" t="s">
        <v>148</v>
      </c>
      <c r="AZ1319" t="s">
        <v>148</v>
      </c>
      <c r="BA1319" t="s">
        <v>148</v>
      </c>
      <c r="BB1319" t="s">
        <v>148</v>
      </c>
      <c r="BC1319" t="s">
        <v>148</v>
      </c>
      <c r="BD1319" t="s">
        <v>148</v>
      </c>
      <c r="BE1319" t="s">
        <v>148</v>
      </c>
      <c r="BF1319" t="s">
        <v>148</v>
      </c>
      <c r="BG1319" t="s">
        <v>148</v>
      </c>
      <c r="BH1319" t="s">
        <v>148</v>
      </c>
      <c r="BI1319" t="s">
        <v>148</v>
      </c>
      <c r="BJ1319" t="s">
        <v>148</v>
      </c>
      <c r="BK1319" t="s">
        <v>148</v>
      </c>
      <c r="BL1319" t="s">
        <v>148</v>
      </c>
      <c r="BM1319" t="s">
        <v>148</v>
      </c>
      <c r="BN1319" t="s">
        <v>148</v>
      </c>
      <c r="BO1319" t="s">
        <v>148</v>
      </c>
      <c r="BP1319" t="s">
        <v>148</v>
      </c>
      <c r="BQ1319" t="s">
        <v>148</v>
      </c>
      <c r="BR1319" t="s">
        <v>148</v>
      </c>
      <c r="BS1319" t="s">
        <v>148</v>
      </c>
      <c r="BT1319" t="s">
        <v>148</v>
      </c>
      <c r="BU1319" t="s">
        <v>148</v>
      </c>
      <c r="BV1319" t="s">
        <v>148</v>
      </c>
      <c r="BW1319" t="s">
        <v>148</v>
      </c>
      <c r="BX1319" t="s">
        <v>148</v>
      </c>
      <c r="BY1319" t="s">
        <v>148</v>
      </c>
      <c r="BZ1319" t="s">
        <v>148</v>
      </c>
      <c r="CA1319" t="s">
        <v>148</v>
      </c>
      <c r="CB1319" t="s">
        <v>148</v>
      </c>
      <c r="CC1319" t="s">
        <v>148</v>
      </c>
      <c r="CD1319" t="s">
        <v>148</v>
      </c>
      <c r="CE1319" t="s">
        <v>148</v>
      </c>
      <c r="CF1319" t="s">
        <v>148</v>
      </c>
      <c r="CG1319" t="s">
        <v>148</v>
      </c>
      <c r="CH1319" t="s">
        <v>148</v>
      </c>
      <c r="CI1319" t="s">
        <v>148</v>
      </c>
      <c r="CJ1319" t="s">
        <v>148</v>
      </c>
      <c r="CK1319" t="s">
        <v>148</v>
      </c>
      <c r="CL1319" t="s">
        <v>148</v>
      </c>
      <c r="CM1319" t="s">
        <v>148</v>
      </c>
      <c r="CN1319" t="s">
        <v>148</v>
      </c>
      <c r="CO1319" t="s">
        <v>148</v>
      </c>
      <c r="CP1319" t="s">
        <v>148</v>
      </c>
      <c r="CQ1319" t="s">
        <v>148</v>
      </c>
      <c r="CR1319" t="s">
        <v>148</v>
      </c>
      <c r="CS1319" t="s">
        <v>148</v>
      </c>
      <c r="CT1319" t="s">
        <v>148</v>
      </c>
      <c r="CU1319" t="s">
        <v>148</v>
      </c>
      <c r="CV1319" t="s">
        <v>148</v>
      </c>
      <c r="CW1319" t="s">
        <v>148</v>
      </c>
      <c r="CX1319" t="s">
        <v>148</v>
      </c>
      <c r="CY1319" t="s">
        <v>148</v>
      </c>
      <c r="CZ1319" t="s">
        <v>148</v>
      </c>
      <c r="DA1319" t="s">
        <v>146</v>
      </c>
      <c r="DB1319" t="s">
        <v>147</v>
      </c>
      <c r="DC1319">
        <v>1</v>
      </c>
      <c r="DD1319">
        <v>0</v>
      </c>
      <c r="DE1319">
        <v>0</v>
      </c>
      <c r="DF1319">
        <v>0</v>
      </c>
      <c r="DG1319">
        <v>0</v>
      </c>
      <c r="DH1319">
        <v>0</v>
      </c>
      <c r="DI1319">
        <v>0</v>
      </c>
      <c r="DJ1319">
        <v>0</v>
      </c>
      <c r="DK1319">
        <v>0</v>
      </c>
      <c r="DL1319" t="s">
        <v>148</v>
      </c>
      <c r="DM1319">
        <v>1</v>
      </c>
      <c r="DN1319" t="s">
        <v>155</v>
      </c>
      <c r="DO1319" t="s">
        <v>156</v>
      </c>
      <c r="DP1319" t="s">
        <v>152</v>
      </c>
      <c r="DQ1319">
        <v>6500</v>
      </c>
      <c r="DR1319">
        <v>3</v>
      </c>
      <c r="DS1319" t="s">
        <v>148</v>
      </c>
      <c r="DT1319">
        <v>4</v>
      </c>
      <c r="DU1319" t="s">
        <v>146</v>
      </c>
      <c r="DV1319">
        <v>7000</v>
      </c>
      <c r="DW1319">
        <v>9000</v>
      </c>
      <c r="DX1319" t="s">
        <v>154</v>
      </c>
      <c r="DY1319">
        <v>1</v>
      </c>
      <c r="DZ1319">
        <v>1</v>
      </c>
      <c r="EA1319">
        <v>1</v>
      </c>
      <c r="EB1319">
        <v>0</v>
      </c>
      <c r="EC1319">
        <v>0</v>
      </c>
      <c r="ED1319">
        <v>0</v>
      </c>
      <c r="EE1319">
        <v>0</v>
      </c>
      <c r="EF1319">
        <v>0</v>
      </c>
      <c r="EG1319">
        <v>0</v>
      </c>
      <c r="EH1319">
        <v>0</v>
      </c>
      <c r="EI1319">
        <v>0</v>
      </c>
      <c r="EJ1319" t="s">
        <v>148</v>
      </c>
      <c r="EK1319" t="s">
        <v>2324</v>
      </c>
    </row>
    <row r="1320" spans="1:141" x14ac:dyDescent="0.25">
      <c r="A1320">
        <v>1319</v>
      </c>
      <c r="B1320" s="1">
        <v>43756</v>
      </c>
      <c r="C1320" t="s">
        <v>403</v>
      </c>
      <c r="D1320" t="s">
        <v>677</v>
      </c>
      <c r="E1320" t="s">
        <v>678</v>
      </c>
      <c r="F1320" t="s">
        <v>679</v>
      </c>
      <c r="G1320" t="s">
        <v>926</v>
      </c>
      <c r="H1320" t="s">
        <v>2325</v>
      </c>
      <c r="I1320" t="s">
        <v>222</v>
      </c>
      <c r="J1320" t="s">
        <v>152</v>
      </c>
      <c r="K1320" t="s">
        <v>148</v>
      </c>
      <c r="L1320" t="s">
        <v>148</v>
      </c>
      <c r="M1320" t="s">
        <v>148</v>
      </c>
      <c r="N1320" t="s">
        <v>148</v>
      </c>
      <c r="O1320" t="s">
        <v>148</v>
      </c>
      <c r="P1320" t="s">
        <v>148</v>
      </c>
      <c r="Q1320" t="s">
        <v>148</v>
      </c>
      <c r="R1320" t="s">
        <v>148</v>
      </c>
      <c r="S1320" t="s">
        <v>148</v>
      </c>
      <c r="T1320" t="s">
        <v>148</v>
      </c>
      <c r="U1320" t="s">
        <v>148</v>
      </c>
      <c r="V1320" t="s">
        <v>148</v>
      </c>
      <c r="W1320" t="s">
        <v>148</v>
      </c>
      <c r="X1320" t="s">
        <v>148</v>
      </c>
      <c r="Y1320" t="s">
        <v>148</v>
      </c>
      <c r="Z1320" t="s">
        <v>148</v>
      </c>
      <c r="AA1320" t="s">
        <v>148</v>
      </c>
      <c r="AB1320" t="s">
        <v>148</v>
      </c>
      <c r="AC1320" t="s">
        <v>148</v>
      </c>
      <c r="AD1320" t="s">
        <v>148</v>
      </c>
      <c r="AE1320" t="s">
        <v>148</v>
      </c>
      <c r="AF1320" t="s">
        <v>148</v>
      </c>
      <c r="AG1320" t="s">
        <v>148</v>
      </c>
      <c r="AH1320" t="s">
        <v>148</v>
      </c>
      <c r="AI1320" t="s">
        <v>148</v>
      </c>
      <c r="AJ1320" t="s">
        <v>148</v>
      </c>
      <c r="AK1320" t="s">
        <v>148</v>
      </c>
      <c r="AL1320" t="s">
        <v>148</v>
      </c>
      <c r="AM1320" t="s">
        <v>148</v>
      </c>
      <c r="AN1320" t="s">
        <v>148</v>
      </c>
      <c r="AO1320" t="s">
        <v>148</v>
      </c>
      <c r="AP1320" t="s">
        <v>148</v>
      </c>
      <c r="AQ1320" t="s">
        <v>148</v>
      </c>
      <c r="AR1320" t="s">
        <v>148</v>
      </c>
      <c r="AS1320" t="s">
        <v>148</v>
      </c>
      <c r="AT1320" t="s">
        <v>148</v>
      </c>
      <c r="AU1320" t="s">
        <v>148</v>
      </c>
      <c r="AV1320" t="s">
        <v>152</v>
      </c>
      <c r="AW1320" t="s">
        <v>148</v>
      </c>
      <c r="AX1320" t="s">
        <v>148</v>
      </c>
      <c r="AY1320" t="s">
        <v>148</v>
      </c>
      <c r="AZ1320" t="s">
        <v>148</v>
      </c>
      <c r="BA1320" t="s">
        <v>148</v>
      </c>
      <c r="BB1320" t="s">
        <v>148</v>
      </c>
      <c r="BC1320" t="s">
        <v>148</v>
      </c>
      <c r="BD1320" t="s">
        <v>148</v>
      </c>
      <c r="BE1320" t="s">
        <v>148</v>
      </c>
      <c r="BF1320" t="s">
        <v>148</v>
      </c>
      <c r="BG1320" t="s">
        <v>148</v>
      </c>
      <c r="BH1320" t="s">
        <v>148</v>
      </c>
      <c r="BI1320" t="s">
        <v>148</v>
      </c>
      <c r="BJ1320" t="s">
        <v>148</v>
      </c>
      <c r="BK1320" t="s">
        <v>148</v>
      </c>
      <c r="BL1320" t="s">
        <v>148</v>
      </c>
      <c r="BM1320" t="s">
        <v>148</v>
      </c>
      <c r="BN1320" t="s">
        <v>148</v>
      </c>
      <c r="BO1320" t="s">
        <v>148</v>
      </c>
      <c r="BP1320" t="s">
        <v>148</v>
      </c>
      <c r="BQ1320" t="s">
        <v>148</v>
      </c>
      <c r="BR1320" t="s">
        <v>148</v>
      </c>
      <c r="BS1320" t="s">
        <v>148</v>
      </c>
      <c r="BT1320" t="s">
        <v>148</v>
      </c>
      <c r="BU1320" t="s">
        <v>148</v>
      </c>
      <c r="BV1320" t="s">
        <v>148</v>
      </c>
      <c r="BW1320" t="s">
        <v>148</v>
      </c>
      <c r="BX1320" t="s">
        <v>148</v>
      </c>
      <c r="BY1320" t="s">
        <v>148</v>
      </c>
      <c r="BZ1320" t="s">
        <v>148</v>
      </c>
      <c r="CA1320" t="s">
        <v>148</v>
      </c>
      <c r="CB1320" t="s">
        <v>148</v>
      </c>
      <c r="CC1320" t="s">
        <v>148</v>
      </c>
      <c r="CD1320" t="s">
        <v>148</v>
      </c>
      <c r="CE1320" t="s">
        <v>148</v>
      </c>
      <c r="CF1320" t="s">
        <v>148</v>
      </c>
      <c r="CG1320" t="s">
        <v>148</v>
      </c>
      <c r="CH1320" t="s">
        <v>148</v>
      </c>
      <c r="CI1320" t="s">
        <v>148</v>
      </c>
      <c r="CJ1320" t="s">
        <v>148</v>
      </c>
      <c r="CK1320" t="s">
        <v>148</v>
      </c>
      <c r="CL1320" t="s">
        <v>148</v>
      </c>
      <c r="CM1320" t="s">
        <v>148</v>
      </c>
      <c r="CN1320" t="s">
        <v>148</v>
      </c>
      <c r="CO1320" t="s">
        <v>148</v>
      </c>
      <c r="CP1320" t="s">
        <v>148</v>
      </c>
      <c r="CQ1320" t="s">
        <v>148</v>
      </c>
      <c r="CR1320" t="s">
        <v>148</v>
      </c>
      <c r="CS1320" t="s">
        <v>148</v>
      </c>
      <c r="CT1320" t="s">
        <v>148</v>
      </c>
      <c r="CU1320" t="s">
        <v>148</v>
      </c>
      <c r="CV1320" t="s">
        <v>148</v>
      </c>
      <c r="CW1320" t="s">
        <v>148</v>
      </c>
      <c r="CX1320" t="s">
        <v>148</v>
      </c>
      <c r="CY1320" t="s">
        <v>148</v>
      </c>
      <c r="CZ1320" t="s">
        <v>148</v>
      </c>
      <c r="DA1320" t="s">
        <v>146</v>
      </c>
      <c r="DB1320" t="s">
        <v>147</v>
      </c>
      <c r="DC1320">
        <v>1</v>
      </c>
      <c r="DD1320">
        <v>0</v>
      </c>
      <c r="DE1320">
        <v>0</v>
      </c>
      <c r="DF1320">
        <v>0</v>
      </c>
      <c r="DG1320">
        <v>0</v>
      </c>
      <c r="DH1320">
        <v>0</v>
      </c>
      <c r="DI1320">
        <v>0</v>
      </c>
      <c r="DJ1320">
        <v>0</v>
      </c>
      <c r="DK1320">
        <v>0</v>
      </c>
      <c r="DL1320" t="s">
        <v>148</v>
      </c>
      <c r="DM1320">
        <v>1</v>
      </c>
      <c r="DN1320" t="s">
        <v>155</v>
      </c>
      <c r="DO1320" t="s">
        <v>156</v>
      </c>
      <c r="DP1320" t="s">
        <v>152</v>
      </c>
      <c r="DQ1320">
        <v>5000</v>
      </c>
      <c r="DR1320">
        <v>5</v>
      </c>
      <c r="DS1320" t="s">
        <v>148</v>
      </c>
      <c r="DT1320">
        <v>5</v>
      </c>
      <c r="DU1320" t="s">
        <v>146</v>
      </c>
      <c r="DV1320">
        <v>6000</v>
      </c>
      <c r="DW1320">
        <v>7000</v>
      </c>
      <c r="DX1320" t="s">
        <v>154</v>
      </c>
      <c r="DY1320">
        <v>1</v>
      </c>
      <c r="DZ1320">
        <v>1</v>
      </c>
      <c r="EA1320">
        <v>1</v>
      </c>
      <c r="EB1320">
        <v>0</v>
      </c>
      <c r="EC1320">
        <v>0</v>
      </c>
      <c r="ED1320">
        <v>0</v>
      </c>
      <c r="EE1320">
        <v>0</v>
      </c>
      <c r="EF1320">
        <v>0</v>
      </c>
      <c r="EG1320">
        <v>0</v>
      </c>
      <c r="EH1320">
        <v>0</v>
      </c>
      <c r="EI1320">
        <v>0</v>
      </c>
      <c r="EJ1320" t="s">
        <v>148</v>
      </c>
      <c r="EK1320" t="s">
        <v>2326</v>
      </c>
    </row>
    <row r="1321" spans="1:141" x14ac:dyDescent="0.25">
      <c r="A1321">
        <v>1320</v>
      </c>
      <c r="B1321" s="1">
        <v>43756</v>
      </c>
      <c r="C1321" t="s">
        <v>403</v>
      </c>
      <c r="D1321" t="s">
        <v>677</v>
      </c>
      <c r="E1321" t="s">
        <v>693</v>
      </c>
      <c r="F1321" t="s">
        <v>694</v>
      </c>
      <c r="G1321" t="s">
        <v>926</v>
      </c>
      <c r="H1321" t="s">
        <v>2327</v>
      </c>
      <c r="I1321" t="s">
        <v>145</v>
      </c>
      <c r="J1321" t="s">
        <v>146</v>
      </c>
      <c r="K1321" t="s">
        <v>147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 t="s">
        <v>148</v>
      </c>
      <c r="V1321" t="s">
        <v>146</v>
      </c>
      <c r="W1321" t="s">
        <v>146</v>
      </c>
      <c r="X1321" t="s">
        <v>148</v>
      </c>
      <c r="Y1321">
        <v>575</v>
      </c>
      <c r="Z1321" t="s">
        <v>148</v>
      </c>
      <c r="AA1321" t="s">
        <v>148</v>
      </c>
      <c r="AB1321" t="s">
        <v>146</v>
      </c>
      <c r="AC1321" t="s">
        <v>146</v>
      </c>
      <c r="AD1321" t="s">
        <v>148</v>
      </c>
      <c r="AE1321">
        <v>580</v>
      </c>
      <c r="AF1321" t="s">
        <v>148</v>
      </c>
      <c r="AG1321" t="s">
        <v>148</v>
      </c>
      <c r="AH1321" t="s">
        <v>223</v>
      </c>
      <c r="AI1321">
        <v>5</v>
      </c>
      <c r="AJ1321" t="s">
        <v>465</v>
      </c>
      <c r="AK1321">
        <v>1</v>
      </c>
      <c r="AL1321">
        <v>1</v>
      </c>
      <c r="AM1321">
        <v>0</v>
      </c>
      <c r="AN1321">
        <v>1</v>
      </c>
      <c r="AO1321">
        <v>1</v>
      </c>
      <c r="AP1321">
        <v>0</v>
      </c>
      <c r="AQ1321">
        <v>1</v>
      </c>
      <c r="AR1321">
        <v>0</v>
      </c>
      <c r="AS1321">
        <v>0</v>
      </c>
      <c r="AT1321">
        <v>0</v>
      </c>
      <c r="AU1321">
        <v>0</v>
      </c>
      <c r="AV1321" t="s">
        <v>146</v>
      </c>
      <c r="AW1321" t="s">
        <v>147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 t="s">
        <v>148</v>
      </c>
      <c r="BH1321" t="s">
        <v>146</v>
      </c>
      <c r="BI1321" t="s">
        <v>146</v>
      </c>
      <c r="BJ1321" t="s">
        <v>148</v>
      </c>
      <c r="BK1321">
        <v>100</v>
      </c>
      <c r="BL1321" t="s">
        <v>148</v>
      </c>
      <c r="BM1321" t="s">
        <v>148</v>
      </c>
      <c r="BN1321" t="s">
        <v>146</v>
      </c>
      <c r="BO1321" t="s">
        <v>146</v>
      </c>
      <c r="BP1321" t="s">
        <v>148</v>
      </c>
      <c r="BQ1321">
        <v>400</v>
      </c>
      <c r="BR1321" t="s">
        <v>148</v>
      </c>
      <c r="BS1321" t="s">
        <v>148</v>
      </c>
      <c r="BT1321" t="s">
        <v>146</v>
      </c>
      <c r="BU1321" t="s">
        <v>146</v>
      </c>
      <c r="BV1321">
        <v>75</v>
      </c>
      <c r="BW1321">
        <v>160</v>
      </c>
      <c r="BX1321" t="s">
        <v>148</v>
      </c>
      <c r="BY1321" t="s">
        <v>148</v>
      </c>
      <c r="BZ1321" t="s">
        <v>146</v>
      </c>
      <c r="CA1321" t="s">
        <v>146</v>
      </c>
      <c r="CB1321" t="s">
        <v>148</v>
      </c>
      <c r="CC1321">
        <v>130</v>
      </c>
      <c r="CD1321" t="s">
        <v>148</v>
      </c>
      <c r="CE1321" t="s">
        <v>148</v>
      </c>
      <c r="CF1321" t="s">
        <v>146</v>
      </c>
      <c r="CG1321" t="s">
        <v>146</v>
      </c>
      <c r="CH1321" t="s">
        <v>148</v>
      </c>
      <c r="CI1321">
        <v>650</v>
      </c>
      <c r="CJ1321" t="s">
        <v>148</v>
      </c>
      <c r="CK1321" t="s">
        <v>148</v>
      </c>
      <c r="CL1321" t="s">
        <v>403</v>
      </c>
      <c r="CM1321" t="s">
        <v>153</v>
      </c>
      <c r="CN1321">
        <v>2</v>
      </c>
      <c r="CO1321" t="s">
        <v>161</v>
      </c>
      <c r="CP1321">
        <v>1</v>
      </c>
      <c r="CQ1321">
        <v>1</v>
      </c>
      <c r="CR1321">
        <v>0</v>
      </c>
      <c r="CS1321">
        <v>0</v>
      </c>
      <c r="CT1321">
        <v>0</v>
      </c>
      <c r="CU1321">
        <v>0</v>
      </c>
      <c r="CV1321">
        <v>1</v>
      </c>
      <c r="CW1321">
        <v>0</v>
      </c>
      <c r="CX1321">
        <v>0</v>
      </c>
      <c r="CY1321">
        <v>0</v>
      </c>
      <c r="CZ1321">
        <v>0</v>
      </c>
      <c r="DA1321" t="s">
        <v>146</v>
      </c>
      <c r="DB1321" t="s">
        <v>147</v>
      </c>
      <c r="DC1321">
        <v>1</v>
      </c>
      <c r="DD1321">
        <v>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0</v>
      </c>
      <c r="DK1321">
        <v>0</v>
      </c>
      <c r="DL1321" t="s">
        <v>148</v>
      </c>
      <c r="DM1321">
        <v>2</v>
      </c>
      <c r="DN1321" t="s">
        <v>155</v>
      </c>
      <c r="DO1321" t="s">
        <v>156</v>
      </c>
      <c r="DP1321" t="s">
        <v>179</v>
      </c>
      <c r="DQ1321">
        <v>2500</v>
      </c>
      <c r="DR1321">
        <v>2</v>
      </c>
      <c r="DS1321" t="s">
        <v>148</v>
      </c>
      <c r="DT1321">
        <v>2</v>
      </c>
      <c r="DU1321" t="s">
        <v>152</v>
      </c>
      <c r="DV1321" t="s">
        <v>148</v>
      </c>
      <c r="DW1321" t="s">
        <v>148</v>
      </c>
      <c r="DX1321" t="s">
        <v>161</v>
      </c>
      <c r="DY1321">
        <v>1</v>
      </c>
      <c r="DZ1321">
        <v>1</v>
      </c>
      <c r="EA1321">
        <v>0</v>
      </c>
      <c r="EB1321">
        <v>0</v>
      </c>
      <c r="EC1321">
        <v>0</v>
      </c>
      <c r="ED1321">
        <v>0</v>
      </c>
      <c r="EE1321">
        <v>1</v>
      </c>
      <c r="EF1321">
        <v>0</v>
      </c>
      <c r="EG1321">
        <v>0</v>
      </c>
      <c r="EH1321">
        <v>0</v>
      </c>
      <c r="EI1321">
        <v>0</v>
      </c>
      <c r="EJ1321">
        <v>795</v>
      </c>
      <c r="EK1321" t="s">
        <v>2328</v>
      </c>
    </row>
    <row r="1322" spans="1:141" x14ac:dyDescent="0.25">
      <c r="A1322">
        <v>1321</v>
      </c>
      <c r="B1322" s="1">
        <v>43756</v>
      </c>
      <c r="C1322" t="s">
        <v>403</v>
      </c>
      <c r="D1322" t="s">
        <v>677</v>
      </c>
      <c r="E1322" t="s">
        <v>693</v>
      </c>
      <c r="F1322" t="s">
        <v>694</v>
      </c>
      <c r="G1322" t="s">
        <v>926</v>
      </c>
      <c r="H1322" t="s">
        <v>2329</v>
      </c>
      <c r="I1322" t="s">
        <v>145</v>
      </c>
      <c r="J1322" t="s">
        <v>146</v>
      </c>
      <c r="K1322" t="s">
        <v>147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 t="s">
        <v>148</v>
      </c>
      <c r="V1322" t="s">
        <v>146</v>
      </c>
      <c r="W1322" t="s">
        <v>146</v>
      </c>
      <c r="X1322" t="s">
        <v>148</v>
      </c>
      <c r="Y1322">
        <v>575</v>
      </c>
      <c r="Z1322" t="s">
        <v>148</v>
      </c>
      <c r="AA1322" t="s">
        <v>148</v>
      </c>
      <c r="AB1322" t="s">
        <v>146</v>
      </c>
      <c r="AC1322" t="s">
        <v>146</v>
      </c>
      <c r="AD1322" t="s">
        <v>148</v>
      </c>
      <c r="AE1322">
        <v>580</v>
      </c>
      <c r="AF1322" t="s">
        <v>148</v>
      </c>
      <c r="AG1322" t="s">
        <v>148</v>
      </c>
      <c r="AH1322" t="s">
        <v>179</v>
      </c>
      <c r="AI1322">
        <v>10</v>
      </c>
      <c r="AJ1322" t="s">
        <v>560</v>
      </c>
      <c r="AK1322">
        <v>1</v>
      </c>
      <c r="AL1322">
        <v>1</v>
      </c>
      <c r="AM1322">
        <v>0</v>
      </c>
      <c r="AN1322">
        <v>1</v>
      </c>
      <c r="AO1322">
        <v>0</v>
      </c>
      <c r="AP1322">
        <v>0</v>
      </c>
      <c r="AQ1322">
        <v>1</v>
      </c>
      <c r="AR1322">
        <v>0</v>
      </c>
      <c r="AS1322">
        <v>0</v>
      </c>
      <c r="AT1322">
        <v>0</v>
      </c>
      <c r="AU1322">
        <v>0</v>
      </c>
      <c r="AV1322" t="s">
        <v>146</v>
      </c>
      <c r="AW1322" t="s">
        <v>147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 t="s">
        <v>148</v>
      </c>
      <c r="BH1322" t="s">
        <v>146</v>
      </c>
      <c r="BI1322" t="s">
        <v>146</v>
      </c>
      <c r="BJ1322" t="s">
        <v>148</v>
      </c>
      <c r="BK1322">
        <v>100</v>
      </c>
      <c r="BL1322" t="s">
        <v>148</v>
      </c>
      <c r="BM1322" t="s">
        <v>148</v>
      </c>
      <c r="BN1322" t="s">
        <v>146</v>
      </c>
      <c r="BO1322" t="s">
        <v>146</v>
      </c>
      <c r="BP1322" t="s">
        <v>148</v>
      </c>
      <c r="BQ1322">
        <v>400</v>
      </c>
      <c r="BR1322" t="s">
        <v>148</v>
      </c>
      <c r="BS1322" t="s">
        <v>148</v>
      </c>
      <c r="BT1322" t="s">
        <v>146</v>
      </c>
      <c r="BU1322" t="s">
        <v>146</v>
      </c>
      <c r="BV1322">
        <v>75</v>
      </c>
      <c r="BW1322">
        <v>160</v>
      </c>
      <c r="BX1322" t="s">
        <v>148</v>
      </c>
      <c r="BY1322" t="s">
        <v>148</v>
      </c>
      <c r="BZ1322" t="s">
        <v>146</v>
      </c>
      <c r="CA1322" t="s">
        <v>146</v>
      </c>
      <c r="CB1322" t="s">
        <v>148</v>
      </c>
      <c r="CC1322">
        <v>135</v>
      </c>
      <c r="CD1322" t="s">
        <v>148</v>
      </c>
      <c r="CE1322" t="s">
        <v>148</v>
      </c>
      <c r="CF1322" t="s">
        <v>146</v>
      </c>
      <c r="CG1322" t="s">
        <v>146</v>
      </c>
      <c r="CH1322" t="s">
        <v>148</v>
      </c>
      <c r="CI1322">
        <v>650</v>
      </c>
      <c r="CJ1322" t="s">
        <v>148</v>
      </c>
      <c r="CK1322" t="s">
        <v>148</v>
      </c>
      <c r="CL1322" t="s">
        <v>403</v>
      </c>
      <c r="CM1322" t="s">
        <v>153</v>
      </c>
      <c r="CN1322">
        <v>2</v>
      </c>
      <c r="CO1322" t="s">
        <v>161</v>
      </c>
      <c r="CP1322">
        <v>1</v>
      </c>
      <c r="CQ1322">
        <v>1</v>
      </c>
      <c r="CR1322">
        <v>0</v>
      </c>
      <c r="CS1322">
        <v>0</v>
      </c>
      <c r="CT1322">
        <v>0</v>
      </c>
      <c r="CU1322">
        <v>0</v>
      </c>
      <c r="CV1322">
        <v>1</v>
      </c>
      <c r="CW1322">
        <v>0</v>
      </c>
      <c r="CX1322">
        <v>0</v>
      </c>
      <c r="CY1322">
        <v>0</v>
      </c>
      <c r="CZ1322">
        <v>0</v>
      </c>
      <c r="DA1322" t="s">
        <v>146</v>
      </c>
      <c r="DB1322" t="s">
        <v>147</v>
      </c>
      <c r="DC1322">
        <v>1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0</v>
      </c>
      <c r="DK1322">
        <v>0</v>
      </c>
      <c r="DL1322" t="s">
        <v>148</v>
      </c>
      <c r="DM1322">
        <v>2</v>
      </c>
      <c r="DN1322" t="s">
        <v>155</v>
      </c>
      <c r="DO1322" t="s">
        <v>156</v>
      </c>
      <c r="DP1322" t="s">
        <v>152</v>
      </c>
      <c r="DQ1322">
        <v>2400</v>
      </c>
      <c r="DR1322">
        <v>2</v>
      </c>
      <c r="DS1322" t="s">
        <v>148</v>
      </c>
      <c r="DT1322">
        <v>3</v>
      </c>
      <c r="DU1322" t="s">
        <v>152</v>
      </c>
      <c r="DV1322" t="s">
        <v>148</v>
      </c>
      <c r="DW1322" t="s">
        <v>148</v>
      </c>
      <c r="DX1322" t="s">
        <v>161</v>
      </c>
      <c r="DY1322">
        <v>1</v>
      </c>
      <c r="DZ1322">
        <v>1</v>
      </c>
      <c r="EA1322">
        <v>0</v>
      </c>
      <c r="EB1322">
        <v>0</v>
      </c>
      <c r="EC1322">
        <v>0</v>
      </c>
      <c r="ED1322">
        <v>0</v>
      </c>
      <c r="EE1322">
        <v>1</v>
      </c>
      <c r="EF1322">
        <v>0</v>
      </c>
      <c r="EG1322">
        <v>0</v>
      </c>
      <c r="EH1322">
        <v>0</v>
      </c>
      <c r="EI1322">
        <v>0</v>
      </c>
      <c r="EJ1322">
        <v>790</v>
      </c>
      <c r="EK1322" t="s">
        <v>2330</v>
      </c>
    </row>
    <row r="1323" spans="1:141" x14ac:dyDescent="0.25">
      <c r="A1323">
        <v>1322</v>
      </c>
      <c r="B1323" s="1">
        <v>43756</v>
      </c>
      <c r="C1323" t="s">
        <v>403</v>
      </c>
      <c r="D1323" t="s">
        <v>677</v>
      </c>
      <c r="E1323" t="s">
        <v>693</v>
      </c>
      <c r="F1323" t="s">
        <v>694</v>
      </c>
      <c r="G1323" t="s">
        <v>926</v>
      </c>
      <c r="H1323" t="s">
        <v>2331</v>
      </c>
      <c r="I1323" t="s">
        <v>145</v>
      </c>
      <c r="J1323" t="s">
        <v>146</v>
      </c>
      <c r="K1323" t="s">
        <v>147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 t="s">
        <v>148</v>
      </c>
      <c r="V1323" t="s">
        <v>146</v>
      </c>
      <c r="W1323" t="s">
        <v>146</v>
      </c>
      <c r="X1323" t="s">
        <v>148</v>
      </c>
      <c r="Y1323">
        <v>575</v>
      </c>
      <c r="Z1323" t="s">
        <v>148</v>
      </c>
      <c r="AA1323" t="s">
        <v>148</v>
      </c>
      <c r="AB1323" t="s">
        <v>146</v>
      </c>
      <c r="AC1323" t="s">
        <v>146</v>
      </c>
      <c r="AD1323" t="s">
        <v>148</v>
      </c>
      <c r="AE1323">
        <v>580</v>
      </c>
      <c r="AF1323" t="s">
        <v>148</v>
      </c>
      <c r="AG1323" t="s">
        <v>148</v>
      </c>
      <c r="AH1323" t="s">
        <v>223</v>
      </c>
      <c r="AI1323">
        <v>5</v>
      </c>
      <c r="AJ1323" t="s">
        <v>378</v>
      </c>
      <c r="AK1323">
        <v>1</v>
      </c>
      <c r="AL1323">
        <v>1</v>
      </c>
      <c r="AM1323">
        <v>0</v>
      </c>
      <c r="AN1323">
        <v>0</v>
      </c>
      <c r="AO1323">
        <v>1</v>
      </c>
      <c r="AP1323">
        <v>0</v>
      </c>
      <c r="AQ1323">
        <v>1</v>
      </c>
      <c r="AR1323">
        <v>0</v>
      </c>
      <c r="AS1323">
        <v>0</v>
      </c>
      <c r="AT1323">
        <v>0</v>
      </c>
      <c r="AU1323">
        <v>0</v>
      </c>
      <c r="AV1323" t="s">
        <v>146</v>
      </c>
      <c r="AW1323" t="s">
        <v>147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 t="s">
        <v>148</v>
      </c>
      <c r="BH1323" t="s">
        <v>146</v>
      </c>
      <c r="BI1323" t="s">
        <v>146</v>
      </c>
      <c r="BJ1323" t="s">
        <v>148</v>
      </c>
      <c r="BK1323">
        <v>110</v>
      </c>
      <c r="BL1323" t="s">
        <v>148</v>
      </c>
      <c r="BM1323" t="s">
        <v>148</v>
      </c>
      <c r="BN1323" t="s">
        <v>146</v>
      </c>
      <c r="BO1323" t="s">
        <v>146</v>
      </c>
      <c r="BP1323" t="s">
        <v>148</v>
      </c>
      <c r="BQ1323">
        <v>400</v>
      </c>
      <c r="BR1323" t="s">
        <v>148</v>
      </c>
      <c r="BS1323" t="s">
        <v>148</v>
      </c>
      <c r="BT1323" t="s">
        <v>146</v>
      </c>
      <c r="BU1323" t="s">
        <v>146</v>
      </c>
      <c r="BV1323">
        <v>75</v>
      </c>
      <c r="BW1323">
        <v>135</v>
      </c>
      <c r="BX1323" t="s">
        <v>148</v>
      </c>
      <c r="BY1323" t="s">
        <v>148</v>
      </c>
      <c r="BZ1323" t="s">
        <v>146</v>
      </c>
      <c r="CA1323" t="s">
        <v>146</v>
      </c>
      <c r="CB1323" t="s">
        <v>148</v>
      </c>
      <c r="CC1323">
        <v>150</v>
      </c>
      <c r="CD1323" t="s">
        <v>148</v>
      </c>
      <c r="CE1323" t="s">
        <v>148</v>
      </c>
      <c r="CF1323" t="s">
        <v>146</v>
      </c>
      <c r="CG1323" t="s">
        <v>146</v>
      </c>
      <c r="CH1323" t="s">
        <v>148</v>
      </c>
      <c r="CI1323">
        <v>620</v>
      </c>
      <c r="CJ1323" t="s">
        <v>148</v>
      </c>
      <c r="CK1323" t="s">
        <v>148</v>
      </c>
      <c r="CL1323" t="s">
        <v>403</v>
      </c>
      <c r="CM1323" t="s">
        <v>153</v>
      </c>
      <c r="CN1323">
        <v>1</v>
      </c>
      <c r="CO1323" t="s">
        <v>161</v>
      </c>
      <c r="CP1323">
        <v>1</v>
      </c>
      <c r="CQ1323">
        <v>1</v>
      </c>
      <c r="CR1323">
        <v>0</v>
      </c>
      <c r="CS1323">
        <v>0</v>
      </c>
      <c r="CT1323">
        <v>0</v>
      </c>
      <c r="CU1323">
        <v>0</v>
      </c>
      <c r="CV1323">
        <v>1</v>
      </c>
      <c r="CW1323">
        <v>0</v>
      </c>
      <c r="CX1323">
        <v>0</v>
      </c>
      <c r="CY1323">
        <v>0</v>
      </c>
      <c r="CZ1323">
        <v>0</v>
      </c>
      <c r="DA1323" t="s">
        <v>146</v>
      </c>
      <c r="DB1323" t="s">
        <v>147</v>
      </c>
      <c r="DC1323">
        <v>1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 t="s">
        <v>148</v>
      </c>
      <c r="DM1323">
        <v>3</v>
      </c>
      <c r="DN1323" t="s">
        <v>155</v>
      </c>
      <c r="DO1323" t="s">
        <v>156</v>
      </c>
      <c r="DP1323" t="s">
        <v>179</v>
      </c>
      <c r="DQ1323">
        <v>2300</v>
      </c>
      <c r="DR1323">
        <v>3</v>
      </c>
      <c r="DS1323" t="s">
        <v>148</v>
      </c>
      <c r="DT1323">
        <v>3</v>
      </c>
      <c r="DU1323" t="s">
        <v>152</v>
      </c>
      <c r="DV1323" t="s">
        <v>148</v>
      </c>
      <c r="DW1323" t="s">
        <v>148</v>
      </c>
      <c r="DX1323" t="s">
        <v>161</v>
      </c>
      <c r="DY1323">
        <v>1</v>
      </c>
      <c r="DZ1323">
        <v>1</v>
      </c>
      <c r="EA1323">
        <v>0</v>
      </c>
      <c r="EB1323">
        <v>0</v>
      </c>
      <c r="EC1323">
        <v>0</v>
      </c>
      <c r="ED1323">
        <v>0</v>
      </c>
      <c r="EE1323">
        <v>1</v>
      </c>
      <c r="EF1323">
        <v>0</v>
      </c>
      <c r="EG1323">
        <v>0</v>
      </c>
      <c r="EH1323">
        <v>0</v>
      </c>
      <c r="EI1323">
        <v>0</v>
      </c>
      <c r="EJ1323">
        <v>785</v>
      </c>
      <c r="EK1323" t="s">
        <v>2332</v>
      </c>
    </row>
    <row r="1324" spans="1:141" x14ac:dyDescent="0.25">
      <c r="A1324">
        <v>1323</v>
      </c>
      <c r="B1324" s="1">
        <v>43756</v>
      </c>
      <c r="C1324" t="s">
        <v>533</v>
      </c>
      <c r="D1324" t="s">
        <v>701</v>
      </c>
      <c r="E1324" t="s">
        <v>702</v>
      </c>
      <c r="F1324" t="s">
        <v>703</v>
      </c>
      <c r="G1324" t="s">
        <v>924</v>
      </c>
      <c r="H1324" t="s">
        <v>2333</v>
      </c>
      <c r="I1324" t="s">
        <v>222</v>
      </c>
      <c r="J1324" t="s">
        <v>146</v>
      </c>
      <c r="K1324" t="s">
        <v>147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 t="s">
        <v>148</v>
      </c>
      <c r="V1324" t="s">
        <v>146</v>
      </c>
      <c r="W1324" t="s">
        <v>146</v>
      </c>
      <c r="X1324" t="s">
        <v>148</v>
      </c>
      <c r="Y1324">
        <v>570</v>
      </c>
      <c r="Z1324" t="s">
        <v>148</v>
      </c>
      <c r="AA1324" t="s">
        <v>148</v>
      </c>
      <c r="AB1324" t="s">
        <v>146</v>
      </c>
      <c r="AC1324" t="s">
        <v>146</v>
      </c>
      <c r="AD1324" t="s">
        <v>148</v>
      </c>
      <c r="AE1324">
        <v>600</v>
      </c>
      <c r="AF1324" t="s">
        <v>148</v>
      </c>
      <c r="AG1324" t="s">
        <v>148</v>
      </c>
      <c r="AH1324" t="s">
        <v>533</v>
      </c>
      <c r="AI1324">
        <v>7</v>
      </c>
      <c r="AJ1324" t="s">
        <v>161</v>
      </c>
      <c r="AK1324">
        <v>1</v>
      </c>
      <c r="AL1324">
        <v>1</v>
      </c>
      <c r="AM1324">
        <v>0</v>
      </c>
      <c r="AN1324">
        <v>0</v>
      </c>
      <c r="AO1324">
        <v>0</v>
      </c>
      <c r="AP1324">
        <v>0</v>
      </c>
      <c r="AQ1324">
        <v>1</v>
      </c>
      <c r="AR1324">
        <v>0</v>
      </c>
      <c r="AS1324">
        <v>0</v>
      </c>
      <c r="AT1324">
        <v>0</v>
      </c>
      <c r="AU1324">
        <v>0</v>
      </c>
      <c r="AV1324" t="s">
        <v>146</v>
      </c>
      <c r="AW1324" t="s">
        <v>147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 t="s">
        <v>148</v>
      </c>
      <c r="BH1324" t="s">
        <v>146</v>
      </c>
      <c r="BI1324" t="s">
        <v>146</v>
      </c>
      <c r="BJ1324" t="s">
        <v>148</v>
      </c>
      <c r="BK1324">
        <v>150</v>
      </c>
      <c r="BL1324" t="s">
        <v>148</v>
      </c>
      <c r="BM1324" t="s">
        <v>148</v>
      </c>
      <c r="BN1324" t="s">
        <v>152</v>
      </c>
      <c r="BO1324" t="s">
        <v>148</v>
      </c>
      <c r="BP1324" t="s">
        <v>148</v>
      </c>
      <c r="BQ1324" t="s">
        <v>148</v>
      </c>
      <c r="BR1324" t="s">
        <v>148</v>
      </c>
      <c r="BS1324" t="s">
        <v>148</v>
      </c>
      <c r="BT1324" t="s">
        <v>146</v>
      </c>
      <c r="BU1324" t="s">
        <v>146</v>
      </c>
      <c r="BV1324">
        <v>75</v>
      </c>
      <c r="BW1324">
        <v>150</v>
      </c>
      <c r="BX1324" t="s">
        <v>148</v>
      </c>
      <c r="BY1324" t="s">
        <v>148</v>
      </c>
      <c r="BZ1324" t="s">
        <v>146</v>
      </c>
      <c r="CA1324" t="s">
        <v>146</v>
      </c>
      <c r="CB1324" t="s">
        <v>148</v>
      </c>
      <c r="CC1324">
        <v>120</v>
      </c>
      <c r="CD1324" t="s">
        <v>148</v>
      </c>
      <c r="CE1324" t="s">
        <v>148</v>
      </c>
      <c r="CF1324" t="s">
        <v>146</v>
      </c>
      <c r="CG1324" t="s">
        <v>146</v>
      </c>
      <c r="CH1324" t="s">
        <v>148</v>
      </c>
      <c r="CI1324">
        <v>650</v>
      </c>
      <c r="CJ1324" t="s">
        <v>148</v>
      </c>
      <c r="CK1324" t="s">
        <v>148</v>
      </c>
      <c r="CL1324" t="s">
        <v>533</v>
      </c>
      <c r="CM1324" t="s">
        <v>153</v>
      </c>
      <c r="CN1324">
        <v>7</v>
      </c>
      <c r="CO1324" t="s">
        <v>161</v>
      </c>
      <c r="CP1324">
        <v>1</v>
      </c>
      <c r="CQ1324">
        <v>1</v>
      </c>
      <c r="CR1324">
        <v>0</v>
      </c>
      <c r="CS1324">
        <v>0</v>
      </c>
      <c r="CT1324">
        <v>0</v>
      </c>
      <c r="CU1324">
        <v>0</v>
      </c>
      <c r="CV1324">
        <v>1</v>
      </c>
      <c r="CW1324">
        <v>0</v>
      </c>
      <c r="CX1324">
        <v>0</v>
      </c>
      <c r="CY1324">
        <v>0</v>
      </c>
      <c r="CZ1324">
        <v>0</v>
      </c>
      <c r="DA1324" t="s">
        <v>146</v>
      </c>
      <c r="DB1324" t="s">
        <v>147</v>
      </c>
      <c r="DC1324">
        <v>1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0</v>
      </c>
      <c r="DK1324">
        <v>0</v>
      </c>
      <c r="DL1324" t="s">
        <v>148</v>
      </c>
      <c r="DM1324">
        <v>3</v>
      </c>
      <c r="DN1324" t="s">
        <v>155</v>
      </c>
      <c r="DO1324" t="s">
        <v>156</v>
      </c>
      <c r="DP1324" t="s">
        <v>152</v>
      </c>
      <c r="DQ1324">
        <v>1300</v>
      </c>
      <c r="DR1324">
        <v>15</v>
      </c>
      <c r="DS1324" t="s">
        <v>148</v>
      </c>
      <c r="DT1324">
        <v>25</v>
      </c>
      <c r="DU1324" t="s">
        <v>146</v>
      </c>
      <c r="DV1324">
        <v>4500</v>
      </c>
      <c r="DW1324">
        <v>9000</v>
      </c>
      <c r="DX1324" t="s">
        <v>161</v>
      </c>
      <c r="DY1324">
        <v>1</v>
      </c>
      <c r="DZ1324">
        <v>1</v>
      </c>
      <c r="EA1324">
        <v>0</v>
      </c>
      <c r="EB1324">
        <v>0</v>
      </c>
      <c r="EC1324">
        <v>0</v>
      </c>
      <c r="ED1324">
        <v>0</v>
      </c>
      <c r="EE1324">
        <v>1</v>
      </c>
      <c r="EF1324">
        <v>0</v>
      </c>
      <c r="EG1324">
        <v>0</v>
      </c>
      <c r="EH1324">
        <v>0</v>
      </c>
      <c r="EI1324">
        <v>0</v>
      </c>
      <c r="EJ1324">
        <v>750</v>
      </c>
      <c r="EK1324" t="s">
        <v>2334</v>
      </c>
    </row>
    <row r="1325" spans="1:141" x14ac:dyDescent="0.25">
      <c r="A1325">
        <v>1324</v>
      </c>
      <c r="B1325" s="1">
        <v>43756</v>
      </c>
      <c r="C1325" t="s">
        <v>533</v>
      </c>
      <c r="D1325" t="s">
        <v>701</v>
      </c>
      <c r="E1325" t="s">
        <v>702</v>
      </c>
      <c r="F1325" t="s">
        <v>703</v>
      </c>
      <c r="G1325" t="s">
        <v>924</v>
      </c>
      <c r="H1325" t="s">
        <v>2333</v>
      </c>
      <c r="I1325" t="s">
        <v>222</v>
      </c>
      <c r="J1325" t="s">
        <v>146</v>
      </c>
      <c r="K1325" t="s">
        <v>147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 t="s">
        <v>148</v>
      </c>
      <c r="V1325" t="s">
        <v>146</v>
      </c>
      <c r="W1325" t="s">
        <v>146</v>
      </c>
      <c r="X1325" t="s">
        <v>148</v>
      </c>
      <c r="Y1325">
        <v>550</v>
      </c>
      <c r="Z1325" t="s">
        <v>148</v>
      </c>
      <c r="AA1325" t="s">
        <v>148</v>
      </c>
      <c r="AB1325" t="s">
        <v>146</v>
      </c>
      <c r="AC1325" t="s">
        <v>146</v>
      </c>
      <c r="AD1325" t="s">
        <v>148</v>
      </c>
      <c r="AE1325">
        <v>560</v>
      </c>
      <c r="AF1325" t="s">
        <v>148</v>
      </c>
      <c r="AG1325" t="s">
        <v>148</v>
      </c>
      <c r="AH1325" t="s">
        <v>533</v>
      </c>
      <c r="AI1325">
        <v>8</v>
      </c>
      <c r="AJ1325" t="s">
        <v>161</v>
      </c>
      <c r="AK1325">
        <v>1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1</v>
      </c>
      <c r="AR1325">
        <v>0</v>
      </c>
      <c r="AS1325">
        <v>0</v>
      </c>
      <c r="AT1325">
        <v>0</v>
      </c>
      <c r="AU1325">
        <v>0</v>
      </c>
      <c r="AV1325" t="s">
        <v>146</v>
      </c>
      <c r="AW1325" t="s">
        <v>147</v>
      </c>
      <c r="AX1325">
        <v>1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 t="s">
        <v>148</v>
      </c>
      <c r="BH1325" t="s">
        <v>146</v>
      </c>
      <c r="BI1325" t="s">
        <v>146</v>
      </c>
      <c r="BJ1325" t="s">
        <v>148</v>
      </c>
      <c r="BK1325">
        <v>100</v>
      </c>
      <c r="BL1325" t="s">
        <v>148</v>
      </c>
      <c r="BM1325" t="s">
        <v>148</v>
      </c>
      <c r="BN1325" t="s">
        <v>152</v>
      </c>
      <c r="BO1325" t="s">
        <v>148</v>
      </c>
      <c r="BP1325" t="s">
        <v>148</v>
      </c>
      <c r="BQ1325" t="s">
        <v>148</v>
      </c>
      <c r="BR1325" t="s">
        <v>148</v>
      </c>
      <c r="BS1325" t="s">
        <v>148</v>
      </c>
      <c r="BT1325" t="s">
        <v>146</v>
      </c>
      <c r="BU1325" t="s">
        <v>146</v>
      </c>
      <c r="BV1325">
        <v>75</v>
      </c>
      <c r="BW1325">
        <v>180</v>
      </c>
      <c r="BX1325" t="s">
        <v>148</v>
      </c>
      <c r="BY1325" t="s">
        <v>148</v>
      </c>
      <c r="BZ1325" t="s">
        <v>146</v>
      </c>
      <c r="CA1325" t="s">
        <v>146</v>
      </c>
      <c r="CB1325" t="s">
        <v>148</v>
      </c>
      <c r="CC1325">
        <v>160</v>
      </c>
      <c r="CD1325" t="s">
        <v>148</v>
      </c>
      <c r="CE1325" t="s">
        <v>148</v>
      </c>
      <c r="CF1325" t="s">
        <v>146</v>
      </c>
      <c r="CG1325" t="s">
        <v>146</v>
      </c>
      <c r="CH1325" t="s">
        <v>148</v>
      </c>
      <c r="CI1325">
        <v>600</v>
      </c>
      <c r="CJ1325" t="s">
        <v>148</v>
      </c>
      <c r="CK1325" t="s">
        <v>148</v>
      </c>
      <c r="CL1325" t="s">
        <v>533</v>
      </c>
      <c r="CM1325" t="s">
        <v>153</v>
      </c>
      <c r="CN1325">
        <v>5</v>
      </c>
      <c r="CO1325" t="s">
        <v>161</v>
      </c>
      <c r="CP1325">
        <v>1</v>
      </c>
      <c r="CQ1325">
        <v>1</v>
      </c>
      <c r="CR1325">
        <v>0</v>
      </c>
      <c r="CS1325">
        <v>0</v>
      </c>
      <c r="CT1325">
        <v>0</v>
      </c>
      <c r="CU1325">
        <v>0</v>
      </c>
      <c r="CV1325">
        <v>1</v>
      </c>
      <c r="CW1325">
        <v>0</v>
      </c>
      <c r="CX1325">
        <v>0</v>
      </c>
      <c r="CY1325">
        <v>0</v>
      </c>
      <c r="CZ1325">
        <v>0</v>
      </c>
      <c r="DA1325" t="s">
        <v>146</v>
      </c>
      <c r="DB1325" t="s">
        <v>147</v>
      </c>
      <c r="DC1325">
        <v>1</v>
      </c>
      <c r="DD1325">
        <v>0</v>
      </c>
      <c r="DE1325">
        <v>0</v>
      </c>
      <c r="DF1325">
        <v>0</v>
      </c>
      <c r="DG1325">
        <v>0</v>
      </c>
      <c r="DH1325">
        <v>0</v>
      </c>
      <c r="DI1325">
        <v>0</v>
      </c>
      <c r="DJ1325">
        <v>0</v>
      </c>
      <c r="DK1325">
        <v>0</v>
      </c>
      <c r="DL1325" t="s">
        <v>148</v>
      </c>
      <c r="DM1325">
        <v>3</v>
      </c>
      <c r="DN1325" t="s">
        <v>155</v>
      </c>
      <c r="DO1325" t="s">
        <v>156</v>
      </c>
      <c r="DP1325" t="s">
        <v>152</v>
      </c>
      <c r="DQ1325">
        <v>1000</v>
      </c>
      <c r="DR1325">
        <v>10</v>
      </c>
      <c r="DS1325" t="s">
        <v>148</v>
      </c>
      <c r="DT1325">
        <v>20</v>
      </c>
      <c r="DU1325" t="s">
        <v>146</v>
      </c>
      <c r="DV1325">
        <v>4000</v>
      </c>
      <c r="DW1325">
        <v>8000</v>
      </c>
      <c r="DX1325" t="s">
        <v>161</v>
      </c>
      <c r="DY1325">
        <v>1</v>
      </c>
      <c r="DZ1325">
        <v>1</v>
      </c>
      <c r="EA1325">
        <v>0</v>
      </c>
      <c r="EB1325">
        <v>0</v>
      </c>
      <c r="EC1325">
        <v>0</v>
      </c>
      <c r="ED1325">
        <v>0</v>
      </c>
      <c r="EE1325">
        <v>1</v>
      </c>
      <c r="EF1325">
        <v>0</v>
      </c>
      <c r="EG1325">
        <v>0</v>
      </c>
      <c r="EH1325">
        <v>0</v>
      </c>
      <c r="EI1325">
        <v>0</v>
      </c>
      <c r="EJ1325">
        <v>750</v>
      </c>
      <c r="EK1325" t="s">
        <v>2335</v>
      </c>
    </row>
    <row r="1326" spans="1:141" x14ac:dyDescent="0.25">
      <c r="A1326">
        <v>1325</v>
      </c>
      <c r="B1326" s="1">
        <v>43756</v>
      </c>
      <c r="C1326" t="s">
        <v>533</v>
      </c>
      <c r="D1326" t="s">
        <v>701</v>
      </c>
      <c r="E1326" t="s">
        <v>702</v>
      </c>
      <c r="F1326" t="s">
        <v>703</v>
      </c>
      <c r="G1326" t="s">
        <v>924</v>
      </c>
      <c r="H1326" t="s">
        <v>2333</v>
      </c>
      <c r="I1326" t="s">
        <v>222</v>
      </c>
      <c r="J1326" t="s">
        <v>146</v>
      </c>
      <c r="K1326" t="s">
        <v>147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 t="s">
        <v>148</v>
      </c>
      <c r="V1326" t="s">
        <v>146</v>
      </c>
      <c r="W1326" t="s">
        <v>146</v>
      </c>
      <c r="X1326" t="s">
        <v>148</v>
      </c>
      <c r="Y1326">
        <v>550</v>
      </c>
      <c r="Z1326" t="s">
        <v>148</v>
      </c>
      <c r="AA1326" t="s">
        <v>148</v>
      </c>
      <c r="AB1326" t="s">
        <v>146</v>
      </c>
      <c r="AC1326" t="s">
        <v>146</v>
      </c>
      <c r="AD1326" t="s">
        <v>148</v>
      </c>
      <c r="AE1326">
        <v>580</v>
      </c>
      <c r="AF1326" t="s">
        <v>148</v>
      </c>
      <c r="AG1326" t="s">
        <v>148</v>
      </c>
      <c r="AH1326" t="s">
        <v>533</v>
      </c>
      <c r="AI1326">
        <v>7</v>
      </c>
      <c r="AJ1326" t="s">
        <v>161</v>
      </c>
      <c r="AK1326">
        <v>1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1</v>
      </c>
      <c r="AR1326">
        <v>0</v>
      </c>
      <c r="AS1326">
        <v>0</v>
      </c>
      <c r="AT1326">
        <v>0</v>
      </c>
      <c r="AU1326">
        <v>0</v>
      </c>
      <c r="AV1326" t="s">
        <v>146</v>
      </c>
      <c r="AW1326" t="s">
        <v>147</v>
      </c>
      <c r="AX1326">
        <v>1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 t="s">
        <v>148</v>
      </c>
      <c r="BH1326" t="s">
        <v>146</v>
      </c>
      <c r="BI1326" t="s">
        <v>146</v>
      </c>
      <c r="BJ1326" t="s">
        <v>148</v>
      </c>
      <c r="BK1326">
        <v>120</v>
      </c>
      <c r="BL1326" t="s">
        <v>148</v>
      </c>
      <c r="BM1326" t="s">
        <v>148</v>
      </c>
      <c r="BN1326" t="s">
        <v>152</v>
      </c>
      <c r="BO1326" t="s">
        <v>148</v>
      </c>
      <c r="BP1326" t="s">
        <v>148</v>
      </c>
      <c r="BQ1326" t="s">
        <v>148</v>
      </c>
      <c r="BR1326" t="s">
        <v>148</v>
      </c>
      <c r="BS1326" t="s">
        <v>148</v>
      </c>
      <c r="BT1326" t="s">
        <v>146</v>
      </c>
      <c r="BU1326" t="s">
        <v>146</v>
      </c>
      <c r="BV1326">
        <v>75</v>
      </c>
      <c r="BW1326">
        <v>200</v>
      </c>
      <c r="BX1326" t="s">
        <v>148</v>
      </c>
      <c r="BY1326" t="s">
        <v>148</v>
      </c>
      <c r="BZ1326" t="s">
        <v>146</v>
      </c>
      <c r="CA1326" t="s">
        <v>146</v>
      </c>
      <c r="CB1326" t="s">
        <v>148</v>
      </c>
      <c r="CC1326">
        <v>200</v>
      </c>
      <c r="CD1326" t="s">
        <v>148</v>
      </c>
      <c r="CE1326" t="s">
        <v>148</v>
      </c>
      <c r="CF1326" t="s">
        <v>146</v>
      </c>
      <c r="CG1326" t="s">
        <v>146</v>
      </c>
      <c r="CH1326" t="s">
        <v>148</v>
      </c>
      <c r="CI1326">
        <v>650</v>
      </c>
      <c r="CJ1326" t="s">
        <v>148</v>
      </c>
      <c r="CK1326" t="s">
        <v>148</v>
      </c>
      <c r="CL1326" t="s">
        <v>533</v>
      </c>
      <c r="CM1326" t="s">
        <v>153</v>
      </c>
      <c r="CN1326">
        <v>6</v>
      </c>
      <c r="CO1326" t="s">
        <v>161</v>
      </c>
      <c r="CP1326">
        <v>1</v>
      </c>
      <c r="CQ1326">
        <v>1</v>
      </c>
      <c r="CR1326">
        <v>0</v>
      </c>
      <c r="CS1326">
        <v>0</v>
      </c>
      <c r="CT1326">
        <v>0</v>
      </c>
      <c r="CU1326">
        <v>0</v>
      </c>
      <c r="CV1326">
        <v>1</v>
      </c>
      <c r="CW1326">
        <v>0</v>
      </c>
      <c r="CX1326">
        <v>0</v>
      </c>
      <c r="CY1326">
        <v>0</v>
      </c>
      <c r="CZ1326">
        <v>0</v>
      </c>
      <c r="DA1326" t="s">
        <v>146</v>
      </c>
      <c r="DB1326" t="s">
        <v>147</v>
      </c>
      <c r="DC1326">
        <v>1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0</v>
      </c>
      <c r="DK1326">
        <v>0</v>
      </c>
      <c r="DL1326" t="s">
        <v>148</v>
      </c>
      <c r="DM1326">
        <v>3</v>
      </c>
      <c r="DN1326" t="s">
        <v>155</v>
      </c>
      <c r="DO1326" t="s">
        <v>156</v>
      </c>
      <c r="DP1326" t="s">
        <v>152</v>
      </c>
      <c r="DQ1326">
        <v>1500</v>
      </c>
      <c r="DR1326">
        <v>12</v>
      </c>
      <c r="DS1326" t="s">
        <v>148</v>
      </c>
      <c r="DT1326">
        <v>30</v>
      </c>
      <c r="DU1326" t="s">
        <v>146</v>
      </c>
      <c r="DV1326">
        <v>3000</v>
      </c>
      <c r="DW1326">
        <v>6000</v>
      </c>
      <c r="DX1326" t="s">
        <v>161</v>
      </c>
      <c r="DY1326">
        <v>1</v>
      </c>
      <c r="DZ1326">
        <v>1</v>
      </c>
      <c r="EA1326">
        <v>0</v>
      </c>
      <c r="EB1326">
        <v>0</v>
      </c>
      <c r="EC1326">
        <v>0</v>
      </c>
      <c r="ED1326">
        <v>0</v>
      </c>
      <c r="EE1326">
        <v>1</v>
      </c>
      <c r="EF1326">
        <v>0</v>
      </c>
      <c r="EG1326">
        <v>0</v>
      </c>
      <c r="EH1326">
        <v>0</v>
      </c>
      <c r="EI1326">
        <v>0</v>
      </c>
      <c r="EJ1326">
        <v>750</v>
      </c>
      <c r="EK1326" t="s">
        <v>2336</v>
      </c>
    </row>
    <row r="1327" spans="1:141" x14ac:dyDescent="0.25">
      <c r="A1327">
        <v>1326</v>
      </c>
      <c r="B1327" s="1">
        <v>43756</v>
      </c>
      <c r="C1327" t="s">
        <v>533</v>
      </c>
      <c r="D1327" t="s">
        <v>701</v>
      </c>
      <c r="E1327" t="s">
        <v>709</v>
      </c>
      <c r="F1327" t="s">
        <v>710</v>
      </c>
      <c r="G1327" t="s">
        <v>926</v>
      </c>
      <c r="H1327" t="s">
        <v>2337</v>
      </c>
      <c r="I1327" t="s">
        <v>222</v>
      </c>
      <c r="J1327" t="s">
        <v>146</v>
      </c>
      <c r="K1327" t="s">
        <v>147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 t="s">
        <v>148</v>
      </c>
      <c r="V1327" t="s">
        <v>146</v>
      </c>
      <c r="W1327" t="s">
        <v>146</v>
      </c>
      <c r="X1327" t="s">
        <v>148</v>
      </c>
      <c r="Y1327">
        <v>550</v>
      </c>
      <c r="Z1327" t="s">
        <v>148</v>
      </c>
      <c r="AA1327" t="s">
        <v>148</v>
      </c>
      <c r="AB1327" t="s">
        <v>146</v>
      </c>
      <c r="AC1327" t="s">
        <v>146</v>
      </c>
      <c r="AD1327" t="s">
        <v>148</v>
      </c>
      <c r="AE1327">
        <v>570</v>
      </c>
      <c r="AF1327" t="s">
        <v>148</v>
      </c>
      <c r="AG1327" t="s">
        <v>148</v>
      </c>
      <c r="AH1327" t="s">
        <v>533</v>
      </c>
      <c r="AI1327">
        <v>6</v>
      </c>
      <c r="AJ1327" t="s">
        <v>161</v>
      </c>
      <c r="AK1327">
        <v>1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1</v>
      </c>
      <c r="AR1327">
        <v>0</v>
      </c>
      <c r="AS1327">
        <v>0</v>
      </c>
      <c r="AT1327">
        <v>0</v>
      </c>
      <c r="AU1327">
        <v>0</v>
      </c>
      <c r="AV1327" t="s">
        <v>146</v>
      </c>
      <c r="AW1327" t="s">
        <v>147</v>
      </c>
      <c r="AX1327">
        <v>1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 t="s">
        <v>148</v>
      </c>
      <c r="BH1327" t="s">
        <v>146</v>
      </c>
      <c r="BI1327" t="s">
        <v>146</v>
      </c>
      <c r="BJ1327" t="s">
        <v>148</v>
      </c>
      <c r="BK1327">
        <v>130</v>
      </c>
      <c r="BL1327" t="s">
        <v>148</v>
      </c>
      <c r="BM1327" t="s">
        <v>148</v>
      </c>
      <c r="BN1327" t="s">
        <v>152</v>
      </c>
      <c r="BO1327" t="s">
        <v>148</v>
      </c>
      <c r="BP1327" t="s">
        <v>148</v>
      </c>
      <c r="BQ1327" t="s">
        <v>148</v>
      </c>
      <c r="BR1327" t="s">
        <v>148</v>
      </c>
      <c r="BS1327" t="s">
        <v>148</v>
      </c>
      <c r="BT1327" t="s">
        <v>146</v>
      </c>
      <c r="BU1327" t="s">
        <v>146</v>
      </c>
      <c r="BV1327">
        <v>75</v>
      </c>
      <c r="BW1327">
        <v>200</v>
      </c>
      <c r="BX1327" t="s">
        <v>148</v>
      </c>
      <c r="BY1327" t="s">
        <v>148</v>
      </c>
      <c r="BZ1327" t="s">
        <v>146</v>
      </c>
      <c r="CA1327" t="s">
        <v>146</v>
      </c>
      <c r="CB1327" t="s">
        <v>148</v>
      </c>
      <c r="CC1327">
        <v>170</v>
      </c>
      <c r="CD1327" t="s">
        <v>148</v>
      </c>
      <c r="CE1327" t="s">
        <v>148</v>
      </c>
      <c r="CF1327" t="s">
        <v>146</v>
      </c>
      <c r="CG1327" t="s">
        <v>146</v>
      </c>
      <c r="CH1327" t="s">
        <v>148</v>
      </c>
      <c r="CI1327">
        <v>550</v>
      </c>
      <c r="CJ1327" t="s">
        <v>148</v>
      </c>
      <c r="CK1327" t="s">
        <v>148</v>
      </c>
      <c r="CL1327" t="s">
        <v>533</v>
      </c>
      <c r="CM1327" t="s">
        <v>153</v>
      </c>
      <c r="CN1327">
        <v>5</v>
      </c>
      <c r="CO1327" t="s">
        <v>161</v>
      </c>
      <c r="CP1327">
        <v>1</v>
      </c>
      <c r="CQ1327">
        <v>1</v>
      </c>
      <c r="CR1327">
        <v>0</v>
      </c>
      <c r="CS1327">
        <v>0</v>
      </c>
      <c r="CT1327">
        <v>0</v>
      </c>
      <c r="CU1327">
        <v>0</v>
      </c>
      <c r="CV1327">
        <v>1</v>
      </c>
      <c r="CW1327">
        <v>0</v>
      </c>
      <c r="CX1327">
        <v>0</v>
      </c>
      <c r="CY1327">
        <v>0</v>
      </c>
      <c r="CZ1327">
        <v>0</v>
      </c>
      <c r="DA1327" t="s">
        <v>146</v>
      </c>
      <c r="DB1327" t="s">
        <v>147</v>
      </c>
      <c r="DC1327">
        <v>1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0</v>
      </c>
      <c r="DK1327">
        <v>0</v>
      </c>
      <c r="DL1327" t="s">
        <v>148</v>
      </c>
      <c r="DM1327">
        <v>3</v>
      </c>
      <c r="DN1327" t="s">
        <v>155</v>
      </c>
      <c r="DO1327" t="s">
        <v>156</v>
      </c>
      <c r="DP1327" t="s">
        <v>152</v>
      </c>
      <c r="DQ1327">
        <v>1200</v>
      </c>
      <c r="DR1327">
        <v>15</v>
      </c>
      <c r="DS1327" t="s">
        <v>148</v>
      </c>
      <c r="DT1327">
        <v>30</v>
      </c>
      <c r="DU1327" t="s">
        <v>146</v>
      </c>
      <c r="DV1327">
        <v>4500</v>
      </c>
      <c r="DW1327">
        <v>9000</v>
      </c>
      <c r="DX1327" t="s">
        <v>161</v>
      </c>
      <c r="DY1327">
        <v>1</v>
      </c>
      <c r="DZ1327">
        <v>1</v>
      </c>
      <c r="EA1327">
        <v>0</v>
      </c>
      <c r="EB1327">
        <v>0</v>
      </c>
      <c r="EC1327">
        <v>0</v>
      </c>
      <c r="ED1327">
        <v>0</v>
      </c>
      <c r="EE1327">
        <v>1</v>
      </c>
      <c r="EF1327">
        <v>0</v>
      </c>
      <c r="EG1327">
        <v>0</v>
      </c>
      <c r="EH1327">
        <v>0</v>
      </c>
      <c r="EI1327">
        <v>0</v>
      </c>
      <c r="EJ1327">
        <v>750</v>
      </c>
      <c r="EK1327" t="s">
        <v>2338</v>
      </c>
    </row>
    <row r="1328" spans="1:141" x14ac:dyDescent="0.25">
      <c r="A1328">
        <v>1327</v>
      </c>
      <c r="B1328" s="1">
        <v>43756</v>
      </c>
      <c r="C1328" t="s">
        <v>533</v>
      </c>
      <c r="D1328" t="s">
        <v>701</v>
      </c>
      <c r="E1328" t="s">
        <v>709</v>
      </c>
      <c r="F1328" t="s">
        <v>710</v>
      </c>
      <c r="G1328" t="s">
        <v>926</v>
      </c>
      <c r="H1328" t="s">
        <v>2337</v>
      </c>
      <c r="I1328" t="s">
        <v>222</v>
      </c>
      <c r="J1328" t="s">
        <v>146</v>
      </c>
      <c r="K1328" t="s">
        <v>147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 t="s">
        <v>148</v>
      </c>
      <c r="V1328" t="s">
        <v>146</v>
      </c>
      <c r="W1328" t="s">
        <v>146</v>
      </c>
      <c r="X1328" t="s">
        <v>148</v>
      </c>
      <c r="Y1328">
        <v>575</v>
      </c>
      <c r="Z1328" t="s">
        <v>148</v>
      </c>
      <c r="AA1328" t="s">
        <v>148</v>
      </c>
      <c r="AB1328" t="s">
        <v>146</v>
      </c>
      <c r="AC1328" t="s">
        <v>146</v>
      </c>
      <c r="AD1328" t="s">
        <v>148</v>
      </c>
      <c r="AE1328">
        <v>580</v>
      </c>
      <c r="AF1328" t="s">
        <v>148</v>
      </c>
      <c r="AG1328" t="s">
        <v>148</v>
      </c>
      <c r="AH1328" t="s">
        <v>533</v>
      </c>
      <c r="AI1328">
        <v>7</v>
      </c>
      <c r="AJ1328" t="s">
        <v>161</v>
      </c>
      <c r="AK1328">
        <v>1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1</v>
      </c>
      <c r="AR1328">
        <v>0</v>
      </c>
      <c r="AS1328">
        <v>0</v>
      </c>
      <c r="AT1328">
        <v>0</v>
      </c>
      <c r="AU1328">
        <v>0</v>
      </c>
      <c r="AV1328" t="s">
        <v>146</v>
      </c>
      <c r="AW1328" t="s">
        <v>147</v>
      </c>
      <c r="AX1328">
        <v>1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 t="s">
        <v>148</v>
      </c>
      <c r="BH1328" t="s">
        <v>146</v>
      </c>
      <c r="BI1328" t="s">
        <v>146</v>
      </c>
      <c r="BJ1328" t="s">
        <v>148</v>
      </c>
      <c r="BK1328">
        <v>100</v>
      </c>
      <c r="BL1328" t="s">
        <v>148</v>
      </c>
      <c r="BM1328" t="s">
        <v>148</v>
      </c>
      <c r="BN1328" t="s">
        <v>152</v>
      </c>
      <c r="BO1328" t="s">
        <v>148</v>
      </c>
      <c r="BP1328" t="s">
        <v>148</v>
      </c>
      <c r="BQ1328" t="s">
        <v>148</v>
      </c>
      <c r="BR1328" t="s">
        <v>148</v>
      </c>
      <c r="BS1328" t="s">
        <v>148</v>
      </c>
      <c r="BT1328" t="s">
        <v>146</v>
      </c>
      <c r="BU1328" t="s">
        <v>146</v>
      </c>
      <c r="BV1328">
        <v>75</v>
      </c>
      <c r="BW1328">
        <v>180</v>
      </c>
      <c r="BX1328" t="s">
        <v>148</v>
      </c>
      <c r="BY1328" t="s">
        <v>148</v>
      </c>
      <c r="BZ1328" t="s">
        <v>146</v>
      </c>
      <c r="CA1328" t="s">
        <v>146</v>
      </c>
      <c r="CB1328" t="s">
        <v>148</v>
      </c>
      <c r="CC1328">
        <v>150</v>
      </c>
      <c r="CD1328" t="s">
        <v>148</v>
      </c>
      <c r="CE1328" t="s">
        <v>148</v>
      </c>
      <c r="CF1328" t="s">
        <v>146</v>
      </c>
      <c r="CG1328" t="s">
        <v>146</v>
      </c>
      <c r="CH1328" t="s">
        <v>148</v>
      </c>
      <c r="CI1328">
        <v>600</v>
      </c>
      <c r="CJ1328" t="s">
        <v>148</v>
      </c>
      <c r="CK1328" t="s">
        <v>148</v>
      </c>
      <c r="CL1328" t="s">
        <v>533</v>
      </c>
      <c r="CM1328" t="s">
        <v>153</v>
      </c>
      <c r="CN1328">
        <v>6</v>
      </c>
      <c r="CO1328" t="s">
        <v>161</v>
      </c>
      <c r="CP1328">
        <v>1</v>
      </c>
      <c r="CQ1328">
        <v>1</v>
      </c>
      <c r="CR1328">
        <v>0</v>
      </c>
      <c r="CS1328">
        <v>0</v>
      </c>
      <c r="CT1328">
        <v>0</v>
      </c>
      <c r="CU1328">
        <v>0</v>
      </c>
      <c r="CV1328">
        <v>1</v>
      </c>
      <c r="CW1328">
        <v>0</v>
      </c>
      <c r="CX1328">
        <v>0</v>
      </c>
      <c r="CY1328">
        <v>0</v>
      </c>
      <c r="CZ1328">
        <v>0</v>
      </c>
      <c r="DA1328" t="s">
        <v>146</v>
      </c>
      <c r="DB1328" t="s">
        <v>147</v>
      </c>
      <c r="DC1328">
        <v>1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0</v>
      </c>
      <c r="DK1328">
        <v>0</v>
      </c>
      <c r="DL1328" t="s">
        <v>148</v>
      </c>
      <c r="DM1328">
        <v>3</v>
      </c>
      <c r="DN1328" t="s">
        <v>155</v>
      </c>
      <c r="DO1328" t="s">
        <v>156</v>
      </c>
      <c r="DP1328" t="s">
        <v>152</v>
      </c>
      <c r="DQ1328">
        <v>1000</v>
      </c>
      <c r="DR1328">
        <v>13</v>
      </c>
      <c r="DS1328" t="s">
        <v>148</v>
      </c>
      <c r="DT1328">
        <v>25</v>
      </c>
      <c r="DU1328" t="s">
        <v>146</v>
      </c>
      <c r="DV1328">
        <v>4000</v>
      </c>
      <c r="DW1328">
        <v>8000</v>
      </c>
      <c r="DX1328" t="s">
        <v>161</v>
      </c>
      <c r="DY1328">
        <v>1</v>
      </c>
      <c r="DZ1328">
        <v>1</v>
      </c>
      <c r="EA1328">
        <v>0</v>
      </c>
      <c r="EB1328">
        <v>0</v>
      </c>
      <c r="EC1328">
        <v>0</v>
      </c>
      <c r="ED1328">
        <v>0</v>
      </c>
      <c r="EE1328">
        <v>1</v>
      </c>
      <c r="EF1328">
        <v>0</v>
      </c>
      <c r="EG1328">
        <v>0</v>
      </c>
      <c r="EH1328">
        <v>0</v>
      </c>
      <c r="EI1328">
        <v>0</v>
      </c>
      <c r="EJ1328">
        <v>750</v>
      </c>
      <c r="EK1328" t="s">
        <v>2339</v>
      </c>
    </row>
    <row r="1329" spans="1:141" x14ac:dyDescent="0.25">
      <c r="A1329">
        <v>1328</v>
      </c>
      <c r="B1329" s="1">
        <v>43756</v>
      </c>
      <c r="C1329" t="s">
        <v>533</v>
      </c>
      <c r="D1329" t="s">
        <v>701</v>
      </c>
      <c r="E1329" t="s">
        <v>709</v>
      </c>
      <c r="F1329" t="s">
        <v>710</v>
      </c>
      <c r="G1329" t="s">
        <v>926</v>
      </c>
      <c r="H1329" t="s">
        <v>2337</v>
      </c>
      <c r="I1329" t="s">
        <v>222</v>
      </c>
      <c r="J1329" t="s">
        <v>146</v>
      </c>
      <c r="K1329" t="s">
        <v>147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 t="s">
        <v>148</v>
      </c>
      <c r="V1329" t="s">
        <v>146</v>
      </c>
      <c r="W1329" t="s">
        <v>146</v>
      </c>
      <c r="X1329" t="s">
        <v>148</v>
      </c>
      <c r="Y1329">
        <v>600</v>
      </c>
      <c r="Z1329" t="s">
        <v>148</v>
      </c>
      <c r="AA1329" t="s">
        <v>148</v>
      </c>
      <c r="AB1329" t="s">
        <v>146</v>
      </c>
      <c r="AC1329" t="s">
        <v>146</v>
      </c>
      <c r="AD1329" t="s">
        <v>148</v>
      </c>
      <c r="AE1329">
        <v>600</v>
      </c>
      <c r="AF1329" t="s">
        <v>148</v>
      </c>
      <c r="AG1329" t="s">
        <v>148</v>
      </c>
      <c r="AH1329" t="s">
        <v>533</v>
      </c>
      <c r="AI1329">
        <v>7</v>
      </c>
      <c r="AJ1329" t="s">
        <v>161</v>
      </c>
      <c r="AK1329">
        <v>1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1</v>
      </c>
      <c r="AR1329">
        <v>0</v>
      </c>
      <c r="AS1329">
        <v>0</v>
      </c>
      <c r="AT1329">
        <v>0</v>
      </c>
      <c r="AU1329">
        <v>0</v>
      </c>
      <c r="AV1329" t="s">
        <v>146</v>
      </c>
      <c r="AW1329" t="s">
        <v>147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 t="s">
        <v>148</v>
      </c>
      <c r="BH1329" t="s">
        <v>146</v>
      </c>
      <c r="BI1329" t="s">
        <v>146</v>
      </c>
      <c r="BJ1329" t="s">
        <v>148</v>
      </c>
      <c r="BK1329">
        <v>150</v>
      </c>
      <c r="BL1329" t="s">
        <v>148</v>
      </c>
      <c r="BM1329" t="s">
        <v>148</v>
      </c>
      <c r="BN1329" t="s">
        <v>152</v>
      </c>
      <c r="BO1329" t="s">
        <v>148</v>
      </c>
      <c r="BP1329" t="s">
        <v>148</v>
      </c>
      <c r="BQ1329" t="s">
        <v>148</v>
      </c>
      <c r="BR1329" t="s">
        <v>148</v>
      </c>
      <c r="BS1329" t="s">
        <v>148</v>
      </c>
      <c r="BT1329" t="s">
        <v>146</v>
      </c>
      <c r="BU1329" t="s">
        <v>146</v>
      </c>
      <c r="BV1329">
        <v>75</v>
      </c>
      <c r="BW1329">
        <v>150</v>
      </c>
      <c r="BX1329" t="s">
        <v>148</v>
      </c>
      <c r="BY1329" t="s">
        <v>148</v>
      </c>
      <c r="BZ1329" t="s">
        <v>146</v>
      </c>
      <c r="CA1329" t="s">
        <v>146</v>
      </c>
      <c r="CB1329" t="s">
        <v>148</v>
      </c>
      <c r="CC1329">
        <v>130</v>
      </c>
      <c r="CD1329" t="s">
        <v>148</v>
      </c>
      <c r="CE1329" t="s">
        <v>148</v>
      </c>
      <c r="CF1329" t="s">
        <v>146</v>
      </c>
      <c r="CG1329" t="s">
        <v>146</v>
      </c>
      <c r="CH1329" t="s">
        <v>148</v>
      </c>
      <c r="CI1329">
        <v>650</v>
      </c>
      <c r="CJ1329" t="s">
        <v>148</v>
      </c>
      <c r="CK1329" t="s">
        <v>148</v>
      </c>
      <c r="CL1329" t="s">
        <v>533</v>
      </c>
      <c r="CM1329" t="s">
        <v>153</v>
      </c>
      <c r="CN1329">
        <v>6</v>
      </c>
      <c r="CO1329" t="s">
        <v>161</v>
      </c>
      <c r="CP1329">
        <v>1</v>
      </c>
      <c r="CQ1329">
        <v>1</v>
      </c>
      <c r="CR1329">
        <v>0</v>
      </c>
      <c r="CS1329">
        <v>0</v>
      </c>
      <c r="CT1329">
        <v>0</v>
      </c>
      <c r="CU1329">
        <v>0</v>
      </c>
      <c r="CV1329">
        <v>1</v>
      </c>
      <c r="CW1329">
        <v>0</v>
      </c>
      <c r="CX1329">
        <v>0</v>
      </c>
      <c r="CY1329">
        <v>0</v>
      </c>
      <c r="CZ1329">
        <v>0</v>
      </c>
      <c r="DA1329" t="s">
        <v>146</v>
      </c>
      <c r="DB1329" t="s">
        <v>147</v>
      </c>
      <c r="DC1329">
        <v>1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 t="s">
        <v>148</v>
      </c>
      <c r="DM1329">
        <v>3</v>
      </c>
      <c r="DN1329" t="s">
        <v>155</v>
      </c>
      <c r="DO1329" t="s">
        <v>156</v>
      </c>
      <c r="DP1329" t="s">
        <v>152</v>
      </c>
      <c r="DQ1329">
        <v>1500</v>
      </c>
      <c r="DR1329">
        <v>10</v>
      </c>
      <c r="DS1329" t="s">
        <v>148</v>
      </c>
      <c r="DT1329">
        <v>20</v>
      </c>
      <c r="DU1329" t="s">
        <v>146</v>
      </c>
      <c r="DV1329">
        <v>3500</v>
      </c>
      <c r="DW1329">
        <v>7000</v>
      </c>
      <c r="DX1329" t="s">
        <v>161</v>
      </c>
      <c r="DY1329">
        <v>1</v>
      </c>
      <c r="DZ1329">
        <v>1</v>
      </c>
      <c r="EA1329">
        <v>0</v>
      </c>
      <c r="EB1329">
        <v>0</v>
      </c>
      <c r="EC1329">
        <v>0</v>
      </c>
      <c r="ED1329">
        <v>0</v>
      </c>
      <c r="EE1329">
        <v>1</v>
      </c>
      <c r="EF1329">
        <v>0</v>
      </c>
      <c r="EG1329">
        <v>0</v>
      </c>
      <c r="EH1329">
        <v>0</v>
      </c>
      <c r="EI1329">
        <v>0</v>
      </c>
      <c r="EJ1329">
        <v>750</v>
      </c>
      <c r="EK1329" t="s">
        <v>2340</v>
      </c>
    </row>
    <row r="1330" spans="1:141" x14ac:dyDescent="0.25">
      <c r="A1330">
        <v>1329</v>
      </c>
      <c r="B1330" s="1">
        <v>43756</v>
      </c>
      <c r="C1330" t="s">
        <v>533</v>
      </c>
      <c r="D1330" t="s">
        <v>701</v>
      </c>
      <c r="E1330" t="s">
        <v>715</v>
      </c>
      <c r="F1330" t="s">
        <v>716</v>
      </c>
      <c r="G1330" t="s">
        <v>924</v>
      </c>
      <c r="H1330" t="s">
        <v>717</v>
      </c>
      <c r="I1330" t="s">
        <v>222</v>
      </c>
      <c r="J1330" t="s">
        <v>146</v>
      </c>
      <c r="K1330" t="s">
        <v>147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 t="s">
        <v>148</v>
      </c>
      <c r="V1330" t="s">
        <v>146</v>
      </c>
      <c r="W1330" t="s">
        <v>146</v>
      </c>
      <c r="X1330" t="s">
        <v>148</v>
      </c>
      <c r="Y1330">
        <v>575</v>
      </c>
      <c r="Z1330" t="s">
        <v>148</v>
      </c>
      <c r="AA1330" t="s">
        <v>148</v>
      </c>
      <c r="AB1330" t="s">
        <v>146</v>
      </c>
      <c r="AC1330" t="s">
        <v>146</v>
      </c>
      <c r="AD1330" t="s">
        <v>148</v>
      </c>
      <c r="AE1330">
        <v>600</v>
      </c>
      <c r="AF1330" t="s">
        <v>148</v>
      </c>
      <c r="AG1330" t="s">
        <v>148</v>
      </c>
      <c r="AH1330" t="s">
        <v>533</v>
      </c>
      <c r="AI1330">
        <v>7</v>
      </c>
      <c r="AJ1330" t="s">
        <v>161</v>
      </c>
      <c r="AK1330">
        <v>1</v>
      </c>
      <c r="AL1330">
        <v>1</v>
      </c>
      <c r="AM1330">
        <v>0</v>
      </c>
      <c r="AN1330">
        <v>0</v>
      </c>
      <c r="AO1330">
        <v>0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0</v>
      </c>
      <c r="AV1330" t="s">
        <v>146</v>
      </c>
      <c r="AW1330" t="s">
        <v>147</v>
      </c>
      <c r="AX1330">
        <v>1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 t="s">
        <v>148</v>
      </c>
      <c r="BH1330" t="s">
        <v>146</v>
      </c>
      <c r="BI1330" t="s">
        <v>146</v>
      </c>
      <c r="BJ1330" t="s">
        <v>148</v>
      </c>
      <c r="BK1330">
        <v>150</v>
      </c>
      <c r="BL1330" t="s">
        <v>148</v>
      </c>
      <c r="BM1330" t="s">
        <v>148</v>
      </c>
      <c r="BN1330" t="s">
        <v>146</v>
      </c>
      <c r="BO1330" t="s">
        <v>146</v>
      </c>
      <c r="BP1330" t="s">
        <v>148</v>
      </c>
      <c r="BQ1330">
        <v>150</v>
      </c>
      <c r="BR1330" t="s">
        <v>148</v>
      </c>
      <c r="BS1330" t="s">
        <v>148</v>
      </c>
      <c r="BT1330" t="s">
        <v>146</v>
      </c>
      <c r="BU1330" t="s">
        <v>146</v>
      </c>
      <c r="BV1330">
        <v>75</v>
      </c>
      <c r="BW1330">
        <v>170</v>
      </c>
      <c r="BX1330" t="s">
        <v>148</v>
      </c>
      <c r="BY1330" t="s">
        <v>148</v>
      </c>
      <c r="BZ1330" t="s">
        <v>146</v>
      </c>
      <c r="CA1330" t="s">
        <v>146</v>
      </c>
      <c r="CB1330" t="s">
        <v>148</v>
      </c>
      <c r="CC1330">
        <v>150</v>
      </c>
      <c r="CD1330" t="s">
        <v>148</v>
      </c>
      <c r="CE1330" t="s">
        <v>148</v>
      </c>
      <c r="CF1330" t="s">
        <v>146</v>
      </c>
      <c r="CG1330" t="s">
        <v>146</v>
      </c>
      <c r="CH1330" t="s">
        <v>148</v>
      </c>
      <c r="CI1330">
        <v>600</v>
      </c>
      <c r="CJ1330" t="s">
        <v>148</v>
      </c>
      <c r="CK1330" t="s">
        <v>148</v>
      </c>
      <c r="CL1330" t="s">
        <v>533</v>
      </c>
      <c r="CM1330" t="s">
        <v>153</v>
      </c>
      <c r="CN1330">
        <v>4</v>
      </c>
      <c r="CO1330" t="s">
        <v>161</v>
      </c>
      <c r="CP1330">
        <v>1</v>
      </c>
      <c r="CQ1330">
        <v>1</v>
      </c>
      <c r="CR1330">
        <v>0</v>
      </c>
      <c r="CS1330">
        <v>0</v>
      </c>
      <c r="CT1330">
        <v>0</v>
      </c>
      <c r="CU1330">
        <v>0</v>
      </c>
      <c r="CV1330">
        <v>1</v>
      </c>
      <c r="CW1330">
        <v>0</v>
      </c>
      <c r="CX1330">
        <v>0</v>
      </c>
      <c r="CY1330">
        <v>0</v>
      </c>
      <c r="CZ1330">
        <v>0</v>
      </c>
      <c r="DA1330" t="s">
        <v>146</v>
      </c>
      <c r="DB1330" t="s">
        <v>147</v>
      </c>
      <c r="DC1330">
        <v>1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0</v>
      </c>
      <c r="DK1330">
        <v>0</v>
      </c>
      <c r="DL1330" t="s">
        <v>148</v>
      </c>
      <c r="DM1330">
        <v>3</v>
      </c>
      <c r="DN1330" t="s">
        <v>155</v>
      </c>
      <c r="DO1330" t="s">
        <v>156</v>
      </c>
      <c r="DP1330" t="s">
        <v>152</v>
      </c>
      <c r="DQ1330">
        <v>1000</v>
      </c>
      <c r="DR1330">
        <v>10</v>
      </c>
      <c r="DS1330" t="s">
        <v>148</v>
      </c>
      <c r="DT1330">
        <v>20</v>
      </c>
      <c r="DU1330" t="s">
        <v>146</v>
      </c>
      <c r="DV1330">
        <v>4000</v>
      </c>
      <c r="DW1330">
        <v>9000</v>
      </c>
      <c r="DX1330" t="s">
        <v>161</v>
      </c>
      <c r="DY1330">
        <v>1</v>
      </c>
      <c r="DZ1330">
        <v>1</v>
      </c>
      <c r="EA1330">
        <v>0</v>
      </c>
      <c r="EB1330">
        <v>0</v>
      </c>
      <c r="EC1330">
        <v>0</v>
      </c>
      <c r="ED1330">
        <v>0</v>
      </c>
      <c r="EE1330">
        <v>1</v>
      </c>
      <c r="EF1330">
        <v>0</v>
      </c>
      <c r="EG1330">
        <v>0</v>
      </c>
      <c r="EH1330">
        <v>0</v>
      </c>
      <c r="EI1330">
        <v>0</v>
      </c>
      <c r="EJ1330">
        <v>750</v>
      </c>
      <c r="EK1330" t="s">
        <v>2341</v>
      </c>
    </row>
    <row r="1331" spans="1:141" x14ac:dyDescent="0.25">
      <c r="A1331">
        <v>1330</v>
      </c>
      <c r="B1331" s="1">
        <v>43756</v>
      </c>
      <c r="C1331" t="s">
        <v>533</v>
      </c>
      <c r="D1331" t="s">
        <v>701</v>
      </c>
      <c r="E1331" t="s">
        <v>715</v>
      </c>
      <c r="F1331" t="s">
        <v>716</v>
      </c>
      <c r="G1331" t="s">
        <v>924</v>
      </c>
      <c r="H1331" t="s">
        <v>717</v>
      </c>
      <c r="I1331" t="s">
        <v>222</v>
      </c>
      <c r="J1331" t="s">
        <v>146</v>
      </c>
      <c r="K1331" t="s">
        <v>147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 t="s">
        <v>148</v>
      </c>
      <c r="V1331" t="s">
        <v>146</v>
      </c>
      <c r="W1331" t="s">
        <v>146</v>
      </c>
      <c r="X1331" t="s">
        <v>148</v>
      </c>
      <c r="Y1331">
        <v>600</v>
      </c>
      <c r="Z1331" t="s">
        <v>148</v>
      </c>
      <c r="AA1331" t="s">
        <v>148</v>
      </c>
      <c r="AB1331" t="s">
        <v>146</v>
      </c>
      <c r="AC1331" t="s">
        <v>146</v>
      </c>
      <c r="AD1331" t="s">
        <v>148</v>
      </c>
      <c r="AE1331">
        <v>560</v>
      </c>
      <c r="AF1331" t="s">
        <v>148</v>
      </c>
      <c r="AG1331" t="s">
        <v>148</v>
      </c>
      <c r="AH1331" t="s">
        <v>533</v>
      </c>
      <c r="AI1331">
        <v>8</v>
      </c>
      <c r="AJ1331" t="s">
        <v>161</v>
      </c>
      <c r="AK1331">
        <v>1</v>
      </c>
      <c r="AL1331">
        <v>1</v>
      </c>
      <c r="AM1331">
        <v>0</v>
      </c>
      <c r="AN1331">
        <v>0</v>
      </c>
      <c r="AO1331">
        <v>0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0</v>
      </c>
      <c r="AV1331" t="s">
        <v>146</v>
      </c>
      <c r="AW1331" t="s">
        <v>147</v>
      </c>
      <c r="AX1331">
        <v>1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 t="s">
        <v>148</v>
      </c>
      <c r="BH1331" t="s">
        <v>146</v>
      </c>
      <c r="BI1331" t="s">
        <v>146</v>
      </c>
      <c r="BJ1331" t="s">
        <v>148</v>
      </c>
      <c r="BK1331">
        <v>100</v>
      </c>
      <c r="BL1331" t="s">
        <v>148</v>
      </c>
      <c r="BM1331" t="s">
        <v>148</v>
      </c>
      <c r="BN1331" t="s">
        <v>152</v>
      </c>
      <c r="BO1331" t="s">
        <v>148</v>
      </c>
      <c r="BP1331" t="s">
        <v>148</v>
      </c>
      <c r="BQ1331" t="s">
        <v>148</v>
      </c>
      <c r="BR1331" t="s">
        <v>148</v>
      </c>
      <c r="BS1331" t="s">
        <v>148</v>
      </c>
      <c r="BT1331" t="s">
        <v>146</v>
      </c>
      <c r="BU1331" t="s">
        <v>146</v>
      </c>
      <c r="BV1331">
        <v>75</v>
      </c>
      <c r="BW1331">
        <v>150</v>
      </c>
      <c r="BX1331" t="s">
        <v>148</v>
      </c>
      <c r="BY1331" t="s">
        <v>148</v>
      </c>
      <c r="BZ1331" t="s">
        <v>146</v>
      </c>
      <c r="CA1331" t="s">
        <v>146</v>
      </c>
      <c r="CB1331" t="s">
        <v>148</v>
      </c>
      <c r="CC1331">
        <v>150</v>
      </c>
      <c r="CD1331" t="s">
        <v>148</v>
      </c>
      <c r="CE1331" t="s">
        <v>148</v>
      </c>
      <c r="CF1331" t="s">
        <v>146</v>
      </c>
      <c r="CG1331" t="s">
        <v>146</v>
      </c>
      <c r="CH1331" t="s">
        <v>148</v>
      </c>
      <c r="CI1331">
        <v>550</v>
      </c>
      <c r="CJ1331" t="s">
        <v>148</v>
      </c>
      <c r="CK1331" t="s">
        <v>148</v>
      </c>
      <c r="CL1331" t="s">
        <v>533</v>
      </c>
      <c r="CM1331" t="s">
        <v>153</v>
      </c>
      <c r="CN1331">
        <v>7</v>
      </c>
      <c r="CO1331" t="s">
        <v>161</v>
      </c>
      <c r="CP1331">
        <v>1</v>
      </c>
      <c r="CQ1331">
        <v>1</v>
      </c>
      <c r="CR1331">
        <v>0</v>
      </c>
      <c r="CS1331">
        <v>0</v>
      </c>
      <c r="CT1331">
        <v>0</v>
      </c>
      <c r="CU1331">
        <v>0</v>
      </c>
      <c r="CV1331">
        <v>1</v>
      </c>
      <c r="CW1331">
        <v>0</v>
      </c>
      <c r="CX1331">
        <v>0</v>
      </c>
      <c r="CY1331">
        <v>0</v>
      </c>
      <c r="CZ1331">
        <v>0</v>
      </c>
      <c r="DA1331" t="s">
        <v>146</v>
      </c>
      <c r="DB1331" t="s">
        <v>147</v>
      </c>
      <c r="DC1331">
        <v>1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0</v>
      </c>
      <c r="DK1331">
        <v>0</v>
      </c>
      <c r="DL1331" t="s">
        <v>148</v>
      </c>
      <c r="DM1331">
        <v>3</v>
      </c>
      <c r="DN1331" t="s">
        <v>155</v>
      </c>
      <c r="DO1331" t="s">
        <v>156</v>
      </c>
      <c r="DP1331" t="s">
        <v>152</v>
      </c>
      <c r="DQ1331">
        <v>1500</v>
      </c>
      <c r="DR1331">
        <v>15</v>
      </c>
      <c r="DS1331" t="s">
        <v>148</v>
      </c>
      <c r="DT1331">
        <v>30</v>
      </c>
      <c r="DU1331" t="s">
        <v>146</v>
      </c>
      <c r="DV1331">
        <v>4500</v>
      </c>
      <c r="DW1331">
        <v>9000</v>
      </c>
      <c r="DX1331" t="s">
        <v>161</v>
      </c>
      <c r="DY1331">
        <v>1</v>
      </c>
      <c r="DZ1331">
        <v>1</v>
      </c>
      <c r="EA1331">
        <v>0</v>
      </c>
      <c r="EB1331">
        <v>0</v>
      </c>
      <c r="EC1331">
        <v>0</v>
      </c>
      <c r="ED1331">
        <v>0</v>
      </c>
      <c r="EE1331">
        <v>1</v>
      </c>
      <c r="EF1331">
        <v>0</v>
      </c>
      <c r="EG1331">
        <v>0</v>
      </c>
      <c r="EH1331">
        <v>0</v>
      </c>
      <c r="EI1331">
        <v>0</v>
      </c>
      <c r="EJ1331">
        <v>750</v>
      </c>
      <c r="EK1331" t="s">
        <v>2342</v>
      </c>
    </row>
    <row r="1332" spans="1:141" x14ac:dyDescent="0.25">
      <c r="A1332">
        <v>1331</v>
      </c>
      <c r="B1332" s="1">
        <v>43756</v>
      </c>
      <c r="C1332" t="s">
        <v>533</v>
      </c>
      <c r="D1332" t="s">
        <v>701</v>
      </c>
      <c r="E1332" t="s">
        <v>715</v>
      </c>
      <c r="F1332" t="s">
        <v>716</v>
      </c>
      <c r="G1332" t="s">
        <v>924</v>
      </c>
      <c r="H1332" t="s">
        <v>717</v>
      </c>
      <c r="I1332" t="s">
        <v>222</v>
      </c>
      <c r="J1332" t="s">
        <v>146</v>
      </c>
      <c r="K1332" t="s">
        <v>147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 t="s">
        <v>148</v>
      </c>
      <c r="V1332" t="s">
        <v>146</v>
      </c>
      <c r="W1332" t="s">
        <v>146</v>
      </c>
      <c r="X1332" t="s">
        <v>148</v>
      </c>
      <c r="Y1332">
        <v>580</v>
      </c>
      <c r="Z1332" t="s">
        <v>148</v>
      </c>
      <c r="AA1332" t="s">
        <v>148</v>
      </c>
      <c r="AB1332" t="s">
        <v>146</v>
      </c>
      <c r="AC1332" t="s">
        <v>146</v>
      </c>
      <c r="AD1332" t="s">
        <v>148</v>
      </c>
      <c r="AE1332">
        <v>580</v>
      </c>
      <c r="AF1332" t="s">
        <v>148</v>
      </c>
      <c r="AG1332" t="s">
        <v>148</v>
      </c>
      <c r="AH1332" t="s">
        <v>533</v>
      </c>
      <c r="AI1332">
        <v>8</v>
      </c>
      <c r="AJ1332" t="s">
        <v>161</v>
      </c>
      <c r="AK1332">
        <v>1</v>
      </c>
      <c r="AL1332">
        <v>1</v>
      </c>
      <c r="AM1332">
        <v>0</v>
      </c>
      <c r="AN1332">
        <v>0</v>
      </c>
      <c r="AO1332">
        <v>0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0</v>
      </c>
      <c r="AV1332" t="s">
        <v>146</v>
      </c>
      <c r="AW1332" t="s">
        <v>147</v>
      </c>
      <c r="AX1332">
        <v>1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 t="s">
        <v>148</v>
      </c>
      <c r="BH1332" t="s">
        <v>146</v>
      </c>
      <c r="BI1332" t="s">
        <v>146</v>
      </c>
      <c r="BJ1332" t="s">
        <v>148</v>
      </c>
      <c r="BK1332">
        <v>200</v>
      </c>
      <c r="BL1332" t="s">
        <v>148</v>
      </c>
      <c r="BM1332" t="s">
        <v>148</v>
      </c>
      <c r="BN1332" t="s">
        <v>152</v>
      </c>
      <c r="BO1332" t="s">
        <v>148</v>
      </c>
      <c r="BP1332" t="s">
        <v>148</v>
      </c>
      <c r="BQ1332" t="s">
        <v>148</v>
      </c>
      <c r="BR1332" t="s">
        <v>148</v>
      </c>
      <c r="BS1332" t="s">
        <v>148</v>
      </c>
      <c r="BT1332" t="s">
        <v>146</v>
      </c>
      <c r="BU1332" t="s">
        <v>146</v>
      </c>
      <c r="BV1332">
        <v>75</v>
      </c>
      <c r="BW1332">
        <v>200</v>
      </c>
      <c r="BX1332" t="s">
        <v>148</v>
      </c>
      <c r="BY1332" t="s">
        <v>148</v>
      </c>
      <c r="BZ1332" t="s">
        <v>146</v>
      </c>
      <c r="CA1332" t="s">
        <v>146</v>
      </c>
      <c r="CB1332" t="s">
        <v>148</v>
      </c>
      <c r="CC1332">
        <v>160</v>
      </c>
      <c r="CD1332" t="s">
        <v>148</v>
      </c>
      <c r="CE1332" t="s">
        <v>148</v>
      </c>
      <c r="CF1332" t="s">
        <v>146</v>
      </c>
      <c r="CG1332" t="s">
        <v>146</v>
      </c>
      <c r="CH1332" t="s">
        <v>148</v>
      </c>
      <c r="CI1332">
        <v>600</v>
      </c>
      <c r="CJ1332" t="s">
        <v>148</v>
      </c>
      <c r="CK1332" t="s">
        <v>148</v>
      </c>
      <c r="CL1332" t="s">
        <v>533</v>
      </c>
      <c r="CM1332" t="s">
        <v>153</v>
      </c>
      <c r="CN1332">
        <v>6</v>
      </c>
      <c r="CO1332" t="s">
        <v>161</v>
      </c>
      <c r="CP1332">
        <v>1</v>
      </c>
      <c r="CQ1332">
        <v>1</v>
      </c>
      <c r="CR1332">
        <v>0</v>
      </c>
      <c r="CS1332">
        <v>0</v>
      </c>
      <c r="CT1332">
        <v>0</v>
      </c>
      <c r="CU1332">
        <v>0</v>
      </c>
      <c r="CV1332">
        <v>1</v>
      </c>
      <c r="CW1332">
        <v>0</v>
      </c>
      <c r="CX1332">
        <v>0</v>
      </c>
      <c r="CY1332">
        <v>0</v>
      </c>
      <c r="CZ1332">
        <v>0</v>
      </c>
      <c r="DA1332" t="s">
        <v>146</v>
      </c>
      <c r="DB1332" t="s">
        <v>147</v>
      </c>
      <c r="DC1332">
        <v>1</v>
      </c>
      <c r="DD1332">
        <v>0</v>
      </c>
      <c r="DE1332">
        <v>0</v>
      </c>
      <c r="DF1332">
        <v>0</v>
      </c>
      <c r="DG1332">
        <v>0</v>
      </c>
      <c r="DH1332">
        <v>0</v>
      </c>
      <c r="DI1332">
        <v>0</v>
      </c>
      <c r="DJ1332">
        <v>0</v>
      </c>
      <c r="DK1332">
        <v>0</v>
      </c>
      <c r="DL1332" t="s">
        <v>148</v>
      </c>
      <c r="DM1332">
        <v>3</v>
      </c>
      <c r="DN1332" t="s">
        <v>155</v>
      </c>
      <c r="DO1332" t="s">
        <v>156</v>
      </c>
      <c r="DP1332" t="s">
        <v>152</v>
      </c>
      <c r="DQ1332">
        <v>1200</v>
      </c>
      <c r="DR1332">
        <v>12</v>
      </c>
      <c r="DS1332" t="s">
        <v>148</v>
      </c>
      <c r="DT1332">
        <v>25</v>
      </c>
      <c r="DU1332" t="s">
        <v>146</v>
      </c>
      <c r="DV1332">
        <v>4000</v>
      </c>
      <c r="DW1332">
        <v>8000</v>
      </c>
      <c r="DX1332" t="s">
        <v>161</v>
      </c>
      <c r="DY1332">
        <v>1</v>
      </c>
      <c r="DZ1332">
        <v>1</v>
      </c>
      <c r="EA1332">
        <v>0</v>
      </c>
      <c r="EB1332">
        <v>0</v>
      </c>
      <c r="EC1332">
        <v>0</v>
      </c>
      <c r="ED1332">
        <v>0</v>
      </c>
      <c r="EE1332">
        <v>1</v>
      </c>
      <c r="EF1332">
        <v>0</v>
      </c>
      <c r="EG1332">
        <v>0</v>
      </c>
      <c r="EH1332">
        <v>0</v>
      </c>
      <c r="EI1332">
        <v>0</v>
      </c>
      <c r="EJ1332">
        <v>750</v>
      </c>
      <c r="EK1332" t="s">
        <v>2343</v>
      </c>
    </row>
    <row r="1333" spans="1:141" x14ac:dyDescent="0.25">
      <c r="A1333">
        <v>1332</v>
      </c>
      <c r="B1333" s="1">
        <v>43756</v>
      </c>
      <c r="C1333" t="s">
        <v>533</v>
      </c>
      <c r="D1333" t="s">
        <v>701</v>
      </c>
      <c r="E1333" t="s">
        <v>721</v>
      </c>
      <c r="F1333" t="s">
        <v>722</v>
      </c>
      <c r="G1333" t="s">
        <v>926</v>
      </c>
      <c r="H1333" t="s">
        <v>2344</v>
      </c>
      <c r="I1333" t="s">
        <v>222</v>
      </c>
      <c r="J1333" t="s">
        <v>146</v>
      </c>
      <c r="K1333" t="s">
        <v>147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 t="s">
        <v>148</v>
      </c>
      <c r="V1333" t="s">
        <v>146</v>
      </c>
      <c r="W1333" t="s">
        <v>146</v>
      </c>
      <c r="X1333" t="s">
        <v>148</v>
      </c>
      <c r="Y1333">
        <v>600</v>
      </c>
      <c r="Z1333" t="s">
        <v>148</v>
      </c>
      <c r="AA1333" t="s">
        <v>148</v>
      </c>
      <c r="AB1333" t="s">
        <v>146</v>
      </c>
      <c r="AC1333" t="s">
        <v>146</v>
      </c>
      <c r="AD1333" t="s">
        <v>148</v>
      </c>
      <c r="AE1333">
        <v>600</v>
      </c>
      <c r="AF1333" t="s">
        <v>148</v>
      </c>
      <c r="AG1333" t="s">
        <v>148</v>
      </c>
      <c r="AH1333" t="s">
        <v>160</v>
      </c>
      <c r="AI1333">
        <v>7</v>
      </c>
      <c r="AJ1333" t="s">
        <v>225</v>
      </c>
      <c r="AK1333">
        <v>1</v>
      </c>
      <c r="AL1333">
        <v>1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 t="s">
        <v>146</v>
      </c>
      <c r="AW1333" t="s">
        <v>147</v>
      </c>
      <c r="AX1333">
        <v>1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 t="s">
        <v>148</v>
      </c>
      <c r="BH1333" t="s">
        <v>146</v>
      </c>
      <c r="BI1333" t="s">
        <v>146</v>
      </c>
      <c r="BJ1333" t="s">
        <v>148</v>
      </c>
      <c r="BK1333">
        <v>200</v>
      </c>
      <c r="BL1333" t="s">
        <v>148</v>
      </c>
      <c r="BM1333" t="s">
        <v>148</v>
      </c>
      <c r="BN1333" t="s">
        <v>146</v>
      </c>
      <c r="BO1333" t="s">
        <v>146</v>
      </c>
      <c r="BP1333" t="s">
        <v>148</v>
      </c>
      <c r="BQ1333">
        <v>200</v>
      </c>
      <c r="BR1333" t="s">
        <v>148</v>
      </c>
      <c r="BS1333" t="s">
        <v>148</v>
      </c>
      <c r="BT1333" t="s">
        <v>146</v>
      </c>
      <c r="BU1333" t="s">
        <v>146</v>
      </c>
      <c r="BV1333">
        <v>100</v>
      </c>
      <c r="BW1333">
        <v>190</v>
      </c>
      <c r="BX1333" t="s">
        <v>148</v>
      </c>
      <c r="BY1333" t="s">
        <v>148</v>
      </c>
      <c r="BZ1333" t="s">
        <v>146</v>
      </c>
      <c r="CA1333" t="s">
        <v>146</v>
      </c>
      <c r="CB1333" t="s">
        <v>148</v>
      </c>
      <c r="CC1333">
        <v>200</v>
      </c>
      <c r="CD1333" t="s">
        <v>148</v>
      </c>
      <c r="CE1333" t="s">
        <v>148</v>
      </c>
      <c r="CF1333" t="s">
        <v>146</v>
      </c>
      <c r="CG1333" t="s">
        <v>146</v>
      </c>
      <c r="CH1333" t="s">
        <v>148</v>
      </c>
      <c r="CI1333">
        <v>650</v>
      </c>
      <c r="CJ1333" t="s">
        <v>148</v>
      </c>
      <c r="CK1333" t="s">
        <v>148</v>
      </c>
      <c r="CL1333" t="s">
        <v>533</v>
      </c>
      <c r="CM1333" t="s">
        <v>207</v>
      </c>
      <c r="CN1333">
        <v>7</v>
      </c>
      <c r="CO1333" t="s">
        <v>154</v>
      </c>
      <c r="CP1333">
        <v>1</v>
      </c>
      <c r="CQ1333">
        <v>1</v>
      </c>
      <c r="CR1333">
        <v>1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 t="s">
        <v>146</v>
      </c>
      <c r="DB1333" t="s">
        <v>147</v>
      </c>
      <c r="DC1333">
        <v>1</v>
      </c>
      <c r="DD1333">
        <v>0</v>
      </c>
      <c r="DE1333">
        <v>0</v>
      </c>
      <c r="DF1333">
        <v>0</v>
      </c>
      <c r="DG1333">
        <v>0</v>
      </c>
      <c r="DH1333">
        <v>0</v>
      </c>
      <c r="DI1333">
        <v>0</v>
      </c>
      <c r="DJ1333">
        <v>0</v>
      </c>
      <c r="DK1333">
        <v>0</v>
      </c>
      <c r="DL1333" t="s">
        <v>148</v>
      </c>
      <c r="DM1333">
        <v>3</v>
      </c>
      <c r="DN1333" t="s">
        <v>155</v>
      </c>
      <c r="DO1333" t="s">
        <v>156</v>
      </c>
      <c r="DP1333" t="s">
        <v>152</v>
      </c>
      <c r="DQ1333">
        <v>1000</v>
      </c>
      <c r="DR1333">
        <v>4</v>
      </c>
      <c r="DS1333" t="s">
        <v>148</v>
      </c>
      <c r="DT1333">
        <v>4</v>
      </c>
      <c r="DU1333" t="s">
        <v>146</v>
      </c>
      <c r="DV1333">
        <v>6000</v>
      </c>
      <c r="DW1333">
        <v>9000</v>
      </c>
      <c r="DX1333" t="s">
        <v>154</v>
      </c>
      <c r="DY1333">
        <v>1</v>
      </c>
      <c r="DZ1333">
        <v>1</v>
      </c>
      <c r="EA1333">
        <v>1</v>
      </c>
      <c r="EB1333">
        <v>0</v>
      </c>
      <c r="EC1333">
        <v>0</v>
      </c>
      <c r="ED1333">
        <v>0</v>
      </c>
      <c r="EE1333">
        <v>0</v>
      </c>
      <c r="EF1333">
        <v>0</v>
      </c>
      <c r="EG1333">
        <v>0</v>
      </c>
      <c r="EH1333">
        <v>0</v>
      </c>
      <c r="EI1333">
        <v>0</v>
      </c>
      <c r="EJ1333">
        <v>740</v>
      </c>
      <c r="EK1333" t="s">
        <v>2345</v>
      </c>
    </row>
    <row r="1334" spans="1:141" x14ac:dyDescent="0.25">
      <c r="A1334">
        <v>1333</v>
      </c>
      <c r="B1334" s="1">
        <v>43756</v>
      </c>
      <c r="C1334" t="s">
        <v>533</v>
      </c>
      <c r="D1334" t="s">
        <v>701</v>
      </c>
      <c r="E1334" t="s">
        <v>721</v>
      </c>
      <c r="F1334" t="s">
        <v>722</v>
      </c>
      <c r="G1334" t="s">
        <v>926</v>
      </c>
      <c r="H1334" t="s">
        <v>2344</v>
      </c>
      <c r="I1334" t="s">
        <v>222</v>
      </c>
      <c r="J1334" t="s">
        <v>146</v>
      </c>
      <c r="K1334" t="s">
        <v>147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 t="s">
        <v>148</v>
      </c>
      <c r="V1334" t="s">
        <v>146</v>
      </c>
      <c r="W1334" t="s">
        <v>146</v>
      </c>
      <c r="X1334" t="s">
        <v>148</v>
      </c>
      <c r="Y1334">
        <v>600</v>
      </c>
      <c r="Z1334" t="s">
        <v>148</v>
      </c>
      <c r="AA1334" t="s">
        <v>148</v>
      </c>
      <c r="AB1334" t="s">
        <v>146</v>
      </c>
      <c r="AC1334" t="s">
        <v>146</v>
      </c>
      <c r="AD1334" t="s">
        <v>148</v>
      </c>
      <c r="AE1334">
        <v>600</v>
      </c>
      <c r="AF1334" t="s">
        <v>148</v>
      </c>
      <c r="AG1334" t="s">
        <v>148</v>
      </c>
      <c r="AH1334" t="s">
        <v>160</v>
      </c>
      <c r="AI1334">
        <v>14</v>
      </c>
      <c r="AJ1334" t="s">
        <v>225</v>
      </c>
      <c r="AK1334">
        <v>1</v>
      </c>
      <c r="AL1334">
        <v>1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 t="s">
        <v>146</v>
      </c>
      <c r="AW1334" t="s">
        <v>147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 t="s">
        <v>148</v>
      </c>
      <c r="BH1334" t="s">
        <v>146</v>
      </c>
      <c r="BI1334" t="s">
        <v>146</v>
      </c>
      <c r="BJ1334" t="s">
        <v>148</v>
      </c>
      <c r="BK1334">
        <v>170</v>
      </c>
      <c r="BL1334" t="s">
        <v>148</v>
      </c>
      <c r="BM1334" t="s">
        <v>148</v>
      </c>
      <c r="BN1334" t="s">
        <v>146</v>
      </c>
      <c r="BO1334" t="s">
        <v>146</v>
      </c>
      <c r="BP1334" t="s">
        <v>148</v>
      </c>
      <c r="BQ1334">
        <v>250</v>
      </c>
      <c r="BR1334" t="s">
        <v>148</v>
      </c>
      <c r="BS1334" t="s">
        <v>148</v>
      </c>
      <c r="BT1334" t="s">
        <v>146</v>
      </c>
      <c r="BU1334" t="s">
        <v>146</v>
      </c>
      <c r="BV1334">
        <v>100</v>
      </c>
      <c r="BW1334">
        <v>200</v>
      </c>
      <c r="BX1334" t="s">
        <v>148</v>
      </c>
      <c r="BY1334" t="s">
        <v>148</v>
      </c>
      <c r="BZ1334" t="s">
        <v>146</v>
      </c>
      <c r="CA1334" t="s">
        <v>146</v>
      </c>
      <c r="CB1334" t="s">
        <v>148</v>
      </c>
      <c r="CC1334">
        <v>200</v>
      </c>
      <c r="CD1334" t="s">
        <v>148</v>
      </c>
      <c r="CE1334" t="s">
        <v>148</v>
      </c>
      <c r="CF1334" t="s">
        <v>146</v>
      </c>
      <c r="CG1334" t="s">
        <v>146</v>
      </c>
      <c r="CH1334" t="s">
        <v>148</v>
      </c>
      <c r="CI1334">
        <v>650</v>
      </c>
      <c r="CJ1334" t="s">
        <v>148</v>
      </c>
      <c r="CK1334" t="s">
        <v>148</v>
      </c>
      <c r="CL1334" t="s">
        <v>533</v>
      </c>
      <c r="CM1334" t="s">
        <v>148</v>
      </c>
      <c r="CN1334">
        <v>5</v>
      </c>
      <c r="CO1334" t="s">
        <v>154</v>
      </c>
      <c r="CP1334">
        <v>1</v>
      </c>
      <c r="CQ1334">
        <v>1</v>
      </c>
      <c r="CR1334">
        <v>1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 t="s">
        <v>146</v>
      </c>
      <c r="DB1334" t="s">
        <v>147</v>
      </c>
      <c r="DC1334">
        <v>1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0</v>
      </c>
      <c r="DK1334">
        <v>0</v>
      </c>
      <c r="DL1334" t="s">
        <v>148</v>
      </c>
      <c r="DM1334">
        <v>5</v>
      </c>
      <c r="DN1334" t="s">
        <v>155</v>
      </c>
      <c r="DO1334" t="s">
        <v>251</v>
      </c>
      <c r="DP1334" t="s">
        <v>148</v>
      </c>
      <c r="DQ1334">
        <v>4000</v>
      </c>
      <c r="DR1334">
        <v>6</v>
      </c>
      <c r="DS1334" t="s">
        <v>148</v>
      </c>
      <c r="DT1334">
        <v>9</v>
      </c>
      <c r="DU1334" t="s">
        <v>152</v>
      </c>
      <c r="DV1334" t="s">
        <v>148</v>
      </c>
      <c r="DW1334" t="s">
        <v>148</v>
      </c>
      <c r="DX1334" t="s">
        <v>208</v>
      </c>
      <c r="DY1334">
        <v>1</v>
      </c>
      <c r="DZ1334">
        <v>0</v>
      </c>
      <c r="EA1334">
        <v>0</v>
      </c>
      <c r="EB1334">
        <v>0</v>
      </c>
      <c r="EC1334">
        <v>0</v>
      </c>
      <c r="ED1334">
        <v>0</v>
      </c>
      <c r="EE1334">
        <v>0</v>
      </c>
      <c r="EF1334">
        <v>0</v>
      </c>
      <c r="EG1334">
        <v>0</v>
      </c>
      <c r="EH1334">
        <v>0</v>
      </c>
      <c r="EI1334">
        <v>0</v>
      </c>
      <c r="EJ1334">
        <v>750</v>
      </c>
      <c r="EK1334" t="s">
        <v>2346</v>
      </c>
    </row>
    <row r="1335" spans="1:141" x14ac:dyDescent="0.25">
      <c r="A1335">
        <v>1334</v>
      </c>
      <c r="B1335" s="1">
        <v>43756</v>
      </c>
      <c r="C1335" t="s">
        <v>533</v>
      </c>
      <c r="D1335" t="s">
        <v>701</v>
      </c>
      <c r="E1335" t="s">
        <v>721</v>
      </c>
      <c r="F1335" t="s">
        <v>722</v>
      </c>
      <c r="G1335" t="s">
        <v>926</v>
      </c>
      <c r="H1335" t="s">
        <v>2344</v>
      </c>
      <c r="I1335" t="s">
        <v>222</v>
      </c>
      <c r="J1335" t="s">
        <v>146</v>
      </c>
      <c r="K1335" t="s">
        <v>147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 t="s">
        <v>148</v>
      </c>
      <c r="V1335" t="s">
        <v>146</v>
      </c>
      <c r="W1335" t="s">
        <v>146</v>
      </c>
      <c r="X1335" t="s">
        <v>148</v>
      </c>
      <c r="Y1335">
        <v>575</v>
      </c>
      <c r="Z1335" t="s">
        <v>148</v>
      </c>
      <c r="AA1335" t="s">
        <v>148</v>
      </c>
      <c r="AB1335" t="s">
        <v>146</v>
      </c>
      <c r="AC1335" t="s">
        <v>146</v>
      </c>
      <c r="AD1335" t="s">
        <v>148</v>
      </c>
      <c r="AE1335">
        <v>600</v>
      </c>
      <c r="AF1335" t="s">
        <v>148</v>
      </c>
      <c r="AG1335" t="s">
        <v>148</v>
      </c>
      <c r="AH1335" t="s">
        <v>160</v>
      </c>
      <c r="AI1335">
        <v>6</v>
      </c>
      <c r="AJ1335" t="s">
        <v>154</v>
      </c>
      <c r="AK1335">
        <v>1</v>
      </c>
      <c r="AL1335">
        <v>1</v>
      </c>
      <c r="AM1335">
        <v>1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 t="s">
        <v>146</v>
      </c>
      <c r="AW1335" t="s">
        <v>147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 t="s">
        <v>148</v>
      </c>
      <c r="BH1335" t="s">
        <v>146</v>
      </c>
      <c r="BI1335" t="s">
        <v>146</v>
      </c>
      <c r="BJ1335" t="s">
        <v>148</v>
      </c>
      <c r="BK1335">
        <v>190</v>
      </c>
      <c r="BL1335" t="s">
        <v>148</v>
      </c>
      <c r="BM1335" t="s">
        <v>148</v>
      </c>
      <c r="BN1335" t="s">
        <v>146</v>
      </c>
      <c r="BO1335" t="s">
        <v>146</v>
      </c>
      <c r="BP1335" t="s">
        <v>148</v>
      </c>
      <c r="BQ1335">
        <v>220</v>
      </c>
      <c r="BR1335" t="s">
        <v>148</v>
      </c>
      <c r="BS1335" t="s">
        <v>148</v>
      </c>
      <c r="BT1335" t="s">
        <v>146</v>
      </c>
      <c r="BU1335" t="s">
        <v>146</v>
      </c>
      <c r="BV1335">
        <v>100</v>
      </c>
      <c r="BW1335">
        <v>200</v>
      </c>
      <c r="BX1335" t="s">
        <v>148</v>
      </c>
      <c r="BY1335" t="s">
        <v>148</v>
      </c>
      <c r="BZ1335" t="s">
        <v>146</v>
      </c>
      <c r="CA1335" t="s">
        <v>146</v>
      </c>
      <c r="CB1335" t="s">
        <v>148</v>
      </c>
      <c r="CC1335">
        <v>200</v>
      </c>
      <c r="CD1335" t="s">
        <v>148</v>
      </c>
      <c r="CE1335" t="s">
        <v>148</v>
      </c>
      <c r="CF1335" t="s">
        <v>146</v>
      </c>
      <c r="CG1335" t="s">
        <v>146</v>
      </c>
      <c r="CH1335" t="s">
        <v>148</v>
      </c>
      <c r="CI1335">
        <v>700</v>
      </c>
      <c r="CJ1335" t="s">
        <v>148</v>
      </c>
      <c r="CK1335" t="s">
        <v>148</v>
      </c>
      <c r="CL1335" t="s">
        <v>533</v>
      </c>
      <c r="CM1335" t="s">
        <v>153</v>
      </c>
      <c r="CN1335">
        <v>5</v>
      </c>
      <c r="CO1335" t="s">
        <v>208</v>
      </c>
      <c r="CP1335">
        <v>1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 t="s">
        <v>146</v>
      </c>
      <c r="DB1335" t="s">
        <v>147</v>
      </c>
      <c r="DC1335">
        <v>1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0</v>
      </c>
      <c r="DK1335">
        <v>0</v>
      </c>
      <c r="DL1335" t="s">
        <v>148</v>
      </c>
      <c r="DM1335">
        <v>3</v>
      </c>
      <c r="DN1335" t="s">
        <v>155</v>
      </c>
      <c r="DO1335" t="s">
        <v>156</v>
      </c>
      <c r="DP1335" t="s">
        <v>152</v>
      </c>
      <c r="DQ1335">
        <v>4500</v>
      </c>
      <c r="DR1335">
        <v>1</v>
      </c>
      <c r="DS1335" t="s">
        <v>148</v>
      </c>
      <c r="DT1335">
        <v>5</v>
      </c>
      <c r="DU1335" t="s">
        <v>146</v>
      </c>
      <c r="DV1335">
        <v>13000</v>
      </c>
      <c r="DW1335">
        <v>20000</v>
      </c>
      <c r="DX1335" t="s">
        <v>468</v>
      </c>
      <c r="DY1335">
        <v>1</v>
      </c>
      <c r="DZ1335">
        <v>1</v>
      </c>
      <c r="EA1335">
        <v>0</v>
      </c>
      <c r="EB1335">
        <v>1</v>
      </c>
      <c r="EC1335">
        <v>0</v>
      </c>
      <c r="ED1335">
        <v>0</v>
      </c>
      <c r="EE1335">
        <v>0</v>
      </c>
      <c r="EF1335">
        <v>0</v>
      </c>
      <c r="EG1335">
        <v>0</v>
      </c>
      <c r="EH1335">
        <v>0</v>
      </c>
      <c r="EI1335">
        <v>0</v>
      </c>
      <c r="EJ1335" t="s">
        <v>148</v>
      </c>
      <c r="EK1335" t="s">
        <v>2347</v>
      </c>
    </row>
    <row r="1336" spans="1:141" x14ac:dyDescent="0.25">
      <c r="A1336">
        <v>1335</v>
      </c>
      <c r="B1336" s="1">
        <v>43756</v>
      </c>
      <c r="C1336" t="s">
        <v>533</v>
      </c>
      <c r="D1336" t="s">
        <v>701</v>
      </c>
      <c r="E1336" t="s">
        <v>721</v>
      </c>
      <c r="F1336" t="s">
        <v>722</v>
      </c>
      <c r="G1336" t="s">
        <v>926</v>
      </c>
      <c r="H1336" t="s">
        <v>2348</v>
      </c>
      <c r="I1336" t="s">
        <v>145</v>
      </c>
      <c r="J1336" t="s">
        <v>146</v>
      </c>
      <c r="K1336" t="s">
        <v>147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 t="s">
        <v>148</v>
      </c>
      <c r="V1336" t="s">
        <v>146</v>
      </c>
      <c r="W1336" t="s">
        <v>146</v>
      </c>
      <c r="X1336" t="s">
        <v>148</v>
      </c>
      <c r="Y1336">
        <v>600</v>
      </c>
      <c r="Z1336" t="s">
        <v>148</v>
      </c>
      <c r="AA1336" t="s">
        <v>148</v>
      </c>
      <c r="AB1336" t="s">
        <v>146</v>
      </c>
      <c r="AC1336" t="s">
        <v>146</v>
      </c>
      <c r="AD1336" t="s">
        <v>148</v>
      </c>
      <c r="AE1336">
        <v>600</v>
      </c>
      <c r="AF1336" t="s">
        <v>148</v>
      </c>
      <c r="AG1336" t="s">
        <v>148</v>
      </c>
      <c r="AH1336" t="s">
        <v>160</v>
      </c>
      <c r="AI1336" t="s">
        <v>148</v>
      </c>
      <c r="AJ1336" t="s">
        <v>338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0</v>
      </c>
      <c r="AV1336" t="s">
        <v>146</v>
      </c>
      <c r="AW1336" t="s">
        <v>147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 t="s">
        <v>148</v>
      </c>
      <c r="BH1336" t="s">
        <v>146</v>
      </c>
      <c r="BI1336" t="s">
        <v>146</v>
      </c>
      <c r="BJ1336" t="s">
        <v>148</v>
      </c>
      <c r="BK1336">
        <v>200</v>
      </c>
      <c r="BL1336" t="s">
        <v>148</v>
      </c>
      <c r="BM1336" t="s">
        <v>148</v>
      </c>
      <c r="BN1336" t="s">
        <v>146</v>
      </c>
      <c r="BO1336" t="s">
        <v>146</v>
      </c>
      <c r="BP1336" t="s">
        <v>148</v>
      </c>
      <c r="BQ1336">
        <v>200</v>
      </c>
      <c r="BR1336" t="s">
        <v>148</v>
      </c>
      <c r="BS1336" t="s">
        <v>148</v>
      </c>
      <c r="BT1336" t="s">
        <v>146</v>
      </c>
      <c r="BU1336" t="s">
        <v>146</v>
      </c>
      <c r="BV1336">
        <v>100</v>
      </c>
      <c r="BW1336">
        <v>170</v>
      </c>
      <c r="BX1336" t="s">
        <v>148</v>
      </c>
      <c r="BY1336" t="s">
        <v>148</v>
      </c>
      <c r="BZ1336" t="s">
        <v>146</v>
      </c>
      <c r="CA1336" t="s">
        <v>146</v>
      </c>
      <c r="CB1336" t="s">
        <v>148</v>
      </c>
      <c r="CC1336">
        <v>200</v>
      </c>
      <c r="CD1336" t="s">
        <v>148</v>
      </c>
      <c r="CE1336" t="s">
        <v>148</v>
      </c>
      <c r="CF1336" t="s">
        <v>146</v>
      </c>
      <c r="CG1336" t="s">
        <v>146</v>
      </c>
      <c r="CH1336" t="s">
        <v>148</v>
      </c>
      <c r="CI1336">
        <v>600</v>
      </c>
      <c r="CJ1336" t="s">
        <v>148</v>
      </c>
      <c r="CK1336" t="s">
        <v>148</v>
      </c>
      <c r="CL1336" t="s">
        <v>533</v>
      </c>
      <c r="CM1336" t="s">
        <v>153</v>
      </c>
      <c r="CN1336">
        <v>6</v>
      </c>
      <c r="CO1336" t="s">
        <v>225</v>
      </c>
      <c r="CP1336">
        <v>1</v>
      </c>
      <c r="CQ1336">
        <v>1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 t="s">
        <v>146</v>
      </c>
      <c r="DB1336" t="s">
        <v>1871</v>
      </c>
      <c r="DC1336">
        <v>1</v>
      </c>
      <c r="DD1336">
        <v>1</v>
      </c>
      <c r="DE1336">
        <v>1</v>
      </c>
      <c r="DF1336">
        <v>1</v>
      </c>
      <c r="DG1336">
        <v>0</v>
      </c>
      <c r="DH1336">
        <v>0</v>
      </c>
      <c r="DI1336">
        <v>0</v>
      </c>
      <c r="DJ1336">
        <v>0</v>
      </c>
      <c r="DK1336">
        <v>0</v>
      </c>
      <c r="DL1336" t="s">
        <v>148</v>
      </c>
      <c r="DM1336">
        <v>3</v>
      </c>
      <c r="DN1336" t="s">
        <v>155</v>
      </c>
      <c r="DO1336" t="s">
        <v>156</v>
      </c>
      <c r="DP1336" t="s">
        <v>152</v>
      </c>
      <c r="DQ1336">
        <v>6000</v>
      </c>
      <c r="DR1336">
        <v>5</v>
      </c>
      <c r="DS1336" t="s">
        <v>148</v>
      </c>
      <c r="DT1336">
        <v>5</v>
      </c>
      <c r="DU1336" t="s">
        <v>152</v>
      </c>
      <c r="DV1336" t="s">
        <v>148</v>
      </c>
      <c r="DW1336" t="s">
        <v>148</v>
      </c>
      <c r="DX1336" t="s">
        <v>394</v>
      </c>
      <c r="DY1336">
        <v>1</v>
      </c>
      <c r="DZ1336">
        <v>1</v>
      </c>
      <c r="EA1336">
        <v>1</v>
      </c>
      <c r="EB1336">
        <v>1</v>
      </c>
      <c r="EC1336">
        <v>1</v>
      </c>
      <c r="ED1336">
        <v>0</v>
      </c>
      <c r="EE1336">
        <v>0</v>
      </c>
      <c r="EF1336">
        <v>0</v>
      </c>
      <c r="EG1336">
        <v>0</v>
      </c>
      <c r="EH1336">
        <v>0</v>
      </c>
      <c r="EI1336">
        <v>0</v>
      </c>
      <c r="EJ1336">
        <v>740</v>
      </c>
      <c r="EK1336" t="s">
        <v>2349</v>
      </c>
    </row>
    <row r="1337" spans="1:141" x14ac:dyDescent="0.25">
      <c r="A1337">
        <v>1336</v>
      </c>
      <c r="B1337" s="1">
        <v>43756</v>
      </c>
      <c r="C1337" t="s">
        <v>533</v>
      </c>
      <c r="D1337" t="s">
        <v>701</v>
      </c>
      <c r="E1337" t="s">
        <v>721</v>
      </c>
      <c r="F1337" t="s">
        <v>722</v>
      </c>
      <c r="G1337" t="s">
        <v>926</v>
      </c>
      <c r="H1337" t="s">
        <v>2348</v>
      </c>
      <c r="I1337" t="s">
        <v>222</v>
      </c>
      <c r="J1337" t="s">
        <v>146</v>
      </c>
      <c r="K1337" t="s">
        <v>148</v>
      </c>
      <c r="L1337" t="s">
        <v>148</v>
      </c>
      <c r="M1337" t="s">
        <v>148</v>
      </c>
      <c r="N1337" t="s">
        <v>148</v>
      </c>
      <c r="O1337" t="s">
        <v>148</v>
      </c>
      <c r="P1337" t="s">
        <v>148</v>
      </c>
      <c r="Q1337" t="s">
        <v>148</v>
      </c>
      <c r="R1337" t="s">
        <v>148</v>
      </c>
      <c r="S1337" t="s">
        <v>148</v>
      </c>
      <c r="T1337" t="s">
        <v>148</v>
      </c>
      <c r="U1337" t="s">
        <v>148</v>
      </c>
      <c r="V1337" t="s">
        <v>146</v>
      </c>
      <c r="W1337" t="s">
        <v>146</v>
      </c>
      <c r="X1337" t="s">
        <v>148</v>
      </c>
      <c r="Y1337">
        <v>610</v>
      </c>
      <c r="Z1337" t="s">
        <v>148</v>
      </c>
      <c r="AA1337" t="s">
        <v>148</v>
      </c>
      <c r="AB1337" t="s">
        <v>146</v>
      </c>
      <c r="AC1337" t="s">
        <v>146</v>
      </c>
      <c r="AD1337" t="s">
        <v>148</v>
      </c>
      <c r="AE1337">
        <v>650</v>
      </c>
      <c r="AF1337" t="s">
        <v>148</v>
      </c>
      <c r="AG1337" t="s">
        <v>148</v>
      </c>
      <c r="AH1337" t="s">
        <v>160</v>
      </c>
      <c r="AI1337">
        <v>15</v>
      </c>
      <c r="AJ1337" t="s">
        <v>754</v>
      </c>
      <c r="AK1337">
        <v>1</v>
      </c>
      <c r="AL1337">
        <v>1</v>
      </c>
      <c r="AM1337">
        <v>1</v>
      </c>
      <c r="AN1337">
        <v>0</v>
      </c>
      <c r="AO1337">
        <v>0</v>
      </c>
      <c r="AP1337">
        <v>1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 t="s">
        <v>146</v>
      </c>
      <c r="AW1337" t="s">
        <v>147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 t="s">
        <v>148</v>
      </c>
      <c r="BH1337" t="s">
        <v>146</v>
      </c>
      <c r="BI1337" t="s">
        <v>146</v>
      </c>
      <c r="BJ1337" t="s">
        <v>148</v>
      </c>
      <c r="BK1337">
        <v>200</v>
      </c>
      <c r="BL1337" t="s">
        <v>148</v>
      </c>
      <c r="BM1337" t="s">
        <v>148</v>
      </c>
      <c r="BN1337" t="s">
        <v>146</v>
      </c>
      <c r="BO1337" t="s">
        <v>152</v>
      </c>
      <c r="BP1337">
        <v>1000</v>
      </c>
      <c r="BQ1337">
        <v>6000</v>
      </c>
      <c r="BR1337">
        <v>60</v>
      </c>
      <c r="BS1337" t="s">
        <v>148</v>
      </c>
      <c r="BT1337" t="s">
        <v>146</v>
      </c>
      <c r="BU1337" t="s">
        <v>146</v>
      </c>
      <c r="BV1337">
        <v>100</v>
      </c>
      <c r="BW1337">
        <v>200</v>
      </c>
      <c r="BX1337" t="s">
        <v>148</v>
      </c>
      <c r="BY1337" t="s">
        <v>148</v>
      </c>
      <c r="BZ1337" t="s">
        <v>146</v>
      </c>
      <c r="CA1337" t="s">
        <v>146</v>
      </c>
      <c r="CB1337" t="s">
        <v>148</v>
      </c>
      <c r="CC1337">
        <v>200</v>
      </c>
      <c r="CD1337" t="s">
        <v>148</v>
      </c>
      <c r="CE1337" t="s">
        <v>148</v>
      </c>
      <c r="CF1337" t="s">
        <v>146</v>
      </c>
      <c r="CG1337" t="s">
        <v>146</v>
      </c>
      <c r="CH1337" t="s">
        <v>148</v>
      </c>
      <c r="CI1337">
        <v>700</v>
      </c>
      <c r="CJ1337" t="s">
        <v>148</v>
      </c>
      <c r="CK1337" t="s">
        <v>148</v>
      </c>
      <c r="CL1337" t="s">
        <v>533</v>
      </c>
      <c r="CM1337" t="s">
        <v>153</v>
      </c>
      <c r="CN1337">
        <v>5</v>
      </c>
      <c r="CO1337" t="s">
        <v>154</v>
      </c>
      <c r="CP1337">
        <v>1</v>
      </c>
      <c r="CQ1337">
        <v>1</v>
      </c>
      <c r="CR1337">
        <v>1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 t="s">
        <v>146</v>
      </c>
      <c r="DB1337" t="s">
        <v>147</v>
      </c>
      <c r="DC1337">
        <v>1</v>
      </c>
      <c r="DD1337">
        <v>0</v>
      </c>
      <c r="DE1337">
        <v>0</v>
      </c>
      <c r="DF1337">
        <v>0</v>
      </c>
      <c r="DG1337">
        <v>0</v>
      </c>
      <c r="DH1337">
        <v>0</v>
      </c>
      <c r="DI1337">
        <v>0</v>
      </c>
      <c r="DJ1337">
        <v>0</v>
      </c>
      <c r="DK1337">
        <v>0</v>
      </c>
      <c r="DL1337" t="s">
        <v>148</v>
      </c>
      <c r="DM1337">
        <v>6</v>
      </c>
      <c r="DN1337" t="s">
        <v>155</v>
      </c>
      <c r="DO1337" t="s">
        <v>211</v>
      </c>
      <c r="DP1337" t="s">
        <v>152</v>
      </c>
      <c r="DQ1337">
        <v>6000</v>
      </c>
      <c r="DR1337">
        <v>5</v>
      </c>
      <c r="DS1337" t="s">
        <v>148</v>
      </c>
      <c r="DT1337">
        <v>5</v>
      </c>
      <c r="DU1337" t="s">
        <v>146</v>
      </c>
      <c r="DV1337">
        <v>8000</v>
      </c>
      <c r="DW1337">
        <v>12000</v>
      </c>
      <c r="DX1337" t="s">
        <v>225</v>
      </c>
      <c r="DY1337">
        <v>1</v>
      </c>
      <c r="DZ1337">
        <v>1</v>
      </c>
      <c r="EA1337">
        <v>0</v>
      </c>
      <c r="EB1337">
        <v>0</v>
      </c>
      <c r="EC1337">
        <v>0</v>
      </c>
      <c r="ED1337">
        <v>0</v>
      </c>
      <c r="EE1337">
        <v>0</v>
      </c>
      <c r="EF1337">
        <v>0</v>
      </c>
      <c r="EG1337">
        <v>0</v>
      </c>
      <c r="EH1337">
        <v>0</v>
      </c>
      <c r="EI1337">
        <v>0</v>
      </c>
      <c r="EJ1337">
        <v>730</v>
      </c>
      <c r="EK1337" t="s">
        <v>2350</v>
      </c>
    </row>
    <row r="1338" spans="1:141" x14ac:dyDescent="0.25">
      <c r="A1338">
        <v>1337</v>
      </c>
      <c r="B1338" s="1">
        <v>43756</v>
      </c>
      <c r="C1338" t="s">
        <v>533</v>
      </c>
      <c r="D1338" t="s">
        <v>701</v>
      </c>
      <c r="E1338" t="s">
        <v>721</v>
      </c>
      <c r="F1338" t="s">
        <v>722</v>
      </c>
      <c r="G1338" t="s">
        <v>926</v>
      </c>
      <c r="H1338" t="s">
        <v>2348</v>
      </c>
      <c r="I1338" t="s">
        <v>222</v>
      </c>
      <c r="J1338" t="s">
        <v>152</v>
      </c>
      <c r="K1338" t="s">
        <v>148</v>
      </c>
      <c r="L1338" t="s">
        <v>148</v>
      </c>
      <c r="M1338" t="s">
        <v>148</v>
      </c>
      <c r="N1338" t="s">
        <v>148</v>
      </c>
      <c r="O1338" t="s">
        <v>148</v>
      </c>
      <c r="P1338" t="s">
        <v>148</v>
      </c>
      <c r="Q1338" t="s">
        <v>148</v>
      </c>
      <c r="R1338" t="s">
        <v>148</v>
      </c>
      <c r="S1338" t="s">
        <v>148</v>
      </c>
      <c r="T1338" t="s">
        <v>148</v>
      </c>
      <c r="U1338" t="s">
        <v>148</v>
      </c>
      <c r="V1338" t="s">
        <v>148</v>
      </c>
      <c r="W1338" t="s">
        <v>148</v>
      </c>
      <c r="X1338" t="s">
        <v>148</v>
      </c>
      <c r="Y1338" t="s">
        <v>148</v>
      </c>
      <c r="Z1338" t="s">
        <v>148</v>
      </c>
      <c r="AA1338" t="s">
        <v>148</v>
      </c>
      <c r="AB1338" t="s">
        <v>148</v>
      </c>
      <c r="AC1338" t="s">
        <v>148</v>
      </c>
      <c r="AD1338" t="s">
        <v>148</v>
      </c>
      <c r="AE1338" t="s">
        <v>148</v>
      </c>
      <c r="AF1338" t="s">
        <v>148</v>
      </c>
      <c r="AG1338" t="s">
        <v>148</v>
      </c>
      <c r="AH1338" t="s">
        <v>148</v>
      </c>
      <c r="AI1338" t="s">
        <v>148</v>
      </c>
      <c r="AJ1338" t="s">
        <v>148</v>
      </c>
      <c r="AK1338" t="s">
        <v>148</v>
      </c>
      <c r="AL1338" t="s">
        <v>148</v>
      </c>
      <c r="AM1338" t="s">
        <v>148</v>
      </c>
      <c r="AN1338" t="s">
        <v>148</v>
      </c>
      <c r="AO1338" t="s">
        <v>148</v>
      </c>
      <c r="AP1338" t="s">
        <v>148</v>
      </c>
      <c r="AQ1338" t="s">
        <v>148</v>
      </c>
      <c r="AR1338" t="s">
        <v>148</v>
      </c>
      <c r="AS1338" t="s">
        <v>148</v>
      </c>
      <c r="AT1338" t="s">
        <v>148</v>
      </c>
      <c r="AU1338" t="s">
        <v>148</v>
      </c>
      <c r="AV1338" t="s">
        <v>146</v>
      </c>
      <c r="AW1338" t="s">
        <v>147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 t="s">
        <v>148</v>
      </c>
      <c r="BH1338" t="s">
        <v>146</v>
      </c>
      <c r="BI1338" t="s">
        <v>146</v>
      </c>
      <c r="BJ1338" t="s">
        <v>148</v>
      </c>
      <c r="BK1338">
        <v>200</v>
      </c>
      <c r="BL1338" t="s">
        <v>148</v>
      </c>
      <c r="BM1338" t="s">
        <v>148</v>
      </c>
      <c r="BN1338" t="s">
        <v>146</v>
      </c>
      <c r="BO1338" t="s">
        <v>152</v>
      </c>
      <c r="BP1338">
        <v>2000</v>
      </c>
      <c r="BQ1338">
        <v>6000</v>
      </c>
      <c r="BR1338">
        <v>30</v>
      </c>
      <c r="BS1338" t="s">
        <v>148</v>
      </c>
      <c r="BT1338" t="s">
        <v>146</v>
      </c>
      <c r="BU1338" t="s">
        <v>146</v>
      </c>
      <c r="BV1338">
        <v>100</v>
      </c>
      <c r="BW1338">
        <v>200</v>
      </c>
      <c r="BX1338" t="s">
        <v>148</v>
      </c>
      <c r="BY1338" t="s">
        <v>148</v>
      </c>
      <c r="BZ1338" t="s">
        <v>146</v>
      </c>
      <c r="CA1338" t="s">
        <v>146</v>
      </c>
      <c r="CB1338" t="s">
        <v>148</v>
      </c>
      <c r="CC1338">
        <v>200</v>
      </c>
      <c r="CD1338" t="s">
        <v>148</v>
      </c>
      <c r="CE1338" t="s">
        <v>148</v>
      </c>
      <c r="CF1338" t="s">
        <v>146</v>
      </c>
      <c r="CG1338" t="s">
        <v>146</v>
      </c>
      <c r="CH1338" t="s">
        <v>148</v>
      </c>
      <c r="CI1338">
        <v>700</v>
      </c>
      <c r="CJ1338" t="s">
        <v>148</v>
      </c>
      <c r="CK1338" t="s">
        <v>148</v>
      </c>
      <c r="CL1338" t="s">
        <v>533</v>
      </c>
      <c r="CM1338" t="s">
        <v>207</v>
      </c>
      <c r="CN1338">
        <v>6</v>
      </c>
      <c r="CO1338" t="s">
        <v>225</v>
      </c>
      <c r="CP1338">
        <v>1</v>
      </c>
      <c r="CQ1338">
        <v>1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 t="s">
        <v>146</v>
      </c>
      <c r="DB1338" t="s">
        <v>147</v>
      </c>
      <c r="DC1338">
        <v>1</v>
      </c>
      <c r="DD1338">
        <v>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0</v>
      </c>
      <c r="DK1338">
        <v>0</v>
      </c>
      <c r="DL1338" t="s">
        <v>148</v>
      </c>
      <c r="DM1338">
        <v>5</v>
      </c>
      <c r="DN1338" t="s">
        <v>155</v>
      </c>
      <c r="DO1338" t="s">
        <v>211</v>
      </c>
      <c r="DP1338" t="s">
        <v>152</v>
      </c>
      <c r="DQ1338">
        <v>6000</v>
      </c>
      <c r="DR1338">
        <v>4</v>
      </c>
      <c r="DS1338" t="s">
        <v>148</v>
      </c>
      <c r="DT1338">
        <v>4</v>
      </c>
      <c r="DU1338" t="s">
        <v>152</v>
      </c>
      <c r="DV1338" t="s">
        <v>148</v>
      </c>
      <c r="DW1338" t="s">
        <v>148</v>
      </c>
      <c r="DX1338" t="s">
        <v>208</v>
      </c>
      <c r="DY1338">
        <v>1</v>
      </c>
      <c r="DZ1338">
        <v>0</v>
      </c>
      <c r="EA1338">
        <v>0</v>
      </c>
      <c r="EB1338">
        <v>0</v>
      </c>
      <c r="EC1338">
        <v>0</v>
      </c>
      <c r="ED1338">
        <v>0</v>
      </c>
      <c r="EE1338">
        <v>0</v>
      </c>
      <c r="EF1338">
        <v>0</v>
      </c>
      <c r="EG1338">
        <v>0</v>
      </c>
      <c r="EH1338">
        <v>0</v>
      </c>
      <c r="EI1338">
        <v>0</v>
      </c>
      <c r="EJ1338">
        <v>730</v>
      </c>
      <c r="EK1338" t="s">
        <v>2351</v>
      </c>
    </row>
    <row r="1339" spans="1:141" x14ac:dyDescent="0.25">
      <c r="A1339">
        <v>1338</v>
      </c>
      <c r="B1339" s="1">
        <v>43756</v>
      </c>
      <c r="C1339" t="s">
        <v>533</v>
      </c>
      <c r="D1339" t="s">
        <v>701</v>
      </c>
      <c r="E1339" t="s">
        <v>733</v>
      </c>
      <c r="F1339" t="s">
        <v>734</v>
      </c>
      <c r="G1339" t="s">
        <v>926</v>
      </c>
      <c r="H1339" t="s">
        <v>148</v>
      </c>
      <c r="I1339" t="s">
        <v>145</v>
      </c>
      <c r="J1339" t="s">
        <v>146</v>
      </c>
      <c r="K1339" t="s">
        <v>147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 t="s">
        <v>148</v>
      </c>
      <c r="V1339" t="s">
        <v>146</v>
      </c>
      <c r="W1339" t="s">
        <v>146</v>
      </c>
      <c r="X1339" t="s">
        <v>148</v>
      </c>
      <c r="Y1339">
        <v>550</v>
      </c>
      <c r="Z1339" t="s">
        <v>148</v>
      </c>
      <c r="AA1339" t="s">
        <v>148</v>
      </c>
      <c r="AB1339" t="s">
        <v>146</v>
      </c>
      <c r="AC1339" t="s">
        <v>146</v>
      </c>
      <c r="AD1339" t="s">
        <v>148</v>
      </c>
      <c r="AE1339">
        <v>625</v>
      </c>
      <c r="AF1339" t="s">
        <v>148</v>
      </c>
      <c r="AG1339" t="s">
        <v>148</v>
      </c>
      <c r="AH1339" t="s">
        <v>160</v>
      </c>
      <c r="AI1339">
        <v>7</v>
      </c>
      <c r="AJ1339" t="s">
        <v>150</v>
      </c>
      <c r="AK1339">
        <v>1</v>
      </c>
      <c r="AL1339">
        <v>0</v>
      </c>
      <c r="AM1339">
        <v>0</v>
      </c>
      <c r="AN1339">
        <v>1</v>
      </c>
      <c r="AO1339">
        <v>0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0</v>
      </c>
      <c r="AV1339" t="s">
        <v>152</v>
      </c>
      <c r="AW1339" t="s">
        <v>148</v>
      </c>
      <c r="AX1339" t="s">
        <v>148</v>
      </c>
      <c r="AY1339" t="s">
        <v>148</v>
      </c>
      <c r="AZ1339" t="s">
        <v>148</v>
      </c>
      <c r="BA1339" t="s">
        <v>148</v>
      </c>
      <c r="BB1339" t="s">
        <v>148</v>
      </c>
      <c r="BC1339" t="s">
        <v>148</v>
      </c>
      <c r="BD1339" t="s">
        <v>148</v>
      </c>
      <c r="BE1339" t="s">
        <v>148</v>
      </c>
      <c r="BF1339" t="s">
        <v>148</v>
      </c>
      <c r="BG1339" t="s">
        <v>148</v>
      </c>
      <c r="BH1339" t="s">
        <v>148</v>
      </c>
      <c r="BI1339" t="s">
        <v>148</v>
      </c>
      <c r="BJ1339" t="s">
        <v>148</v>
      </c>
      <c r="BK1339" t="s">
        <v>148</v>
      </c>
      <c r="BL1339" t="s">
        <v>148</v>
      </c>
      <c r="BM1339" t="s">
        <v>148</v>
      </c>
      <c r="BN1339" t="s">
        <v>148</v>
      </c>
      <c r="BO1339" t="s">
        <v>148</v>
      </c>
      <c r="BP1339" t="s">
        <v>148</v>
      </c>
      <c r="BQ1339" t="s">
        <v>148</v>
      </c>
      <c r="BR1339" t="s">
        <v>148</v>
      </c>
      <c r="BS1339" t="s">
        <v>148</v>
      </c>
      <c r="BT1339" t="s">
        <v>148</v>
      </c>
      <c r="BU1339" t="s">
        <v>148</v>
      </c>
      <c r="BV1339" t="s">
        <v>148</v>
      </c>
      <c r="BW1339" t="s">
        <v>148</v>
      </c>
      <c r="BX1339" t="s">
        <v>148</v>
      </c>
      <c r="BY1339" t="s">
        <v>148</v>
      </c>
      <c r="BZ1339" t="s">
        <v>148</v>
      </c>
      <c r="CA1339" t="s">
        <v>148</v>
      </c>
      <c r="CB1339" t="s">
        <v>148</v>
      </c>
      <c r="CC1339" t="s">
        <v>148</v>
      </c>
      <c r="CD1339" t="s">
        <v>148</v>
      </c>
      <c r="CE1339" t="s">
        <v>148</v>
      </c>
      <c r="CF1339" t="s">
        <v>148</v>
      </c>
      <c r="CG1339" t="s">
        <v>148</v>
      </c>
      <c r="CH1339" t="s">
        <v>148</v>
      </c>
      <c r="CI1339" t="s">
        <v>148</v>
      </c>
      <c r="CJ1339" t="s">
        <v>148</v>
      </c>
      <c r="CK1339" t="s">
        <v>148</v>
      </c>
      <c r="CL1339" t="s">
        <v>148</v>
      </c>
      <c r="CM1339" t="s">
        <v>148</v>
      </c>
      <c r="CN1339" t="s">
        <v>148</v>
      </c>
      <c r="CO1339" t="s">
        <v>148</v>
      </c>
      <c r="CP1339" t="s">
        <v>148</v>
      </c>
      <c r="CQ1339" t="s">
        <v>148</v>
      </c>
      <c r="CR1339" t="s">
        <v>148</v>
      </c>
      <c r="CS1339" t="s">
        <v>148</v>
      </c>
      <c r="CT1339" t="s">
        <v>148</v>
      </c>
      <c r="CU1339" t="s">
        <v>148</v>
      </c>
      <c r="CV1339" t="s">
        <v>148</v>
      </c>
      <c r="CW1339" t="s">
        <v>148</v>
      </c>
      <c r="CX1339" t="s">
        <v>148</v>
      </c>
      <c r="CY1339" t="s">
        <v>148</v>
      </c>
      <c r="CZ1339" t="s">
        <v>148</v>
      </c>
      <c r="DA1339" t="s">
        <v>152</v>
      </c>
      <c r="DB1339" t="s">
        <v>148</v>
      </c>
      <c r="DC1339" t="s">
        <v>148</v>
      </c>
      <c r="DD1339" t="s">
        <v>148</v>
      </c>
      <c r="DE1339" t="s">
        <v>148</v>
      </c>
      <c r="DF1339" t="s">
        <v>148</v>
      </c>
      <c r="DG1339" t="s">
        <v>148</v>
      </c>
      <c r="DH1339" t="s">
        <v>148</v>
      </c>
      <c r="DI1339" t="s">
        <v>148</v>
      </c>
      <c r="DJ1339" t="s">
        <v>148</v>
      </c>
      <c r="DK1339" t="s">
        <v>148</v>
      </c>
      <c r="DL1339" t="s">
        <v>148</v>
      </c>
      <c r="DM1339" t="s">
        <v>148</v>
      </c>
      <c r="DN1339" t="s">
        <v>148</v>
      </c>
      <c r="DO1339" t="s">
        <v>148</v>
      </c>
      <c r="DP1339" t="s">
        <v>148</v>
      </c>
      <c r="DQ1339" t="s">
        <v>148</v>
      </c>
      <c r="DR1339" t="s">
        <v>148</v>
      </c>
      <c r="DS1339" t="s">
        <v>148</v>
      </c>
      <c r="DT1339" t="s">
        <v>148</v>
      </c>
      <c r="DU1339" t="s">
        <v>148</v>
      </c>
      <c r="DV1339" t="s">
        <v>148</v>
      </c>
      <c r="DW1339" t="s">
        <v>148</v>
      </c>
      <c r="DX1339" t="s">
        <v>148</v>
      </c>
      <c r="DY1339" t="s">
        <v>148</v>
      </c>
      <c r="DZ1339" t="s">
        <v>148</v>
      </c>
      <c r="EA1339" t="s">
        <v>148</v>
      </c>
      <c r="EB1339" t="s">
        <v>148</v>
      </c>
      <c r="EC1339" t="s">
        <v>148</v>
      </c>
      <c r="ED1339" t="s">
        <v>148</v>
      </c>
      <c r="EE1339" t="s">
        <v>148</v>
      </c>
      <c r="EF1339" t="s">
        <v>148</v>
      </c>
      <c r="EG1339" t="s">
        <v>148</v>
      </c>
      <c r="EH1339" t="s">
        <v>148</v>
      </c>
      <c r="EI1339" t="s">
        <v>148</v>
      </c>
      <c r="EJ1339" t="s">
        <v>148</v>
      </c>
      <c r="EK1339" t="s">
        <v>2352</v>
      </c>
    </row>
    <row r="1340" spans="1:141" x14ac:dyDescent="0.25">
      <c r="A1340">
        <v>1339</v>
      </c>
      <c r="B1340" s="1">
        <v>43756</v>
      </c>
      <c r="C1340" t="s">
        <v>533</v>
      </c>
      <c r="D1340" t="s">
        <v>701</v>
      </c>
      <c r="E1340" t="s">
        <v>733</v>
      </c>
      <c r="F1340" t="s">
        <v>734</v>
      </c>
      <c r="G1340" t="s">
        <v>926</v>
      </c>
      <c r="H1340" t="s">
        <v>2353</v>
      </c>
      <c r="I1340" t="s">
        <v>222</v>
      </c>
      <c r="J1340" t="s">
        <v>146</v>
      </c>
      <c r="K1340" t="s">
        <v>147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 t="s">
        <v>148</v>
      </c>
      <c r="V1340" t="s">
        <v>146</v>
      </c>
      <c r="W1340" t="s">
        <v>146</v>
      </c>
      <c r="X1340" t="s">
        <v>148</v>
      </c>
      <c r="Y1340">
        <v>750</v>
      </c>
      <c r="Z1340" t="s">
        <v>148</v>
      </c>
      <c r="AA1340" t="s">
        <v>148</v>
      </c>
      <c r="AB1340" t="s">
        <v>146</v>
      </c>
      <c r="AC1340" t="s">
        <v>146</v>
      </c>
      <c r="AD1340" t="s">
        <v>148</v>
      </c>
      <c r="AE1340">
        <v>600</v>
      </c>
      <c r="AF1340" t="s">
        <v>148</v>
      </c>
      <c r="AG1340" t="s">
        <v>148</v>
      </c>
      <c r="AH1340" t="s">
        <v>160</v>
      </c>
      <c r="AI1340">
        <v>5</v>
      </c>
      <c r="AJ1340" t="s">
        <v>343</v>
      </c>
      <c r="AK1340">
        <v>1</v>
      </c>
      <c r="AL1340">
        <v>1</v>
      </c>
      <c r="AM1340">
        <v>0</v>
      </c>
      <c r="AN1340">
        <v>0</v>
      </c>
      <c r="AO1340">
        <v>1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 t="s">
        <v>146</v>
      </c>
      <c r="AW1340" t="s">
        <v>147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 t="s">
        <v>148</v>
      </c>
      <c r="BH1340" t="s">
        <v>146</v>
      </c>
      <c r="BI1340" t="s">
        <v>146</v>
      </c>
      <c r="BJ1340" t="s">
        <v>148</v>
      </c>
      <c r="BK1340">
        <v>150</v>
      </c>
      <c r="BL1340" t="s">
        <v>148</v>
      </c>
      <c r="BM1340" t="s">
        <v>148</v>
      </c>
      <c r="BN1340" t="s">
        <v>146</v>
      </c>
      <c r="BO1340" t="s">
        <v>152</v>
      </c>
      <c r="BP1340">
        <v>2</v>
      </c>
      <c r="BQ1340">
        <v>300</v>
      </c>
      <c r="BR1340">
        <v>1500</v>
      </c>
      <c r="BS1340" t="s">
        <v>148</v>
      </c>
      <c r="BT1340" t="s">
        <v>146</v>
      </c>
      <c r="BU1340" t="s">
        <v>146</v>
      </c>
      <c r="BV1340">
        <v>80</v>
      </c>
      <c r="BW1340">
        <v>260</v>
      </c>
      <c r="BX1340" t="s">
        <v>148</v>
      </c>
      <c r="BY1340" t="s">
        <v>148</v>
      </c>
      <c r="BZ1340" t="s">
        <v>146</v>
      </c>
      <c r="CA1340" t="s">
        <v>146</v>
      </c>
      <c r="CB1340" t="s">
        <v>148</v>
      </c>
      <c r="CC1340">
        <v>150</v>
      </c>
      <c r="CD1340" t="s">
        <v>148</v>
      </c>
      <c r="CE1340" t="s">
        <v>148</v>
      </c>
      <c r="CF1340" t="s">
        <v>146</v>
      </c>
      <c r="CG1340" t="s">
        <v>152</v>
      </c>
      <c r="CH1340">
        <v>24</v>
      </c>
      <c r="CI1340">
        <v>590</v>
      </c>
      <c r="CJ1340">
        <v>245.83333329999999</v>
      </c>
      <c r="CK1340" t="s">
        <v>148</v>
      </c>
      <c r="CL1340" t="s">
        <v>395</v>
      </c>
      <c r="CM1340" t="s">
        <v>207</v>
      </c>
      <c r="CN1340">
        <v>4</v>
      </c>
      <c r="CO1340" t="s">
        <v>343</v>
      </c>
      <c r="CP1340">
        <v>1</v>
      </c>
      <c r="CQ1340">
        <v>1</v>
      </c>
      <c r="CR1340">
        <v>0</v>
      </c>
      <c r="CS1340">
        <v>0</v>
      </c>
      <c r="CT1340">
        <v>1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 t="s">
        <v>146</v>
      </c>
      <c r="DB1340" t="s">
        <v>147</v>
      </c>
      <c r="DC1340">
        <v>1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0</v>
      </c>
      <c r="DK1340">
        <v>0</v>
      </c>
      <c r="DL1340" t="s">
        <v>148</v>
      </c>
      <c r="DM1340">
        <v>5</v>
      </c>
      <c r="DN1340" t="s">
        <v>155</v>
      </c>
      <c r="DO1340" t="s">
        <v>156</v>
      </c>
      <c r="DP1340" t="s">
        <v>152</v>
      </c>
      <c r="DQ1340">
        <v>1900</v>
      </c>
      <c r="DR1340">
        <v>4</v>
      </c>
      <c r="DS1340" t="s">
        <v>148</v>
      </c>
      <c r="DT1340">
        <v>7</v>
      </c>
      <c r="DU1340" t="s">
        <v>146</v>
      </c>
      <c r="DV1340">
        <v>9500</v>
      </c>
      <c r="DW1340">
        <v>15600</v>
      </c>
      <c r="DX1340" t="s">
        <v>161</v>
      </c>
      <c r="DY1340">
        <v>1</v>
      </c>
      <c r="DZ1340">
        <v>1</v>
      </c>
      <c r="EA1340">
        <v>0</v>
      </c>
      <c r="EB1340">
        <v>0</v>
      </c>
      <c r="EC1340">
        <v>0</v>
      </c>
      <c r="ED1340">
        <v>0</v>
      </c>
      <c r="EE1340">
        <v>1</v>
      </c>
      <c r="EF1340">
        <v>0</v>
      </c>
      <c r="EG1340">
        <v>0</v>
      </c>
      <c r="EH1340">
        <v>0</v>
      </c>
      <c r="EI1340">
        <v>0</v>
      </c>
      <c r="EJ1340">
        <v>740</v>
      </c>
      <c r="EK1340" t="s">
        <v>2354</v>
      </c>
    </row>
    <row r="1341" spans="1:141" x14ac:dyDescent="0.25">
      <c r="A1341">
        <v>1340</v>
      </c>
      <c r="B1341" s="1">
        <v>43756</v>
      </c>
      <c r="C1341" t="s">
        <v>533</v>
      </c>
      <c r="D1341" t="s">
        <v>701</v>
      </c>
      <c r="E1341" t="s">
        <v>733</v>
      </c>
      <c r="F1341" t="s">
        <v>734</v>
      </c>
      <c r="G1341" t="s">
        <v>926</v>
      </c>
      <c r="H1341" t="s">
        <v>2355</v>
      </c>
      <c r="I1341" t="s">
        <v>145</v>
      </c>
      <c r="J1341" t="s">
        <v>146</v>
      </c>
      <c r="K1341" t="s">
        <v>147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 t="s">
        <v>148</v>
      </c>
      <c r="V1341" t="s">
        <v>146</v>
      </c>
      <c r="W1341" t="s">
        <v>146</v>
      </c>
      <c r="X1341" t="s">
        <v>148</v>
      </c>
      <c r="Y1341">
        <v>700</v>
      </c>
      <c r="Z1341" t="s">
        <v>148</v>
      </c>
      <c r="AA1341" t="s">
        <v>148</v>
      </c>
      <c r="AB1341" t="s">
        <v>146</v>
      </c>
      <c r="AC1341" t="s">
        <v>146</v>
      </c>
      <c r="AD1341" t="s">
        <v>148</v>
      </c>
      <c r="AE1341">
        <v>650</v>
      </c>
      <c r="AF1341" t="s">
        <v>148</v>
      </c>
      <c r="AG1341" t="s">
        <v>148</v>
      </c>
      <c r="AH1341" t="s">
        <v>160</v>
      </c>
      <c r="AI1341">
        <v>8</v>
      </c>
      <c r="AJ1341" t="s">
        <v>373</v>
      </c>
      <c r="AK1341">
        <v>1</v>
      </c>
      <c r="AL1341">
        <v>0</v>
      </c>
      <c r="AM1341">
        <v>0</v>
      </c>
      <c r="AN1341">
        <v>0</v>
      </c>
      <c r="AO1341">
        <v>1</v>
      </c>
      <c r="AP1341">
        <v>0</v>
      </c>
      <c r="AQ1341">
        <v>1</v>
      </c>
      <c r="AR1341">
        <v>0</v>
      </c>
      <c r="AS1341">
        <v>0</v>
      </c>
      <c r="AT1341">
        <v>0</v>
      </c>
      <c r="AU1341">
        <v>0</v>
      </c>
      <c r="AV1341" t="s">
        <v>146</v>
      </c>
      <c r="AW1341" t="s">
        <v>147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 t="s">
        <v>148</v>
      </c>
      <c r="BH1341" t="s">
        <v>146</v>
      </c>
      <c r="BI1341" t="s">
        <v>146</v>
      </c>
      <c r="BJ1341" t="s">
        <v>148</v>
      </c>
      <c r="BK1341">
        <v>160</v>
      </c>
      <c r="BL1341" t="s">
        <v>148</v>
      </c>
      <c r="BM1341" t="s">
        <v>148</v>
      </c>
      <c r="BN1341" t="s">
        <v>146</v>
      </c>
      <c r="BO1341" t="s">
        <v>152</v>
      </c>
      <c r="BP1341">
        <v>3</v>
      </c>
      <c r="BQ1341">
        <v>300</v>
      </c>
      <c r="BR1341">
        <v>1000</v>
      </c>
      <c r="BS1341" t="s">
        <v>148</v>
      </c>
      <c r="BT1341" t="s">
        <v>146</v>
      </c>
      <c r="BU1341" t="s">
        <v>146</v>
      </c>
      <c r="BV1341">
        <v>100</v>
      </c>
      <c r="BW1341">
        <v>340</v>
      </c>
      <c r="BX1341" t="s">
        <v>148</v>
      </c>
      <c r="BY1341" t="s">
        <v>148</v>
      </c>
      <c r="BZ1341" t="s">
        <v>146</v>
      </c>
      <c r="CA1341" t="s">
        <v>146</v>
      </c>
      <c r="CB1341" t="s">
        <v>148</v>
      </c>
      <c r="CC1341">
        <v>170</v>
      </c>
      <c r="CD1341" t="s">
        <v>148</v>
      </c>
      <c r="CE1341" t="s">
        <v>148</v>
      </c>
      <c r="CF1341" t="s">
        <v>146</v>
      </c>
      <c r="CG1341" t="s">
        <v>152</v>
      </c>
      <c r="CH1341">
        <v>24</v>
      </c>
      <c r="CI1341">
        <v>580</v>
      </c>
      <c r="CJ1341">
        <v>241.66666670000001</v>
      </c>
      <c r="CK1341" t="s">
        <v>148</v>
      </c>
      <c r="CL1341" t="s">
        <v>160</v>
      </c>
      <c r="CM1341" t="s">
        <v>153</v>
      </c>
      <c r="CN1341">
        <v>5</v>
      </c>
      <c r="CO1341" t="s">
        <v>428</v>
      </c>
      <c r="CP1341">
        <v>1</v>
      </c>
      <c r="CQ1341">
        <v>0</v>
      </c>
      <c r="CR1341">
        <v>0</v>
      </c>
      <c r="CS1341">
        <v>0</v>
      </c>
      <c r="CT1341">
        <v>1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 t="s">
        <v>146</v>
      </c>
      <c r="DB1341" t="s">
        <v>147</v>
      </c>
      <c r="DC1341">
        <v>1</v>
      </c>
      <c r="DD1341">
        <v>0</v>
      </c>
      <c r="DE1341">
        <v>0</v>
      </c>
      <c r="DF1341">
        <v>0</v>
      </c>
      <c r="DG1341">
        <v>0</v>
      </c>
      <c r="DH1341">
        <v>0</v>
      </c>
      <c r="DI1341">
        <v>0</v>
      </c>
      <c r="DJ1341">
        <v>0</v>
      </c>
      <c r="DK1341">
        <v>0</v>
      </c>
      <c r="DL1341" t="s">
        <v>148</v>
      </c>
      <c r="DM1341">
        <v>5</v>
      </c>
      <c r="DN1341" t="s">
        <v>155</v>
      </c>
      <c r="DO1341" t="s">
        <v>156</v>
      </c>
      <c r="DP1341" t="s">
        <v>152</v>
      </c>
      <c r="DQ1341">
        <v>1800</v>
      </c>
      <c r="DR1341">
        <v>3</v>
      </c>
      <c r="DS1341" t="s">
        <v>148</v>
      </c>
      <c r="DT1341">
        <v>7</v>
      </c>
      <c r="DU1341" t="s">
        <v>146</v>
      </c>
      <c r="DV1341">
        <v>8000</v>
      </c>
      <c r="DW1341">
        <v>16000</v>
      </c>
      <c r="DX1341" t="s">
        <v>161</v>
      </c>
      <c r="DY1341">
        <v>1</v>
      </c>
      <c r="DZ1341">
        <v>1</v>
      </c>
      <c r="EA1341">
        <v>0</v>
      </c>
      <c r="EB1341">
        <v>0</v>
      </c>
      <c r="EC1341">
        <v>0</v>
      </c>
      <c r="ED1341">
        <v>0</v>
      </c>
      <c r="EE1341">
        <v>1</v>
      </c>
      <c r="EF1341">
        <v>0</v>
      </c>
      <c r="EG1341">
        <v>0</v>
      </c>
      <c r="EH1341">
        <v>0</v>
      </c>
      <c r="EI1341">
        <v>0</v>
      </c>
      <c r="EJ1341">
        <v>730</v>
      </c>
      <c r="EK1341" t="s">
        <v>2356</v>
      </c>
    </row>
    <row r="1342" spans="1:141" x14ac:dyDescent="0.25">
      <c r="A1342">
        <v>1341</v>
      </c>
      <c r="B1342" s="1">
        <v>43756</v>
      </c>
      <c r="C1342" t="s">
        <v>533</v>
      </c>
      <c r="D1342" t="s">
        <v>701</v>
      </c>
      <c r="E1342" t="s">
        <v>733</v>
      </c>
      <c r="F1342" t="s">
        <v>734</v>
      </c>
      <c r="G1342" t="s">
        <v>926</v>
      </c>
      <c r="H1342" t="s">
        <v>148</v>
      </c>
      <c r="I1342" t="s">
        <v>145</v>
      </c>
      <c r="J1342" t="s">
        <v>146</v>
      </c>
      <c r="K1342" t="s">
        <v>147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 t="s">
        <v>148</v>
      </c>
      <c r="V1342" t="s">
        <v>146</v>
      </c>
      <c r="W1342" t="s">
        <v>146</v>
      </c>
      <c r="X1342" t="s">
        <v>148</v>
      </c>
      <c r="Y1342">
        <v>550</v>
      </c>
      <c r="Z1342" t="s">
        <v>148</v>
      </c>
      <c r="AA1342" t="s">
        <v>148</v>
      </c>
      <c r="AB1342" t="s">
        <v>146</v>
      </c>
      <c r="AC1342" t="s">
        <v>146</v>
      </c>
      <c r="AD1342" t="s">
        <v>148</v>
      </c>
      <c r="AE1342">
        <v>625</v>
      </c>
      <c r="AF1342" t="s">
        <v>148</v>
      </c>
      <c r="AG1342" t="s">
        <v>148</v>
      </c>
      <c r="AH1342" t="s">
        <v>160</v>
      </c>
      <c r="AI1342">
        <v>7</v>
      </c>
      <c r="AJ1342" t="s">
        <v>150</v>
      </c>
      <c r="AK1342">
        <v>1</v>
      </c>
      <c r="AL1342">
        <v>0</v>
      </c>
      <c r="AM1342">
        <v>0</v>
      </c>
      <c r="AN1342">
        <v>1</v>
      </c>
      <c r="AO1342">
        <v>0</v>
      </c>
      <c r="AP1342">
        <v>0</v>
      </c>
      <c r="AQ1342">
        <v>1</v>
      </c>
      <c r="AR1342">
        <v>0</v>
      </c>
      <c r="AS1342">
        <v>0</v>
      </c>
      <c r="AT1342">
        <v>0</v>
      </c>
      <c r="AU1342">
        <v>0</v>
      </c>
      <c r="AV1342" t="s">
        <v>152</v>
      </c>
      <c r="AW1342" t="s">
        <v>148</v>
      </c>
      <c r="AX1342" t="s">
        <v>148</v>
      </c>
      <c r="AY1342" t="s">
        <v>148</v>
      </c>
      <c r="AZ1342" t="s">
        <v>148</v>
      </c>
      <c r="BA1342" t="s">
        <v>148</v>
      </c>
      <c r="BB1342" t="s">
        <v>148</v>
      </c>
      <c r="BC1342" t="s">
        <v>148</v>
      </c>
      <c r="BD1342" t="s">
        <v>148</v>
      </c>
      <c r="BE1342" t="s">
        <v>148</v>
      </c>
      <c r="BF1342" t="s">
        <v>148</v>
      </c>
      <c r="BG1342" t="s">
        <v>148</v>
      </c>
      <c r="BH1342" t="s">
        <v>148</v>
      </c>
      <c r="BI1342" t="s">
        <v>148</v>
      </c>
      <c r="BJ1342" t="s">
        <v>148</v>
      </c>
      <c r="BK1342" t="s">
        <v>148</v>
      </c>
      <c r="BL1342" t="s">
        <v>148</v>
      </c>
      <c r="BM1342" t="s">
        <v>148</v>
      </c>
      <c r="BN1342" t="s">
        <v>148</v>
      </c>
      <c r="BO1342" t="s">
        <v>148</v>
      </c>
      <c r="BP1342" t="s">
        <v>148</v>
      </c>
      <c r="BQ1342" t="s">
        <v>148</v>
      </c>
      <c r="BR1342" t="s">
        <v>148</v>
      </c>
      <c r="BS1342" t="s">
        <v>148</v>
      </c>
      <c r="BT1342" t="s">
        <v>148</v>
      </c>
      <c r="BU1342" t="s">
        <v>148</v>
      </c>
      <c r="BV1342" t="s">
        <v>148</v>
      </c>
      <c r="BW1342" t="s">
        <v>148</v>
      </c>
      <c r="BX1342" t="s">
        <v>148</v>
      </c>
      <c r="BY1342" t="s">
        <v>148</v>
      </c>
      <c r="BZ1342" t="s">
        <v>148</v>
      </c>
      <c r="CA1342" t="s">
        <v>148</v>
      </c>
      <c r="CB1342" t="s">
        <v>148</v>
      </c>
      <c r="CC1342" t="s">
        <v>148</v>
      </c>
      <c r="CD1342" t="s">
        <v>148</v>
      </c>
      <c r="CE1342" t="s">
        <v>148</v>
      </c>
      <c r="CF1342" t="s">
        <v>148</v>
      </c>
      <c r="CG1342" t="s">
        <v>148</v>
      </c>
      <c r="CH1342" t="s">
        <v>148</v>
      </c>
      <c r="CI1342" t="s">
        <v>148</v>
      </c>
      <c r="CJ1342" t="s">
        <v>148</v>
      </c>
      <c r="CK1342" t="s">
        <v>148</v>
      </c>
      <c r="CL1342" t="s">
        <v>148</v>
      </c>
      <c r="CM1342" t="s">
        <v>148</v>
      </c>
      <c r="CN1342" t="s">
        <v>148</v>
      </c>
      <c r="CO1342" t="s">
        <v>148</v>
      </c>
      <c r="CP1342" t="s">
        <v>148</v>
      </c>
      <c r="CQ1342" t="s">
        <v>148</v>
      </c>
      <c r="CR1342" t="s">
        <v>148</v>
      </c>
      <c r="CS1342" t="s">
        <v>148</v>
      </c>
      <c r="CT1342" t="s">
        <v>148</v>
      </c>
      <c r="CU1342" t="s">
        <v>148</v>
      </c>
      <c r="CV1342" t="s">
        <v>148</v>
      </c>
      <c r="CW1342" t="s">
        <v>148</v>
      </c>
      <c r="CX1342" t="s">
        <v>148</v>
      </c>
      <c r="CY1342" t="s">
        <v>148</v>
      </c>
      <c r="CZ1342" t="s">
        <v>148</v>
      </c>
      <c r="DA1342" t="s">
        <v>152</v>
      </c>
      <c r="DB1342" t="s">
        <v>148</v>
      </c>
      <c r="DC1342" t="s">
        <v>148</v>
      </c>
      <c r="DD1342" t="s">
        <v>148</v>
      </c>
      <c r="DE1342" t="s">
        <v>148</v>
      </c>
      <c r="DF1342" t="s">
        <v>148</v>
      </c>
      <c r="DG1342" t="s">
        <v>148</v>
      </c>
      <c r="DH1342" t="s">
        <v>148</v>
      </c>
      <c r="DI1342" t="s">
        <v>148</v>
      </c>
      <c r="DJ1342" t="s">
        <v>148</v>
      </c>
      <c r="DK1342" t="s">
        <v>148</v>
      </c>
      <c r="DL1342" t="s">
        <v>148</v>
      </c>
      <c r="DM1342" t="s">
        <v>148</v>
      </c>
      <c r="DN1342" t="s">
        <v>148</v>
      </c>
      <c r="DO1342" t="s">
        <v>148</v>
      </c>
      <c r="DP1342" t="s">
        <v>148</v>
      </c>
      <c r="DQ1342" t="s">
        <v>148</v>
      </c>
      <c r="DR1342" t="s">
        <v>148</v>
      </c>
      <c r="DS1342" t="s">
        <v>148</v>
      </c>
      <c r="DT1342" t="s">
        <v>148</v>
      </c>
      <c r="DU1342" t="s">
        <v>148</v>
      </c>
      <c r="DV1342" t="s">
        <v>148</v>
      </c>
      <c r="DW1342" t="s">
        <v>148</v>
      </c>
      <c r="DX1342" t="s">
        <v>148</v>
      </c>
      <c r="DY1342" t="s">
        <v>148</v>
      </c>
      <c r="DZ1342" t="s">
        <v>148</v>
      </c>
      <c r="EA1342" t="s">
        <v>148</v>
      </c>
      <c r="EB1342" t="s">
        <v>148</v>
      </c>
      <c r="EC1342" t="s">
        <v>148</v>
      </c>
      <c r="ED1342" t="s">
        <v>148</v>
      </c>
      <c r="EE1342" t="s">
        <v>148</v>
      </c>
      <c r="EF1342" t="s">
        <v>148</v>
      </c>
      <c r="EG1342" t="s">
        <v>148</v>
      </c>
      <c r="EH1342" t="s">
        <v>148</v>
      </c>
      <c r="EI1342" t="s">
        <v>148</v>
      </c>
      <c r="EJ1342">
        <v>750</v>
      </c>
      <c r="EK1342" t="s">
        <v>2357</v>
      </c>
    </row>
    <row r="1343" spans="1:141" x14ac:dyDescent="0.25">
      <c r="A1343">
        <v>1342</v>
      </c>
      <c r="B1343" s="1">
        <v>43756</v>
      </c>
      <c r="C1343" t="s">
        <v>533</v>
      </c>
      <c r="D1343" t="s">
        <v>701</v>
      </c>
      <c r="E1343" t="s">
        <v>733</v>
      </c>
      <c r="F1343" t="s">
        <v>734</v>
      </c>
      <c r="G1343" t="s">
        <v>926</v>
      </c>
      <c r="H1343" t="s">
        <v>148</v>
      </c>
      <c r="I1343" t="s">
        <v>222</v>
      </c>
      <c r="J1343" t="s">
        <v>146</v>
      </c>
      <c r="K1343" t="s">
        <v>147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 t="s">
        <v>148</v>
      </c>
      <c r="V1343" t="s">
        <v>146</v>
      </c>
      <c r="W1343" t="s">
        <v>146</v>
      </c>
      <c r="X1343" t="s">
        <v>148</v>
      </c>
      <c r="Y1343">
        <v>550</v>
      </c>
      <c r="Z1343" t="s">
        <v>148</v>
      </c>
      <c r="AA1343" t="s">
        <v>148</v>
      </c>
      <c r="AB1343" t="s">
        <v>146</v>
      </c>
      <c r="AC1343" t="s">
        <v>146</v>
      </c>
      <c r="AD1343" t="s">
        <v>148</v>
      </c>
      <c r="AE1343">
        <v>625</v>
      </c>
      <c r="AF1343" t="s">
        <v>148</v>
      </c>
      <c r="AG1343" t="s">
        <v>148</v>
      </c>
      <c r="AH1343" t="s">
        <v>160</v>
      </c>
      <c r="AI1343">
        <v>7</v>
      </c>
      <c r="AJ1343" t="s">
        <v>171</v>
      </c>
      <c r="AK1343">
        <v>1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1</v>
      </c>
      <c r="AR1343">
        <v>0</v>
      </c>
      <c r="AS1343">
        <v>0</v>
      </c>
      <c r="AT1343">
        <v>0</v>
      </c>
      <c r="AU1343">
        <v>0</v>
      </c>
      <c r="AV1343" t="s">
        <v>152</v>
      </c>
      <c r="AW1343" t="s">
        <v>148</v>
      </c>
      <c r="AX1343" t="s">
        <v>148</v>
      </c>
      <c r="AY1343" t="s">
        <v>148</v>
      </c>
      <c r="AZ1343" t="s">
        <v>148</v>
      </c>
      <c r="BA1343" t="s">
        <v>148</v>
      </c>
      <c r="BB1343" t="s">
        <v>148</v>
      </c>
      <c r="BC1343" t="s">
        <v>148</v>
      </c>
      <c r="BD1343" t="s">
        <v>148</v>
      </c>
      <c r="BE1343" t="s">
        <v>148</v>
      </c>
      <c r="BF1343" t="s">
        <v>148</v>
      </c>
      <c r="BG1343" t="s">
        <v>148</v>
      </c>
      <c r="BH1343" t="s">
        <v>148</v>
      </c>
      <c r="BI1343" t="s">
        <v>148</v>
      </c>
      <c r="BJ1343" t="s">
        <v>148</v>
      </c>
      <c r="BK1343" t="s">
        <v>148</v>
      </c>
      <c r="BL1343" t="s">
        <v>148</v>
      </c>
      <c r="BM1343" t="s">
        <v>148</v>
      </c>
      <c r="BN1343" t="s">
        <v>148</v>
      </c>
      <c r="BO1343" t="s">
        <v>148</v>
      </c>
      <c r="BP1343" t="s">
        <v>148</v>
      </c>
      <c r="BQ1343" t="s">
        <v>148</v>
      </c>
      <c r="BR1343" t="s">
        <v>148</v>
      </c>
      <c r="BS1343" t="s">
        <v>148</v>
      </c>
      <c r="BT1343" t="s">
        <v>148</v>
      </c>
      <c r="BU1343" t="s">
        <v>148</v>
      </c>
      <c r="BV1343" t="s">
        <v>148</v>
      </c>
      <c r="BW1343" t="s">
        <v>148</v>
      </c>
      <c r="BX1343" t="s">
        <v>148</v>
      </c>
      <c r="BY1343" t="s">
        <v>148</v>
      </c>
      <c r="BZ1343" t="s">
        <v>148</v>
      </c>
      <c r="CA1343" t="s">
        <v>148</v>
      </c>
      <c r="CB1343" t="s">
        <v>148</v>
      </c>
      <c r="CC1343" t="s">
        <v>148</v>
      </c>
      <c r="CD1343" t="s">
        <v>148</v>
      </c>
      <c r="CE1343" t="s">
        <v>148</v>
      </c>
      <c r="CF1343" t="s">
        <v>148</v>
      </c>
      <c r="CG1343" t="s">
        <v>148</v>
      </c>
      <c r="CH1343" t="s">
        <v>148</v>
      </c>
      <c r="CI1343" t="s">
        <v>148</v>
      </c>
      <c r="CJ1343" t="s">
        <v>148</v>
      </c>
      <c r="CK1343" t="s">
        <v>148</v>
      </c>
      <c r="CL1343" t="s">
        <v>148</v>
      </c>
      <c r="CM1343" t="s">
        <v>148</v>
      </c>
      <c r="CN1343" t="s">
        <v>148</v>
      </c>
      <c r="CO1343" t="s">
        <v>148</v>
      </c>
      <c r="CP1343" t="s">
        <v>148</v>
      </c>
      <c r="CQ1343" t="s">
        <v>148</v>
      </c>
      <c r="CR1343" t="s">
        <v>148</v>
      </c>
      <c r="CS1343" t="s">
        <v>148</v>
      </c>
      <c r="CT1343" t="s">
        <v>148</v>
      </c>
      <c r="CU1343" t="s">
        <v>148</v>
      </c>
      <c r="CV1343" t="s">
        <v>148</v>
      </c>
      <c r="CW1343" t="s">
        <v>148</v>
      </c>
      <c r="CX1343" t="s">
        <v>148</v>
      </c>
      <c r="CY1343" t="s">
        <v>148</v>
      </c>
      <c r="CZ1343" t="s">
        <v>148</v>
      </c>
      <c r="DA1343" t="s">
        <v>152</v>
      </c>
      <c r="DB1343" t="s">
        <v>148</v>
      </c>
      <c r="DC1343" t="s">
        <v>148</v>
      </c>
      <c r="DD1343" t="s">
        <v>148</v>
      </c>
      <c r="DE1343" t="s">
        <v>148</v>
      </c>
      <c r="DF1343" t="s">
        <v>148</v>
      </c>
      <c r="DG1343" t="s">
        <v>148</v>
      </c>
      <c r="DH1343" t="s">
        <v>148</v>
      </c>
      <c r="DI1343" t="s">
        <v>148</v>
      </c>
      <c r="DJ1343" t="s">
        <v>148</v>
      </c>
      <c r="DK1343" t="s">
        <v>148</v>
      </c>
      <c r="DL1343" t="s">
        <v>148</v>
      </c>
      <c r="DM1343" t="s">
        <v>148</v>
      </c>
      <c r="DN1343" t="s">
        <v>148</v>
      </c>
      <c r="DO1343" t="s">
        <v>148</v>
      </c>
      <c r="DP1343" t="s">
        <v>148</v>
      </c>
      <c r="DQ1343" t="s">
        <v>148</v>
      </c>
      <c r="DR1343" t="s">
        <v>148</v>
      </c>
      <c r="DS1343" t="s">
        <v>148</v>
      </c>
      <c r="DT1343" t="s">
        <v>148</v>
      </c>
      <c r="DU1343" t="s">
        <v>148</v>
      </c>
      <c r="DV1343" t="s">
        <v>148</v>
      </c>
      <c r="DW1343" t="s">
        <v>148</v>
      </c>
      <c r="DX1343" t="s">
        <v>148</v>
      </c>
      <c r="DY1343" t="s">
        <v>148</v>
      </c>
      <c r="DZ1343" t="s">
        <v>148</v>
      </c>
      <c r="EA1343" t="s">
        <v>148</v>
      </c>
      <c r="EB1343" t="s">
        <v>148</v>
      </c>
      <c r="EC1343" t="s">
        <v>148</v>
      </c>
      <c r="ED1343" t="s">
        <v>148</v>
      </c>
      <c r="EE1343" t="s">
        <v>148</v>
      </c>
      <c r="EF1343" t="s">
        <v>148</v>
      </c>
      <c r="EG1343" t="s">
        <v>148</v>
      </c>
      <c r="EH1343" t="s">
        <v>148</v>
      </c>
      <c r="EI1343" t="s">
        <v>148</v>
      </c>
      <c r="EJ1343">
        <v>750</v>
      </c>
      <c r="EK1343" t="s">
        <v>2358</v>
      </c>
    </row>
    <row r="1344" spans="1:141" x14ac:dyDescent="0.25">
      <c r="A1344">
        <v>1343</v>
      </c>
      <c r="B1344" s="1">
        <v>43756</v>
      </c>
      <c r="C1344" t="s">
        <v>533</v>
      </c>
      <c r="D1344" t="s">
        <v>701</v>
      </c>
      <c r="E1344" t="s">
        <v>733</v>
      </c>
      <c r="F1344" t="s">
        <v>734</v>
      </c>
      <c r="G1344" t="s">
        <v>926</v>
      </c>
      <c r="H1344" t="s">
        <v>2359</v>
      </c>
      <c r="I1344" t="s">
        <v>145</v>
      </c>
      <c r="J1344" t="s">
        <v>146</v>
      </c>
      <c r="K1344" t="s">
        <v>147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 t="s">
        <v>148</v>
      </c>
      <c r="V1344" t="s">
        <v>146</v>
      </c>
      <c r="W1344" t="s">
        <v>146</v>
      </c>
      <c r="X1344" t="s">
        <v>148</v>
      </c>
      <c r="Y1344">
        <v>800</v>
      </c>
      <c r="Z1344" t="s">
        <v>148</v>
      </c>
      <c r="AA1344" t="s">
        <v>148</v>
      </c>
      <c r="AB1344" t="s">
        <v>146</v>
      </c>
      <c r="AC1344" t="s">
        <v>146</v>
      </c>
      <c r="AD1344" t="s">
        <v>148</v>
      </c>
      <c r="AE1344">
        <v>750</v>
      </c>
      <c r="AF1344" t="s">
        <v>148</v>
      </c>
      <c r="AG1344" t="s">
        <v>148</v>
      </c>
      <c r="AH1344" t="s">
        <v>366</v>
      </c>
      <c r="AI1344">
        <v>8</v>
      </c>
      <c r="AJ1344" t="s">
        <v>378</v>
      </c>
      <c r="AK1344">
        <v>1</v>
      </c>
      <c r="AL1344">
        <v>1</v>
      </c>
      <c r="AM1344">
        <v>0</v>
      </c>
      <c r="AN1344">
        <v>0</v>
      </c>
      <c r="AO1344">
        <v>1</v>
      </c>
      <c r="AP1344">
        <v>0</v>
      </c>
      <c r="AQ1344">
        <v>1</v>
      </c>
      <c r="AR1344">
        <v>0</v>
      </c>
      <c r="AS1344">
        <v>0</v>
      </c>
      <c r="AT1344">
        <v>0</v>
      </c>
      <c r="AU1344">
        <v>0</v>
      </c>
      <c r="AV1344" t="s">
        <v>146</v>
      </c>
      <c r="AW1344" t="s">
        <v>147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 t="s">
        <v>148</v>
      </c>
      <c r="BH1344" t="s">
        <v>146</v>
      </c>
      <c r="BI1344" t="s">
        <v>146</v>
      </c>
      <c r="BJ1344" t="s">
        <v>148</v>
      </c>
      <c r="BK1344">
        <v>150</v>
      </c>
      <c r="BL1344" t="s">
        <v>148</v>
      </c>
      <c r="BM1344" t="s">
        <v>148</v>
      </c>
      <c r="BN1344" t="s">
        <v>146</v>
      </c>
      <c r="BO1344" t="s">
        <v>152</v>
      </c>
      <c r="BP1344">
        <v>3</v>
      </c>
      <c r="BQ1344">
        <v>300</v>
      </c>
      <c r="BR1344">
        <v>1000</v>
      </c>
      <c r="BS1344" t="s">
        <v>148</v>
      </c>
      <c r="BT1344" t="s">
        <v>146</v>
      </c>
      <c r="BU1344" t="s">
        <v>146</v>
      </c>
      <c r="BV1344">
        <v>80</v>
      </c>
      <c r="BW1344">
        <v>250</v>
      </c>
      <c r="BX1344" t="s">
        <v>148</v>
      </c>
      <c r="BY1344" t="s">
        <v>148</v>
      </c>
      <c r="BZ1344" t="s">
        <v>146</v>
      </c>
      <c r="CA1344" t="s">
        <v>146</v>
      </c>
      <c r="CB1344" t="s">
        <v>148</v>
      </c>
      <c r="CC1344">
        <v>160</v>
      </c>
      <c r="CD1344" t="s">
        <v>148</v>
      </c>
      <c r="CE1344" t="s">
        <v>148</v>
      </c>
      <c r="CF1344" t="s">
        <v>146</v>
      </c>
      <c r="CG1344" t="s">
        <v>152</v>
      </c>
      <c r="CH1344">
        <v>24</v>
      </c>
      <c r="CI1344">
        <v>650</v>
      </c>
      <c r="CJ1344">
        <v>270.83333329999999</v>
      </c>
      <c r="CK1344" t="s">
        <v>148</v>
      </c>
      <c r="CL1344" t="s">
        <v>395</v>
      </c>
      <c r="CM1344" t="s">
        <v>153</v>
      </c>
      <c r="CN1344">
        <v>7</v>
      </c>
      <c r="CO1344" t="s">
        <v>343</v>
      </c>
      <c r="CP1344">
        <v>1</v>
      </c>
      <c r="CQ1344">
        <v>1</v>
      </c>
      <c r="CR1344">
        <v>0</v>
      </c>
      <c r="CS1344">
        <v>0</v>
      </c>
      <c r="CT1344">
        <v>1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 t="s">
        <v>146</v>
      </c>
      <c r="DB1344" t="s">
        <v>147</v>
      </c>
      <c r="DC1344">
        <v>1</v>
      </c>
      <c r="DD1344">
        <v>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0</v>
      </c>
      <c r="DK1344">
        <v>0</v>
      </c>
      <c r="DL1344" t="s">
        <v>148</v>
      </c>
      <c r="DM1344">
        <v>5</v>
      </c>
      <c r="DN1344" t="s">
        <v>155</v>
      </c>
      <c r="DO1344" t="s">
        <v>156</v>
      </c>
      <c r="DP1344" t="s">
        <v>146</v>
      </c>
      <c r="DQ1344">
        <v>2100</v>
      </c>
      <c r="DR1344">
        <v>3</v>
      </c>
      <c r="DS1344" t="s">
        <v>148</v>
      </c>
      <c r="DT1344">
        <v>8</v>
      </c>
      <c r="DU1344" t="s">
        <v>146</v>
      </c>
      <c r="DV1344">
        <v>8500</v>
      </c>
      <c r="DW1344">
        <v>17000</v>
      </c>
      <c r="DX1344" t="s">
        <v>208</v>
      </c>
      <c r="DY1344">
        <v>1</v>
      </c>
      <c r="DZ1344">
        <v>0</v>
      </c>
      <c r="EA1344">
        <v>0</v>
      </c>
      <c r="EB1344">
        <v>0</v>
      </c>
      <c r="EC1344">
        <v>0</v>
      </c>
      <c r="ED1344">
        <v>0</v>
      </c>
      <c r="EE1344">
        <v>0</v>
      </c>
      <c r="EF1344">
        <v>0</v>
      </c>
      <c r="EG1344">
        <v>0</v>
      </c>
      <c r="EH1344">
        <v>0</v>
      </c>
      <c r="EI1344">
        <v>0</v>
      </c>
      <c r="EJ1344">
        <v>730</v>
      </c>
      <c r="EK1344" t="s">
        <v>2360</v>
      </c>
    </row>
    <row r="1345" spans="1:141" x14ac:dyDescent="0.25">
      <c r="A1345">
        <v>1344</v>
      </c>
      <c r="B1345" s="1">
        <v>43756</v>
      </c>
      <c r="C1345" t="s">
        <v>533</v>
      </c>
      <c r="D1345" t="s">
        <v>701</v>
      </c>
      <c r="E1345" t="s">
        <v>733</v>
      </c>
      <c r="F1345" t="s">
        <v>734</v>
      </c>
      <c r="G1345" t="s">
        <v>926</v>
      </c>
      <c r="H1345" t="s">
        <v>148</v>
      </c>
      <c r="I1345" t="s">
        <v>145</v>
      </c>
      <c r="J1345" t="s">
        <v>152</v>
      </c>
      <c r="K1345" t="s">
        <v>148</v>
      </c>
      <c r="L1345" t="s">
        <v>148</v>
      </c>
      <c r="M1345" t="s">
        <v>148</v>
      </c>
      <c r="N1345" t="s">
        <v>148</v>
      </c>
      <c r="O1345" t="s">
        <v>148</v>
      </c>
      <c r="P1345" t="s">
        <v>148</v>
      </c>
      <c r="Q1345" t="s">
        <v>148</v>
      </c>
      <c r="R1345" t="s">
        <v>148</v>
      </c>
      <c r="S1345" t="s">
        <v>148</v>
      </c>
      <c r="T1345" t="s">
        <v>148</v>
      </c>
      <c r="U1345" t="s">
        <v>148</v>
      </c>
      <c r="V1345" t="s">
        <v>148</v>
      </c>
      <c r="W1345" t="s">
        <v>148</v>
      </c>
      <c r="X1345" t="s">
        <v>148</v>
      </c>
      <c r="Y1345" t="s">
        <v>148</v>
      </c>
      <c r="Z1345" t="s">
        <v>148</v>
      </c>
      <c r="AA1345" t="s">
        <v>148</v>
      </c>
      <c r="AB1345" t="s">
        <v>148</v>
      </c>
      <c r="AC1345" t="s">
        <v>148</v>
      </c>
      <c r="AD1345" t="s">
        <v>148</v>
      </c>
      <c r="AE1345" t="s">
        <v>148</v>
      </c>
      <c r="AF1345" t="s">
        <v>148</v>
      </c>
      <c r="AG1345" t="s">
        <v>148</v>
      </c>
      <c r="AH1345" t="s">
        <v>148</v>
      </c>
      <c r="AI1345" t="s">
        <v>148</v>
      </c>
      <c r="AJ1345" t="s">
        <v>148</v>
      </c>
      <c r="AK1345" t="s">
        <v>148</v>
      </c>
      <c r="AL1345" t="s">
        <v>148</v>
      </c>
      <c r="AM1345" t="s">
        <v>148</v>
      </c>
      <c r="AN1345" t="s">
        <v>148</v>
      </c>
      <c r="AO1345" t="s">
        <v>148</v>
      </c>
      <c r="AP1345" t="s">
        <v>148</v>
      </c>
      <c r="AQ1345" t="s">
        <v>148</v>
      </c>
      <c r="AR1345" t="s">
        <v>148</v>
      </c>
      <c r="AS1345" t="s">
        <v>148</v>
      </c>
      <c r="AT1345" t="s">
        <v>148</v>
      </c>
      <c r="AU1345" t="s">
        <v>148</v>
      </c>
      <c r="AV1345" t="s">
        <v>146</v>
      </c>
      <c r="AW1345" t="s">
        <v>147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 t="s">
        <v>148</v>
      </c>
      <c r="BH1345" t="s">
        <v>146</v>
      </c>
      <c r="BI1345" t="s">
        <v>146</v>
      </c>
      <c r="BJ1345" t="s">
        <v>148</v>
      </c>
      <c r="BK1345">
        <v>150</v>
      </c>
      <c r="BL1345" t="s">
        <v>148</v>
      </c>
      <c r="BM1345" t="s">
        <v>148</v>
      </c>
      <c r="BN1345" t="s">
        <v>146</v>
      </c>
      <c r="BO1345" t="s">
        <v>152</v>
      </c>
      <c r="BP1345">
        <v>20</v>
      </c>
      <c r="BQ1345">
        <v>500</v>
      </c>
      <c r="BR1345">
        <v>250</v>
      </c>
      <c r="BS1345" t="s">
        <v>148</v>
      </c>
      <c r="BT1345" t="s">
        <v>146</v>
      </c>
      <c r="BU1345" t="s">
        <v>146</v>
      </c>
      <c r="BV1345">
        <v>70</v>
      </c>
      <c r="BW1345">
        <v>150</v>
      </c>
      <c r="BX1345" t="s">
        <v>148</v>
      </c>
      <c r="BY1345" t="s">
        <v>148</v>
      </c>
      <c r="BZ1345" t="s">
        <v>146</v>
      </c>
      <c r="CA1345" t="s">
        <v>152</v>
      </c>
      <c r="CB1345">
        <v>110</v>
      </c>
      <c r="CC1345">
        <v>200</v>
      </c>
      <c r="CD1345">
        <v>181.81818179999999</v>
      </c>
      <c r="CE1345" t="s">
        <v>148</v>
      </c>
      <c r="CF1345" t="s">
        <v>146</v>
      </c>
      <c r="CG1345" t="s">
        <v>146</v>
      </c>
      <c r="CH1345" t="s">
        <v>148</v>
      </c>
      <c r="CI1345">
        <v>650</v>
      </c>
      <c r="CJ1345" t="s">
        <v>148</v>
      </c>
      <c r="CK1345" t="s">
        <v>148</v>
      </c>
      <c r="CL1345" t="s">
        <v>160</v>
      </c>
      <c r="CM1345" t="s">
        <v>153</v>
      </c>
      <c r="CN1345">
        <v>7</v>
      </c>
      <c r="CO1345" t="s">
        <v>150</v>
      </c>
      <c r="CP1345">
        <v>1</v>
      </c>
      <c r="CQ1345">
        <v>0</v>
      </c>
      <c r="CR1345">
        <v>0</v>
      </c>
      <c r="CS1345">
        <v>1</v>
      </c>
      <c r="CT1345">
        <v>0</v>
      </c>
      <c r="CU1345">
        <v>0</v>
      </c>
      <c r="CV1345">
        <v>1</v>
      </c>
      <c r="CW1345">
        <v>0</v>
      </c>
      <c r="CX1345">
        <v>0</v>
      </c>
      <c r="CY1345">
        <v>0</v>
      </c>
      <c r="CZ1345">
        <v>0</v>
      </c>
      <c r="DA1345" t="s">
        <v>152</v>
      </c>
      <c r="DB1345" t="s">
        <v>148</v>
      </c>
      <c r="DC1345" t="s">
        <v>148</v>
      </c>
      <c r="DD1345" t="s">
        <v>148</v>
      </c>
      <c r="DE1345" t="s">
        <v>148</v>
      </c>
      <c r="DF1345" t="s">
        <v>148</v>
      </c>
      <c r="DG1345" t="s">
        <v>148</v>
      </c>
      <c r="DH1345" t="s">
        <v>148</v>
      </c>
      <c r="DI1345" t="s">
        <v>148</v>
      </c>
      <c r="DJ1345" t="s">
        <v>148</v>
      </c>
      <c r="DK1345" t="s">
        <v>148</v>
      </c>
      <c r="DL1345" t="s">
        <v>148</v>
      </c>
      <c r="DM1345" t="s">
        <v>148</v>
      </c>
      <c r="DN1345" t="s">
        <v>148</v>
      </c>
      <c r="DO1345" t="s">
        <v>148</v>
      </c>
      <c r="DP1345" t="s">
        <v>148</v>
      </c>
      <c r="DQ1345" t="s">
        <v>148</v>
      </c>
      <c r="DR1345" t="s">
        <v>148</v>
      </c>
      <c r="DS1345" t="s">
        <v>148</v>
      </c>
      <c r="DT1345" t="s">
        <v>148</v>
      </c>
      <c r="DU1345" t="s">
        <v>148</v>
      </c>
      <c r="DV1345" t="s">
        <v>148</v>
      </c>
      <c r="DW1345" t="s">
        <v>148</v>
      </c>
      <c r="DX1345" t="s">
        <v>148</v>
      </c>
      <c r="DY1345" t="s">
        <v>148</v>
      </c>
      <c r="DZ1345" t="s">
        <v>148</v>
      </c>
      <c r="EA1345" t="s">
        <v>148</v>
      </c>
      <c r="EB1345" t="s">
        <v>148</v>
      </c>
      <c r="EC1345" t="s">
        <v>148</v>
      </c>
      <c r="ED1345" t="s">
        <v>148</v>
      </c>
      <c r="EE1345" t="s">
        <v>148</v>
      </c>
      <c r="EF1345" t="s">
        <v>148</v>
      </c>
      <c r="EG1345" t="s">
        <v>148</v>
      </c>
      <c r="EH1345" t="s">
        <v>148</v>
      </c>
      <c r="EI1345" t="s">
        <v>148</v>
      </c>
      <c r="EJ1345">
        <v>750</v>
      </c>
      <c r="EK1345" t="s">
        <v>2361</v>
      </c>
    </row>
    <row r="1346" spans="1:141" x14ac:dyDescent="0.25">
      <c r="A1346">
        <v>1345</v>
      </c>
      <c r="B1346" s="1">
        <v>43756</v>
      </c>
      <c r="C1346" t="s">
        <v>533</v>
      </c>
      <c r="D1346" t="s">
        <v>701</v>
      </c>
      <c r="E1346" t="s">
        <v>733</v>
      </c>
      <c r="F1346" t="s">
        <v>734</v>
      </c>
      <c r="G1346" t="s">
        <v>926</v>
      </c>
      <c r="H1346" t="s">
        <v>148</v>
      </c>
      <c r="I1346" t="s">
        <v>222</v>
      </c>
      <c r="J1346" t="s">
        <v>152</v>
      </c>
      <c r="K1346" t="s">
        <v>148</v>
      </c>
      <c r="L1346" t="s">
        <v>148</v>
      </c>
      <c r="M1346" t="s">
        <v>148</v>
      </c>
      <c r="N1346" t="s">
        <v>148</v>
      </c>
      <c r="O1346" t="s">
        <v>148</v>
      </c>
      <c r="P1346" t="s">
        <v>148</v>
      </c>
      <c r="Q1346" t="s">
        <v>148</v>
      </c>
      <c r="R1346" t="s">
        <v>148</v>
      </c>
      <c r="S1346" t="s">
        <v>148</v>
      </c>
      <c r="T1346" t="s">
        <v>148</v>
      </c>
      <c r="U1346" t="s">
        <v>148</v>
      </c>
      <c r="V1346" t="s">
        <v>148</v>
      </c>
      <c r="W1346" t="s">
        <v>148</v>
      </c>
      <c r="X1346" t="s">
        <v>148</v>
      </c>
      <c r="Y1346" t="s">
        <v>148</v>
      </c>
      <c r="Z1346" t="s">
        <v>148</v>
      </c>
      <c r="AA1346" t="s">
        <v>148</v>
      </c>
      <c r="AB1346" t="s">
        <v>148</v>
      </c>
      <c r="AC1346" t="s">
        <v>148</v>
      </c>
      <c r="AD1346" t="s">
        <v>148</v>
      </c>
      <c r="AE1346" t="s">
        <v>148</v>
      </c>
      <c r="AF1346" t="s">
        <v>148</v>
      </c>
      <c r="AG1346" t="s">
        <v>148</v>
      </c>
      <c r="AH1346" t="s">
        <v>148</v>
      </c>
      <c r="AI1346" t="s">
        <v>148</v>
      </c>
      <c r="AJ1346" t="s">
        <v>148</v>
      </c>
      <c r="AK1346" t="s">
        <v>148</v>
      </c>
      <c r="AL1346" t="s">
        <v>148</v>
      </c>
      <c r="AM1346" t="s">
        <v>148</v>
      </c>
      <c r="AN1346" t="s">
        <v>148</v>
      </c>
      <c r="AO1346" t="s">
        <v>148</v>
      </c>
      <c r="AP1346" t="s">
        <v>148</v>
      </c>
      <c r="AQ1346" t="s">
        <v>148</v>
      </c>
      <c r="AR1346" t="s">
        <v>148</v>
      </c>
      <c r="AS1346" t="s">
        <v>148</v>
      </c>
      <c r="AT1346" t="s">
        <v>148</v>
      </c>
      <c r="AU1346" t="s">
        <v>148</v>
      </c>
      <c r="AV1346" t="s">
        <v>146</v>
      </c>
      <c r="AW1346" t="s">
        <v>147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 t="s">
        <v>148</v>
      </c>
      <c r="BH1346" t="s">
        <v>146</v>
      </c>
      <c r="BI1346" t="s">
        <v>146</v>
      </c>
      <c r="BJ1346" t="s">
        <v>148</v>
      </c>
      <c r="BK1346">
        <v>160</v>
      </c>
      <c r="BL1346" t="s">
        <v>148</v>
      </c>
      <c r="BM1346" t="s">
        <v>148</v>
      </c>
      <c r="BN1346" t="s">
        <v>146</v>
      </c>
      <c r="BO1346" t="s">
        <v>152</v>
      </c>
      <c r="BP1346">
        <v>20</v>
      </c>
      <c r="BQ1346">
        <v>500</v>
      </c>
      <c r="BR1346">
        <v>250</v>
      </c>
      <c r="BS1346" t="s">
        <v>148</v>
      </c>
      <c r="BT1346" t="s">
        <v>146</v>
      </c>
      <c r="BU1346" t="s">
        <v>146</v>
      </c>
      <c r="BV1346">
        <v>70</v>
      </c>
      <c r="BW1346">
        <v>150</v>
      </c>
      <c r="BX1346" t="s">
        <v>148</v>
      </c>
      <c r="BY1346" t="s">
        <v>148</v>
      </c>
      <c r="BZ1346" t="s">
        <v>146</v>
      </c>
      <c r="CA1346" t="s">
        <v>152</v>
      </c>
      <c r="CB1346">
        <v>110</v>
      </c>
      <c r="CC1346">
        <v>200</v>
      </c>
      <c r="CD1346">
        <v>181.81818179999999</v>
      </c>
      <c r="CE1346" t="s">
        <v>148</v>
      </c>
      <c r="CF1346" t="s">
        <v>146</v>
      </c>
      <c r="CG1346" t="s">
        <v>146</v>
      </c>
      <c r="CH1346" t="s">
        <v>148</v>
      </c>
      <c r="CI1346">
        <v>650</v>
      </c>
      <c r="CJ1346" t="s">
        <v>148</v>
      </c>
      <c r="CK1346" t="s">
        <v>148</v>
      </c>
      <c r="CL1346" t="s">
        <v>160</v>
      </c>
      <c r="CM1346" t="s">
        <v>153</v>
      </c>
      <c r="CN1346">
        <v>4</v>
      </c>
      <c r="CO1346" t="s">
        <v>150</v>
      </c>
      <c r="CP1346">
        <v>1</v>
      </c>
      <c r="CQ1346">
        <v>0</v>
      </c>
      <c r="CR1346">
        <v>0</v>
      </c>
      <c r="CS1346">
        <v>1</v>
      </c>
      <c r="CT1346">
        <v>0</v>
      </c>
      <c r="CU1346">
        <v>0</v>
      </c>
      <c r="CV1346">
        <v>1</v>
      </c>
      <c r="CW1346">
        <v>0</v>
      </c>
      <c r="CX1346">
        <v>0</v>
      </c>
      <c r="CY1346">
        <v>0</v>
      </c>
      <c r="CZ1346">
        <v>0</v>
      </c>
      <c r="DA1346" t="s">
        <v>152</v>
      </c>
      <c r="DB1346" t="s">
        <v>148</v>
      </c>
      <c r="DC1346" t="s">
        <v>148</v>
      </c>
      <c r="DD1346" t="s">
        <v>148</v>
      </c>
      <c r="DE1346" t="s">
        <v>148</v>
      </c>
      <c r="DF1346" t="s">
        <v>148</v>
      </c>
      <c r="DG1346" t="s">
        <v>148</v>
      </c>
      <c r="DH1346" t="s">
        <v>148</v>
      </c>
      <c r="DI1346" t="s">
        <v>148</v>
      </c>
      <c r="DJ1346" t="s">
        <v>148</v>
      </c>
      <c r="DK1346" t="s">
        <v>148</v>
      </c>
      <c r="DL1346" t="s">
        <v>148</v>
      </c>
      <c r="DM1346" t="s">
        <v>148</v>
      </c>
      <c r="DN1346" t="s">
        <v>148</v>
      </c>
      <c r="DO1346" t="s">
        <v>148</v>
      </c>
      <c r="DP1346" t="s">
        <v>148</v>
      </c>
      <c r="DQ1346" t="s">
        <v>148</v>
      </c>
      <c r="DR1346" t="s">
        <v>148</v>
      </c>
      <c r="DS1346" t="s">
        <v>148</v>
      </c>
      <c r="DT1346" t="s">
        <v>148</v>
      </c>
      <c r="DU1346" t="s">
        <v>148</v>
      </c>
      <c r="DV1346" t="s">
        <v>148</v>
      </c>
      <c r="DW1346" t="s">
        <v>148</v>
      </c>
      <c r="DX1346" t="s">
        <v>148</v>
      </c>
      <c r="DY1346" t="s">
        <v>148</v>
      </c>
      <c r="DZ1346" t="s">
        <v>148</v>
      </c>
      <c r="EA1346" t="s">
        <v>148</v>
      </c>
      <c r="EB1346" t="s">
        <v>148</v>
      </c>
      <c r="EC1346" t="s">
        <v>148</v>
      </c>
      <c r="ED1346" t="s">
        <v>148</v>
      </c>
      <c r="EE1346" t="s">
        <v>148</v>
      </c>
      <c r="EF1346" t="s">
        <v>148</v>
      </c>
      <c r="EG1346" t="s">
        <v>148</v>
      </c>
      <c r="EH1346" t="s">
        <v>148</v>
      </c>
      <c r="EI1346" t="s">
        <v>148</v>
      </c>
      <c r="EJ1346">
        <v>750</v>
      </c>
      <c r="EK1346" t="s">
        <v>2362</v>
      </c>
    </row>
    <row r="1347" spans="1:141" x14ac:dyDescent="0.25">
      <c r="A1347">
        <v>1346</v>
      </c>
      <c r="B1347" s="1">
        <v>43756</v>
      </c>
      <c r="C1347" t="s">
        <v>533</v>
      </c>
      <c r="D1347" t="s">
        <v>701</v>
      </c>
      <c r="E1347" t="s">
        <v>733</v>
      </c>
      <c r="F1347" t="s">
        <v>734</v>
      </c>
      <c r="G1347" t="s">
        <v>926</v>
      </c>
      <c r="H1347" t="s">
        <v>2363</v>
      </c>
      <c r="I1347" t="s">
        <v>145</v>
      </c>
      <c r="J1347" t="s">
        <v>152</v>
      </c>
      <c r="K1347" t="s">
        <v>148</v>
      </c>
      <c r="L1347" t="s">
        <v>148</v>
      </c>
      <c r="M1347" t="s">
        <v>148</v>
      </c>
      <c r="N1347" t="s">
        <v>148</v>
      </c>
      <c r="O1347" t="s">
        <v>148</v>
      </c>
      <c r="P1347" t="s">
        <v>148</v>
      </c>
      <c r="Q1347" t="s">
        <v>148</v>
      </c>
      <c r="R1347" t="s">
        <v>148</v>
      </c>
      <c r="S1347" t="s">
        <v>148</v>
      </c>
      <c r="T1347" t="s">
        <v>148</v>
      </c>
      <c r="U1347" t="s">
        <v>148</v>
      </c>
      <c r="V1347" t="s">
        <v>148</v>
      </c>
      <c r="W1347" t="s">
        <v>148</v>
      </c>
      <c r="X1347" t="s">
        <v>148</v>
      </c>
      <c r="Y1347" t="s">
        <v>148</v>
      </c>
      <c r="Z1347" t="s">
        <v>148</v>
      </c>
      <c r="AA1347" t="s">
        <v>148</v>
      </c>
      <c r="AB1347" t="s">
        <v>148</v>
      </c>
      <c r="AC1347" t="s">
        <v>148</v>
      </c>
      <c r="AD1347" t="s">
        <v>148</v>
      </c>
      <c r="AE1347" t="s">
        <v>148</v>
      </c>
      <c r="AF1347" t="s">
        <v>148</v>
      </c>
      <c r="AG1347" t="s">
        <v>148</v>
      </c>
      <c r="AH1347" t="s">
        <v>148</v>
      </c>
      <c r="AI1347" t="s">
        <v>148</v>
      </c>
      <c r="AJ1347" t="s">
        <v>148</v>
      </c>
      <c r="AK1347" t="s">
        <v>148</v>
      </c>
      <c r="AL1347" t="s">
        <v>148</v>
      </c>
      <c r="AM1347" t="s">
        <v>148</v>
      </c>
      <c r="AN1347" t="s">
        <v>148</v>
      </c>
      <c r="AO1347" t="s">
        <v>148</v>
      </c>
      <c r="AP1347" t="s">
        <v>148</v>
      </c>
      <c r="AQ1347" t="s">
        <v>148</v>
      </c>
      <c r="AR1347" t="s">
        <v>148</v>
      </c>
      <c r="AS1347" t="s">
        <v>148</v>
      </c>
      <c r="AT1347" t="s">
        <v>148</v>
      </c>
      <c r="AU1347" t="s">
        <v>148</v>
      </c>
      <c r="AV1347" t="s">
        <v>152</v>
      </c>
      <c r="AW1347" t="s">
        <v>148</v>
      </c>
      <c r="AX1347" t="s">
        <v>148</v>
      </c>
      <c r="AY1347" t="s">
        <v>148</v>
      </c>
      <c r="AZ1347" t="s">
        <v>148</v>
      </c>
      <c r="BA1347" t="s">
        <v>148</v>
      </c>
      <c r="BB1347" t="s">
        <v>148</v>
      </c>
      <c r="BC1347" t="s">
        <v>148</v>
      </c>
      <c r="BD1347" t="s">
        <v>148</v>
      </c>
      <c r="BE1347" t="s">
        <v>148</v>
      </c>
      <c r="BF1347" t="s">
        <v>148</v>
      </c>
      <c r="BG1347" t="s">
        <v>148</v>
      </c>
      <c r="BH1347" t="s">
        <v>148</v>
      </c>
      <c r="BI1347" t="s">
        <v>148</v>
      </c>
      <c r="BJ1347" t="s">
        <v>148</v>
      </c>
      <c r="BK1347" t="s">
        <v>148</v>
      </c>
      <c r="BL1347" t="s">
        <v>148</v>
      </c>
      <c r="BM1347" t="s">
        <v>148</v>
      </c>
      <c r="BN1347" t="s">
        <v>148</v>
      </c>
      <c r="BO1347" t="s">
        <v>148</v>
      </c>
      <c r="BP1347" t="s">
        <v>148</v>
      </c>
      <c r="BQ1347" t="s">
        <v>148</v>
      </c>
      <c r="BR1347" t="s">
        <v>148</v>
      </c>
      <c r="BS1347" t="s">
        <v>148</v>
      </c>
      <c r="BT1347" t="s">
        <v>148</v>
      </c>
      <c r="BU1347" t="s">
        <v>148</v>
      </c>
      <c r="BV1347" t="s">
        <v>148</v>
      </c>
      <c r="BW1347" t="s">
        <v>148</v>
      </c>
      <c r="BX1347" t="s">
        <v>148</v>
      </c>
      <c r="BY1347" t="s">
        <v>148</v>
      </c>
      <c r="BZ1347" t="s">
        <v>148</v>
      </c>
      <c r="CA1347" t="s">
        <v>148</v>
      </c>
      <c r="CB1347" t="s">
        <v>148</v>
      </c>
      <c r="CC1347" t="s">
        <v>148</v>
      </c>
      <c r="CD1347" t="s">
        <v>148</v>
      </c>
      <c r="CE1347" t="s">
        <v>148</v>
      </c>
      <c r="CF1347" t="s">
        <v>148</v>
      </c>
      <c r="CG1347" t="s">
        <v>148</v>
      </c>
      <c r="CH1347" t="s">
        <v>148</v>
      </c>
      <c r="CI1347" t="s">
        <v>148</v>
      </c>
      <c r="CJ1347" t="s">
        <v>148</v>
      </c>
      <c r="CK1347" t="s">
        <v>148</v>
      </c>
      <c r="CL1347" t="s">
        <v>148</v>
      </c>
      <c r="CM1347" t="s">
        <v>148</v>
      </c>
      <c r="CN1347" t="s">
        <v>148</v>
      </c>
      <c r="CO1347" t="s">
        <v>148</v>
      </c>
      <c r="CP1347" t="s">
        <v>148</v>
      </c>
      <c r="CQ1347" t="s">
        <v>148</v>
      </c>
      <c r="CR1347" t="s">
        <v>148</v>
      </c>
      <c r="CS1347" t="s">
        <v>148</v>
      </c>
      <c r="CT1347" t="s">
        <v>148</v>
      </c>
      <c r="CU1347" t="s">
        <v>148</v>
      </c>
      <c r="CV1347" t="s">
        <v>148</v>
      </c>
      <c r="CW1347" t="s">
        <v>148</v>
      </c>
      <c r="CX1347" t="s">
        <v>148</v>
      </c>
      <c r="CY1347" t="s">
        <v>148</v>
      </c>
      <c r="CZ1347" t="s">
        <v>148</v>
      </c>
      <c r="DA1347" t="s">
        <v>146</v>
      </c>
      <c r="DB1347" t="s">
        <v>147</v>
      </c>
      <c r="DC1347">
        <v>1</v>
      </c>
      <c r="DD1347">
        <v>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0</v>
      </c>
      <c r="DK1347">
        <v>0</v>
      </c>
      <c r="DL1347" t="s">
        <v>148</v>
      </c>
      <c r="DM1347">
        <v>2</v>
      </c>
      <c r="DN1347" t="s">
        <v>155</v>
      </c>
      <c r="DO1347" t="s">
        <v>156</v>
      </c>
      <c r="DP1347" t="s">
        <v>152</v>
      </c>
      <c r="DQ1347">
        <v>1500</v>
      </c>
      <c r="DR1347">
        <v>10</v>
      </c>
      <c r="DS1347" t="s">
        <v>148</v>
      </c>
      <c r="DT1347">
        <v>25</v>
      </c>
      <c r="DU1347" t="s">
        <v>146</v>
      </c>
      <c r="DV1347">
        <v>1000</v>
      </c>
      <c r="DW1347">
        <v>2000</v>
      </c>
      <c r="DX1347" t="s">
        <v>150</v>
      </c>
      <c r="DY1347">
        <v>1</v>
      </c>
      <c r="DZ1347">
        <v>0</v>
      </c>
      <c r="EA1347">
        <v>0</v>
      </c>
      <c r="EB1347">
        <v>1</v>
      </c>
      <c r="EC1347">
        <v>0</v>
      </c>
      <c r="ED1347">
        <v>0</v>
      </c>
      <c r="EE1347">
        <v>1</v>
      </c>
      <c r="EF1347">
        <v>0</v>
      </c>
      <c r="EG1347">
        <v>0</v>
      </c>
      <c r="EH1347">
        <v>0</v>
      </c>
      <c r="EI1347">
        <v>0</v>
      </c>
      <c r="EJ1347">
        <v>750</v>
      </c>
      <c r="EK1347" t="s">
        <v>2364</v>
      </c>
    </row>
    <row r="1348" spans="1:141" x14ac:dyDescent="0.25">
      <c r="A1348">
        <v>1347</v>
      </c>
      <c r="B1348" s="1">
        <v>43756</v>
      </c>
      <c r="C1348" t="s">
        <v>533</v>
      </c>
      <c r="D1348" t="s">
        <v>701</v>
      </c>
      <c r="E1348" t="s">
        <v>733</v>
      </c>
      <c r="F1348" t="s">
        <v>734</v>
      </c>
      <c r="G1348" t="s">
        <v>926</v>
      </c>
      <c r="H1348" t="s">
        <v>2363</v>
      </c>
      <c r="I1348" t="s">
        <v>222</v>
      </c>
      <c r="J1348" t="s">
        <v>152</v>
      </c>
      <c r="K1348" t="s">
        <v>148</v>
      </c>
      <c r="L1348" t="s">
        <v>148</v>
      </c>
      <c r="M1348" t="s">
        <v>148</v>
      </c>
      <c r="N1348" t="s">
        <v>148</v>
      </c>
      <c r="O1348" t="s">
        <v>148</v>
      </c>
      <c r="P1348" t="s">
        <v>148</v>
      </c>
      <c r="Q1348" t="s">
        <v>148</v>
      </c>
      <c r="R1348" t="s">
        <v>148</v>
      </c>
      <c r="S1348" t="s">
        <v>148</v>
      </c>
      <c r="T1348" t="s">
        <v>148</v>
      </c>
      <c r="U1348" t="s">
        <v>148</v>
      </c>
      <c r="V1348" t="s">
        <v>148</v>
      </c>
      <c r="W1348" t="s">
        <v>148</v>
      </c>
      <c r="X1348" t="s">
        <v>148</v>
      </c>
      <c r="Y1348" t="s">
        <v>148</v>
      </c>
      <c r="Z1348" t="s">
        <v>148</v>
      </c>
      <c r="AA1348" t="s">
        <v>148</v>
      </c>
      <c r="AB1348" t="s">
        <v>148</v>
      </c>
      <c r="AC1348" t="s">
        <v>148</v>
      </c>
      <c r="AD1348" t="s">
        <v>148</v>
      </c>
      <c r="AE1348" t="s">
        <v>148</v>
      </c>
      <c r="AF1348" t="s">
        <v>148</v>
      </c>
      <c r="AG1348" t="s">
        <v>148</v>
      </c>
      <c r="AH1348" t="s">
        <v>148</v>
      </c>
      <c r="AI1348" t="s">
        <v>148</v>
      </c>
      <c r="AJ1348" t="s">
        <v>148</v>
      </c>
      <c r="AK1348" t="s">
        <v>148</v>
      </c>
      <c r="AL1348" t="s">
        <v>148</v>
      </c>
      <c r="AM1348" t="s">
        <v>148</v>
      </c>
      <c r="AN1348" t="s">
        <v>148</v>
      </c>
      <c r="AO1348" t="s">
        <v>148</v>
      </c>
      <c r="AP1348" t="s">
        <v>148</v>
      </c>
      <c r="AQ1348" t="s">
        <v>148</v>
      </c>
      <c r="AR1348" t="s">
        <v>148</v>
      </c>
      <c r="AS1348" t="s">
        <v>148</v>
      </c>
      <c r="AT1348" t="s">
        <v>148</v>
      </c>
      <c r="AU1348" t="s">
        <v>148</v>
      </c>
      <c r="AV1348" t="s">
        <v>152</v>
      </c>
      <c r="AW1348" t="s">
        <v>148</v>
      </c>
      <c r="AX1348" t="s">
        <v>148</v>
      </c>
      <c r="AY1348" t="s">
        <v>148</v>
      </c>
      <c r="AZ1348" t="s">
        <v>148</v>
      </c>
      <c r="BA1348" t="s">
        <v>148</v>
      </c>
      <c r="BB1348" t="s">
        <v>148</v>
      </c>
      <c r="BC1348" t="s">
        <v>148</v>
      </c>
      <c r="BD1348" t="s">
        <v>148</v>
      </c>
      <c r="BE1348" t="s">
        <v>148</v>
      </c>
      <c r="BF1348" t="s">
        <v>148</v>
      </c>
      <c r="BG1348" t="s">
        <v>148</v>
      </c>
      <c r="BH1348" t="s">
        <v>148</v>
      </c>
      <c r="BI1348" t="s">
        <v>148</v>
      </c>
      <c r="BJ1348" t="s">
        <v>148</v>
      </c>
      <c r="BK1348" t="s">
        <v>148</v>
      </c>
      <c r="BL1348" t="s">
        <v>148</v>
      </c>
      <c r="BM1348" t="s">
        <v>148</v>
      </c>
      <c r="BN1348" t="s">
        <v>148</v>
      </c>
      <c r="BO1348" t="s">
        <v>148</v>
      </c>
      <c r="BP1348" t="s">
        <v>148</v>
      </c>
      <c r="BQ1348" t="s">
        <v>148</v>
      </c>
      <c r="BR1348" t="s">
        <v>148</v>
      </c>
      <c r="BS1348" t="s">
        <v>148</v>
      </c>
      <c r="BT1348" t="s">
        <v>148</v>
      </c>
      <c r="BU1348" t="s">
        <v>148</v>
      </c>
      <c r="BV1348" t="s">
        <v>148</v>
      </c>
      <c r="BW1348" t="s">
        <v>148</v>
      </c>
      <c r="BX1348" t="s">
        <v>148</v>
      </c>
      <c r="BY1348" t="s">
        <v>148</v>
      </c>
      <c r="BZ1348" t="s">
        <v>148</v>
      </c>
      <c r="CA1348" t="s">
        <v>148</v>
      </c>
      <c r="CB1348" t="s">
        <v>148</v>
      </c>
      <c r="CC1348" t="s">
        <v>148</v>
      </c>
      <c r="CD1348" t="s">
        <v>148</v>
      </c>
      <c r="CE1348" t="s">
        <v>148</v>
      </c>
      <c r="CF1348" t="s">
        <v>148</v>
      </c>
      <c r="CG1348" t="s">
        <v>148</v>
      </c>
      <c r="CH1348" t="s">
        <v>148</v>
      </c>
      <c r="CI1348" t="s">
        <v>148</v>
      </c>
      <c r="CJ1348" t="s">
        <v>148</v>
      </c>
      <c r="CK1348" t="s">
        <v>148</v>
      </c>
      <c r="CL1348" t="s">
        <v>148</v>
      </c>
      <c r="CM1348" t="s">
        <v>148</v>
      </c>
      <c r="CN1348" t="s">
        <v>148</v>
      </c>
      <c r="CO1348" t="s">
        <v>148</v>
      </c>
      <c r="CP1348" t="s">
        <v>148</v>
      </c>
      <c r="CQ1348" t="s">
        <v>148</v>
      </c>
      <c r="CR1348" t="s">
        <v>148</v>
      </c>
      <c r="CS1348" t="s">
        <v>148</v>
      </c>
      <c r="CT1348" t="s">
        <v>148</v>
      </c>
      <c r="CU1348" t="s">
        <v>148</v>
      </c>
      <c r="CV1348" t="s">
        <v>148</v>
      </c>
      <c r="CW1348" t="s">
        <v>148</v>
      </c>
      <c r="CX1348" t="s">
        <v>148</v>
      </c>
      <c r="CY1348" t="s">
        <v>148</v>
      </c>
      <c r="CZ1348" t="s">
        <v>148</v>
      </c>
      <c r="DA1348" t="s">
        <v>146</v>
      </c>
      <c r="DB1348" t="s">
        <v>147</v>
      </c>
      <c r="DC1348">
        <v>1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0</v>
      </c>
      <c r="DK1348">
        <v>0</v>
      </c>
      <c r="DL1348" t="s">
        <v>148</v>
      </c>
      <c r="DM1348">
        <v>1</v>
      </c>
      <c r="DN1348" t="s">
        <v>155</v>
      </c>
      <c r="DO1348" t="s">
        <v>156</v>
      </c>
      <c r="DP1348" t="s">
        <v>152</v>
      </c>
      <c r="DQ1348">
        <v>1000</v>
      </c>
      <c r="DR1348">
        <v>5</v>
      </c>
      <c r="DS1348" t="s">
        <v>148</v>
      </c>
      <c r="DT1348">
        <v>20</v>
      </c>
      <c r="DU1348" t="s">
        <v>146</v>
      </c>
      <c r="DV1348">
        <v>1000</v>
      </c>
      <c r="DW1348">
        <v>2000</v>
      </c>
      <c r="DX1348" t="s">
        <v>187</v>
      </c>
      <c r="DY1348">
        <v>1</v>
      </c>
      <c r="DZ1348">
        <v>0</v>
      </c>
      <c r="EA1348">
        <v>0</v>
      </c>
      <c r="EB1348">
        <v>1</v>
      </c>
      <c r="EC1348">
        <v>0</v>
      </c>
      <c r="ED1348">
        <v>0</v>
      </c>
      <c r="EE1348">
        <v>0</v>
      </c>
      <c r="EF1348">
        <v>0</v>
      </c>
      <c r="EG1348">
        <v>0</v>
      </c>
      <c r="EH1348">
        <v>0</v>
      </c>
      <c r="EI1348">
        <v>0</v>
      </c>
      <c r="EJ1348">
        <v>750</v>
      </c>
      <c r="EK1348" t="s">
        <v>2365</v>
      </c>
    </row>
    <row r="1349" spans="1:141" x14ac:dyDescent="0.25">
      <c r="A1349">
        <v>1125</v>
      </c>
      <c r="B1349" s="1">
        <v>43756</v>
      </c>
      <c r="C1349" t="s">
        <v>246</v>
      </c>
      <c r="D1349" t="s">
        <v>247</v>
      </c>
      <c r="E1349" t="s">
        <v>262</v>
      </c>
      <c r="F1349" t="s">
        <v>988</v>
      </c>
      <c r="G1349" t="s">
        <v>148</v>
      </c>
      <c r="H1349" t="s">
        <v>1568</v>
      </c>
      <c r="I1349" t="s">
        <v>145</v>
      </c>
      <c r="J1349" t="s">
        <v>146</v>
      </c>
      <c r="K1349" t="s">
        <v>147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 t="s">
        <v>148</v>
      </c>
      <c r="V1349" t="s">
        <v>146</v>
      </c>
      <c r="W1349" t="s">
        <v>146</v>
      </c>
      <c r="X1349" t="s">
        <v>148</v>
      </c>
      <c r="Y1349">
        <v>575</v>
      </c>
      <c r="Z1349" t="s">
        <v>148</v>
      </c>
      <c r="AA1349" t="s">
        <v>148</v>
      </c>
      <c r="AB1349" t="s">
        <v>146</v>
      </c>
      <c r="AC1349" t="s">
        <v>146</v>
      </c>
      <c r="AD1349" t="s">
        <v>148</v>
      </c>
      <c r="AE1349">
        <v>580</v>
      </c>
      <c r="AF1349" t="s">
        <v>148</v>
      </c>
      <c r="AG1349" t="s">
        <v>148</v>
      </c>
      <c r="AH1349" t="s">
        <v>246</v>
      </c>
      <c r="AI1349">
        <v>1</v>
      </c>
      <c r="AJ1349" t="s">
        <v>208</v>
      </c>
      <c r="AK1349">
        <v>1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 t="s">
        <v>146</v>
      </c>
      <c r="AW1349" t="s">
        <v>147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 t="s">
        <v>148</v>
      </c>
      <c r="BH1349" t="s">
        <v>146</v>
      </c>
      <c r="BI1349" t="s">
        <v>146</v>
      </c>
      <c r="BJ1349" t="s">
        <v>148</v>
      </c>
      <c r="BK1349">
        <v>100</v>
      </c>
      <c r="BL1349" t="s">
        <v>148</v>
      </c>
      <c r="BM1349" t="s">
        <v>148</v>
      </c>
      <c r="BN1349" t="s">
        <v>152</v>
      </c>
      <c r="BO1349" t="s">
        <v>148</v>
      </c>
      <c r="BP1349" t="s">
        <v>148</v>
      </c>
      <c r="BQ1349" t="s">
        <v>148</v>
      </c>
      <c r="BR1349" t="s">
        <v>148</v>
      </c>
      <c r="BS1349" t="s">
        <v>148</v>
      </c>
      <c r="BT1349" t="s">
        <v>146</v>
      </c>
      <c r="BU1349" t="s">
        <v>146</v>
      </c>
      <c r="BV1349">
        <v>125</v>
      </c>
      <c r="BW1349">
        <v>130</v>
      </c>
      <c r="BX1349" t="s">
        <v>148</v>
      </c>
      <c r="BY1349" t="s">
        <v>148</v>
      </c>
      <c r="BZ1349" t="s">
        <v>146</v>
      </c>
      <c r="CA1349" t="s">
        <v>146</v>
      </c>
      <c r="CB1349" t="s">
        <v>148</v>
      </c>
      <c r="CC1349">
        <v>100</v>
      </c>
      <c r="CD1349" t="s">
        <v>148</v>
      </c>
      <c r="CE1349" t="s">
        <v>148</v>
      </c>
      <c r="CF1349" t="s">
        <v>146</v>
      </c>
      <c r="CG1349" t="s">
        <v>146</v>
      </c>
      <c r="CH1349" t="s">
        <v>148</v>
      </c>
      <c r="CI1349">
        <v>500</v>
      </c>
      <c r="CJ1349" t="s">
        <v>148</v>
      </c>
      <c r="CK1349" t="s">
        <v>148</v>
      </c>
      <c r="CL1349" t="s">
        <v>246</v>
      </c>
      <c r="CM1349" t="s">
        <v>153</v>
      </c>
      <c r="CN1349">
        <v>7</v>
      </c>
      <c r="CO1349" t="s">
        <v>208</v>
      </c>
      <c r="CP1349">
        <v>1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 t="s">
        <v>146</v>
      </c>
      <c r="DB1349" t="s">
        <v>147</v>
      </c>
      <c r="DC1349">
        <v>1</v>
      </c>
      <c r="DD1349">
        <v>0</v>
      </c>
      <c r="DE1349">
        <v>0</v>
      </c>
      <c r="DF1349">
        <v>0</v>
      </c>
      <c r="DG1349">
        <v>0</v>
      </c>
      <c r="DH1349">
        <v>0</v>
      </c>
      <c r="DI1349">
        <v>0</v>
      </c>
      <c r="DJ1349">
        <v>0</v>
      </c>
      <c r="DK1349">
        <v>0</v>
      </c>
      <c r="DL1349" t="s">
        <v>148</v>
      </c>
      <c r="DM1349">
        <v>5</v>
      </c>
      <c r="DN1349" t="s">
        <v>155</v>
      </c>
      <c r="DO1349" t="s">
        <v>156</v>
      </c>
      <c r="DP1349" t="s">
        <v>146</v>
      </c>
      <c r="DQ1349">
        <v>1400</v>
      </c>
      <c r="DR1349">
        <v>2</v>
      </c>
      <c r="DS1349" t="s">
        <v>148</v>
      </c>
      <c r="DT1349">
        <v>4</v>
      </c>
      <c r="DU1349" t="s">
        <v>152</v>
      </c>
      <c r="DV1349" t="s">
        <v>148</v>
      </c>
      <c r="DW1349" t="s">
        <v>148</v>
      </c>
      <c r="DX1349" t="s">
        <v>208</v>
      </c>
      <c r="DY1349">
        <v>1</v>
      </c>
      <c r="DZ1349">
        <v>0</v>
      </c>
      <c r="EA1349">
        <v>0</v>
      </c>
      <c r="EB1349">
        <v>0</v>
      </c>
      <c r="EC1349">
        <v>0</v>
      </c>
      <c r="ED1349">
        <v>0</v>
      </c>
      <c r="EE1349">
        <v>0</v>
      </c>
      <c r="EF1349">
        <v>0</v>
      </c>
      <c r="EG1349">
        <v>0</v>
      </c>
      <c r="EH1349">
        <v>0</v>
      </c>
      <c r="EI1349">
        <v>0</v>
      </c>
      <c r="EJ1349">
        <v>750</v>
      </c>
      <c r="EK1349" t="s">
        <v>2074</v>
      </c>
    </row>
    <row r="1350" spans="1:141" x14ac:dyDescent="0.25">
      <c r="A1350">
        <v>1126</v>
      </c>
      <c r="B1350" s="1">
        <v>43756</v>
      </c>
      <c r="C1350" t="s">
        <v>246</v>
      </c>
      <c r="D1350" t="s">
        <v>247</v>
      </c>
      <c r="E1350" t="s">
        <v>262</v>
      </c>
      <c r="F1350" t="s">
        <v>988</v>
      </c>
      <c r="G1350" t="s">
        <v>148</v>
      </c>
      <c r="H1350" t="s">
        <v>2075</v>
      </c>
      <c r="I1350" t="s">
        <v>145</v>
      </c>
      <c r="J1350" t="s">
        <v>146</v>
      </c>
      <c r="K1350" t="s">
        <v>147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 t="s">
        <v>148</v>
      </c>
      <c r="V1350" t="s">
        <v>146</v>
      </c>
      <c r="W1350" t="s">
        <v>146</v>
      </c>
      <c r="X1350" t="s">
        <v>148</v>
      </c>
      <c r="Y1350">
        <v>575</v>
      </c>
      <c r="Z1350" t="s">
        <v>148</v>
      </c>
      <c r="AA1350" t="s">
        <v>148</v>
      </c>
      <c r="AB1350" t="s">
        <v>146</v>
      </c>
      <c r="AC1350" t="s">
        <v>146</v>
      </c>
      <c r="AD1350" t="s">
        <v>148</v>
      </c>
      <c r="AE1350">
        <v>580</v>
      </c>
      <c r="AF1350" t="s">
        <v>148</v>
      </c>
      <c r="AG1350" t="s">
        <v>148</v>
      </c>
      <c r="AH1350" t="s">
        <v>246</v>
      </c>
      <c r="AI1350">
        <v>1</v>
      </c>
      <c r="AJ1350" t="s">
        <v>208</v>
      </c>
      <c r="AK1350">
        <v>1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 t="s">
        <v>146</v>
      </c>
      <c r="AW1350" t="s">
        <v>147</v>
      </c>
      <c r="AX1350">
        <v>1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 t="s">
        <v>148</v>
      </c>
      <c r="BH1350" t="s">
        <v>146</v>
      </c>
      <c r="BI1350" t="s">
        <v>146</v>
      </c>
      <c r="BJ1350" t="s">
        <v>148</v>
      </c>
      <c r="BK1350">
        <v>100</v>
      </c>
      <c r="BL1350" t="s">
        <v>148</v>
      </c>
      <c r="BM1350" t="s">
        <v>148</v>
      </c>
      <c r="BN1350" t="s">
        <v>152</v>
      </c>
      <c r="BO1350" t="s">
        <v>148</v>
      </c>
      <c r="BP1350" t="s">
        <v>148</v>
      </c>
      <c r="BQ1350" t="s">
        <v>148</v>
      </c>
      <c r="BR1350" t="s">
        <v>148</v>
      </c>
      <c r="BS1350" t="s">
        <v>148</v>
      </c>
      <c r="BT1350" t="s">
        <v>146</v>
      </c>
      <c r="BU1350" t="s">
        <v>146</v>
      </c>
      <c r="BV1350">
        <v>125</v>
      </c>
      <c r="BW1350">
        <v>130</v>
      </c>
      <c r="BX1350" t="s">
        <v>148</v>
      </c>
      <c r="BY1350" t="s">
        <v>148</v>
      </c>
      <c r="BZ1350" t="s">
        <v>146</v>
      </c>
      <c r="CA1350" t="s">
        <v>146</v>
      </c>
      <c r="CB1350" t="s">
        <v>148</v>
      </c>
      <c r="CC1350">
        <v>90</v>
      </c>
      <c r="CD1350" t="s">
        <v>148</v>
      </c>
      <c r="CE1350" t="s">
        <v>148</v>
      </c>
      <c r="CF1350" t="s">
        <v>146</v>
      </c>
      <c r="CG1350" t="s">
        <v>146</v>
      </c>
      <c r="CH1350" t="s">
        <v>148</v>
      </c>
      <c r="CI1350">
        <v>650</v>
      </c>
      <c r="CJ1350" t="s">
        <v>148</v>
      </c>
      <c r="CK1350" t="s">
        <v>148</v>
      </c>
      <c r="CL1350" t="s">
        <v>246</v>
      </c>
      <c r="CM1350" t="s">
        <v>153</v>
      </c>
      <c r="CN1350">
        <v>3</v>
      </c>
      <c r="CO1350" t="s">
        <v>208</v>
      </c>
      <c r="CP1350">
        <v>1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 t="s">
        <v>146</v>
      </c>
      <c r="DB1350" t="s">
        <v>147</v>
      </c>
      <c r="DC1350">
        <v>1</v>
      </c>
      <c r="DD1350">
        <v>0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0</v>
      </c>
      <c r="DK1350">
        <v>0</v>
      </c>
      <c r="DL1350" t="s">
        <v>148</v>
      </c>
      <c r="DM1350">
        <v>15</v>
      </c>
      <c r="DN1350" t="s">
        <v>155</v>
      </c>
      <c r="DO1350" t="s">
        <v>156</v>
      </c>
      <c r="DP1350" t="s">
        <v>146</v>
      </c>
      <c r="DQ1350">
        <v>733</v>
      </c>
      <c r="DR1350">
        <v>2</v>
      </c>
      <c r="DS1350" t="s">
        <v>148</v>
      </c>
      <c r="DT1350">
        <v>4</v>
      </c>
      <c r="DU1350" t="s">
        <v>152</v>
      </c>
      <c r="DV1350" t="s">
        <v>148</v>
      </c>
      <c r="DW1350" t="s">
        <v>148</v>
      </c>
      <c r="DX1350" t="s">
        <v>208</v>
      </c>
      <c r="DY1350">
        <v>1</v>
      </c>
      <c r="DZ1350">
        <v>0</v>
      </c>
      <c r="EA1350">
        <v>0</v>
      </c>
      <c r="EB1350">
        <v>0</v>
      </c>
      <c r="EC1350">
        <v>0</v>
      </c>
      <c r="ED1350">
        <v>0</v>
      </c>
      <c r="EE1350">
        <v>0</v>
      </c>
      <c r="EF1350">
        <v>0</v>
      </c>
      <c r="EG1350">
        <v>0</v>
      </c>
      <c r="EH1350">
        <v>0</v>
      </c>
      <c r="EI1350">
        <v>0</v>
      </c>
      <c r="EJ1350">
        <v>750</v>
      </c>
      <c r="EK1350" t="s">
        <v>2076</v>
      </c>
    </row>
    <row r="1351" spans="1:141" x14ac:dyDescent="0.25">
      <c r="A1351">
        <v>1127</v>
      </c>
      <c r="B1351" s="1">
        <v>43756</v>
      </c>
      <c r="C1351" t="s">
        <v>246</v>
      </c>
      <c r="D1351" t="s">
        <v>247</v>
      </c>
      <c r="E1351" t="s">
        <v>262</v>
      </c>
      <c r="F1351" t="s">
        <v>988</v>
      </c>
      <c r="G1351" t="s">
        <v>148</v>
      </c>
      <c r="H1351" t="s">
        <v>148</v>
      </c>
      <c r="I1351" t="s">
        <v>145</v>
      </c>
      <c r="J1351" t="s">
        <v>152</v>
      </c>
      <c r="K1351" t="s">
        <v>148</v>
      </c>
      <c r="L1351" t="s">
        <v>148</v>
      </c>
      <c r="M1351" t="s">
        <v>148</v>
      </c>
      <c r="N1351" t="s">
        <v>148</v>
      </c>
      <c r="O1351" t="s">
        <v>148</v>
      </c>
      <c r="P1351" t="s">
        <v>148</v>
      </c>
      <c r="Q1351" t="s">
        <v>148</v>
      </c>
      <c r="R1351" t="s">
        <v>148</v>
      </c>
      <c r="S1351" t="s">
        <v>148</v>
      </c>
      <c r="T1351" t="s">
        <v>148</v>
      </c>
      <c r="U1351" t="s">
        <v>148</v>
      </c>
      <c r="V1351" t="s">
        <v>148</v>
      </c>
      <c r="W1351" t="s">
        <v>148</v>
      </c>
      <c r="X1351" t="s">
        <v>148</v>
      </c>
      <c r="Y1351" t="s">
        <v>148</v>
      </c>
      <c r="Z1351" t="s">
        <v>148</v>
      </c>
      <c r="AA1351" t="s">
        <v>148</v>
      </c>
      <c r="AB1351" t="s">
        <v>148</v>
      </c>
      <c r="AC1351" t="s">
        <v>148</v>
      </c>
      <c r="AD1351" t="s">
        <v>148</v>
      </c>
      <c r="AE1351" t="s">
        <v>148</v>
      </c>
      <c r="AF1351" t="s">
        <v>148</v>
      </c>
      <c r="AG1351" t="s">
        <v>148</v>
      </c>
      <c r="AH1351" t="s">
        <v>148</v>
      </c>
      <c r="AI1351" t="s">
        <v>148</v>
      </c>
      <c r="AJ1351" t="s">
        <v>148</v>
      </c>
      <c r="AK1351" t="s">
        <v>148</v>
      </c>
      <c r="AL1351" t="s">
        <v>148</v>
      </c>
      <c r="AM1351" t="s">
        <v>148</v>
      </c>
      <c r="AN1351" t="s">
        <v>148</v>
      </c>
      <c r="AO1351" t="s">
        <v>148</v>
      </c>
      <c r="AP1351" t="s">
        <v>148</v>
      </c>
      <c r="AQ1351" t="s">
        <v>148</v>
      </c>
      <c r="AR1351" t="s">
        <v>148</v>
      </c>
      <c r="AS1351" t="s">
        <v>148</v>
      </c>
      <c r="AT1351" t="s">
        <v>148</v>
      </c>
      <c r="AU1351" t="s">
        <v>148</v>
      </c>
      <c r="AV1351" t="s">
        <v>146</v>
      </c>
      <c r="AW1351" t="s">
        <v>147</v>
      </c>
      <c r="AX1351">
        <v>1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 t="s">
        <v>148</v>
      </c>
      <c r="BH1351" t="s">
        <v>146</v>
      </c>
      <c r="BI1351" t="s">
        <v>146</v>
      </c>
      <c r="BJ1351" t="s">
        <v>148</v>
      </c>
      <c r="BK1351">
        <v>100</v>
      </c>
      <c r="BL1351" t="s">
        <v>148</v>
      </c>
      <c r="BM1351" t="s">
        <v>148</v>
      </c>
      <c r="BN1351" t="s">
        <v>152</v>
      </c>
      <c r="BO1351" t="s">
        <v>148</v>
      </c>
      <c r="BP1351" t="s">
        <v>148</v>
      </c>
      <c r="BQ1351" t="s">
        <v>148</v>
      </c>
      <c r="BR1351" t="s">
        <v>148</v>
      </c>
      <c r="BS1351" t="s">
        <v>148</v>
      </c>
      <c r="BT1351" t="s">
        <v>146</v>
      </c>
      <c r="BU1351" t="s">
        <v>146</v>
      </c>
      <c r="BV1351">
        <v>125</v>
      </c>
      <c r="BW1351">
        <v>100</v>
      </c>
      <c r="BX1351" t="s">
        <v>148</v>
      </c>
      <c r="BY1351" t="s">
        <v>148</v>
      </c>
      <c r="BZ1351" t="s">
        <v>146</v>
      </c>
      <c r="CA1351" t="s">
        <v>146</v>
      </c>
      <c r="CB1351" t="s">
        <v>148</v>
      </c>
      <c r="CC1351">
        <v>130</v>
      </c>
      <c r="CD1351" t="s">
        <v>148</v>
      </c>
      <c r="CE1351" t="s">
        <v>148</v>
      </c>
      <c r="CF1351" t="s">
        <v>146</v>
      </c>
      <c r="CG1351" t="s">
        <v>146</v>
      </c>
      <c r="CH1351" t="s">
        <v>148</v>
      </c>
      <c r="CI1351">
        <v>400</v>
      </c>
      <c r="CJ1351" t="s">
        <v>148</v>
      </c>
      <c r="CK1351" t="s">
        <v>148</v>
      </c>
      <c r="CL1351" t="s">
        <v>246</v>
      </c>
      <c r="CM1351" t="s">
        <v>153</v>
      </c>
      <c r="CN1351">
        <v>2</v>
      </c>
      <c r="CO1351" t="s">
        <v>208</v>
      </c>
      <c r="CP1351">
        <v>1</v>
      </c>
      <c r="CQ1351">
        <v>0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 t="s">
        <v>152</v>
      </c>
      <c r="DB1351" t="s">
        <v>148</v>
      </c>
      <c r="DC1351" t="s">
        <v>148</v>
      </c>
      <c r="DD1351" t="s">
        <v>148</v>
      </c>
      <c r="DE1351" t="s">
        <v>148</v>
      </c>
      <c r="DF1351" t="s">
        <v>148</v>
      </c>
      <c r="DG1351" t="s">
        <v>148</v>
      </c>
      <c r="DH1351" t="s">
        <v>148</v>
      </c>
      <c r="DI1351" t="s">
        <v>148</v>
      </c>
      <c r="DJ1351" t="s">
        <v>148</v>
      </c>
      <c r="DK1351" t="s">
        <v>148</v>
      </c>
      <c r="DL1351" t="s">
        <v>148</v>
      </c>
      <c r="DM1351" t="s">
        <v>148</v>
      </c>
      <c r="DN1351" t="s">
        <v>148</v>
      </c>
      <c r="DO1351" t="s">
        <v>148</v>
      </c>
      <c r="DP1351" t="s">
        <v>148</v>
      </c>
      <c r="DQ1351" t="s">
        <v>148</v>
      </c>
      <c r="DR1351" t="s">
        <v>148</v>
      </c>
      <c r="DS1351" t="s">
        <v>148</v>
      </c>
      <c r="DT1351" t="s">
        <v>148</v>
      </c>
      <c r="DU1351" t="s">
        <v>148</v>
      </c>
      <c r="DV1351" t="s">
        <v>148</v>
      </c>
      <c r="DW1351" t="s">
        <v>148</v>
      </c>
      <c r="DX1351" t="s">
        <v>148</v>
      </c>
      <c r="DY1351" t="s">
        <v>148</v>
      </c>
      <c r="DZ1351" t="s">
        <v>148</v>
      </c>
      <c r="EA1351" t="s">
        <v>148</v>
      </c>
      <c r="EB1351" t="s">
        <v>148</v>
      </c>
      <c r="EC1351" t="s">
        <v>148</v>
      </c>
      <c r="ED1351" t="s">
        <v>148</v>
      </c>
      <c r="EE1351" t="s">
        <v>148</v>
      </c>
      <c r="EF1351" t="s">
        <v>148</v>
      </c>
      <c r="EG1351" t="s">
        <v>148</v>
      </c>
      <c r="EH1351" t="s">
        <v>148</v>
      </c>
      <c r="EI1351" t="s">
        <v>148</v>
      </c>
      <c r="EJ1351">
        <v>750</v>
      </c>
      <c r="EK1351" t="s">
        <v>2077</v>
      </c>
    </row>
    <row r="1352" spans="1:141" x14ac:dyDescent="0.25">
      <c r="A1352">
        <v>1128</v>
      </c>
      <c r="B1352" s="1">
        <v>43756</v>
      </c>
      <c r="C1352" t="s">
        <v>246</v>
      </c>
      <c r="D1352" t="s">
        <v>247</v>
      </c>
      <c r="E1352" t="s">
        <v>262</v>
      </c>
      <c r="F1352" t="s">
        <v>988</v>
      </c>
      <c r="G1352" t="s">
        <v>148</v>
      </c>
      <c r="H1352" t="s">
        <v>148</v>
      </c>
      <c r="I1352" t="s">
        <v>145</v>
      </c>
      <c r="J1352" t="s">
        <v>152</v>
      </c>
      <c r="K1352" t="s">
        <v>148</v>
      </c>
      <c r="L1352" t="s">
        <v>148</v>
      </c>
      <c r="M1352" t="s">
        <v>148</v>
      </c>
      <c r="N1352" t="s">
        <v>148</v>
      </c>
      <c r="O1352" t="s">
        <v>148</v>
      </c>
      <c r="P1352" t="s">
        <v>148</v>
      </c>
      <c r="Q1352" t="s">
        <v>148</v>
      </c>
      <c r="R1352" t="s">
        <v>148</v>
      </c>
      <c r="S1352" t="s">
        <v>148</v>
      </c>
      <c r="T1352" t="s">
        <v>148</v>
      </c>
      <c r="U1352" t="s">
        <v>148</v>
      </c>
      <c r="V1352" t="s">
        <v>148</v>
      </c>
      <c r="W1352" t="s">
        <v>148</v>
      </c>
      <c r="X1352" t="s">
        <v>148</v>
      </c>
      <c r="Y1352" t="s">
        <v>148</v>
      </c>
      <c r="Z1352" t="s">
        <v>148</v>
      </c>
      <c r="AA1352" t="s">
        <v>148</v>
      </c>
      <c r="AB1352" t="s">
        <v>148</v>
      </c>
      <c r="AC1352" t="s">
        <v>148</v>
      </c>
      <c r="AD1352" t="s">
        <v>148</v>
      </c>
      <c r="AE1352" t="s">
        <v>148</v>
      </c>
      <c r="AF1352" t="s">
        <v>148</v>
      </c>
      <c r="AG1352" t="s">
        <v>148</v>
      </c>
      <c r="AH1352" t="s">
        <v>148</v>
      </c>
      <c r="AI1352" t="s">
        <v>148</v>
      </c>
      <c r="AJ1352" t="s">
        <v>148</v>
      </c>
      <c r="AK1352" t="s">
        <v>148</v>
      </c>
      <c r="AL1352" t="s">
        <v>148</v>
      </c>
      <c r="AM1352" t="s">
        <v>148</v>
      </c>
      <c r="AN1352" t="s">
        <v>148</v>
      </c>
      <c r="AO1352" t="s">
        <v>148</v>
      </c>
      <c r="AP1352" t="s">
        <v>148</v>
      </c>
      <c r="AQ1352" t="s">
        <v>148</v>
      </c>
      <c r="AR1352" t="s">
        <v>148</v>
      </c>
      <c r="AS1352" t="s">
        <v>148</v>
      </c>
      <c r="AT1352" t="s">
        <v>148</v>
      </c>
      <c r="AU1352" t="s">
        <v>148</v>
      </c>
      <c r="AV1352" t="s">
        <v>146</v>
      </c>
      <c r="AW1352" t="s">
        <v>147</v>
      </c>
      <c r="AX1352">
        <v>1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 t="s">
        <v>148</v>
      </c>
      <c r="BH1352" t="s">
        <v>146</v>
      </c>
      <c r="BI1352" t="s">
        <v>146</v>
      </c>
      <c r="BJ1352" t="s">
        <v>148</v>
      </c>
      <c r="BK1352">
        <v>120</v>
      </c>
      <c r="BL1352" t="s">
        <v>148</v>
      </c>
      <c r="BM1352" t="s">
        <v>148</v>
      </c>
      <c r="BN1352" t="s">
        <v>152</v>
      </c>
      <c r="BO1352" t="s">
        <v>148</v>
      </c>
      <c r="BP1352" t="s">
        <v>148</v>
      </c>
      <c r="BQ1352" t="s">
        <v>148</v>
      </c>
      <c r="BR1352" t="s">
        <v>148</v>
      </c>
      <c r="BS1352" t="s">
        <v>148</v>
      </c>
      <c r="BT1352" t="s">
        <v>146</v>
      </c>
      <c r="BU1352" t="s">
        <v>146</v>
      </c>
      <c r="BV1352">
        <v>125</v>
      </c>
      <c r="BW1352">
        <v>150</v>
      </c>
      <c r="BX1352" t="s">
        <v>148</v>
      </c>
      <c r="BY1352" t="s">
        <v>148</v>
      </c>
      <c r="BZ1352" t="s">
        <v>146</v>
      </c>
      <c r="CA1352" t="s">
        <v>146</v>
      </c>
      <c r="CB1352" t="s">
        <v>148</v>
      </c>
      <c r="CC1352">
        <v>100</v>
      </c>
      <c r="CD1352" t="s">
        <v>148</v>
      </c>
      <c r="CE1352" t="s">
        <v>148</v>
      </c>
      <c r="CF1352" t="s">
        <v>146</v>
      </c>
      <c r="CG1352" t="s">
        <v>146</v>
      </c>
      <c r="CH1352" t="s">
        <v>148</v>
      </c>
      <c r="CI1352">
        <v>500</v>
      </c>
      <c r="CJ1352" t="s">
        <v>148</v>
      </c>
      <c r="CK1352" t="s">
        <v>148</v>
      </c>
      <c r="CL1352" t="s">
        <v>246</v>
      </c>
      <c r="CM1352" t="s">
        <v>153</v>
      </c>
      <c r="CN1352">
        <v>4</v>
      </c>
      <c r="CO1352" t="s">
        <v>208</v>
      </c>
      <c r="CP1352">
        <v>1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 t="s">
        <v>152</v>
      </c>
      <c r="DB1352" t="s">
        <v>148</v>
      </c>
      <c r="DC1352" t="s">
        <v>148</v>
      </c>
      <c r="DD1352" t="s">
        <v>148</v>
      </c>
      <c r="DE1352" t="s">
        <v>148</v>
      </c>
      <c r="DF1352" t="s">
        <v>148</v>
      </c>
      <c r="DG1352" t="s">
        <v>148</v>
      </c>
      <c r="DH1352" t="s">
        <v>148</v>
      </c>
      <c r="DI1352" t="s">
        <v>148</v>
      </c>
      <c r="DJ1352" t="s">
        <v>148</v>
      </c>
      <c r="DK1352" t="s">
        <v>148</v>
      </c>
      <c r="DL1352" t="s">
        <v>148</v>
      </c>
      <c r="DM1352" t="s">
        <v>148</v>
      </c>
      <c r="DN1352" t="s">
        <v>148</v>
      </c>
      <c r="DO1352" t="s">
        <v>148</v>
      </c>
      <c r="DP1352" t="s">
        <v>148</v>
      </c>
      <c r="DQ1352" t="s">
        <v>148</v>
      </c>
      <c r="DR1352" t="s">
        <v>148</v>
      </c>
      <c r="DS1352" t="s">
        <v>148</v>
      </c>
      <c r="DT1352" t="s">
        <v>148</v>
      </c>
      <c r="DU1352" t="s">
        <v>148</v>
      </c>
      <c r="DV1352" t="s">
        <v>148</v>
      </c>
      <c r="DW1352" t="s">
        <v>148</v>
      </c>
      <c r="DX1352" t="s">
        <v>148</v>
      </c>
      <c r="DY1352" t="s">
        <v>148</v>
      </c>
      <c r="DZ1352" t="s">
        <v>148</v>
      </c>
      <c r="EA1352" t="s">
        <v>148</v>
      </c>
      <c r="EB1352" t="s">
        <v>148</v>
      </c>
      <c r="EC1352" t="s">
        <v>148</v>
      </c>
      <c r="ED1352" t="s">
        <v>148</v>
      </c>
      <c r="EE1352" t="s">
        <v>148</v>
      </c>
      <c r="EF1352" t="s">
        <v>148</v>
      </c>
      <c r="EG1352" t="s">
        <v>148</v>
      </c>
      <c r="EH1352" t="s">
        <v>148</v>
      </c>
      <c r="EI1352" t="s">
        <v>148</v>
      </c>
      <c r="EJ1352">
        <v>750</v>
      </c>
      <c r="EK1352" t="s">
        <v>2078</v>
      </c>
    </row>
    <row r="1353" spans="1:141" x14ac:dyDescent="0.25">
      <c r="A1353">
        <v>1129</v>
      </c>
      <c r="B1353" s="1">
        <v>43756</v>
      </c>
      <c r="C1353" t="s">
        <v>246</v>
      </c>
      <c r="D1353" t="s">
        <v>247</v>
      </c>
      <c r="E1353" t="s">
        <v>262</v>
      </c>
      <c r="F1353" t="s">
        <v>988</v>
      </c>
      <c r="G1353" t="s">
        <v>148</v>
      </c>
      <c r="H1353" t="s">
        <v>148</v>
      </c>
      <c r="I1353" t="s">
        <v>145</v>
      </c>
      <c r="J1353" t="s">
        <v>152</v>
      </c>
      <c r="K1353" t="s">
        <v>148</v>
      </c>
      <c r="L1353" t="s">
        <v>148</v>
      </c>
      <c r="M1353" t="s">
        <v>148</v>
      </c>
      <c r="N1353" t="s">
        <v>148</v>
      </c>
      <c r="O1353" t="s">
        <v>148</v>
      </c>
      <c r="P1353" t="s">
        <v>148</v>
      </c>
      <c r="Q1353" t="s">
        <v>148</v>
      </c>
      <c r="R1353" t="s">
        <v>148</v>
      </c>
      <c r="S1353" t="s">
        <v>148</v>
      </c>
      <c r="T1353" t="s">
        <v>148</v>
      </c>
      <c r="U1353" t="s">
        <v>148</v>
      </c>
      <c r="V1353" t="s">
        <v>148</v>
      </c>
      <c r="W1353" t="s">
        <v>148</v>
      </c>
      <c r="X1353" t="s">
        <v>148</v>
      </c>
      <c r="Y1353" t="s">
        <v>148</v>
      </c>
      <c r="Z1353" t="s">
        <v>148</v>
      </c>
      <c r="AA1353" t="s">
        <v>148</v>
      </c>
      <c r="AB1353" t="s">
        <v>148</v>
      </c>
      <c r="AC1353" t="s">
        <v>148</v>
      </c>
      <c r="AD1353" t="s">
        <v>148</v>
      </c>
      <c r="AE1353" t="s">
        <v>148</v>
      </c>
      <c r="AF1353" t="s">
        <v>148</v>
      </c>
      <c r="AG1353" t="s">
        <v>148</v>
      </c>
      <c r="AH1353" t="s">
        <v>148</v>
      </c>
      <c r="AI1353" t="s">
        <v>148</v>
      </c>
      <c r="AJ1353" t="s">
        <v>148</v>
      </c>
      <c r="AK1353" t="s">
        <v>148</v>
      </c>
      <c r="AL1353" t="s">
        <v>148</v>
      </c>
      <c r="AM1353" t="s">
        <v>148</v>
      </c>
      <c r="AN1353" t="s">
        <v>148</v>
      </c>
      <c r="AO1353" t="s">
        <v>148</v>
      </c>
      <c r="AP1353" t="s">
        <v>148</v>
      </c>
      <c r="AQ1353" t="s">
        <v>148</v>
      </c>
      <c r="AR1353" t="s">
        <v>148</v>
      </c>
      <c r="AS1353" t="s">
        <v>148</v>
      </c>
      <c r="AT1353" t="s">
        <v>148</v>
      </c>
      <c r="AU1353" t="s">
        <v>148</v>
      </c>
      <c r="AV1353" t="s">
        <v>146</v>
      </c>
      <c r="AW1353" t="s">
        <v>147</v>
      </c>
      <c r="AX1353">
        <v>1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 t="s">
        <v>148</v>
      </c>
      <c r="BH1353" t="s">
        <v>146</v>
      </c>
      <c r="BI1353" t="s">
        <v>146</v>
      </c>
      <c r="BJ1353" t="s">
        <v>148</v>
      </c>
      <c r="BK1353">
        <v>100</v>
      </c>
      <c r="BL1353" t="s">
        <v>148</v>
      </c>
      <c r="BM1353" t="s">
        <v>148</v>
      </c>
      <c r="BN1353" t="s">
        <v>152</v>
      </c>
      <c r="BO1353" t="s">
        <v>148</v>
      </c>
      <c r="BP1353" t="s">
        <v>148</v>
      </c>
      <c r="BQ1353" t="s">
        <v>148</v>
      </c>
      <c r="BR1353" t="s">
        <v>148</v>
      </c>
      <c r="BS1353" t="s">
        <v>148</v>
      </c>
      <c r="BT1353" t="s">
        <v>146</v>
      </c>
      <c r="BU1353" t="s">
        <v>146</v>
      </c>
      <c r="BV1353">
        <v>125</v>
      </c>
      <c r="BW1353">
        <v>150</v>
      </c>
      <c r="BX1353" t="s">
        <v>148</v>
      </c>
      <c r="BY1353" t="s">
        <v>148</v>
      </c>
      <c r="BZ1353" t="s">
        <v>146</v>
      </c>
      <c r="CA1353" t="s">
        <v>146</v>
      </c>
      <c r="CB1353" t="s">
        <v>148</v>
      </c>
      <c r="CC1353">
        <v>100</v>
      </c>
      <c r="CD1353" t="s">
        <v>148</v>
      </c>
      <c r="CE1353" t="s">
        <v>148</v>
      </c>
      <c r="CF1353" t="s">
        <v>146</v>
      </c>
      <c r="CG1353" t="s">
        <v>146</v>
      </c>
      <c r="CH1353" t="s">
        <v>148</v>
      </c>
      <c r="CI1353">
        <v>500</v>
      </c>
      <c r="CJ1353" t="s">
        <v>148</v>
      </c>
      <c r="CK1353" t="s">
        <v>148</v>
      </c>
      <c r="CL1353" t="s">
        <v>246</v>
      </c>
      <c r="CM1353" t="s">
        <v>153</v>
      </c>
      <c r="CN1353">
        <v>7</v>
      </c>
      <c r="CO1353" t="s">
        <v>208</v>
      </c>
      <c r="CP1353">
        <v>1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 t="s">
        <v>152</v>
      </c>
      <c r="DB1353" t="s">
        <v>148</v>
      </c>
      <c r="DC1353" t="s">
        <v>148</v>
      </c>
      <c r="DD1353" t="s">
        <v>148</v>
      </c>
      <c r="DE1353" t="s">
        <v>148</v>
      </c>
      <c r="DF1353" t="s">
        <v>148</v>
      </c>
      <c r="DG1353" t="s">
        <v>148</v>
      </c>
      <c r="DH1353" t="s">
        <v>148</v>
      </c>
      <c r="DI1353" t="s">
        <v>148</v>
      </c>
      <c r="DJ1353" t="s">
        <v>148</v>
      </c>
      <c r="DK1353" t="s">
        <v>148</v>
      </c>
      <c r="DL1353" t="s">
        <v>148</v>
      </c>
      <c r="DM1353" t="s">
        <v>148</v>
      </c>
      <c r="DN1353" t="s">
        <v>148</v>
      </c>
      <c r="DO1353" t="s">
        <v>148</v>
      </c>
      <c r="DP1353" t="s">
        <v>148</v>
      </c>
      <c r="DQ1353" t="s">
        <v>148</v>
      </c>
      <c r="DR1353" t="s">
        <v>148</v>
      </c>
      <c r="DS1353" t="s">
        <v>148</v>
      </c>
      <c r="DT1353" t="s">
        <v>148</v>
      </c>
      <c r="DU1353" t="s">
        <v>148</v>
      </c>
      <c r="DV1353" t="s">
        <v>148</v>
      </c>
      <c r="DW1353" t="s">
        <v>148</v>
      </c>
      <c r="DX1353" t="s">
        <v>148</v>
      </c>
      <c r="DY1353" t="s">
        <v>148</v>
      </c>
      <c r="DZ1353" t="s">
        <v>148</v>
      </c>
      <c r="EA1353" t="s">
        <v>148</v>
      </c>
      <c r="EB1353" t="s">
        <v>148</v>
      </c>
      <c r="EC1353" t="s">
        <v>148</v>
      </c>
      <c r="ED1353" t="s">
        <v>148</v>
      </c>
      <c r="EE1353" t="s">
        <v>148</v>
      </c>
      <c r="EF1353" t="s">
        <v>148</v>
      </c>
      <c r="EG1353" t="s">
        <v>148</v>
      </c>
      <c r="EH1353" t="s">
        <v>148</v>
      </c>
      <c r="EI1353" t="s">
        <v>148</v>
      </c>
      <c r="EJ1353">
        <v>750</v>
      </c>
      <c r="EK1353" t="s">
        <v>2079</v>
      </c>
    </row>
    <row r="1354" spans="1:141" x14ac:dyDescent="0.25">
      <c r="A1354">
        <v>1130</v>
      </c>
      <c r="B1354" s="1">
        <v>43756</v>
      </c>
      <c r="C1354" t="s">
        <v>246</v>
      </c>
      <c r="D1354" t="s">
        <v>247</v>
      </c>
      <c r="E1354" t="s">
        <v>262</v>
      </c>
      <c r="F1354" t="s">
        <v>988</v>
      </c>
      <c r="G1354" t="s">
        <v>148</v>
      </c>
      <c r="H1354" t="s">
        <v>148</v>
      </c>
      <c r="I1354" t="s">
        <v>145</v>
      </c>
      <c r="J1354" t="s">
        <v>152</v>
      </c>
      <c r="K1354" t="s">
        <v>148</v>
      </c>
      <c r="L1354" t="s">
        <v>148</v>
      </c>
      <c r="M1354" t="s">
        <v>148</v>
      </c>
      <c r="N1354" t="s">
        <v>148</v>
      </c>
      <c r="O1354" t="s">
        <v>148</v>
      </c>
      <c r="P1354" t="s">
        <v>148</v>
      </c>
      <c r="Q1354" t="s">
        <v>148</v>
      </c>
      <c r="R1354" t="s">
        <v>148</v>
      </c>
      <c r="S1354" t="s">
        <v>148</v>
      </c>
      <c r="T1354" t="s">
        <v>148</v>
      </c>
      <c r="U1354" t="s">
        <v>148</v>
      </c>
      <c r="V1354" t="s">
        <v>148</v>
      </c>
      <c r="W1354" t="s">
        <v>148</v>
      </c>
      <c r="X1354" t="s">
        <v>148</v>
      </c>
      <c r="Y1354" t="s">
        <v>148</v>
      </c>
      <c r="Z1354" t="s">
        <v>148</v>
      </c>
      <c r="AA1354" t="s">
        <v>148</v>
      </c>
      <c r="AB1354" t="s">
        <v>148</v>
      </c>
      <c r="AC1354" t="s">
        <v>148</v>
      </c>
      <c r="AD1354" t="s">
        <v>148</v>
      </c>
      <c r="AE1354" t="s">
        <v>148</v>
      </c>
      <c r="AF1354" t="s">
        <v>148</v>
      </c>
      <c r="AG1354" t="s">
        <v>148</v>
      </c>
      <c r="AH1354" t="s">
        <v>148</v>
      </c>
      <c r="AI1354" t="s">
        <v>148</v>
      </c>
      <c r="AJ1354" t="s">
        <v>148</v>
      </c>
      <c r="AK1354" t="s">
        <v>148</v>
      </c>
      <c r="AL1354" t="s">
        <v>148</v>
      </c>
      <c r="AM1354" t="s">
        <v>148</v>
      </c>
      <c r="AN1354" t="s">
        <v>148</v>
      </c>
      <c r="AO1354" t="s">
        <v>148</v>
      </c>
      <c r="AP1354" t="s">
        <v>148</v>
      </c>
      <c r="AQ1354" t="s">
        <v>148</v>
      </c>
      <c r="AR1354" t="s">
        <v>148</v>
      </c>
      <c r="AS1354" t="s">
        <v>148</v>
      </c>
      <c r="AT1354" t="s">
        <v>148</v>
      </c>
      <c r="AU1354" t="s">
        <v>148</v>
      </c>
      <c r="AV1354" t="s">
        <v>146</v>
      </c>
      <c r="AW1354" t="s">
        <v>147</v>
      </c>
      <c r="AX1354">
        <v>1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 t="s">
        <v>148</v>
      </c>
      <c r="BH1354" t="s">
        <v>146</v>
      </c>
      <c r="BI1354" t="s">
        <v>146</v>
      </c>
      <c r="BJ1354" t="s">
        <v>148</v>
      </c>
      <c r="BK1354">
        <v>100</v>
      </c>
      <c r="BL1354" t="s">
        <v>148</v>
      </c>
      <c r="BM1354" t="s">
        <v>148</v>
      </c>
      <c r="BN1354" t="s">
        <v>152</v>
      </c>
      <c r="BO1354" t="s">
        <v>148</v>
      </c>
      <c r="BP1354" t="s">
        <v>148</v>
      </c>
      <c r="BQ1354" t="s">
        <v>148</v>
      </c>
      <c r="BR1354" t="s">
        <v>148</v>
      </c>
      <c r="BS1354" t="s">
        <v>148</v>
      </c>
      <c r="BT1354" t="s">
        <v>146</v>
      </c>
      <c r="BU1354" t="s">
        <v>146</v>
      </c>
      <c r="BV1354">
        <v>125</v>
      </c>
      <c r="BW1354">
        <v>100</v>
      </c>
      <c r="BX1354" t="s">
        <v>148</v>
      </c>
      <c r="BY1354" t="s">
        <v>148</v>
      </c>
      <c r="BZ1354" t="s">
        <v>146</v>
      </c>
      <c r="CA1354" t="s">
        <v>146</v>
      </c>
      <c r="CB1354" t="s">
        <v>148</v>
      </c>
      <c r="CC1354">
        <v>100</v>
      </c>
      <c r="CD1354" t="s">
        <v>148</v>
      </c>
      <c r="CE1354" t="s">
        <v>148</v>
      </c>
      <c r="CF1354" t="s">
        <v>146</v>
      </c>
      <c r="CG1354" t="s">
        <v>146</v>
      </c>
      <c r="CH1354" t="s">
        <v>148</v>
      </c>
      <c r="CI1354">
        <v>600</v>
      </c>
      <c r="CJ1354" t="s">
        <v>148</v>
      </c>
      <c r="CK1354" t="s">
        <v>148</v>
      </c>
      <c r="CL1354" t="s">
        <v>246</v>
      </c>
      <c r="CM1354" t="s">
        <v>153</v>
      </c>
      <c r="CN1354">
        <v>30</v>
      </c>
      <c r="CO1354" t="s">
        <v>208</v>
      </c>
      <c r="CP1354">
        <v>1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 t="s">
        <v>152</v>
      </c>
      <c r="DB1354" t="s">
        <v>148</v>
      </c>
      <c r="DC1354" t="s">
        <v>148</v>
      </c>
      <c r="DD1354" t="s">
        <v>148</v>
      </c>
      <c r="DE1354" t="s">
        <v>148</v>
      </c>
      <c r="DF1354" t="s">
        <v>148</v>
      </c>
      <c r="DG1354" t="s">
        <v>148</v>
      </c>
      <c r="DH1354" t="s">
        <v>148</v>
      </c>
      <c r="DI1354" t="s">
        <v>148</v>
      </c>
      <c r="DJ1354" t="s">
        <v>148</v>
      </c>
      <c r="DK1354" t="s">
        <v>148</v>
      </c>
      <c r="DL1354" t="s">
        <v>148</v>
      </c>
      <c r="DM1354" t="s">
        <v>148</v>
      </c>
      <c r="DN1354" t="s">
        <v>148</v>
      </c>
      <c r="DO1354" t="s">
        <v>148</v>
      </c>
      <c r="DP1354" t="s">
        <v>148</v>
      </c>
      <c r="DQ1354" t="s">
        <v>148</v>
      </c>
      <c r="DR1354" t="s">
        <v>148</v>
      </c>
      <c r="DS1354" t="s">
        <v>148</v>
      </c>
      <c r="DT1354" t="s">
        <v>148</v>
      </c>
      <c r="DU1354" t="s">
        <v>148</v>
      </c>
      <c r="DV1354" t="s">
        <v>148</v>
      </c>
      <c r="DW1354" t="s">
        <v>148</v>
      </c>
      <c r="DX1354" t="s">
        <v>148</v>
      </c>
      <c r="DY1354" t="s">
        <v>148</v>
      </c>
      <c r="DZ1354" t="s">
        <v>148</v>
      </c>
      <c r="EA1354" t="s">
        <v>148</v>
      </c>
      <c r="EB1354" t="s">
        <v>148</v>
      </c>
      <c r="EC1354" t="s">
        <v>148</v>
      </c>
      <c r="ED1354" t="s">
        <v>148</v>
      </c>
      <c r="EE1354" t="s">
        <v>148</v>
      </c>
      <c r="EF1354" t="s">
        <v>148</v>
      </c>
      <c r="EG1354" t="s">
        <v>148</v>
      </c>
      <c r="EH1354" t="s">
        <v>148</v>
      </c>
      <c r="EI1354" t="s">
        <v>148</v>
      </c>
      <c r="EJ1354">
        <v>750</v>
      </c>
      <c r="EK1354" t="s">
        <v>2080</v>
      </c>
    </row>
    <row r="1355" spans="1:141" x14ac:dyDescent="0.25">
      <c r="A1355">
        <v>1131</v>
      </c>
      <c r="B1355" s="1">
        <v>43756</v>
      </c>
      <c r="C1355" t="s">
        <v>246</v>
      </c>
      <c r="D1355" t="s">
        <v>247</v>
      </c>
      <c r="E1355" t="s">
        <v>262</v>
      </c>
      <c r="F1355" t="s">
        <v>988</v>
      </c>
      <c r="G1355" t="s">
        <v>148</v>
      </c>
      <c r="H1355" t="s">
        <v>148</v>
      </c>
      <c r="I1355" t="s">
        <v>145</v>
      </c>
      <c r="J1355" t="s">
        <v>152</v>
      </c>
      <c r="K1355" t="s">
        <v>148</v>
      </c>
      <c r="L1355" t="s">
        <v>148</v>
      </c>
      <c r="M1355" t="s">
        <v>148</v>
      </c>
      <c r="N1355" t="s">
        <v>148</v>
      </c>
      <c r="O1355" t="s">
        <v>148</v>
      </c>
      <c r="P1355" t="s">
        <v>148</v>
      </c>
      <c r="Q1355" t="s">
        <v>148</v>
      </c>
      <c r="R1355" t="s">
        <v>148</v>
      </c>
      <c r="S1355" t="s">
        <v>148</v>
      </c>
      <c r="T1355" t="s">
        <v>148</v>
      </c>
      <c r="U1355" t="s">
        <v>148</v>
      </c>
      <c r="V1355" t="s">
        <v>148</v>
      </c>
      <c r="W1355" t="s">
        <v>148</v>
      </c>
      <c r="X1355" t="s">
        <v>148</v>
      </c>
      <c r="Y1355" t="s">
        <v>148</v>
      </c>
      <c r="Z1355" t="s">
        <v>148</v>
      </c>
      <c r="AA1355" t="s">
        <v>148</v>
      </c>
      <c r="AB1355" t="s">
        <v>148</v>
      </c>
      <c r="AC1355" t="s">
        <v>148</v>
      </c>
      <c r="AD1355" t="s">
        <v>148</v>
      </c>
      <c r="AE1355" t="s">
        <v>148</v>
      </c>
      <c r="AF1355" t="s">
        <v>148</v>
      </c>
      <c r="AG1355" t="s">
        <v>148</v>
      </c>
      <c r="AH1355" t="s">
        <v>148</v>
      </c>
      <c r="AI1355" t="s">
        <v>148</v>
      </c>
      <c r="AJ1355" t="s">
        <v>148</v>
      </c>
      <c r="AK1355" t="s">
        <v>148</v>
      </c>
      <c r="AL1355" t="s">
        <v>148</v>
      </c>
      <c r="AM1355" t="s">
        <v>148</v>
      </c>
      <c r="AN1355" t="s">
        <v>148</v>
      </c>
      <c r="AO1355" t="s">
        <v>148</v>
      </c>
      <c r="AP1355" t="s">
        <v>148</v>
      </c>
      <c r="AQ1355" t="s">
        <v>148</v>
      </c>
      <c r="AR1355" t="s">
        <v>148</v>
      </c>
      <c r="AS1355" t="s">
        <v>148</v>
      </c>
      <c r="AT1355" t="s">
        <v>148</v>
      </c>
      <c r="AU1355" t="s">
        <v>148</v>
      </c>
      <c r="AV1355" t="s">
        <v>146</v>
      </c>
      <c r="AW1355" t="s">
        <v>147</v>
      </c>
      <c r="AX1355">
        <v>1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 t="s">
        <v>148</v>
      </c>
      <c r="BH1355" t="s">
        <v>152</v>
      </c>
      <c r="BI1355" t="s">
        <v>148</v>
      </c>
      <c r="BJ1355" t="s">
        <v>148</v>
      </c>
      <c r="BK1355" t="s">
        <v>148</v>
      </c>
      <c r="BL1355" t="s">
        <v>148</v>
      </c>
      <c r="BM1355" t="s">
        <v>148</v>
      </c>
      <c r="BN1355" t="s">
        <v>146</v>
      </c>
      <c r="BO1355" t="s">
        <v>146</v>
      </c>
      <c r="BP1355" t="s">
        <v>148</v>
      </c>
      <c r="BQ1355">
        <v>80</v>
      </c>
      <c r="BR1355" t="s">
        <v>148</v>
      </c>
      <c r="BS1355" t="s">
        <v>148</v>
      </c>
      <c r="BT1355" t="s">
        <v>152</v>
      </c>
      <c r="BU1355" t="s">
        <v>148</v>
      </c>
      <c r="BV1355" t="s">
        <v>148</v>
      </c>
      <c r="BW1355" t="s">
        <v>148</v>
      </c>
      <c r="BX1355" t="s">
        <v>148</v>
      </c>
      <c r="BY1355" t="s">
        <v>148</v>
      </c>
      <c r="BZ1355" t="s">
        <v>152</v>
      </c>
      <c r="CA1355" t="s">
        <v>148</v>
      </c>
      <c r="CB1355" t="s">
        <v>148</v>
      </c>
      <c r="CC1355" t="s">
        <v>148</v>
      </c>
      <c r="CD1355" t="s">
        <v>148</v>
      </c>
      <c r="CE1355" t="s">
        <v>148</v>
      </c>
      <c r="CF1355" t="s">
        <v>152</v>
      </c>
      <c r="CG1355" t="s">
        <v>148</v>
      </c>
      <c r="CH1355" t="s">
        <v>148</v>
      </c>
      <c r="CI1355" t="s">
        <v>148</v>
      </c>
      <c r="CJ1355" t="s">
        <v>148</v>
      </c>
      <c r="CK1355" t="s">
        <v>148</v>
      </c>
      <c r="CL1355" t="s">
        <v>246</v>
      </c>
      <c r="CM1355" t="s">
        <v>153</v>
      </c>
      <c r="CN1355">
        <v>1</v>
      </c>
      <c r="CO1355" t="s">
        <v>208</v>
      </c>
      <c r="CP1355">
        <v>1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 t="s">
        <v>152</v>
      </c>
      <c r="DB1355" t="s">
        <v>148</v>
      </c>
      <c r="DC1355" t="s">
        <v>148</v>
      </c>
      <c r="DD1355" t="s">
        <v>148</v>
      </c>
      <c r="DE1355" t="s">
        <v>148</v>
      </c>
      <c r="DF1355" t="s">
        <v>148</v>
      </c>
      <c r="DG1355" t="s">
        <v>148</v>
      </c>
      <c r="DH1355" t="s">
        <v>148</v>
      </c>
      <c r="DI1355" t="s">
        <v>148</v>
      </c>
      <c r="DJ1355" t="s">
        <v>148</v>
      </c>
      <c r="DK1355" t="s">
        <v>148</v>
      </c>
      <c r="DL1355" t="s">
        <v>148</v>
      </c>
      <c r="DM1355" t="s">
        <v>148</v>
      </c>
      <c r="DN1355" t="s">
        <v>148</v>
      </c>
      <c r="DO1355" t="s">
        <v>148</v>
      </c>
      <c r="DP1355" t="s">
        <v>148</v>
      </c>
      <c r="DQ1355" t="s">
        <v>148</v>
      </c>
      <c r="DR1355" t="s">
        <v>148</v>
      </c>
      <c r="DS1355" t="s">
        <v>148</v>
      </c>
      <c r="DT1355" t="s">
        <v>148</v>
      </c>
      <c r="DU1355" t="s">
        <v>148</v>
      </c>
      <c r="DV1355" t="s">
        <v>148</v>
      </c>
      <c r="DW1355" t="s">
        <v>148</v>
      </c>
      <c r="DX1355" t="s">
        <v>148</v>
      </c>
      <c r="DY1355" t="s">
        <v>148</v>
      </c>
      <c r="DZ1355" t="s">
        <v>148</v>
      </c>
      <c r="EA1355" t="s">
        <v>148</v>
      </c>
      <c r="EB1355" t="s">
        <v>148</v>
      </c>
      <c r="EC1355" t="s">
        <v>148</v>
      </c>
      <c r="ED1355" t="s">
        <v>148</v>
      </c>
      <c r="EE1355" t="s">
        <v>148</v>
      </c>
      <c r="EF1355" t="s">
        <v>148</v>
      </c>
      <c r="EG1355" t="s">
        <v>148</v>
      </c>
      <c r="EH1355" t="s">
        <v>148</v>
      </c>
      <c r="EI1355" t="s">
        <v>148</v>
      </c>
      <c r="EJ1355">
        <v>750</v>
      </c>
      <c r="EK1355" t="s">
        <v>2081</v>
      </c>
    </row>
    <row r="1356" spans="1:141" x14ac:dyDescent="0.25">
      <c r="A1356">
        <v>1132</v>
      </c>
      <c r="B1356" s="1">
        <v>43756</v>
      </c>
      <c r="C1356" t="s">
        <v>246</v>
      </c>
      <c r="D1356" t="s">
        <v>247</v>
      </c>
      <c r="E1356" t="s">
        <v>262</v>
      </c>
      <c r="F1356" t="s">
        <v>988</v>
      </c>
      <c r="G1356" t="s">
        <v>148</v>
      </c>
      <c r="H1356" t="s">
        <v>2082</v>
      </c>
      <c r="I1356" t="s">
        <v>145</v>
      </c>
      <c r="J1356" t="s">
        <v>152</v>
      </c>
      <c r="K1356" t="s">
        <v>148</v>
      </c>
      <c r="L1356" t="s">
        <v>148</v>
      </c>
      <c r="M1356" t="s">
        <v>148</v>
      </c>
      <c r="N1356" t="s">
        <v>148</v>
      </c>
      <c r="O1356" t="s">
        <v>148</v>
      </c>
      <c r="P1356" t="s">
        <v>148</v>
      </c>
      <c r="Q1356" t="s">
        <v>148</v>
      </c>
      <c r="R1356" t="s">
        <v>148</v>
      </c>
      <c r="S1356" t="s">
        <v>148</v>
      </c>
      <c r="T1356" t="s">
        <v>148</v>
      </c>
      <c r="U1356" t="s">
        <v>148</v>
      </c>
      <c r="V1356" t="s">
        <v>148</v>
      </c>
      <c r="W1356" t="s">
        <v>148</v>
      </c>
      <c r="X1356" t="s">
        <v>148</v>
      </c>
      <c r="Y1356" t="s">
        <v>148</v>
      </c>
      <c r="Z1356" t="s">
        <v>148</v>
      </c>
      <c r="AA1356" t="s">
        <v>148</v>
      </c>
      <c r="AB1356" t="s">
        <v>148</v>
      </c>
      <c r="AC1356" t="s">
        <v>148</v>
      </c>
      <c r="AD1356" t="s">
        <v>148</v>
      </c>
      <c r="AE1356" t="s">
        <v>148</v>
      </c>
      <c r="AF1356" t="s">
        <v>148</v>
      </c>
      <c r="AG1356" t="s">
        <v>148</v>
      </c>
      <c r="AH1356" t="s">
        <v>148</v>
      </c>
      <c r="AI1356" t="s">
        <v>148</v>
      </c>
      <c r="AJ1356" t="s">
        <v>148</v>
      </c>
      <c r="AK1356" t="s">
        <v>148</v>
      </c>
      <c r="AL1356" t="s">
        <v>148</v>
      </c>
      <c r="AM1356" t="s">
        <v>148</v>
      </c>
      <c r="AN1356" t="s">
        <v>148</v>
      </c>
      <c r="AO1356" t="s">
        <v>148</v>
      </c>
      <c r="AP1356" t="s">
        <v>148</v>
      </c>
      <c r="AQ1356" t="s">
        <v>148</v>
      </c>
      <c r="AR1356" t="s">
        <v>148</v>
      </c>
      <c r="AS1356" t="s">
        <v>148</v>
      </c>
      <c r="AT1356" t="s">
        <v>148</v>
      </c>
      <c r="AU1356" t="s">
        <v>148</v>
      </c>
      <c r="AV1356" t="s">
        <v>146</v>
      </c>
      <c r="AW1356" t="s">
        <v>147</v>
      </c>
      <c r="AX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 t="s">
        <v>148</v>
      </c>
      <c r="BH1356" t="s">
        <v>152</v>
      </c>
      <c r="BI1356" t="s">
        <v>148</v>
      </c>
      <c r="BJ1356" t="s">
        <v>148</v>
      </c>
      <c r="BK1356" t="s">
        <v>148</v>
      </c>
      <c r="BL1356" t="s">
        <v>148</v>
      </c>
      <c r="BM1356" t="s">
        <v>148</v>
      </c>
      <c r="BN1356" t="s">
        <v>146</v>
      </c>
      <c r="BO1356" t="s">
        <v>146</v>
      </c>
      <c r="BP1356" t="s">
        <v>148</v>
      </c>
      <c r="BQ1356">
        <v>80</v>
      </c>
      <c r="BR1356" t="s">
        <v>148</v>
      </c>
      <c r="BS1356" t="s">
        <v>148</v>
      </c>
      <c r="BT1356" t="s">
        <v>152</v>
      </c>
      <c r="BU1356" t="s">
        <v>148</v>
      </c>
      <c r="BV1356" t="s">
        <v>148</v>
      </c>
      <c r="BW1356" t="s">
        <v>148</v>
      </c>
      <c r="BX1356" t="s">
        <v>148</v>
      </c>
      <c r="BY1356" t="s">
        <v>148</v>
      </c>
      <c r="BZ1356" t="s">
        <v>152</v>
      </c>
      <c r="CA1356" t="s">
        <v>148</v>
      </c>
      <c r="CB1356" t="s">
        <v>148</v>
      </c>
      <c r="CC1356" t="s">
        <v>148</v>
      </c>
      <c r="CD1356" t="s">
        <v>148</v>
      </c>
      <c r="CE1356" t="s">
        <v>148</v>
      </c>
      <c r="CF1356" t="s">
        <v>152</v>
      </c>
      <c r="CG1356" t="s">
        <v>148</v>
      </c>
      <c r="CH1356" t="s">
        <v>148</v>
      </c>
      <c r="CI1356" t="s">
        <v>148</v>
      </c>
      <c r="CJ1356" t="s">
        <v>148</v>
      </c>
      <c r="CK1356" t="s">
        <v>148</v>
      </c>
      <c r="CL1356" t="s">
        <v>246</v>
      </c>
      <c r="CM1356" t="s">
        <v>153</v>
      </c>
      <c r="CN1356">
        <v>1</v>
      </c>
      <c r="CO1356" t="s">
        <v>208</v>
      </c>
      <c r="CP1356">
        <v>1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 t="s">
        <v>146</v>
      </c>
      <c r="DB1356" t="s">
        <v>147</v>
      </c>
      <c r="DC1356">
        <v>1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0</v>
      </c>
      <c r="DK1356">
        <v>0</v>
      </c>
      <c r="DL1356" t="s">
        <v>148</v>
      </c>
      <c r="DM1356">
        <v>6</v>
      </c>
      <c r="DN1356" t="s">
        <v>155</v>
      </c>
      <c r="DO1356" t="s">
        <v>156</v>
      </c>
      <c r="DP1356" t="s">
        <v>146</v>
      </c>
      <c r="DQ1356">
        <v>1333</v>
      </c>
      <c r="DR1356">
        <v>2</v>
      </c>
      <c r="DS1356" t="s">
        <v>148</v>
      </c>
      <c r="DT1356">
        <v>4</v>
      </c>
      <c r="DU1356" t="s">
        <v>152</v>
      </c>
      <c r="DV1356" t="s">
        <v>148</v>
      </c>
      <c r="DW1356" t="s">
        <v>148</v>
      </c>
      <c r="DX1356" t="s">
        <v>208</v>
      </c>
      <c r="DY1356">
        <v>1</v>
      </c>
      <c r="DZ1356">
        <v>0</v>
      </c>
      <c r="EA1356">
        <v>0</v>
      </c>
      <c r="EB1356">
        <v>0</v>
      </c>
      <c r="EC1356">
        <v>0</v>
      </c>
      <c r="ED1356">
        <v>0</v>
      </c>
      <c r="EE1356">
        <v>0</v>
      </c>
      <c r="EF1356">
        <v>0</v>
      </c>
      <c r="EG1356">
        <v>0</v>
      </c>
      <c r="EH1356">
        <v>0</v>
      </c>
      <c r="EI1356">
        <v>0</v>
      </c>
      <c r="EJ1356">
        <v>750</v>
      </c>
      <c r="EK1356" s="2" t="s">
        <v>2083</v>
      </c>
    </row>
    <row r="1357" spans="1:141" x14ac:dyDescent="0.25">
      <c r="A1357">
        <v>1356</v>
      </c>
      <c r="B1357" s="1">
        <v>43756</v>
      </c>
      <c r="C1357" t="s">
        <v>395</v>
      </c>
      <c r="D1357" t="s">
        <v>361</v>
      </c>
      <c r="E1357" t="s">
        <v>773</v>
      </c>
      <c r="F1357" t="s">
        <v>774</v>
      </c>
      <c r="G1357" t="s">
        <v>148</v>
      </c>
      <c r="H1357" t="s">
        <v>2377</v>
      </c>
      <c r="I1357" t="s">
        <v>145</v>
      </c>
      <c r="J1357" t="s">
        <v>146</v>
      </c>
      <c r="K1357" t="s">
        <v>147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 t="s">
        <v>148</v>
      </c>
      <c r="V1357" t="s">
        <v>146</v>
      </c>
      <c r="W1357" t="s">
        <v>146</v>
      </c>
      <c r="X1357" t="s">
        <v>148</v>
      </c>
      <c r="Y1357">
        <v>575</v>
      </c>
      <c r="Z1357" t="s">
        <v>148</v>
      </c>
      <c r="AA1357" t="s">
        <v>148</v>
      </c>
      <c r="AB1357" t="s">
        <v>146</v>
      </c>
      <c r="AC1357" t="s">
        <v>146</v>
      </c>
      <c r="AD1357" t="s">
        <v>148</v>
      </c>
      <c r="AE1357">
        <v>580</v>
      </c>
      <c r="AF1357" t="s">
        <v>148</v>
      </c>
      <c r="AG1357" t="s">
        <v>148</v>
      </c>
      <c r="AH1357" t="s">
        <v>160</v>
      </c>
      <c r="AI1357">
        <v>10</v>
      </c>
      <c r="AJ1357" t="s">
        <v>191</v>
      </c>
      <c r="AK1357">
        <v>1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 t="s">
        <v>146</v>
      </c>
      <c r="AW1357" t="s">
        <v>147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 t="s">
        <v>148</v>
      </c>
      <c r="BH1357" t="s">
        <v>146</v>
      </c>
      <c r="BI1357" t="s">
        <v>146</v>
      </c>
      <c r="BJ1357" t="s">
        <v>148</v>
      </c>
      <c r="BK1357">
        <v>140</v>
      </c>
      <c r="BL1357" t="s">
        <v>148</v>
      </c>
      <c r="BM1357" t="s">
        <v>148</v>
      </c>
      <c r="BN1357" t="s">
        <v>146</v>
      </c>
      <c r="BO1357" t="s">
        <v>146</v>
      </c>
      <c r="BP1357" t="s">
        <v>148</v>
      </c>
      <c r="BQ1357">
        <v>150</v>
      </c>
      <c r="BR1357" t="s">
        <v>148</v>
      </c>
      <c r="BS1357" t="s">
        <v>148</v>
      </c>
      <c r="BT1357" t="s">
        <v>146</v>
      </c>
      <c r="BU1357" t="s">
        <v>146</v>
      </c>
      <c r="BV1357">
        <v>75</v>
      </c>
      <c r="BW1357">
        <v>150</v>
      </c>
      <c r="BX1357" t="s">
        <v>148</v>
      </c>
      <c r="BY1357" t="s">
        <v>148</v>
      </c>
      <c r="BZ1357" t="s">
        <v>146</v>
      </c>
      <c r="CA1357" t="s">
        <v>146</v>
      </c>
      <c r="CB1357" t="s">
        <v>148</v>
      </c>
      <c r="CC1357">
        <v>120</v>
      </c>
      <c r="CD1357" t="s">
        <v>148</v>
      </c>
      <c r="CE1357" t="s">
        <v>148</v>
      </c>
      <c r="CF1357" t="s">
        <v>146</v>
      </c>
      <c r="CG1357" t="s">
        <v>146</v>
      </c>
      <c r="CH1357" t="s">
        <v>148</v>
      </c>
      <c r="CI1357">
        <v>650</v>
      </c>
      <c r="CJ1357" t="s">
        <v>148</v>
      </c>
      <c r="CK1357" t="s">
        <v>148</v>
      </c>
      <c r="CL1357" t="s">
        <v>246</v>
      </c>
      <c r="CM1357" t="s">
        <v>153</v>
      </c>
      <c r="CN1357">
        <v>2</v>
      </c>
      <c r="CO1357" t="s">
        <v>191</v>
      </c>
      <c r="CP1357">
        <v>1</v>
      </c>
      <c r="CQ1357">
        <v>0</v>
      </c>
      <c r="CR1357">
        <v>1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 t="s">
        <v>146</v>
      </c>
      <c r="DB1357" t="s">
        <v>147</v>
      </c>
      <c r="DC1357">
        <v>1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0</v>
      </c>
      <c r="DK1357">
        <v>0</v>
      </c>
      <c r="DL1357" t="s">
        <v>148</v>
      </c>
      <c r="DM1357">
        <v>7</v>
      </c>
      <c r="DN1357" t="s">
        <v>155</v>
      </c>
      <c r="DO1357" t="s">
        <v>156</v>
      </c>
      <c r="DP1357" t="s">
        <v>152</v>
      </c>
      <c r="DQ1357">
        <v>1300</v>
      </c>
      <c r="DR1357">
        <v>7</v>
      </c>
      <c r="DS1357" t="s">
        <v>148</v>
      </c>
      <c r="DT1357">
        <v>10</v>
      </c>
      <c r="DU1357" t="s">
        <v>146</v>
      </c>
      <c r="DV1357">
        <v>13000</v>
      </c>
      <c r="DW1357" t="s">
        <v>148</v>
      </c>
      <c r="DX1357" t="s">
        <v>191</v>
      </c>
      <c r="DY1357">
        <v>1</v>
      </c>
      <c r="DZ1357">
        <v>0</v>
      </c>
      <c r="EA1357">
        <v>1</v>
      </c>
      <c r="EB1357">
        <v>0</v>
      </c>
      <c r="EC1357">
        <v>0</v>
      </c>
      <c r="ED1357">
        <v>0</v>
      </c>
      <c r="EE1357">
        <v>0</v>
      </c>
      <c r="EF1357">
        <v>0</v>
      </c>
      <c r="EG1357">
        <v>0</v>
      </c>
      <c r="EH1357">
        <v>0</v>
      </c>
      <c r="EI1357">
        <v>0</v>
      </c>
      <c r="EJ1357">
        <v>750</v>
      </c>
      <c r="EK1357" t="s">
        <v>2378</v>
      </c>
    </row>
    <row r="1358" spans="1:141" x14ac:dyDescent="0.25">
      <c r="A1358">
        <v>1357</v>
      </c>
      <c r="B1358" s="1">
        <v>43756</v>
      </c>
      <c r="C1358" t="s">
        <v>395</v>
      </c>
      <c r="D1358" t="s">
        <v>361</v>
      </c>
      <c r="E1358" t="s">
        <v>773</v>
      </c>
      <c r="F1358" t="s">
        <v>774</v>
      </c>
      <c r="G1358" t="s">
        <v>148</v>
      </c>
      <c r="H1358" t="s">
        <v>2377</v>
      </c>
      <c r="I1358" t="s">
        <v>145</v>
      </c>
      <c r="J1358" t="s">
        <v>146</v>
      </c>
      <c r="K1358" t="s">
        <v>147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 t="s">
        <v>148</v>
      </c>
      <c r="V1358" t="s">
        <v>146</v>
      </c>
      <c r="W1358" t="s">
        <v>146</v>
      </c>
      <c r="X1358" t="s">
        <v>148</v>
      </c>
      <c r="Y1358">
        <v>650</v>
      </c>
      <c r="Z1358" t="s">
        <v>148</v>
      </c>
      <c r="AA1358" t="s">
        <v>148</v>
      </c>
      <c r="AB1358" t="s">
        <v>146</v>
      </c>
      <c r="AC1358" t="s">
        <v>146</v>
      </c>
      <c r="AD1358" t="s">
        <v>148</v>
      </c>
      <c r="AE1358">
        <v>650</v>
      </c>
      <c r="AF1358" t="s">
        <v>148</v>
      </c>
      <c r="AG1358" t="s">
        <v>148</v>
      </c>
      <c r="AH1358" t="s">
        <v>160</v>
      </c>
      <c r="AI1358">
        <v>15</v>
      </c>
      <c r="AJ1358" t="s">
        <v>191</v>
      </c>
      <c r="AK1358">
        <v>1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 t="s">
        <v>146</v>
      </c>
      <c r="AW1358" t="s">
        <v>147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 t="s">
        <v>148</v>
      </c>
      <c r="BH1358" t="s">
        <v>146</v>
      </c>
      <c r="BI1358" t="s">
        <v>146</v>
      </c>
      <c r="BJ1358" t="s">
        <v>148</v>
      </c>
      <c r="BK1358">
        <v>150</v>
      </c>
      <c r="BL1358" t="s">
        <v>148</v>
      </c>
      <c r="BM1358" t="s">
        <v>148</v>
      </c>
      <c r="BN1358" t="s">
        <v>146</v>
      </c>
      <c r="BO1358" t="s">
        <v>146</v>
      </c>
      <c r="BP1358" t="s">
        <v>148</v>
      </c>
      <c r="BQ1358">
        <v>160</v>
      </c>
      <c r="BR1358" t="s">
        <v>148</v>
      </c>
      <c r="BS1358" t="s">
        <v>148</v>
      </c>
      <c r="BT1358" t="s">
        <v>146</v>
      </c>
      <c r="BU1358" t="s">
        <v>146</v>
      </c>
      <c r="BV1358">
        <v>75</v>
      </c>
      <c r="BW1358">
        <v>160</v>
      </c>
      <c r="BX1358" t="s">
        <v>148</v>
      </c>
      <c r="BY1358" t="s">
        <v>148</v>
      </c>
      <c r="BZ1358" t="s">
        <v>146</v>
      </c>
      <c r="CA1358" t="s">
        <v>146</v>
      </c>
      <c r="CB1358" t="s">
        <v>148</v>
      </c>
      <c r="CC1358">
        <v>140</v>
      </c>
      <c r="CD1358" t="s">
        <v>148</v>
      </c>
      <c r="CE1358" t="s">
        <v>148</v>
      </c>
      <c r="CF1358" t="s">
        <v>146</v>
      </c>
      <c r="CG1358" t="s">
        <v>146</v>
      </c>
      <c r="CH1358" t="s">
        <v>148</v>
      </c>
      <c r="CI1358">
        <v>700</v>
      </c>
      <c r="CJ1358" t="s">
        <v>148</v>
      </c>
      <c r="CK1358" t="s">
        <v>148</v>
      </c>
      <c r="CL1358" t="s">
        <v>246</v>
      </c>
      <c r="CM1358" t="s">
        <v>153</v>
      </c>
      <c r="CN1358">
        <v>2</v>
      </c>
      <c r="CO1358" t="s">
        <v>191</v>
      </c>
      <c r="CP1358">
        <v>1</v>
      </c>
      <c r="CQ1358">
        <v>0</v>
      </c>
      <c r="CR1358">
        <v>1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 t="s">
        <v>146</v>
      </c>
      <c r="DB1358" t="s">
        <v>147</v>
      </c>
      <c r="DC1358">
        <v>1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0</v>
      </c>
      <c r="DK1358">
        <v>0</v>
      </c>
      <c r="DL1358" t="s">
        <v>148</v>
      </c>
      <c r="DM1358">
        <v>7</v>
      </c>
      <c r="DN1358" t="s">
        <v>155</v>
      </c>
      <c r="DO1358" t="s">
        <v>156</v>
      </c>
      <c r="DP1358" t="s">
        <v>152</v>
      </c>
      <c r="DQ1358">
        <v>1300</v>
      </c>
      <c r="DR1358">
        <v>7</v>
      </c>
      <c r="DS1358" t="s">
        <v>148</v>
      </c>
      <c r="DT1358">
        <v>10</v>
      </c>
      <c r="DU1358" t="s">
        <v>146</v>
      </c>
      <c r="DV1358">
        <v>13000</v>
      </c>
      <c r="DW1358" t="s">
        <v>148</v>
      </c>
      <c r="DX1358" t="s">
        <v>191</v>
      </c>
      <c r="DY1358">
        <v>1</v>
      </c>
      <c r="DZ1358">
        <v>0</v>
      </c>
      <c r="EA1358">
        <v>1</v>
      </c>
      <c r="EB1358">
        <v>0</v>
      </c>
      <c r="EC1358">
        <v>0</v>
      </c>
      <c r="ED1358">
        <v>0</v>
      </c>
      <c r="EE1358">
        <v>0</v>
      </c>
      <c r="EF1358">
        <v>0</v>
      </c>
      <c r="EG1358">
        <v>0</v>
      </c>
      <c r="EH1358">
        <v>0</v>
      </c>
      <c r="EI1358">
        <v>0</v>
      </c>
      <c r="EJ1358">
        <v>750</v>
      </c>
      <c r="EK1358" t="s">
        <v>2379</v>
      </c>
    </row>
    <row r="1359" spans="1:141" x14ac:dyDescent="0.25">
      <c r="A1359">
        <v>1358</v>
      </c>
      <c r="B1359" s="1">
        <v>43756</v>
      </c>
      <c r="C1359" t="s">
        <v>395</v>
      </c>
      <c r="D1359" t="s">
        <v>361</v>
      </c>
      <c r="E1359" t="s">
        <v>773</v>
      </c>
      <c r="F1359" t="s">
        <v>774</v>
      </c>
      <c r="G1359" t="s">
        <v>148</v>
      </c>
      <c r="H1359" t="s">
        <v>2377</v>
      </c>
      <c r="I1359" t="s">
        <v>145</v>
      </c>
      <c r="J1359" t="s">
        <v>146</v>
      </c>
      <c r="K1359" t="s">
        <v>147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 t="s">
        <v>148</v>
      </c>
      <c r="V1359" t="s">
        <v>146</v>
      </c>
      <c r="W1359" t="s">
        <v>146</v>
      </c>
      <c r="X1359" t="s">
        <v>148</v>
      </c>
      <c r="Y1359">
        <v>575</v>
      </c>
      <c r="Z1359" t="s">
        <v>148</v>
      </c>
      <c r="AA1359" t="s">
        <v>148</v>
      </c>
      <c r="AB1359" t="s">
        <v>152</v>
      </c>
      <c r="AC1359" t="s">
        <v>148</v>
      </c>
      <c r="AD1359" t="s">
        <v>148</v>
      </c>
      <c r="AE1359" t="s">
        <v>148</v>
      </c>
      <c r="AF1359" t="s">
        <v>148</v>
      </c>
      <c r="AG1359" t="s">
        <v>148</v>
      </c>
      <c r="AH1359" t="s">
        <v>160</v>
      </c>
      <c r="AI1359">
        <v>10</v>
      </c>
      <c r="AJ1359" t="s">
        <v>191</v>
      </c>
      <c r="AK1359">
        <v>1</v>
      </c>
      <c r="AL1359">
        <v>0</v>
      </c>
      <c r="AM1359">
        <v>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 t="s">
        <v>146</v>
      </c>
      <c r="AW1359" t="s">
        <v>147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 t="s">
        <v>148</v>
      </c>
      <c r="BH1359" t="s">
        <v>146</v>
      </c>
      <c r="BI1359" t="s">
        <v>146</v>
      </c>
      <c r="BJ1359" t="s">
        <v>148</v>
      </c>
      <c r="BK1359">
        <v>130</v>
      </c>
      <c r="BL1359" t="s">
        <v>148</v>
      </c>
      <c r="BM1359" t="s">
        <v>148</v>
      </c>
      <c r="BN1359" t="s">
        <v>146</v>
      </c>
      <c r="BO1359" t="s">
        <v>146</v>
      </c>
      <c r="BP1359" t="s">
        <v>148</v>
      </c>
      <c r="BQ1359">
        <v>150</v>
      </c>
      <c r="BR1359" t="s">
        <v>148</v>
      </c>
      <c r="BS1359" t="s">
        <v>148</v>
      </c>
      <c r="BT1359" t="s">
        <v>146</v>
      </c>
      <c r="BU1359" t="s">
        <v>146</v>
      </c>
      <c r="BV1359">
        <v>75</v>
      </c>
      <c r="BW1359">
        <v>120</v>
      </c>
      <c r="BX1359" t="s">
        <v>148</v>
      </c>
      <c r="BY1359" t="s">
        <v>148</v>
      </c>
      <c r="BZ1359" t="s">
        <v>146</v>
      </c>
      <c r="CA1359" t="s">
        <v>146</v>
      </c>
      <c r="CB1359" t="s">
        <v>148</v>
      </c>
      <c r="CC1359">
        <v>120</v>
      </c>
      <c r="CD1359" t="s">
        <v>148</v>
      </c>
      <c r="CE1359" t="s">
        <v>148</v>
      </c>
      <c r="CF1359" t="s">
        <v>146</v>
      </c>
      <c r="CG1359" t="s">
        <v>146</v>
      </c>
      <c r="CH1359" t="s">
        <v>148</v>
      </c>
      <c r="CI1359">
        <v>680</v>
      </c>
      <c r="CJ1359" t="s">
        <v>148</v>
      </c>
      <c r="CK1359" t="s">
        <v>148</v>
      </c>
      <c r="CL1359" t="s">
        <v>246</v>
      </c>
      <c r="CM1359" t="s">
        <v>153</v>
      </c>
      <c r="CN1359">
        <v>2</v>
      </c>
      <c r="CO1359" t="s">
        <v>191</v>
      </c>
      <c r="CP1359">
        <v>1</v>
      </c>
      <c r="CQ1359">
        <v>0</v>
      </c>
      <c r="CR1359">
        <v>1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 t="s">
        <v>146</v>
      </c>
      <c r="DB1359" t="s">
        <v>147</v>
      </c>
      <c r="DC1359">
        <v>1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 t="s">
        <v>148</v>
      </c>
      <c r="DM1359">
        <v>7</v>
      </c>
      <c r="DN1359" t="s">
        <v>155</v>
      </c>
      <c r="DO1359" t="s">
        <v>156</v>
      </c>
      <c r="DP1359" t="s">
        <v>152</v>
      </c>
      <c r="DQ1359">
        <v>1300</v>
      </c>
      <c r="DR1359">
        <v>7</v>
      </c>
      <c r="DS1359" t="s">
        <v>148</v>
      </c>
      <c r="DT1359">
        <v>10</v>
      </c>
      <c r="DU1359" t="s">
        <v>146</v>
      </c>
      <c r="DV1359">
        <v>13000</v>
      </c>
      <c r="DW1359" t="s">
        <v>148</v>
      </c>
      <c r="DX1359" t="s">
        <v>191</v>
      </c>
      <c r="DY1359">
        <v>1</v>
      </c>
      <c r="DZ1359">
        <v>0</v>
      </c>
      <c r="EA1359">
        <v>1</v>
      </c>
      <c r="EB1359">
        <v>0</v>
      </c>
      <c r="EC1359">
        <v>0</v>
      </c>
      <c r="ED1359">
        <v>0</v>
      </c>
      <c r="EE1359">
        <v>0</v>
      </c>
      <c r="EF1359">
        <v>0</v>
      </c>
      <c r="EG1359">
        <v>0</v>
      </c>
      <c r="EH1359">
        <v>0</v>
      </c>
      <c r="EI1359">
        <v>0</v>
      </c>
      <c r="EJ1359">
        <v>750</v>
      </c>
      <c r="EK1359" t="s">
        <v>2380</v>
      </c>
    </row>
    <row r="1360" spans="1:141" x14ac:dyDescent="0.25">
      <c r="A1360">
        <v>1359</v>
      </c>
      <c r="B1360" s="1">
        <v>43756</v>
      </c>
      <c r="C1360" t="s">
        <v>395</v>
      </c>
      <c r="D1360" t="s">
        <v>361</v>
      </c>
      <c r="E1360" t="s">
        <v>773</v>
      </c>
      <c r="F1360" t="s">
        <v>774</v>
      </c>
      <c r="G1360" t="s">
        <v>148</v>
      </c>
      <c r="H1360" t="s">
        <v>779</v>
      </c>
      <c r="I1360" t="s">
        <v>145</v>
      </c>
      <c r="J1360" t="s">
        <v>146</v>
      </c>
      <c r="K1360" t="s">
        <v>147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 t="s">
        <v>148</v>
      </c>
      <c r="V1360" t="s">
        <v>146</v>
      </c>
      <c r="W1360" t="s">
        <v>146</v>
      </c>
      <c r="X1360" t="s">
        <v>148</v>
      </c>
      <c r="Y1360">
        <v>575</v>
      </c>
      <c r="Z1360" t="s">
        <v>148</v>
      </c>
      <c r="AA1360" t="s">
        <v>148</v>
      </c>
      <c r="AB1360" t="s">
        <v>146</v>
      </c>
      <c r="AC1360" t="s">
        <v>146</v>
      </c>
      <c r="AD1360" t="s">
        <v>148</v>
      </c>
      <c r="AE1360">
        <v>580</v>
      </c>
      <c r="AF1360" t="s">
        <v>148</v>
      </c>
      <c r="AG1360" t="s">
        <v>148</v>
      </c>
      <c r="AH1360" t="s">
        <v>160</v>
      </c>
      <c r="AI1360">
        <v>12</v>
      </c>
      <c r="AJ1360" t="s">
        <v>191</v>
      </c>
      <c r="AK1360">
        <v>1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 t="s">
        <v>146</v>
      </c>
      <c r="AW1360" t="s">
        <v>147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 t="s">
        <v>148</v>
      </c>
      <c r="BH1360" t="s">
        <v>146</v>
      </c>
      <c r="BI1360" t="s">
        <v>146</v>
      </c>
      <c r="BJ1360" t="s">
        <v>148</v>
      </c>
      <c r="BK1360">
        <v>150</v>
      </c>
      <c r="BL1360" t="s">
        <v>148</v>
      </c>
      <c r="BM1360" t="s">
        <v>148</v>
      </c>
      <c r="BN1360" t="s">
        <v>146</v>
      </c>
      <c r="BO1360" t="s">
        <v>146</v>
      </c>
      <c r="BP1360" t="s">
        <v>148</v>
      </c>
      <c r="BQ1360">
        <v>160</v>
      </c>
      <c r="BR1360" t="s">
        <v>148</v>
      </c>
      <c r="BS1360" t="s">
        <v>148</v>
      </c>
      <c r="BT1360" t="s">
        <v>146</v>
      </c>
      <c r="BU1360" t="s">
        <v>146</v>
      </c>
      <c r="BV1360">
        <v>75</v>
      </c>
      <c r="BW1360">
        <v>140</v>
      </c>
      <c r="BX1360" t="s">
        <v>148</v>
      </c>
      <c r="BY1360" t="s">
        <v>148</v>
      </c>
      <c r="BZ1360" t="s">
        <v>146</v>
      </c>
      <c r="CA1360" t="s">
        <v>146</v>
      </c>
      <c r="CB1360" t="s">
        <v>148</v>
      </c>
      <c r="CC1360">
        <v>130</v>
      </c>
      <c r="CD1360" t="s">
        <v>148</v>
      </c>
      <c r="CE1360" t="s">
        <v>148</v>
      </c>
      <c r="CF1360" t="s">
        <v>146</v>
      </c>
      <c r="CG1360" t="s">
        <v>146</v>
      </c>
      <c r="CH1360" t="s">
        <v>148</v>
      </c>
      <c r="CI1360">
        <v>700</v>
      </c>
      <c r="CJ1360" t="s">
        <v>148</v>
      </c>
      <c r="CK1360" t="s">
        <v>148</v>
      </c>
      <c r="CL1360" t="s">
        <v>246</v>
      </c>
      <c r="CM1360" t="s">
        <v>153</v>
      </c>
      <c r="CN1360">
        <v>2</v>
      </c>
      <c r="CO1360" t="s">
        <v>191</v>
      </c>
      <c r="CP1360">
        <v>1</v>
      </c>
      <c r="CQ1360">
        <v>0</v>
      </c>
      <c r="CR1360">
        <v>1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 t="s">
        <v>146</v>
      </c>
      <c r="DB1360" t="s">
        <v>147</v>
      </c>
      <c r="DC1360">
        <v>1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0</v>
      </c>
      <c r="DK1360">
        <v>0</v>
      </c>
      <c r="DL1360" t="s">
        <v>148</v>
      </c>
      <c r="DM1360">
        <v>6</v>
      </c>
      <c r="DN1360" t="s">
        <v>155</v>
      </c>
      <c r="DO1360" t="s">
        <v>156</v>
      </c>
      <c r="DP1360" t="s">
        <v>152</v>
      </c>
      <c r="DQ1360">
        <v>1200</v>
      </c>
      <c r="DR1360">
        <v>6</v>
      </c>
      <c r="DS1360" t="s">
        <v>148</v>
      </c>
      <c r="DT1360">
        <v>8</v>
      </c>
      <c r="DU1360" t="s">
        <v>146</v>
      </c>
      <c r="DV1360">
        <v>10000</v>
      </c>
      <c r="DW1360" t="s">
        <v>148</v>
      </c>
      <c r="DX1360" t="s">
        <v>191</v>
      </c>
      <c r="DY1360">
        <v>1</v>
      </c>
      <c r="DZ1360">
        <v>0</v>
      </c>
      <c r="EA1360">
        <v>1</v>
      </c>
      <c r="EB1360">
        <v>0</v>
      </c>
      <c r="EC1360">
        <v>0</v>
      </c>
      <c r="ED1360">
        <v>0</v>
      </c>
      <c r="EE1360">
        <v>0</v>
      </c>
      <c r="EF1360">
        <v>0</v>
      </c>
      <c r="EG1360">
        <v>0</v>
      </c>
      <c r="EH1360">
        <v>0</v>
      </c>
      <c r="EI1360">
        <v>0</v>
      </c>
      <c r="EJ1360">
        <v>750</v>
      </c>
      <c r="EK1360" t="s">
        <v>2381</v>
      </c>
    </row>
    <row r="1361" spans="1:141" x14ac:dyDescent="0.25">
      <c r="A1361">
        <v>1360</v>
      </c>
      <c r="B1361" s="1">
        <v>43756</v>
      </c>
      <c r="C1361" t="s">
        <v>395</v>
      </c>
      <c r="D1361" t="s">
        <v>361</v>
      </c>
      <c r="E1361" t="s">
        <v>773</v>
      </c>
      <c r="F1361" t="s">
        <v>774</v>
      </c>
      <c r="G1361" t="s">
        <v>148</v>
      </c>
      <c r="H1361" t="s">
        <v>779</v>
      </c>
      <c r="I1361" t="s">
        <v>145</v>
      </c>
      <c r="J1361" t="s">
        <v>146</v>
      </c>
      <c r="K1361" t="s">
        <v>147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 t="s">
        <v>148</v>
      </c>
      <c r="V1361" t="s">
        <v>146</v>
      </c>
      <c r="W1361" t="s">
        <v>146</v>
      </c>
      <c r="X1361" t="s">
        <v>148</v>
      </c>
      <c r="Y1361">
        <v>575</v>
      </c>
      <c r="Z1361" t="s">
        <v>148</v>
      </c>
      <c r="AA1361" t="s">
        <v>148</v>
      </c>
      <c r="AB1361" t="s">
        <v>152</v>
      </c>
      <c r="AC1361" t="s">
        <v>148</v>
      </c>
      <c r="AD1361" t="s">
        <v>148</v>
      </c>
      <c r="AE1361" t="s">
        <v>148</v>
      </c>
      <c r="AF1361" t="s">
        <v>148</v>
      </c>
      <c r="AG1361" t="s">
        <v>148</v>
      </c>
      <c r="AH1361" t="s">
        <v>160</v>
      </c>
      <c r="AI1361">
        <v>15</v>
      </c>
      <c r="AJ1361" t="s">
        <v>191</v>
      </c>
      <c r="AK1361">
        <v>1</v>
      </c>
      <c r="AL1361">
        <v>0</v>
      </c>
      <c r="AM1361">
        <v>1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 t="s">
        <v>146</v>
      </c>
      <c r="AW1361" t="s">
        <v>147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 t="s">
        <v>148</v>
      </c>
      <c r="BH1361" t="s">
        <v>146</v>
      </c>
      <c r="BI1361" t="s">
        <v>146</v>
      </c>
      <c r="BJ1361" t="s">
        <v>148</v>
      </c>
      <c r="BK1361">
        <v>150</v>
      </c>
      <c r="BL1361" t="s">
        <v>148</v>
      </c>
      <c r="BM1361" t="s">
        <v>148</v>
      </c>
      <c r="BN1361" t="s">
        <v>146</v>
      </c>
      <c r="BO1361" t="s">
        <v>146</v>
      </c>
      <c r="BP1361" t="s">
        <v>148</v>
      </c>
      <c r="BQ1361">
        <v>200</v>
      </c>
      <c r="BR1361" t="s">
        <v>148</v>
      </c>
      <c r="BS1361" t="s">
        <v>148</v>
      </c>
      <c r="BT1361" t="s">
        <v>146</v>
      </c>
      <c r="BU1361" t="s">
        <v>146</v>
      </c>
      <c r="BV1361">
        <v>75</v>
      </c>
      <c r="BW1361">
        <v>150</v>
      </c>
      <c r="BX1361" t="s">
        <v>148</v>
      </c>
      <c r="BY1361" t="s">
        <v>148</v>
      </c>
      <c r="BZ1361" t="s">
        <v>146</v>
      </c>
      <c r="CA1361" t="s">
        <v>146</v>
      </c>
      <c r="CB1361" t="s">
        <v>148</v>
      </c>
      <c r="CC1361">
        <v>150</v>
      </c>
      <c r="CD1361" t="s">
        <v>148</v>
      </c>
      <c r="CE1361" t="s">
        <v>148</v>
      </c>
      <c r="CF1361" t="s">
        <v>146</v>
      </c>
      <c r="CG1361" t="s">
        <v>146</v>
      </c>
      <c r="CH1361" t="s">
        <v>148</v>
      </c>
      <c r="CI1361">
        <v>720</v>
      </c>
      <c r="CJ1361" t="s">
        <v>148</v>
      </c>
      <c r="CK1361" t="s">
        <v>148</v>
      </c>
      <c r="CL1361" t="s">
        <v>246</v>
      </c>
      <c r="CM1361" t="s">
        <v>153</v>
      </c>
      <c r="CN1361">
        <v>2</v>
      </c>
      <c r="CO1361" t="s">
        <v>191</v>
      </c>
      <c r="CP1361">
        <v>1</v>
      </c>
      <c r="CQ1361">
        <v>0</v>
      </c>
      <c r="CR1361">
        <v>1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 t="s">
        <v>146</v>
      </c>
      <c r="DB1361" t="s">
        <v>147</v>
      </c>
      <c r="DC1361">
        <v>1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0</v>
      </c>
      <c r="DK1361">
        <v>0</v>
      </c>
      <c r="DL1361" t="s">
        <v>148</v>
      </c>
      <c r="DM1361">
        <v>6</v>
      </c>
      <c r="DN1361" t="s">
        <v>155</v>
      </c>
      <c r="DO1361" t="s">
        <v>156</v>
      </c>
      <c r="DP1361" t="s">
        <v>152</v>
      </c>
      <c r="DQ1361">
        <v>1200</v>
      </c>
      <c r="DR1361">
        <v>6</v>
      </c>
      <c r="DS1361" t="s">
        <v>148</v>
      </c>
      <c r="DT1361">
        <v>8</v>
      </c>
      <c r="DU1361" t="s">
        <v>146</v>
      </c>
      <c r="DV1361">
        <v>10000</v>
      </c>
      <c r="DW1361" t="s">
        <v>148</v>
      </c>
      <c r="DX1361" t="s">
        <v>191</v>
      </c>
      <c r="DY1361">
        <v>1</v>
      </c>
      <c r="DZ1361">
        <v>0</v>
      </c>
      <c r="EA1361">
        <v>1</v>
      </c>
      <c r="EB1361">
        <v>0</v>
      </c>
      <c r="EC1361">
        <v>0</v>
      </c>
      <c r="ED1361">
        <v>0</v>
      </c>
      <c r="EE1361">
        <v>0</v>
      </c>
      <c r="EF1361">
        <v>0</v>
      </c>
      <c r="EG1361">
        <v>0</v>
      </c>
      <c r="EH1361">
        <v>0</v>
      </c>
      <c r="EI1361">
        <v>0</v>
      </c>
      <c r="EJ1361">
        <v>750</v>
      </c>
      <c r="EK1361" t="s">
        <v>2382</v>
      </c>
    </row>
    <row r="1362" spans="1:141" x14ac:dyDescent="0.25">
      <c r="A1362">
        <v>1361</v>
      </c>
      <c r="B1362" s="1">
        <v>43756</v>
      </c>
      <c r="C1362" t="s">
        <v>395</v>
      </c>
      <c r="D1362" t="s">
        <v>361</v>
      </c>
      <c r="E1362" t="s">
        <v>773</v>
      </c>
      <c r="F1362" t="s">
        <v>774</v>
      </c>
      <c r="G1362" t="s">
        <v>148</v>
      </c>
      <c r="H1362" t="s">
        <v>779</v>
      </c>
      <c r="I1362" t="s">
        <v>145</v>
      </c>
      <c r="J1362" t="s">
        <v>146</v>
      </c>
      <c r="K1362" t="s">
        <v>147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 t="s">
        <v>148</v>
      </c>
      <c r="V1362" t="s">
        <v>146</v>
      </c>
      <c r="W1362" t="s">
        <v>146</v>
      </c>
      <c r="X1362" t="s">
        <v>148</v>
      </c>
      <c r="Y1362">
        <v>650</v>
      </c>
      <c r="Z1362" t="s">
        <v>148</v>
      </c>
      <c r="AA1362" t="s">
        <v>148</v>
      </c>
      <c r="AB1362" t="s">
        <v>146</v>
      </c>
      <c r="AC1362" t="s">
        <v>146</v>
      </c>
      <c r="AD1362" t="s">
        <v>148</v>
      </c>
      <c r="AE1362">
        <v>650</v>
      </c>
      <c r="AF1362" t="s">
        <v>148</v>
      </c>
      <c r="AG1362" t="s">
        <v>148</v>
      </c>
      <c r="AH1362" t="s">
        <v>160</v>
      </c>
      <c r="AI1362">
        <v>15</v>
      </c>
      <c r="AJ1362" t="s">
        <v>191</v>
      </c>
      <c r="AK1362">
        <v>1</v>
      </c>
      <c r="AL1362">
        <v>0</v>
      </c>
      <c r="AM1362">
        <v>1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 t="s">
        <v>146</v>
      </c>
      <c r="AW1362" t="s">
        <v>147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 t="s">
        <v>148</v>
      </c>
      <c r="BH1362" t="s">
        <v>146</v>
      </c>
      <c r="BI1362" t="s">
        <v>146</v>
      </c>
      <c r="BJ1362" t="s">
        <v>148</v>
      </c>
      <c r="BK1362">
        <v>150</v>
      </c>
      <c r="BL1362" t="s">
        <v>148</v>
      </c>
      <c r="BM1362" t="s">
        <v>148</v>
      </c>
      <c r="BN1362" t="s">
        <v>146</v>
      </c>
      <c r="BO1362" t="s">
        <v>146</v>
      </c>
      <c r="BP1362" t="s">
        <v>148</v>
      </c>
      <c r="BQ1362">
        <v>180</v>
      </c>
      <c r="BR1362" t="s">
        <v>148</v>
      </c>
      <c r="BS1362" t="s">
        <v>148</v>
      </c>
      <c r="BT1362" t="s">
        <v>146</v>
      </c>
      <c r="BU1362" t="s">
        <v>146</v>
      </c>
      <c r="BV1362">
        <v>75</v>
      </c>
      <c r="BW1362">
        <v>160</v>
      </c>
      <c r="BX1362" t="s">
        <v>148</v>
      </c>
      <c r="BY1362" t="s">
        <v>148</v>
      </c>
      <c r="BZ1362" t="s">
        <v>146</v>
      </c>
      <c r="CA1362" t="s">
        <v>146</v>
      </c>
      <c r="CB1362" t="s">
        <v>148</v>
      </c>
      <c r="CC1362">
        <v>120</v>
      </c>
      <c r="CD1362" t="s">
        <v>148</v>
      </c>
      <c r="CE1362" t="s">
        <v>148</v>
      </c>
      <c r="CF1362" t="s">
        <v>146</v>
      </c>
      <c r="CG1362" t="s">
        <v>146</v>
      </c>
      <c r="CH1362" t="s">
        <v>148</v>
      </c>
      <c r="CI1362">
        <v>650</v>
      </c>
      <c r="CJ1362" t="s">
        <v>148</v>
      </c>
      <c r="CK1362" t="s">
        <v>148</v>
      </c>
      <c r="CL1362" t="s">
        <v>246</v>
      </c>
      <c r="CM1362" t="s">
        <v>153</v>
      </c>
      <c r="CN1362">
        <v>2</v>
      </c>
      <c r="CO1362" t="s">
        <v>191</v>
      </c>
      <c r="CP1362">
        <v>1</v>
      </c>
      <c r="CQ1362">
        <v>0</v>
      </c>
      <c r="CR1362">
        <v>1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 t="s">
        <v>146</v>
      </c>
      <c r="DB1362" t="s">
        <v>147</v>
      </c>
      <c r="DC1362">
        <v>1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0</v>
      </c>
      <c r="DK1362">
        <v>0</v>
      </c>
      <c r="DL1362" t="s">
        <v>148</v>
      </c>
      <c r="DM1362">
        <v>6</v>
      </c>
      <c r="DN1362" t="s">
        <v>155</v>
      </c>
      <c r="DO1362" t="s">
        <v>156</v>
      </c>
      <c r="DP1362" t="s">
        <v>152</v>
      </c>
      <c r="DQ1362">
        <v>1200</v>
      </c>
      <c r="DR1362">
        <v>6</v>
      </c>
      <c r="DS1362" t="s">
        <v>148</v>
      </c>
      <c r="DT1362">
        <v>8</v>
      </c>
      <c r="DU1362" t="s">
        <v>146</v>
      </c>
      <c r="DV1362">
        <v>10000</v>
      </c>
      <c r="DW1362" t="s">
        <v>148</v>
      </c>
      <c r="DX1362" t="s">
        <v>191</v>
      </c>
      <c r="DY1362">
        <v>1</v>
      </c>
      <c r="DZ1362">
        <v>0</v>
      </c>
      <c r="EA1362">
        <v>1</v>
      </c>
      <c r="EB1362">
        <v>0</v>
      </c>
      <c r="EC1362">
        <v>0</v>
      </c>
      <c r="ED1362">
        <v>0</v>
      </c>
      <c r="EE1362">
        <v>0</v>
      </c>
      <c r="EF1362">
        <v>0</v>
      </c>
      <c r="EG1362">
        <v>0</v>
      </c>
      <c r="EH1362">
        <v>0</v>
      </c>
      <c r="EI1362">
        <v>0</v>
      </c>
      <c r="EJ1362">
        <v>750</v>
      </c>
      <c r="EK1362" t="s">
        <v>2383</v>
      </c>
    </row>
    <row r="1363" spans="1:141" x14ac:dyDescent="0.25">
      <c r="A1363">
        <v>1362</v>
      </c>
      <c r="B1363" s="1">
        <v>43756</v>
      </c>
      <c r="C1363" t="s">
        <v>395</v>
      </c>
      <c r="D1363" t="s">
        <v>361</v>
      </c>
      <c r="E1363" t="s">
        <v>783</v>
      </c>
      <c r="F1363" t="s">
        <v>784</v>
      </c>
      <c r="G1363" t="s">
        <v>148</v>
      </c>
      <c r="H1363" t="s">
        <v>2384</v>
      </c>
      <c r="I1363" t="s">
        <v>145</v>
      </c>
      <c r="J1363" t="s">
        <v>146</v>
      </c>
      <c r="K1363" t="s">
        <v>147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 t="s">
        <v>148</v>
      </c>
      <c r="V1363" t="s">
        <v>146</v>
      </c>
      <c r="W1363" t="s">
        <v>146</v>
      </c>
      <c r="X1363" t="s">
        <v>148</v>
      </c>
      <c r="Y1363">
        <v>600</v>
      </c>
      <c r="Z1363" t="s">
        <v>148</v>
      </c>
      <c r="AA1363" t="s">
        <v>148</v>
      </c>
      <c r="AB1363" t="s">
        <v>146</v>
      </c>
      <c r="AC1363" t="s">
        <v>146</v>
      </c>
      <c r="AD1363" t="s">
        <v>148</v>
      </c>
      <c r="AE1363">
        <v>590</v>
      </c>
      <c r="AF1363" t="s">
        <v>148</v>
      </c>
      <c r="AG1363" t="s">
        <v>148</v>
      </c>
      <c r="AH1363" t="s">
        <v>229</v>
      </c>
      <c r="AI1363">
        <v>5</v>
      </c>
      <c r="AJ1363" t="s">
        <v>166</v>
      </c>
      <c r="AK1363">
        <v>1</v>
      </c>
      <c r="AL1363">
        <v>1</v>
      </c>
      <c r="AM1363">
        <v>1</v>
      </c>
      <c r="AN1363">
        <v>1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 t="s">
        <v>146</v>
      </c>
      <c r="AW1363" t="s">
        <v>147</v>
      </c>
      <c r="AX1363">
        <v>1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 t="s">
        <v>148</v>
      </c>
      <c r="BH1363" t="s">
        <v>146</v>
      </c>
      <c r="BI1363" t="s">
        <v>146</v>
      </c>
      <c r="BJ1363" t="s">
        <v>148</v>
      </c>
      <c r="BK1363">
        <v>130</v>
      </c>
      <c r="BL1363" t="s">
        <v>148</v>
      </c>
      <c r="BM1363" t="s">
        <v>148</v>
      </c>
      <c r="BN1363" t="s">
        <v>146</v>
      </c>
      <c r="BO1363" t="s">
        <v>146</v>
      </c>
      <c r="BP1363" t="s">
        <v>148</v>
      </c>
      <c r="BQ1363">
        <v>100</v>
      </c>
      <c r="BR1363" t="s">
        <v>148</v>
      </c>
      <c r="BS1363" t="s">
        <v>148</v>
      </c>
      <c r="BT1363" t="s">
        <v>146</v>
      </c>
      <c r="BU1363" t="s">
        <v>146</v>
      </c>
      <c r="BV1363">
        <v>100</v>
      </c>
      <c r="BW1363">
        <v>200</v>
      </c>
      <c r="BX1363" t="s">
        <v>148</v>
      </c>
      <c r="BY1363" t="s">
        <v>148</v>
      </c>
      <c r="BZ1363" t="s">
        <v>146</v>
      </c>
      <c r="CA1363" t="s">
        <v>146</v>
      </c>
      <c r="CB1363" t="s">
        <v>148</v>
      </c>
      <c r="CC1363">
        <v>200</v>
      </c>
      <c r="CD1363" t="s">
        <v>148</v>
      </c>
      <c r="CE1363" t="s">
        <v>148</v>
      </c>
      <c r="CF1363" t="s">
        <v>146</v>
      </c>
      <c r="CG1363" t="s">
        <v>146</v>
      </c>
      <c r="CH1363" t="s">
        <v>148</v>
      </c>
      <c r="CI1363">
        <v>600</v>
      </c>
      <c r="CJ1363" t="s">
        <v>148</v>
      </c>
      <c r="CK1363" t="s">
        <v>148</v>
      </c>
      <c r="CL1363" t="s">
        <v>246</v>
      </c>
      <c r="CM1363" t="s">
        <v>153</v>
      </c>
      <c r="CN1363">
        <v>7</v>
      </c>
      <c r="CO1363" t="s">
        <v>396</v>
      </c>
      <c r="CP1363">
        <v>1</v>
      </c>
      <c r="CQ1363">
        <v>1</v>
      </c>
      <c r="CR1363">
        <v>1</v>
      </c>
      <c r="CS1363">
        <v>1</v>
      </c>
      <c r="CT1363">
        <v>1</v>
      </c>
      <c r="CU1363">
        <v>1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 t="s">
        <v>146</v>
      </c>
      <c r="DB1363" t="s">
        <v>147</v>
      </c>
      <c r="DC1363">
        <v>1</v>
      </c>
      <c r="DD1363">
        <v>0</v>
      </c>
      <c r="DE1363">
        <v>0</v>
      </c>
      <c r="DF1363">
        <v>0</v>
      </c>
      <c r="DG1363">
        <v>0</v>
      </c>
      <c r="DH1363">
        <v>0</v>
      </c>
      <c r="DI1363">
        <v>0</v>
      </c>
      <c r="DJ1363">
        <v>0</v>
      </c>
      <c r="DK1363">
        <v>0</v>
      </c>
      <c r="DL1363" t="s">
        <v>148</v>
      </c>
      <c r="DM1363">
        <v>5</v>
      </c>
      <c r="DN1363" t="s">
        <v>155</v>
      </c>
      <c r="DO1363" t="s">
        <v>156</v>
      </c>
      <c r="DP1363" t="s">
        <v>146</v>
      </c>
      <c r="DQ1363">
        <v>1200</v>
      </c>
      <c r="DR1363">
        <v>1</v>
      </c>
      <c r="DS1363" t="s">
        <v>148</v>
      </c>
      <c r="DT1363">
        <v>10</v>
      </c>
      <c r="DU1363" t="s">
        <v>146</v>
      </c>
      <c r="DV1363">
        <v>11500</v>
      </c>
      <c r="DW1363">
        <v>15000</v>
      </c>
      <c r="DX1363" t="s">
        <v>327</v>
      </c>
      <c r="DY1363">
        <v>1</v>
      </c>
      <c r="DZ1363">
        <v>0</v>
      </c>
      <c r="EA1363">
        <v>0</v>
      </c>
      <c r="EB1363">
        <v>1</v>
      </c>
      <c r="EC1363">
        <v>1</v>
      </c>
      <c r="ED1363">
        <v>1</v>
      </c>
      <c r="EE1363">
        <v>0</v>
      </c>
      <c r="EF1363">
        <v>0</v>
      </c>
      <c r="EG1363">
        <v>0</v>
      </c>
      <c r="EH1363">
        <v>0</v>
      </c>
      <c r="EI1363">
        <v>0</v>
      </c>
      <c r="EJ1363">
        <v>747</v>
      </c>
      <c r="EK1363" t="s">
        <v>2385</v>
      </c>
    </row>
    <row r="1364" spans="1:141" x14ac:dyDescent="0.25">
      <c r="A1364">
        <v>1363</v>
      </c>
      <c r="B1364" s="1">
        <v>43756</v>
      </c>
      <c r="C1364" t="s">
        <v>395</v>
      </c>
      <c r="D1364" t="s">
        <v>361</v>
      </c>
      <c r="E1364" t="s">
        <v>783</v>
      </c>
      <c r="F1364" t="s">
        <v>784</v>
      </c>
      <c r="G1364" t="s">
        <v>148</v>
      </c>
      <c r="H1364" t="s">
        <v>2384</v>
      </c>
      <c r="I1364" t="s">
        <v>145</v>
      </c>
      <c r="J1364" t="s">
        <v>146</v>
      </c>
      <c r="K1364" t="s">
        <v>147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 t="s">
        <v>148</v>
      </c>
      <c r="V1364" t="s">
        <v>146</v>
      </c>
      <c r="W1364" t="s">
        <v>146</v>
      </c>
      <c r="X1364" t="s">
        <v>148</v>
      </c>
      <c r="Y1364">
        <v>590</v>
      </c>
      <c r="Z1364" t="s">
        <v>148</v>
      </c>
      <c r="AA1364" t="s">
        <v>148</v>
      </c>
      <c r="AB1364" t="s">
        <v>146</v>
      </c>
      <c r="AC1364" t="s">
        <v>146</v>
      </c>
      <c r="AD1364" t="s">
        <v>148</v>
      </c>
      <c r="AE1364">
        <v>600</v>
      </c>
      <c r="AF1364" t="s">
        <v>148</v>
      </c>
      <c r="AG1364" t="s">
        <v>148</v>
      </c>
      <c r="AH1364" t="s">
        <v>229</v>
      </c>
      <c r="AI1364">
        <v>10</v>
      </c>
      <c r="AJ1364" t="s">
        <v>154</v>
      </c>
      <c r="AK1364">
        <v>1</v>
      </c>
      <c r="AL1364">
        <v>1</v>
      </c>
      <c r="AM1364">
        <v>1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 t="s">
        <v>146</v>
      </c>
      <c r="AW1364" t="s">
        <v>147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 t="s">
        <v>148</v>
      </c>
      <c r="BH1364" t="s">
        <v>146</v>
      </c>
      <c r="BI1364" t="s">
        <v>146</v>
      </c>
      <c r="BJ1364" t="s">
        <v>148</v>
      </c>
      <c r="BK1364">
        <v>170</v>
      </c>
      <c r="BL1364" t="s">
        <v>148</v>
      </c>
      <c r="BM1364" t="s">
        <v>148</v>
      </c>
      <c r="BN1364" t="s">
        <v>146</v>
      </c>
      <c r="BO1364" t="s">
        <v>146</v>
      </c>
      <c r="BP1364" t="s">
        <v>148</v>
      </c>
      <c r="BQ1364">
        <v>130</v>
      </c>
      <c r="BR1364" t="s">
        <v>148</v>
      </c>
      <c r="BS1364" t="s">
        <v>148</v>
      </c>
      <c r="BT1364" t="s">
        <v>146</v>
      </c>
      <c r="BU1364" t="s">
        <v>146</v>
      </c>
      <c r="BV1364">
        <v>100</v>
      </c>
      <c r="BW1364">
        <v>130</v>
      </c>
      <c r="BX1364" t="s">
        <v>148</v>
      </c>
      <c r="BY1364" t="s">
        <v>148</v>
      </c>
      <c r="BZ1364" t="s">
        <v>146</v>
      </c>
      <c r="CA1364" t="s">
        <v>146</v>
      </c>
      <c r="CB1364" t="s">
        <v>148</v>
      </c>
      <c r="CC1364">
        <v>100</v>
      </c>
      <c r="CD1364" t="s">
        <v>148</v>
      </c>
      <c r="CE1364" t="s">
        <v>148</v>
      </c>
      <c r="CF1364" t="s">
        <v>146</v>
      </c>
      <c r="CG1364" t="s">
        <v>146</v>
      </c>
      <c r="CH1364" t="s">
        <v>148</v>
      </c>
      <c r="CI1364">
        <v>700</v>
      </c>
      <c r="CJ1364" t="s">
        <v>148</v>
      </c>
      <c r="CK1364" t="s">
        <v>148</v>
      </c>
      <c r="CL1364" t="s">
        <v>246</v>
      </c>
      <c r="CM1364" t="s">
        <v>153</v>
      </c>
      <c r="CN1364">
        <v>6</v>
      </c>
      <c r="CO1364" t="s">
        <v>394</v>
      </c>
      <c r="CP1364">
        <v>1</v>
      </c>
      <c r="CQ1364">
        <v>1</v>
      </c>
      <c r="CR1364">
        <v>1</v>
      </c>
      <c r="CS1364">
        <v>1</v>
      </c>
      <c r="CT1364">
        <v>1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 t="s">
        <v>146</v>
      </c>
      <c r="DB1364" t="s">
        <v>147</v>
      </c>
      <c r="DC1364">
        <v>1</v>
      </c>
      <c r="DD1364">
        <v>0</v>
      </c>
      <c r="DE1364">
        <v>0</v>
      </c>
      <c r="DF1364">
        <v>0</v>
      </c>
      <c r="DG1364">
        <v>0</v>
      </c>
      <c r="DH1364">
        <v>0</v>
      </c>
      <c r="DI1364">
        <v>0</v>
      </c>
      <c r="DJ1364">
        <v>0</v>
      </c>
      <c r="DK1364">
        <v>0</v>
      </c>
      <c r="DL1364" t="s">
        <v>148</v>
      </c>
      <c r="DM1364">
        <v>6</v>
      </c>
      <c r="DN1364" t="s">
        <v>155</v>
      </c>
      <c r="DO1364" t="s">
        <v>156</v>
      </c>
      <c r="DP1364" t="s">
        <v>146</v>
      </c>
      <c r="DQ1364">
        <v>1600</v>
      </c>
      <c r="DR1364">
        <v>1</v>
      </c>
      <c r="DS1364" t="s">
        <v>148</v>
      </c>
      <c r="DT1364">
        <v>10</v>
      </c>
      <c r="DU1364" t="s">
        <v>146</v>
      </c>
      <c r="DV1364">
        <v>15000</v>
      </c>
      <c r="DW1364">
        <v>21000</v>
      </c>
      <c r="DX1364" t="s">
        <v>344</v>
      </c>
      <c r="DY1364">
        <v>1</v>
      </c>
      <c r="DZ1364">
        <v>1</v>
      </c>
      <c r="EA1364">
        <v>1</v>
      </c>
      <c r="EB1364">
        <v>0</v>
      </c>
      <c r="EC1364">
        <v>1</v>
      </c>
      <c r="ED1364">
        <v>0</v>
      </c>
      <c r="EE1364">
        <v>0</v>
      </c>
      <c r="EF1364">
        <v>0</v>
      </c>
      <c r="EG1364">
        <v>0</v>
      </c>
      <c r="EH1364">
        <v>0</v>
      </c>
      <c r="EI1364">
        <v>0</v>
      </c>
      <c r="EJ1364">
        <v>747</v>
      </c>
      <c r="EK1364" t="s">
        <v>2386</v>
      </c>
    </row>
    <row r="1365" spans="1:141" x14ac:dyDescent="0.25">
      <c r="A1365">
        <v>1364</v>
      </c>
      <c r="B1365" s="1">
        <v>43756</v>
      </c>
      <c r="C1365" t="s">
        <v>395</v>
      </c>
      <c r="D1365" t="s">
        <v>361</v>
      </c>
      <c r="E1365" t="s">
        <v>783</v>
      </c>
      <c r="F1365" t="s">
        <v>784</v>
      </c>
      <c r="G1365" t="s">
        <v>148</v>
      </c>
      <c r="H1365" t="s">
        <v>2387</v>
      </c>
      <c r="I1365" t="s">
        <v>145</v>
      </c>
      <c r="J1365" t="s">
        <v>146</v>
      </c>
      <c r="K1365" t="s">
        <v>147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 t="s">
        <v>148</v>
      </c>
      <c r="V1365" t="s">
        <v>146</v>
      </c>
      <c r="W1365" t="s">
        <v>146</v>
      </c>
      <c r="X1365" t="s">
        <v>148</v>
      </c>
      <c r="Y1365">
        <v>600</v>
      </c>
      <c r="Z1365" t="s">
        <v>148</v>
      </c>
      <c r="AA1365" t="s">
        <v>148</v>
      </c>
      <c r="AB1365" t="s">
        <v>146</v>
      </c>
      <c r="AC1365" t="s">
        <v>146</v>
      </c>
      <c r="AD1365" t="s">
        <v>148</v>
      </c>
      <c r="AE1365">
        <v>600</v>
      </c>
      <c r="AF1365" t="s">
        <v>148</v>
      </c>
      <c r="AG1365" t="s">
        <v>148</v>
      </c>
      <c r="AH1365" t="s">
        <v>160</v>
      </c>
      <c r="AI1365">
        <v>7</v>
      </c>
      <c r="AJ1365" t="s">
        <v>470</v>
      </c>
      <c r="AK1365">
        <v>1</v>
      </c>
      <c r="AL1365">
        <v>1</v>
      </c>
      <c r="AM1365">
        <v>0</v>
      </c>
      <c r="AN1365">
        <v>1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 t="s">
        <v>146</v>
      </c>
      <c r="AW1365" t="s">
        <v>147</v>
      </c>
      <c r="AX1365">
        <v>1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 t="s">
        <v>148</v>
      </c>
      <c r="BH1365" t="s">
        <v>146</v>
      </c>
      <c r="BI1365" t="s">
        <v>146</v>
      </c>
      <c r="BJ1365" t="s">
        <v>148</v>
      </c>
      <c r="BK1365">
        <v>170</v>
      </c>
      <c r="BL1365" t="s">
        <v>148</v>
      </c>
      <c r="BM1365" t="s">
        <v>148</v>
      </c>
      <c r="BN1365" t="s">
        <v>146</v>
      </c>
      <c r="BO1365" t="s">
        <v>146</v>
      </c>
      <c r="BP1365" t="s">
        <v>148</v>
      </c>
      <c r="BQ1365">
        <v>100</v>
      </c>
      <c r="BR1365" t="s">
        <v>148</v>
      </c>
      <c r="BS1365" t="s">
        <v>148</v>
      </c>
      <c r="BT1365" t="s">
        <v>146</v>
      </c>
      <c r="BU1365" t="s">
        <v>146</v>
      </c>
      <c r="BV1365">
        <v>100</v>
      </c>
      <c r="BW1365">
        <v>220</v>
      </c>
      <c r="BX1365" t="s">
        <v>148</v>
      </c>
      <c r="BY1365" t="s">
        <v>148</v>
      </c>
      <c r="BZ1365" t="s">
        <v>146</v>
      </c>
      <c r="CA1365" t="s">
        <v>146</v>
      </c>
      <c r="CB1365" t="s">
        <v>148</v>
      </c>
      <c r="CC1365">
        <v>100</v>
      </c>
      <c r="CD1365" t="s">
        <v>148</v>
      </c>
      <c r="CE1365" t="s">
        <v>148</v>
      </c>
      <c r="CF1365" t="s">
        <v>146</v>
      </c>
      <c r="CG1365" t="s">
        <v>146</v>
      </c>
      <c r="CH1365" t="s">
        <v>148</v>
      </c>
      <c r="CI1365">
        <v>700</v>
      </c>
      <c r="CJ1365" t="s">
        <v>148</v>
      </c>
      <c r="CK1365" t="s">
        <v>148</v>
      </c>
      <c r="CL1365" t="s">
        <v>246</v>
      </c>
      <c r="CM1365" t="s">
        <v>153</v>
      </c>
      <c r="CN1365">
        <v>6</v>
      </c>
      <c r="CO1365" t="s">
        <v>166</v>
      </c>
      <c r="CP1365">
        <v>1</v>
      </c>
      <c r="CQ1365">
        <v>1</v>
      </c>
      <c r="CR1365">
        <v>1</v>
      </c>
      <c r="CS1365">
        <v>1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 t="s">
        <v>146</v>
      </c>
      <c r="DB1365" t="s">
        <v>147</v>
      </c>
      <c r="DC1365">
        <v>1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 t="s">
        <v>148</v>
      </c>
      <c r="DM1365">
        <v>6</v>
      </c>
      <c r="DN1365" t="s">
        <v>155</v>
      </c>
      <c r="DO1365" t="s">
        <v>156</v>
      </c>
      <c r="DP1365" t="s">
        <v>146</v>
      </c>
      <c r="DQ1365">
        <v>1300</v>
      </c>
      <c r="DR1365">
        <v>1</v>
      </c>
      <c r="DS1365" t="s">
        <v>148</v>
      </c>
      <c r="DT1365">
        <v>15</v>
      </c>
      <c r="DU1365" t="s">
        <v>146</v>
      </c>
      <c r="DV1365">
        <v>11000</v>
      </c>
      <c r="DW1365">
        <v>17000</v>
      </c>
      <c r="DX1365" t="s">
        <v>2388</v>
      </c>
      <c r="DY1365">
        <v>1</v>
      </c>
      <c r="DZ1365">
        <v>1</v>
      </c>
      <c r="EA1365">
        <v>0</v>
      </c>
      <c r="EB1365">
        <v>1</v>
      </c>
      <c r="EC1365">
        <v>0</v>
      </c>
      <c r="ED1365">
        <v>1</v>
      </c>
      <c r="EE1365">
        <v>0</v>
      </c>
      <c r="EF1365">
        <v>0</v>
      </c>
      <c r="EG1365">
        <v>0</v>
      </c>
      <c r="EH1365">
        <v>0</v>
      </c>
      <c r="EI1365">
        <v>0</v>
      </c>
      <c r="EJ1365">
        <v>750</v>
      </c>
      <c r="EK1365" t="s">
        <v>2389</v>
      </c>
    </row>
    <row r="1366" spans="1:141" x14ac:dyDescent="0.25">
      <c r="A1366">
        <v>1365</v>
      </c>
      <c r="B1366" s="1">
        <v>43756</v>
      </c>
      <c r="C1366" t="s">
        <v>395</v>
      </c>
      <c r="D1366" t="s">
        <v>361</v>
      </c>
      <c r="E1366" t="s">
        <v>783</v>
      </c>
      <c r="F1366" t="s">
        <v>784</v>
      </c>
      <c r="G1366" t="s">
        <v>148</v>
      </c>
      <c r="H1366" t="s">
        <v>2387</v>
      </c>
      <c r="I1366" t="s">
        <v>145</v>
      </c>
      <c r="J1366" t="s">
        <v>146</v>
      </c>
      <c r="K1366" t="s">
        <v>147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 t="s">
        <v>148</v>
      </c>
      <c r="V1366" t="s">
        <v>146</v>
      </c>
      <c r="W1366" t="s">
        <v>146</v>
      </c>
      <c r="X1366" t="s">
        <v>148</v>
      </c>
      <c r="Y1366">
        <v>600</v>
      </c>
      <c r="Z1366" t="s">
        <v>148</v>
      </c>
      <c r="AA1366" t="s">
        <v>148</v>
      </c>
      <c r="AB1366" t="s">
        <v>146</v>
      </c>
      <c r="AC1366" t="s">
        <v>146</v>
      </c>
      <c r="AD1366" t="s">
        <v>148</v>
      </c>
      <c r="AE1366">
        <v>600</v>
      </c>
      <c r="AF1366" t="s">
        <v>148</v>
      </c>
      <c r="AG1366" t="s">
        <v>148</v>
      </c>
      <c r="AH1366" t="s">
        <v>229</v>
      </c>
      <c r="AI1366">
        <v>16</v>
      </c>
      <c r="AJ1366" t="s">
        <v>394</v>
      </c>
      <c r="AK1366">
        <v>1</v>
      </c>
      <c r="AL1366">
        <v>1</v>
      </c>
      <c r="AM1366">
        <v>1</v>
      </c>
      <c r="AN1366">
        <v>1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 t="s">
        <v>146</v>
      </c>
      <c r="AW1366" t="s">
        <v>147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 t="s">
        <v>148</v>
      </c>
      <c r="BH1366" t="s">
        <v>146</v>
      </c>
      <c r="BI1366" t="s">
        <v>146</v>
      </c>
      <c r="BJ1366" t="s">
        <v>148</v>
      </c>
      <c r="BK1366">
        <v>120</v>
      </c>
      <c r="BL1366" t="s">
        <v>148</v>
      </c>
      <c r="BM1366" t="s">
        <v>148</v>
      </c>
      <c r="BN1366" t="s">
        <v>146</v>
      </c>
      <c r="BO1366" t="s">
        <v>146</v>
      </c>
      <c r="BP1366" t="s">
        <v>148</v>
      </c>
      <c r="BQ1366">
        <v>120</v>
      </c>
      <c r="BR1366" t="s">
        <v>148</v>
      </c>
      <c r="BS1366" t="s">
        <v>148</v>
      </c>
      <c r="BT1366" t="s">
        <v>146</v>
      </c>
      <c r="BU1366" t="s">
        <v>146</v>
      </c>
      <c r="BV1366">
        <v>100</v>
      </c>
      <c r="BW1366">
        <v>130</v>
      </c>
      <c r="BX1366" t="s">
        <v>148</v>
      </c>
      <c r="BY1366" t="s">
        <v>148</v>
      </c>
      <c r="BZ1366" t="s">
        <v>146</v>
      </c>
      <c r="CA1366" t="s">
        <v>146</v>
      </c>
      <c r="CB1366" t="s">
        <v>148</v>
      </c>
      <c r="CC1366">
        <v>100</v>
      </c>
      <c r="CD1366" t="s">
        <v>148</v>
      </c>
      <c r="CE1366" t="s">
        <v>148</v>
      </c>
      <c r="CF1366" t="s">
        <v>146</v>
      </c>
      <c r="CG1366" t="s">
        <v>146</v>
      </c>
      <c r="CH1366" t="s">
        <v>148</v>
      </c>
      <c r="CI1366">
        <v>650</v>
      </c>
      <c r="CJ1366" t="s">
        <v>148</v>
      </c>
      <c r="CK1366" t="s">
        <v>148</v>
      </c>
      <c r="CL1366" t="s">
        <v>246</v>
      </c>
      <c r="CM1366" t="s">
        <v>153</v>
      </c>
      <c r="CN1366">
        <v>6</v>
      </c>
      <c r="CO1366" t="s">
        <v>166</v>
      </c>
      <c r="CP1366">
        <v>1</v>
      </c>
      <c r="CQ1366">
        <v>1</v>
      </c>
      <c r="CR1366">
        <v>1</v>
      </c>
      <c r="CS1366">
        <v>1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 t="s">
        <v>146</v>
      </c>
      <c r="DB1366" t="s">
        <v>147</v>
      </c>
      <c r="DC1366">
        <v>1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0</v>
      </c>
      <c r="DK1366">
        <v>0</v>
      </c>
      <c r="DL1366" t="s">
        <v>148</v>
      </c>
      <c r="DM1366">
        <v>6</v>
      </c>
      <c r="DN1366" t="s">
        <v>155</v>
      </c>
      <c r="DO1366" t="s">
        <v>156</v>
      </c>
      <c r="DP1366" t="s">
        <v>146</v>
      </c>
      <c r="DQ1366">
        <v>1000</v>
      </c>
      <c r="DR1366">
        <v>1</v>
      </c>
      <c r="DS1366" t="s">
        <v>148</v>
      </c>
      <c r="DT1366">
        <v>7</v>
      </c>
      <c r="DU1366" t="s">
        <v>146</v>
      </c>
      <c r="DV1366">
        <v>11000</v>
      </c>
      <c r="DW1366">
        <v>16000</v>
      </c>
      <c r="DX1366" t="s">
        <v>166</v>
      </c>
      <c r="DY1366">
        <v>1</v>
      </c>
      <c r="DZ1366">
        <v>1</v>
      </c>
      <c r="EA1366">
        <v>1</v>
      </c>
      <c r="EB1366">
        <v>1</v>
      </c>
      <c r="EC1366">
        <v>0</v>
      </c>
      <c r="ED1366">
        <v>0</v>
      </c>
      <c r="EE1366">
        <v>0</v>
      </c>
      <c r="EF1366">
        <v>0</v>
      </c>
      <c r="EG1366">
        <v>0</v>
      </c>
      <c r="EH1366">
        <v>0</v>
      </c>
      <c r="EI1366">
        <v>0</v>
      </c>
      <c r="EJ1366">
        <v>750</v>
      </c>
      <c r="EK1366" t="s">
        <v>2390</v>
      </c>
    </row>
    <row r="1367" spans="1:141" x14ac:dyDescent="0.25">
      <c r="A1367">
        <v>1366</v>
      </c>
      <c r="B1367" s="1">
        <v>43756</v>
      </c>
      <c r="C1367" t="s">
        <v>395</v>
      </c>
      <c r="D1367" t="s">
        <v>361</v>
      </c>
      <c r="E1367" t="s">
        <v>783</v>
      </c>
      <c r="F1367" t="s">
        <v>784</v>
      </c>
      <c r="G1367" t="s">
        <v>148</v>
      </c>
      <c r="H1367" t="s">
        <v>2387</v>
      </c>
      <c r="I1367" t="s">
        <v>145</v>
      </c>
      <c r="J1367" t="s">
        <v>146</v>
      </c>
      <c r="K1367" t="s">
        <v>147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 t="s">
        <v>148</v>
      </c>
      <c r="V1367" t="s">
        <v>146</v>
      </c>
      <c r="W1367" t="s">
        <v>146</v>
      </c>
      <c r="X1367" t="s">
        <v>148</v>
      </c>
      <c r="Y1367">
        <v>590</v>
      </c>
      <c r="Z1367" t="s">
        <v>148</v>
      </c>
      <c r="AA1367" t="s">
        <v>148</v>
      </c>
      <c r="AB1367" t="s">
        <v>146</v>
      </c>
      <c r="AC1367" t="s">
        <v>146</v>
      </c>
      <c r="AD1367" t="s">
        <v>148</v>
      </c>
      <c r="AE1367">
        <v>600</v>
      </c>
      <c r="AF1367" t="s">
        <v>148</v>
      </c>
      <c r="AG1367" t="s">
        <v>148</v>
      </c>
      <c r="AH1367" t="s">
        <v>229</v>
      </c>
      <c r="AI1367">
        <v>10</v>
      </c>
      <c r="AJ1367" t="s">
        <v>394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 t="s">
        <v>146</v>
      </c>
      <c r="AW1367" t="s">
        <v>147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 t="s">
        <v>148</v>
      </c>
      <c r="BH1367" t="s">
        <v>146</v>
      </c>
      <c r="BI1367" t="s">
        <v>146</v>
      </c>
      <c r="BJ1367" t="s">
        <v>148</v>
      </c>
      <c r="BK1367">
        <v>170</v>
      </c>
      <c r="BL1367" t="s">
        <v>148</v>
      </c>
      <c r="BM1367" t="s">
        <v>148</v>
      </c>
      <c r="BN1367" t="s">
        <v>146</v>
      </c>
      <c r="BO1367" t="s">
        <v>146</v>
      </c>
      <c r="BP1367" t="s">
        <v>148</v>
      </c>
      <c r="BQ1367">
        <v>150</v>
      </c>
      <c r="BR1367" t="s">
        <v>148</v>
      </c>
      <c r="BS1367" t="s">
        <v>148</v>
      </c>
      <c r="BT1367" t="s">
        <v>146</v>
      </c>
      <c r="BU1367" t="s">
        <v>146</v>
      </c>
      <c r="BV1367">
        <v>100</v>
      </c>
      <c r="BW1367">
        <v>200</v>
      </c>
      <c r="BX1367" t="s">
        <v>148</v>
      </c>
      <c r="BY1367" t="s">
        <v>148</v>
      </c>
      <c r="BZ1367" t="s">
        <v>146</v>
      </c>
      <c r="CA1367" t="s">
        <v>146</v>
      </c>
      <c r="CB1367" t="s">
        <v>148</v>
      </c>
      <c r="CC1367">
        <v>200</v>
      </c>
      <c r="CD1367" t="s">
        <v>148</v>
      </c>
      <c r="CE1367" t="s">
        <v>148</v>
      </c>
      <c r="CF1367" t="s">
        <v>146</v>
      </c>
      <c r="CG1367" t="s">
        <v>146</v>
      </c>
      <c r="CH1367" t="s">
        <v>148</v>
      </c>
      <c r="CI1367">
        <v>700</v>
      </c>
      <c r="CJ1367" t="s">
        <v>148</v>
      </c>
      <c r="CK1367" t="s">
        <v>148</v>
      </c>
      <c r="CL1367" t="s">
        <v>246</v>
      </c>
      <c r="CM1367" t="s">
        <v>153</v>
      </c>
      <c r="CN1367">
        <v>5</v>
      </c>
      <c r="CO1367" t="s">
        <v>225</v>
      </c>
      <c r="CP1367">
        <v>1</v>
      </c>
      <c r="CQ1367">
        <v>1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 t="s">
        <v>146</v>
      </c>
      <c r="DB1367" t="s">
        <v>147</v>
      </c>
      <c r="DC1367">
        <v>1</v>
      </c>
      <c r="DD1367">
        <v>0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0</v>
      </c>
      <c r="DK1367">
        <v>0</v>
      </c>
      <c r="DL1367" t="s">
        <v>148</v>
      </c>
      <c r="DM1367">
        <v>5</v>
      </c>
      <c r="DN1367" t="s">
        <v>155</v>
      </c>
      <c r="DO1367" t="s">
        <v>156</v>
      </c>
      <c r="DP1367" t="s">
        <v>146</v>
      </c>
      <c r="DQ1367">
        <v>1400</v>
      </c>
      <c r="DR1367">
        <v>1</v>
      </c>
      <c r="DS1367" t="s">
        <v>148</v>
      </c>
      <c r="DT1367">
        <v>5</v>
      </c>
      <c r="DU1367" t="s">
        <v>146</v>
      </c>
      <c r="DV1367">
        <v>13000</v>
      </c>
      <c r="DW1367">
        <v>18000</v>
      </c>
      <c r="DX1367" t="s">
        <v>154</v>
      </c>
      <c r="DY1367">
        <v>1</v>
      </c>
      <c r="DZ1367">
        <v>1</v>
      </c>
      <c r="EA1367">
        <v>1</v>
      </c>
      <c r="EB1367">
        <v>0</v>
      </c>
      <c r="EC1367">
        <v>0</v>
      </c>
      <c r="ED1367">
        <v>0</v>
      </c>
      <c r="EE1367">
        <v>0</v>
      </c>
      <c r="EF1367">
        <v>0</v>
      </c>
      <c r="EG1367">
        <v>0</v>
      </c>
      <c r="EH1367">
        <v>0</v>
      </c>
      <c r="EI1367">
        <v>0</v>
      </c>
      <c r="EJ1367">
        <v>749</v>
      </c>
      <c r="EK1367" t="s">
        <v>2391</v>
      </c>
    </row>
    <row r="1368" spans="1:141" x14ac:dyDescent="0.25">
      <c r="A1368">
        <v>1367</v>
      </c>
      <c r="B1368" s="1">
        <v>43756</v>
      </c>
      <c r="C1368" t="s">
        <v>395</v>
      </c>
      <c r="D1368" t="s">
        <v>361</v>
      </c>
      <c r="E1368" t="s">
        <v>783</v>
      </c>
      <c r="F1368" t="s">
        <v>784</v>
      </c>
      <c r="G1368" t="s">
        <v>148</v>
      </c>
      <c r="H1368" t="s">
        <v>2387</v>
      </c>
      <c r="I1368" t="s">
        <v>145</v>
      </c>
      <c r="J1368" t="s">
        <v>146</v>
      </c>
      <c r="K1368" t="s">
        <v>147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 t="s">
        <v>148</v>
      </c>
      <c r="V1368" t="s">
        <v>146</v>
      </c>
      <c r="W1368" t="s">
        <v>146</v>
      </c>
      <c r="X1368" t="s">
        <v>148</v>
      </c>
      <c r="Y1368">
        <v>575</v>
      </c>
      <c r="Z1368" t="s">
        <v>148</v>
      </c>
      <c r="AA1368" t="s">
        <v>148</v>
      </c>
      <c r="AB1368" t="s">
        <v>146</v>
      </c>
      <c r="AC1368" t="s">
        <v>146</v>
      </c>
      <c r="AD1368" t="s">
        <v>148</v>
      </c>
      <c r="AE1368">
        <v>575</v>
      </c>
      <c r="AF1368" t="s">
        <v>148</v>
      </c>
      <c r="AG1368" t="s">
        <v>148</v>
      </c>
      <c r="AH1368" t="s">
        <v>229</v>
      </c>
      <c r="AI1368">
        <v>9</v>
      </c>
      <c r="AJ1368" t="s">
        <v>396</v>
      </c>
      <c r="AK1368">
        <v>1</v>
      </c>
      <c r="AL1368">
        <v>1</v>
      </c>
      <c r="AM1368">
        <v>1</v>
      </c>
      <c r="AN1368">
        <v>1</v>
      </c>
      <c r="AO1368">
        <v>1</v>
      </c>
      <c r="AP1368">
        <v>1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 t="s">
        <v>146</v>
      </c>
      <c r="AW1368" t="s">
        <v>148</v>
      </c>
      <c r="AX1368" t="s">
        <v>148</v>
      </c>
      <c r="AY1368" t="s">
        <v>148</v>
      </c>
      <c r="AZ1368" t="s">
        <v>148</v>
      </c>
      <c r="BA1368" t="s">
        <v>148</v>
      </c>
      <c r="BB1368" t="s">
        <v>148</v>
      </c>
      <c r="BC1368" t="s">
        <v>148</v>
      </c>
      <c r="BD1368" t="s">
        <v>148</v>
      </c>
      <c r="BE1368" t="s">
        <v>148</v>
      </c>
      <c r="BF1368" t="s">
        <v>148</v>
      </c>
      <c r="BG1368" t="s">
        <v>148</v>
      </c>
      <c r="BH1368" t="s">
        <v>146</v>
      </c>
      <c r="BI1368" t="s">
        <v>146</v>
      </c>
      <c r="BJ1368" t="s">
        <v>148</v>
      </c>
      <c r="BK1368">
        <v>130</v>
      </c>
      <c r="BL1368" t="s">
        <v>148</v>
      </c>
      <c r="BM1368" t="s">
        <v>148</v>
      </c>
      <c r="BN1368" t="s">
        <v>146</v>
      </c>
      <c r="BO1368" t="s">
        <v>146</v>
      </c>
      <c r="BP1368" t="s">
        <v>148</v>
      </c>
      <c r="BQ1368">
        <v>150</v>
      </c>
      <c r="BR1368" t="s">
        <v>148</v>
      </c>
      <c r="BS1368" t="s">
        <v>148</v>
      </c>
      <c r="BT1368" t="s">
        <v>146</v>
      </c>
      <c r="BU1368" t="s">
        <v>146</v>
      </c>
      <c r="BV1368">
        <v>100</v>
      </c>
      <c r="BW1368">
        <v>170</v>
      </c>
      <c r="BX1368" t="s">
        <v>148</v>
      </c>
      <c r="BY1368" t="s">
        <v>148</v>
      </c>
      <c r="BZ1368" t="s">
        <v>146</v>
      </c>
      <c r="CA1368" t="s">
        <v>146</v>
      </c>
      <c r="CB1368" t="s">
        <v>148</v>
      </c>
      <c r="CC1368">
        <v>200</v>
      </c>
      <c r="CD1368" t="s">
        <v>148</v>
      </c>
      <c r="CE1368" t="s">
        <v>148</v>
      </c>
      <c r="CF1368" t="s">
        <v>146</v>
      </c>
      <c r="CG1368" t="s">
        <v>146</v>
      </c>
      <c r="CH1368" t="s">
        <v>148</v>
      </c>
      <c r="CI1368">
        <v>700</v>
      </c>
      <c r="CJ1368" t="s">
        <v>148</v>
      </c>
      <c r="CK1368" t="s">
        <v>148</v>
      </c>
      <c r="CL1368" t="s">
        <v>246</v>
      </c>
      <c r="CM1368" t="s">
        <v>207</v>
      </c>
      <c r="CN1368">
        <v>5</v>
      </c>
      <c r="CO1368" t="s">
        <v>394</v>
      </c>
      <c r="CP1368">
        <v>1</v>
      </c>
      <c r="CQ1368">
        <v>1</v>
      </c>
      <c r="CR1368">
        <v>1</v>
      </c>
      <c r="CS1368">
        <v>1</v>
      </c>
      <c r="CT1368">
        <v>1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 t="s">
        <v>146</v>
      </c>
      <c r="DB1368" t="s">
        <v>147</v>
      </c>
      <c r="DC1368">
        <v>1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0</v>
      </c>
      <c r="DK1368">
        <v>0</v>
      </c>
      <c r="DL1368" t="s">
        <v>148</v>
      </c>
      <c r="DM1368">
        <v>6</v>
      </c>
      <c r="DN1368" t="s">
        <v>155</v>
      </c>
      <c r="DO1368" t="s">
        <v>156</v>
      </c>
      <c r="DP1368" t="s">
        <v>146</v>
      </c>
      <c r="DQ1368">
        <v>1500</v>
      </c>
      <c r="DR1368">
        <v>2</v>
      </c>
      <c r="DS1368" t="s">
        <v>148</v>
      </c>
      <c r="DT1368">
        <v>8</v>
      </c>
      <c r="DU1368" t="s">
        <v>146</v>
      </c>
      <c r="DV1368">
        <v>15000</v>
      </c>
      <c r="DW1368">
        <v>20000</v>
      </c>
      <c r="DX1368" t="s">
        <v>394</v>
      </c>
      <c r="DY1368">
        <v>1</v>
      </c>
      <c r="DZ1368">
        <v>1</v>
      </c>
      <c r="EA1368">
        <v>1</v>
      </c>
      <c r="EB1368">
        <v>1</v>
      </c>
      <c r="EC1368">
        <v>1</v>
      </c>
      <c r="ED1368">
        <v>0</v>
      </c>
      <c r="EE1368">
        <v>0</v>
      </c>
      <c r="EF1368">
        <v>0</v>
      </c>
      <c r="EG1368">
        <v>0</v>
      </c>
      <c r="EH1368">
        <v>0</v>
      </c>
      <c r="EI1368">
        <v>0</v>
      </c>
      <c r="EJ1368">
        <v>750</v>
      </c>
      <c r="EK1368" t="s">
        <v>2392</v>
      </c>
    </row>
    <row r="1369" spans="1:141" x14ac:dyDescent="0.25">
      <c r="A1369">
        <v>1368</v>
      </c>
      <c r="B1369" s="1">
        <v>43756</v>
      </c>
      <c r="C1369" t="s">
        <v>395</v>
      </c>
      <c r="D1369" t="s">
        <v>361</v>
      </c>
      <c r="E1369" t="s">
        <v>793</v>
      </c>
      <c r="F1369" t="s">
        <v>794</v>
      </c>
      <c r="G1369" t="s">
        <v>148</v>
      </c>
      <c r="H1369" t="s">
        <v>2393</v>
      </c>
      <c r="I1369" t="s">
        <v>145</v>
      </c>
      <c r="J1369" t="s">
        <v>146</v>
      </c>
      <c r="K1369" t="s">
        <v>147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 t="s">
        <v>148</v>
      </c>
      <c r="V1369" t="s">
        <v>146</v>
      </c>
      <c r="W1369" t="s">
        <v>146</v>
      </c>
      <c r="X1369" t="s">
        <v>148</v>
      </c>
      <c r="Y1369">
        <v>600</v>
      </c>
      <c r="Z1369" t="s">
        <v>148</v>
      </c>
      <c r="AA1369" t="s">
        <v>148</v>
      </c>
      <c r="AB1369" t="s">
        <v>146</v>
      </c>
      <c r="AC1369" t="s">
        <v>146</v>
      </c>
      <c r="AD1369" t="s">
        <v>148</v>
      </c>
      <c r="AE1369">
        <v>650</v>
      </c>
      <c r="AF1369" t="s">
        <v>148</v>
      </c>
      <c r="AG1369" t="s">
        <v>148</v>
      </c>
      <c r="AH1369" t="s">
        <v>229</v>
      </c>
      <c r="AI1369">
        <v>5</v>
      </c>
      <c r="AJ1369" t="s">
        <v>166</v>
      </c>
      <c r="AK1369">
        <v>1</v>
      </c>
      <c r="AL1369">
        <v>1</v>
      </c>
      <c r="AM1369">
        <v>1</v>
      </c>
      <c r="AN1369">
        <v>1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 t="s">
        <v>146</v>
      </c>
      <c r="AW1369" t="s">
        <v>147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 t="s">
        <v>148</v>
      </c>
      <c r="BH1369" t="s">
        <v>146</v>
      </c>
      <c r="BI1369" t="s">
        <v>146</v>
      </c>
      <c r="BJ1369" t="s">
        <v>148</v>
      </c>
      <c r="BK1369">
        <v>150</v>
      </c>
      <c r="BL1369" t="s">
        <v>148</v>
      </c>
      <c r="BM1369" t="s">
        <v>148</v>
      </c>
      <c r="BN1369" t="s">
        <v>146</v>
      </c>
      <c r="BO1369" t="s">
        <v>146</v>
      </c>
      <c r="BP1369" t="s">
        <v>148</v>
      </c>
      <c r="BQ1369">
        <v>130</v>
      </c>
      <c r="BR1369" t="s">
        <v>148</v>
      </c>
      <c r="BS1369" t="s">
        <v>148</v>
      </c>
      <c r="BT1369" t="s">
        <v>146</v>
      </c>
      <c r="BU1369" t="s">
        <v>146</v>
      </c>
      <c r="BV1369">
        <v>100</v>
      </c>
      <c r="BW1369">
        <v>100</v>
      </c>
      <c r="BX1369" t="s">
        <v>148</v>
      </c>
      <c r="BY1369" t="s">
        <v>148</v>
      </c>
      <c r="BZ1369" t="s">
        <v>146</v>
      </c>
      <c r="CA1369" t="s">
        <v>146</v>
      </c>
      <c r="CB1369" t="s">
        <v>148</v>
      </c>
      <c r="CC1369">
        <v>100</v>
      </c>
      <c r="CD1369" t="s">
        <v>148</v>
      </c>
      <c r="CE1369" t="s">
        <v>148</v>
      </c>
      <c r="CF1369" t="s">
        <v>146</v>
      </c>
      <c r="CG1369" t="s">
        <v>146</v>
      </c>
      <c r="CH1369" t="s">
        <v>148</v>
      </c>
      <c r="CI1369">
        <v>650</v>
      </c>
      <c r="CJ1369" t="s">
        <v>148</v>
      </c>
      <c r="CK1369" t="s">
        <v>148</v>
      </c>
      <c r="CL1369" t="s">
        <v>395</v>
      </c>
      <c r="CM1369" t="s">
        <v>153</v>
      </c>
      <c r="CN1369">
        <v>6</v>
      </c>
      <c r="CO1369" t="s">
        <v>394</v>
      </c>
      <c r="CP1369">
        <v>1</v>
      </c>
      <c r="CQ1369">
        <v>1</v>
      </c>
      <c r="CR1369">
        <v>1</v>
      </c>
      <c r="CS1369">
        <v>1</v>
      </c>
      <c r="CT1369">
        <v>1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 t="s">
        <v>146</v>
      </c>
      <c r="DB1369" t="s">
        <v>147</v>
      </c>
      <c r="DC1369">
        <v>1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0</v>
      </c>
      <c r="DK1369">
        <v>0</v>
      </c>
      <c r="DL1369" t="s">
        <v>148</v>
      </c>
      <c r="DM1369">
        <v>5</v>
      </c>
      <c r="DN1369" t="s">
        <v>155</v>
      </c>
      <c r="DO1369" t="s">
        <v>156</v>
      </c>
      <c r="DP1369" t="s">
        <v>146</v>
      </c>
      <c r="DQ1369">
        <v>1400</v>
      </c>
      <c r="DR1369">
        <v>1</v>
      </c>
      <c r="DS1369" t="s">
        <v>148</v>
      </c>
      <c r="DT1369">
        <v>8</v>
      </c>
      <c r="DU1369" t="s">
        <v>146</v>
      </c>
      <c r="DV1369">
        <v>13000</v>
      </c>
      <c r="DW1369">
        <v>19000</v>
      </c>
      <c r="DX1369" t="s">
        <v>225</v>
      </c>
      <c r="DY1369">
        <v>1</v>
      </c>
      <c r="DZ1369">
        <v>1</v>
      </c>
      <c r="EA1369">
        <v>0</v>
      </c>
      <c r="EB1369">
        <v>0</v>
      </c>
      <c r="EC1369">
        <v>0</v>
      </c>
      <c r="ED1369">
        <v>0</v>
      </c>
      <c r="EE1369">
        <v>0</v>
      </c>
      <c r="EF1369">
        <v>0</v>
      </c>
      <c r="EG1369">
        <v>0</v>
      </c>
      <c r="EH1369">
        <v>0</v>
      </c>
      <c r="EI1369">
        <v>0</v>
      </c>
      <c r="EJ1369">
        <v>750</v>
      </c>
      <c r="EK1369" t="s">
        <v>2394</v>
      </c>
    </row>
    <row r="1370" spans="1:141" x14ac:dyDescent="0.25">
      <c r="A1370">
        <v>1369</v>
      </c>
      <c r="B1370" s="1">
        <v>43756</v>
      </c>
      <c r="C1370" t="s">
        <v>395</v>
      </c>
      <c r="D1370" t="s">
        <v>361</v>
      </c>
      <c r="E1370" t="s">
        <v>793</v>
      </c>
      <c r="F1370" t="s">
        <v>794</v>
      </c>
      <c r="G1370" t="s">
        <v>148</v>
      </c>
      <c r="H1370" t="s">
        <v>2393</v>
      </c>
      <c r="I1370" t="s">
        <v>145</v>
      </c>
      <c r="J1370" t="s">
        <v>146</v>
      </c>
      <c r="K1370" t="s">
        <v>147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 t="s">
        <v>148</v>
      </c>
      <c r="V1370" t="s">
        <v>146</v>
      </c>
      <c r="W1370" t="s">
        <v>146</v>
      </c>
      <c r="X1370" t="s">
        <v>148</v>
      </c>
      <c r="Y1370">
        <v>700</v>
      </c>
      <c r="Z1370" t="s">
        <v>148</v>
      </c>
      <c r="AA1370" t="s">
        <v>148</v>
      </c>
      <c r="AB1370" t="s">
        <v>146</v>
      </c>
      <c r="AC1370" t="s">
        <v>146</v>
      </c>
      <c r="AD1370" t="s">
        <v>148</v>
      </c>
      <c r="AE1370">
        <v>710</v>
      </c>
      <c r="AF1370" t="s">
        <v>148</v>
      </c>
      <c r="AG1370" t="s">
        <v>148</v>
      </c>
      <c r="AH1370" t="s">
        <v>229</v>
      </c>
      <c r="AI1370">
        <v>10</v>
      </c>
      <c r="AJ1370" t="s">
        <v>154</v>
      </c>
      <c r="AK1370">
        <v>1</v>
      </c>
      <c r="AL1370">
        <v>1</v>
      </c>
      <c r="AM1370">
        <v>1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 t="s">
        <v>146</v>
      </c>
      <c r="AW1370" t="s">
        <v>147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 t="s">
        <v>148</v>
      </c>
      <c r="BH1370" t="s">
        <v>146</v>
      </c>
      <c r="BI1370" t="s">
        <v>146</v>
      </c>
      <c r="BJ1370" t="s">
        <v>148</v>
      </c>
      <c r="BK1370">
        <v>160</v>
      </c>
      <c r="BL1370" t="s">
        <v>148</v>
      </c>
      <c r="BM1370" t="s">
        <v>148</v>
      </c>
      <c r="BN1370" t="s">
        <v>146</v>
      </c>
      <c r="BO1370" t="s">
        <v>146</v>
      </c>
      <c r="BP1370" t="s">
        <v>148</v>
      </c>
      <c r="BQ1370">
        <v>170</v>
      </c>
      <c r="BR1370" t="s">
        <v>148</v>
      </c>
      <c r="BS1370" t="s">
        <v>148</v>
      </c>
      <c r="BT1370" t="s">
        <v>146</v>
      </c>
      <c r="BU1370" t="s">
        <v>146</v>
      </c>
      <c r="BV1370">
        <v>100</v>
      </c>
      <c r="BW1370">
        <v>180</v>
      </c>
      <c r="BX1370" t="s">
        <v>148</v>
      </c>
      <c r="BY1370" t="s">
        <v>148</v>
      </c>
      <c r="BZ1370" t="s">
        <v>146</v>
      </c>
      <c r="CA1370" t="s">
        <v>146</v>
      </c>
      <c r="CB1370" t="s">
        <v>148</v>
      </c>
      <c r="CC1370">
        <v>180</v>
      </c>
      <c r="CD1370" t="s">
        <v>148</v>
      </c>
      <c r="CE1370" t="s">
        <v>148</v>
      </c>
      <c r="CF1370" t="s">
        <v>146</v>
      </c>
      <c r="CG1370" t="s">
        <v>146</v>
      </c>
      <c r="CH1370" t="s">
        <v>148</v>
      </c>
      <c r="CI1370">
        <v>700</v>
      </c>
      <c r="CJ1370" t="s">
        <v>148</v>
      </c>
      <c r="CK1370" t="s">
        <v>148</v>
      </c>
      <c r="CL1370" t="s">
        <v>246</v>
      </c>
      <c r="CM1370" t="s">
        <v>153</v>
      </c>
      <c r="CN1370">
        <v>6</v>
      </c>
      <c r="CO1370" t="s">
        <v>154</v>
      </c>
      <c r="CP1370">
        <v>1</v>
      </c>
      <c r="CQ1370">
        <v>1</v>
      </c>
      <c r="CR1370">
        <v>1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 t="s">
        <v>146</v>
      </c>
      <c r="DB1370" t="s">
        <v>147</v>
      </c>
      <c r="DC1370">
        <v>1</v>
      </c>
      <c r="DD1370">
        <v>0</v>
      </c>
      <c r="DE1370">
        <v>0</v>
      </c>
      <c r="DF1370">
        <v>0</v>
      </c>
      <c r="DG1370">
        <v>0</v>
      </c>
      <c r="DH1370">
        <v>0</v>
      </c>
      <c r="DI1370">
        <v>0</v>
      </c>
      <c r="DJ1370">
        <v>0</v>
      </c>
      <c r="DK1370">
        <v>0</v>
      </c>
      <c r="DL1370" t="s">
        <v>148</v>
      </c>
      <c r="DM1370">
        <v>5</v>
      </c>
      <c r="DN1370" t="s">
        <v>155</v>
      </c>
      <c r="DO1370" t="s">
        <v>156</v>
      </c>
      <c r="DP1370" t="s">
        <v>146</v>
      </c>
      <c r="DQ1370">
        <v>1400</v>
      </c>
      <c r="DR1370">
        <v>2</v>
      </c>
      <c r="DS1370" t="s">
        <v>148</v>
      </c>
      <c r="DT1370">
        <v>8</v>
      </c>
      <c r="DU1370" t="s">
        <v>146</v>
      </c>
      <c r="DV1370">
        <v>13000</v>
      </c>
      <c r="DW1370">
        <v>18000</v>
      </c>
      <c r="DX1370" t="s">
        <v>154</v>
      </c>
      <c r="DY1370">
        <v>1</v>
      </c>
      <c r="DZ1370">
        <v>1</v>
      </c>
      <c r="EA1370">
        <v>1</v>
      </c>
      <c r="EB1370">
        <v>0</v>
      </c>
      <c r="EC1370">
        <v>0</v>
      </c>
      <c r="ED1370">
        <v>0</v>
      </c>
      <c r="EE1370">
        <v>0</v>
      </c>
      <c r="EF1370">
        <v>0</v>
      </c>
      <c r="EG1370">
        <v>0</v>
      </c>
      <c r="EH1370">
        <v>0</v>
      </c>
      <c r="EI1370">
        <v>0</v>
      </c>
      <c r="EJ1370">
        <v>750</v>
      </c>
      <c r="EK1370" t="s">
        <v>2395</v>
      </c>
    </row>
    <row r="1371" spans="1:141" x14ac:dyDescent="0.25">
      <c r="A1371">
        <v>1370</v>
      </c>
      <c r="B1371" s="1">
        <v>43756</v>
      </c>
      <c r="C1371" t="s">
        <v>395</v>
      </c>
      <c r="D1371" t="s">
        <v>361</v>
      </c>
      <c r="E1371" t="s">
        <v>793</v>
      </c>
      <c r="F1371" t="s">
        <v>794</v>
      </c>
      <c r="G1371" t="s">
        <v>148</v>
      </c>
      <c r="H1371" t="s">
        <v>2393</v>
      </c>
      <c r="I1371" t="s">
        <v>145</v>
      </c>
      <c r="J1371" t="s">
        <v>146</v>
      </c>
      <c r="K1371" t="s">
        <v>147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 t="s">
        <v>148</v>
      </c>
      <c r="V1371" t="s">
        <v>146</v>
      </c>
      <c r="W1371" t="s">
        <v>146</v>
      </c>
      <c r="X1371" t="s">
        <v>148</v>
      </c>
      <c r="Y1371">
        <v>750</v>
      </c>
      <c r="Z1371" t="s">
        <v>148</v>
      </c>
      <c r="AA1371" t="s">
        <v>148</v>
      </c>
      <c r="AB1371" t="s">
        <v>146</v>
      </c>
      <c r="AC1371" t="s">
        <v>146</v>
      </c>
      <c r="AD1371" t="s">
        <v>148</v>
      </c>
      <c r="AE1371">
        <v>750</v>
      </c>
      <c r="AF1371" t="s">
        <v>148</v>
      </c>
      <c r="AG1371" t="s">
        <v>148</v>
      </c>
      <c r="AH1371" t="s">
        <v>229</v>
      </c>
      <c r="AI1371">
        <v>7</v>
      </c>
      <c r="AJ1371" t="s">
        <v>166</v>
      </c>
      <c r="AK1371">
        <v>1</v>
      </c>
      <c r="AL1371">
        <v>1</v>
      </c>
      <c r="AM1371">
        <v>1</v>
      </c>
      <c r="AN1371">
        <v>1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 t="s">
        <v>146</v>
      </c>
      <c r="AW1371" t="s">
        <v>147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 t="s">
        <v>148</v>
      </c>
      <c r="BH1371" t="s">
        <v>146</v>
      </c>
      <c r="BI1371" t="s">
        <v>146</v>
      </c>
      <c r="BJ1371" t="s">
        <v>148</v>
      </c>
      <c r="BK1371">
        <v>150</v>
      </c>
      <c r="BL1371" t="s">
        <v>148</v>
      </c>
      <c r="BM1371" t="s">
        <v>148</v>
      </c>
      <c r="BN1371" t="s">
        <v>146</v>
      </c>
      <c r="BO1371" t="s">
        <v>146</v>
      </c>
      <c r="BP1371" t="s">
        <v>148</v>
      </c>
      <c r="BQ1371">
        <v>200</v>
      </c>
      <c r="BR1371" t="s">
        <v>148</v>
      </c>
      <c r="BS1371" t="s">
        <v>148</v>
      </c>
      <c r="BT1371" t="s">
        <v>146</v>
      </c>
      <c r="BU1371" t="s">
        <v>146</v>
      </c>
      <c r="BV1371">
        <v>100</v>
      </c>
      <c r="BW1371">
        <v>170</v>
      </c>
      <c r="BX1371" t="s">
        <v>148</v>
      </c>
      <c r="BY1371" t="s">
        <v>148</v>
      </c>
      <c r="BZ1371" t="s">
        <v>146</v>
      </c>
      <c r="CA1371" t="s">
        <v>146</v>
      </c>
      <c r="CB1371" t="s">
        <v>148</v>
      </c>
      <c r="CC1371">
        <v>150</v>
      </c>
      <c r="CD1371" t="s">
        <v>148</v>
      </c>
      <c r="CE1371" t="s">
        <v>148</v>
      </c>
      <c r="CF1371" t="s">
        <v>146</v>
      </c>
      <c r="CG1371" t="s">
        <v>146</v>
      </c>
      <c r="CH1371" t="s">
        <v>148</v>
      </c>
      <c r="CI1371">
        <v>700</v>
      </c>
      <c r="CJ1371" t="s">
        <v>148</v>
      </c>
      <c r="CK1371" t="s">
        <v>148</v>
      </c>
      <c r="CL1371" t="s">
        <v>246</v>
      </c>
      <c r="CM1371" t="s">
        <v>153</v>
      </c>
      <c r="CN1371">
        <v>4</v>
      </c>
      <c r="CO1371" t="s">
        <v>344</v>
      </c>
      <c r="CP1371">
        <v>1</v>
      </c>
      <c r="CQ1371">
        <v>1</v>
      </c>
      <c r="CR1371">
        <v>1</v>
      </c>
      <c r="CS1371">
        <v>0</v>
      </c>
      <c r="CT1371">
        <v>1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 t="s">
        <v>146</v>
      </c>
      <c r="DB1371" t="s">
        <v>147</v>
      </c>
      <c r="DC1371">
        <v>1</v>
      </c>
      <c r="DD1371">
        <v>0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0</v>
      </c>
      <c r="DK1371">
        <v>0</v>
      </c>
      <c r="DL1371" t="s">
        <v>148</v>
      </c>
      <c r="DM1371">
        <v>6</v>
      </c>
      <c r="DN1371" t="s">
        <v>155</v>
      </c>
      <c r="DO1371" t="s">
        <v>156</v>
      </c>
      <c r="DP1371" t="s">
        <v>146</v>
      </c>
      <c r="DQ1371">
        <v>1100</v>
      </c>
      <c r="DR1371">
        <v>1</v>
      </c>
      <c r="DS1371" t="s">
        <v>148</v>
      </c>
      <c r="DT1371">
        <v>7</v>
      </c>
      <c r="DU1371" t="s">
        <v>146</v>
      </c>
      <c r="DV1371">
        <v>14000</v>
      </c>
      <c r="DW1371">
        <v>19000</v>
      </c>
      <c r="DX1371" t="s">
        <v>225</v>
      </c>
      <c r="DY1371">
        <v>1</v>
      </c>
      <c r="DZ1371">
        <v>1</v>
      </c>
      <c r="EA1371">
        <v>0</v>
      </c>
      <c r="EB1371">
        <v>0</v>
      </c>
      <c r="EC1371">
        <v>0</v>
      </c>
      <c r="ED1371">
        <v>0</v>
      </c>
      <c r="EE1371">
        <v>0</v>
      </c>
      <c r="EF1371">
        <v>0</v>
      </c>
      <c r="EG1371">
        <v>0</v>
      </c>
      <c r="EH1371">
        <v>0</v>
      </c>
      <c r="EI1371">
        <v>0</v>
      </c>
      <c r="EJ1371">
        <v>748</v>
      </c>
      <c r="EK1371" t="s">
        <v>2396</v>
      </c>
    </row>
    <row r="1372" spans="1:141" x14ac:dyDescent="0.25">
      <c r="A1372">
        <v>1371</v>
      </c>
      <c r="B1372" s="1">
        <v>43756</v>
      </c>
      <c r="C1372" t="s">
        <v>395</v>
      </c>
      <c r="D1372" t="s">
        <v>361</v>
      </c>
      <c r="E1372" t="s">
        <v>793</v>
      </c>
      <c r="F1372" t="s">
        <v>794</v>
      </c>
      <c r="G1372" t="s">
        <v>148</v>
      </c>
      <c r="H1372" t="s">
        <v>1927</v>
      </c>
      <c r="I1372" t="s">
        <v>145</v>
      </c>
      <c r="J1372" t="s">
        <v>146</v>
      </c>
      <c r="K1372" t="s">
        <v>147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 t="s">
        <v>148</v>
      </c>
      <c r="V1372" t="s">
        <v>146</v>
      </c>
      <c r="W1372" t="s">
        <v>146</v>
      </c>
      <c r="X1372" t="s">
        <v>148</v>
      </c>
      <c r="Y1372">
        <v>700</v>
      </c>
      <c r="Z1372" t="s">
        <v>148</v>
      </c>
      <c r="AA1372" t="s">
        <v>148</v>
      </c>
      <c r="AB1372" t="s">
        <v>146</v>
      </c>
      <c r="AC1372" t="s">
        <v>146</v>
      </c>
      <c r="AD1372" t="s">
        <v>148</v>
      </c>
      <c r="AE1372">
        <v>700</v>
      </c>
      <c r="AF1372" t="s">
        <v>148</v>
      </c>
      <c r="AG1372" t="s">
        <v>148</v>
      </c>
      <c r="AH1372" t="s">
        <v>229</v>
      </c>
      <c r="AI1372">
        <v>14</v>
      </c>
      <c r="AJ1372" t="s">
        <v>154</v>
      </c>
      <c r="AK1372">
        <v>1</v>
      </c>
      <c r="AL1372">
        <v>1</v>
      </c>
      <c r="AM1372">
        <v>1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 t="s">
        <v>146</v>
      </c>
      <c r="AW1372" t="s">
        <v>147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 t="s">
        <v>148</v>
      </c>
      <c r="BH1372" t="s">
        <v>146</v>
      </c>
      <c r="BI1372" t="s">
        <v>146</v>
      </c>
      <c r="BJ1372" t="s">
        <v>148</v>
      </c>
      <c r="BK1372">
        <v>140</v>
      </c>
      <c r="BL1372" t="s">
        <v>148</v>
      </c>
      <c r="BM1372" t="s">
        <v>148</v>
      </c>
      <c r="BN1372" t="s">
        <v>146</v>
      </c>
      <c r="BO1372" t="s">
        <v>146</v>
      </c>
      <c r="BP1372" t="s">
        <v>148</v>
      </c>
      <c r="BQ1372">
        <v>150</v>
      </c>
      <c r="BR1372" t="s">
        <v>148</v>
      </c>
      <c r="BS1372" t="s">
        <v>148</v>
      </c>
      <c r="BT1372" t="s">
        <v>146</v>
      </c>
      <c r="BU1372" t="s">
        <v>146</v>
      </c>
      <c r="BV1372">
        <v>100</v>
      </c>
      <c r="BW1372">
        <v>210</v>
      </c>
      <c r="BX1372" t="s">
        <v>148</v>
      </c>
      <c r="BY1372" t="s">
        <v>148</v>
      </c>
      <c r="BZ1372" t="s">
        <v>146</v>
      </c>
      <c r="CA1372" t="s">
        <v>146</v>
      </c>
      <c r="CB1372" t="s">
        <v>148</v>
      </c>
      <c r="CC1372">
        <v>100</v>
      </c>
      <c r="CD1372" t="s">
        <v>148</v>
      </c>
      <c r="CE1372" t="s">
        <v>148</v>
      </c>
      <c r="CF1372" t="s">
        <v>146</v>
      </c>
      <c r="CG1372" t="s">
        <v>146</v>
      </c>
      <c r="CH1372" t="s">
        <v>148</v>
      </c>
      <c r="CI1372">
        <v>700</v>
      </c>
      <c r="CJ1372" t="s">
        <v>148</v>
      </c>
      <c r="CK1372" t="s">
        <v>148</v>
      </c>
      <c r="CL1372" t="s">
        <v>395</v>
      </c>
      <c r="CM1372" t="s">
        <v>153</v>
      </c>
      <c r="CN1372">
        <v>5</v>
      </c>
      <c r="CO1372" t="s">
        <v>154</v>
      </c>
      <c r="CP1372">
        <v>1</v>
      </c>
      <c r="CQ1372">
        <v>1</v>
      </c>
      <c r="CR1372">
        <v>1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 t="s">
        <v>146</v>
      </c>
      <c r="DB1372" t="s">
        <v>147</v>
      </c>
      <c r="DC1372">
        <v>1</v>
      </c>
      <c r="DD1372">
        <v>0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0</v>
      </c>
      <c r="DK1372">
        <v>0</v>
      </c>
      <c r="DL1372" t="s">
        <v>148</v>
      </c>
      <c r="DM1372">
        <v>5</v>
      </c>
      <c r="DN1372" t="s">
        <v>155</v>
      </c>
      <c r="DO1372" t="s">
        <v>156</v>
      </c>
      <c r="DP1372" t="s">
        <v>146</v>
      </c>
      <c r="DQ1372">
        <v>850</v>
      </c>
      <c r="DR1372">
        <v>1</v>
      </c>
      <c r="DS1372" t="s">
        <v>148</v>
      </c>
      <c r="DT1372">
        <v>8</v>
      </c>
      <c r="DU1372" t="s">
        <v>146</v>
      </c>
      <c r="DV1372">
        <v>10000</v>
      </c>
      <c r="DW1372">
        <v>14000</v>
      </c>
      <c r="DX1372" t="s">
        <v>225</v>
      </c>
      <c r="DY1372">
        <v>1</v>
      </c>
      <c r="DZ1372">
        <v>1</v>
      </c>
      <c r="EA1372">
        <v>0</v>
      </c>
      <c r="EB1372">
        <v>0</v>
      </c>
      <c r="EC1372">
        <v>0</v>
      </c>
      <c r="ED1372">
        <v>0</v>
      </c>
      <c r="EE1372">
        <v>0</v>
      </c>
      <c r="EF1372">
        <v>0</v>
      </c>
      <c r="EG1372">
        <v>0</v>
      </c>
      <c r="EH1372">
        <v>0</v>
      </c>
      <c r="EI1372">
        <v>0</v>
      </c>
      <c r="EJ1372">
        <v>750</v>
      </c>
      <c r="EK1372" t="s">
        <v>2397</v>
      </c>
    </row>
    <row r="1373" spans="1:141" x14ac:dyDescent="0.25">
      <c r="A1373">
        <v>1372</v>
      </c>
      <c r="B1373" s="1">
        <v>43756</v>
      </c>
      <c r="C1373" t="s">
        <v>395</v>
      </c>
      <c r="D1373" t="s">
        <v>361</v>
      </c>
      <c r="E1373" t="s">
        <v>793</v>
      </c>
      <c r="F1373" t="s">
        <v>794</v>
      </c>
      <c r="G1373" t="s">
        <v>148</v>
      </c>
      <c r="H1373" t="s">
        <v>1927</v>
      </c>
      <c r="I1373" t="s">
        <v>145</v>
      </c>
      <c r="J1373" t="s">
        <v>146</v>
      </c>
      <c r="K1373" t="s">
        <v>147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 t="s">
        <v>148</v>
      </c>
      <c r="V1373" t="s">
        <v>146</v>
      </c>
      <c r="W1373" t="s">
        <v>146</v>
      </c>
      <c r="X1373" t="s">
        <v>148</v>
      </c>
      <c r="Y1373">
        <v>650</v>
      </c>
      <c r="Z1373" t="s">
        <v>148</v>
      </c>
      <c r="AA1373" t="s">
        <v>148</v>
      </c>
      <c r="AB1373" t="s">
        <v>146</v>
      </c>
      <c r="AC1373" t="s">
        <v>146</v>
      </c>
      <c r="AD1373" t="s">
        <v>148</v>
      </c>
      <c r="AE1373">
        <v>700</v>
      </c>
      <c r="AF1373" t="s">
        <v>148</v>
      </c>
      <c r="AG1373" t="s">
        <v>148</v>
      </c>
      <c r="AH1373" t="s">
        <v>366</v>
      </c>
      <c r="AI1373">
        <v>13</v>
      </c>
      <c r="AJ1373" t="s">
        <v>468</v>
      </c>
      <c r="AK1373">
        <v>1</v>
      </c>
      <c r="AL1373">
        <v>1</v>
      </c>
      <c r="AM1373">
        <v>0</v>
      </c>
      <c r="AN1373">
        <v>1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 t="s">
        <v>146</v>
      </c>
      <c r="AW1373" t="s">
        <v>147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 t="s">
        <v>148</v>
      </c>
      <c r="BH1373" t="s">
        <v>146</v>
      </c>
      <c r="BI1373" t="s">
        <v>146</v>
      </c>
      <c r="BJ1373" t="s">
        <v>148</v>
      </c>
      <c r="BK1373">
        <v>135</v>
      </c>
      <c r="BL1373" t="s">
        <v>148</v>
      </c>
      <c r="BM1373" t="s">
        <v>148</v>
      </c>
      <c r="BN1373" t="s">
        <v>146</v>
      </c>
      <c r="BO1373" t="s">
        <v>146</v>
      </c>
      <c r="BP1373" t="s">
        <v>148</v>
      </c>
      <c r="BQ1373">
        <v>150</v>
      </c>
      <c r="BR1373" t="s">
        <v>148</v>
      </c>
      <c r="BS1373" t="s">
        <v>148</v>
      </c>
      <c r="BT1373" t="s">
        <v>146</v>
      </c>
      <c r="BU1373" t="s">
        <v>146</v>
      </c>
      <c r="BV1373">
        <v>100</v>
      </c>
      <c r="BW1373">
        <v>200</v>
      </c>
      <c r="BX1373" t="s">
        <v>148</v>
      </c>
      <c r="BY1373" t="s">
        <v>148</v>
      </c>
      <c r="BZ1373" t="s">
        <v>146</v>
      </c>
      <c r="CA1373" t="s">
        <v>146</v>
      </c>
      <c r="CB1373" t="s">
        <v>148</v>
      </c>
      <c r="CC1373">
        <v>200</v>
      </c>
      <c r="CD1373" t="s">
        <v>148</v>
      </c>
      <c r="CE1373" t="s">
        <v>148</v>
      </c>
      <c r="CF1373" t="s">
        <v>146</v>
      </c>
      <c r="CG1373" t="s">
        <v>146</v>
      </c>
      <c r="CH1373" t="s">
        <v>148</v>
      </c>
      <c r="CI1373">
        <v>650</v>
      </c>
      <c r="CJ1373" t="s">
        <v>148</v>
      </c>
      <c r="CK1373" t="s">
        <v>148</v>
      </c>
      <c r="CL1373" t="s">
        <v>246</v>
      </c>
      <c r="CM1373" t="s">
        <v>153</v>
      </c>
      <c r="CN1373">
        <v>5</v>
      </c>
      <c r="CO1373" t="s">
        <v>166</v>
      </c>
      <c r="CP1373">
        <v>1</v>
      </c>
      <c r="CQ1373">
        <v>1</v>
      </c>
      <c r="CR1373">
        <v>1</v>
      </c>
      <c r="CS1373">
        <v>1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 t="s">
        <v>146</v>
      </c>
      <c r="DB1373" t="s">
        <v>147</v>
      </c>
      <c r="DC1373">
        <v>1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 t="s">
        <v>148</v>
      </c>
      <c r="DM1373">
        <v>5</v>
      </c>
      <c r="DN1373" t="s">
        <v>155</v>
      </c>
      <c r="DO1373" t="s">
        <v>156</v>
      </c>
      <c r="DP1373" t="s">
        <v>146</v>
      </c>
      <c r="DQ1373">
        <v>900</v>
      </c>
      <c r="DR1373">
        <v>2</v>
      </c>
      <c r="DS1373" t="s">
        <v>148</v>
      </c>
      <c r="DT1373">
        <v>87</v>
      </c>
      <c r="DU1373" t="s">
        <v>146</v>
      </c>
      <c r="DV1373">
        <v>11000</v>
      </c>
      <c r="DW1373">
        <v>15000</v>
      </c>
      <c r="DX1373" t="s">
        <v>154</v>
      </c>
      <c r="DY1373">
        <v>1</v>
      </c>
      <c r="DZ1373">
        <v>1</v>
      </c>
      <c r="EA1373">
        <v>1</v>
      </c>
      <c r="EB1373">
        <v>0</v>
      </c>
      <c r="EC1373">
        <v>0</v>
      </c>
      <c r="ED1373">
        <v>0</v>
      </c>
      <c r="EE1373">
        <v>0</v>
      </c>
      <c r="EF1373">
        <v>0</v>
      </c>
      <c r="EG1373">
        <v>0</v>
      </c>
      <c r="EH1373">
        <v>0</v>
      </c>
      <c r="EI1373">
        <v>0</v>
      </c>
      <c r="EJ1373">
        <v>750</v>
      </c>
      <c r="EK1373" t="s">
        <v>2398</v>
      </c>
    </row>
    <row r="1374" spans="1:141" x14ac:dyDescent="0.25">
      <c r="A1374">
        <v>1373</v>
      </c>
      <c r="B1374" s="1">
        <v>43756</v>
      </c>
      <c r="C1374" t="s">
        <v>395</v>
      </c>
      <c r="D1374" t="s">
        <v>361</v>
      </c>
      <c r="E1374" t="s">
        <v>793</v>
      </c>
      <c r="F1374" t="s">
        <v>794</v>
      </c>
      <c r="G1374" t="s">
        <v>148</v>
      </c>
      <c r="H1374" t="s">
        <v>1927</v>
      </c>
      <c r="I1374" t="s">
        <v>145</v>
      </c>
      <c r="J1374" t="s">
        <v>146</v>
      </c>
      <c r="K1374" t="s">
        <v>147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 t="s">
        <v>148</v>
      </c>
      <c r="V1374" t="s">
        <v>146</v>
      </c>
      <c r="W1374" t="s">
        <v>146</v>
      </c>
      <c r="X1374" t="s">
        <v>148</v>
      </c>
      <c r="Y1374">
        <v>600</v>
      </c>
      <c r="Z1374" t="s">
        <v>148</v>
      </c>
      <c r="AA1374" t="s">
        <v>148</v>
      </c>
      <c r="AB1374" t="s">
        <v>146</v>
      </c>
      <c r="AC1374" t="s">
        <v>146</v>
      </c>
      <c r="AD1374" t="s">
        <v>148</v>
      </c>
      <c r="AE1374">
        <v>650</v>
      </c>
      <c r="AF1374" t="s">
        <v>148</v>
      </c>
      <c r="AG1374" t="s">
        <v>148</v>
      </c>
      <c r="AH1374" t="s">
        <v>229</v>
      </c>
      <c r="AI1374">
        <v>14</v>
      </c>
      <c r="AJ1374" t="s">
        <v>166</v>
      </c>
      <c r="AK1374">
        <v>1</v>
      </c>
      <c r="AL1374">
        <v>1</v>
      </c>
      <c r="AM1374">
        <v>1</v>
      </c>
      <c r="AN1374">
        <v>1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 t="s">
        <v>146</v>
      </c>
      <c r="AW1374" t="s">
        <v>147</v>
      </c>
      <c r="AX1374">
        <v>1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 t="s">
        <v>148</v>
      </c>
      <c r="BH1374" t="s">
        <v>146</v>
      </c>
      <c r="BI1374" t="s">
        <v>146</v>
      </c>
      <c r="BJ1374" t="s">
        <v>148</v>
      </c>
      <c r="BK1374">
        <v>120</v>
      </c>
      <c r="BL1374" t="s">
        <v>148</v>
      </c>
      <c r="BM1374" t="s">
        <v>148</v>
      </c>
      <c r="BN1374" t="s">
        <v>146</v>
      </c>
      <c r="BO1374" t="s">
        <v>146</v>
      </c>
      <c r="BP1374" t="s">
        <v>148</v>
      </c>
      <c r="BQ1374">
        <v>200</v>
      </c>
      <c r="BR1374" t="s">
        <v>148</v>
      </c>
      <c r="BS1374" t="s">
        <v>148</v>
      </c>
      <c r="BT1374" t="s">
        <v>146</v>
      </c>
      <c r="BU1374" t="s">
        <v>146</v>
      </c>
      <c r="BV1374">
        <v>100</v>
      </c>
      <c r="BW1374">
        <v>200</v>
      </c>
      <c r="BX1374" t="s">
        <v>148</v>
      </c>
      <c r="BY1374" t="s">
        <v>148</v>
      </c>
      <c r="BZ1374" t="s">
        <v>146</v>
      </c>
      <c r="CA1374" t="s">
        <v>146</v>
      </c>
      <c r="CB1374" t="s">
        <v>148</v>
      </c>
      <c r="CC1374">
        <v>180</v>
      </c>
      <c r="CD1374" t="s">
        <v>148</v>
      </c>
      <c r="CE1374" t="s">
        <v>148</v>
      </c>
      <c r="CF1374" t="s">
        <v>146</v>
      </c>
      <c r="CG1374" t="s">
        <v>146</v>
      </c>
      <c r="CH1374" t="s">
        <v>148</v>
      </c>
      <c r="CI1374">
        <v>600</v>
      </c>
      <c r="CJ1374" t="s">
        <v>148</v>
      </c>
      <c r="CK1374" t="s">
        <v>148</v>
      </c>
      <c r="CL1374" t="s">
        <v>246</v>
      </c>
      <c r="CM1374" t="s">
        <v>153</v>
      </c>
      <c r="CN1374">
        <v>5</v>
      </c>
      <c r="CO1374" t="s">
        <v>154</v>
      </c>
      <c r="CP1374">
        <v>1</v>
      </c>
      <c r="CQ1374">
        <v>1</v>
      </c>
      <c r="CR1374">
        <v>1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 t="s">
        <v>146</v>
      </c>
      <c r="DB1374" t="s">
        <v>147</v>
      </c>
      <c r="DC1374">
        <v>1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0</v>
      </c>
      <c r="DK1374">
        <v>0</v>
      </c>
      <c r="DL1374" t="s">
        <v>148</v>
      </c>
      <c r="DM1374">
        <v>5</v>
      </c>
      <c r="DN1374" t="s">
        <v>155</v>
      </c>
      <c r="DO1374" t="s">
        <v>156</v>
      </c>
      <c r="DP1374" t="s">
        <v>146</v>
      </c>
      <c r="DQ1374">
        <v>800</v>
      </c>
      <c r="DR1374">
        <v>1</v>
      </c>
      <c r="DS1374" t="s">
        <v>148</v>
      </c>
      <c r="DT1374">
        <v>5</v>
      </c>
      <c r="DU1374" t="s">
        <v>146</v>
      </c>
      <c r="DV1374">
        <v>10000</v>
      </c>
      <c r="DW1374">
        <v>13000</v>
      </c>
      <c r="DX1374" t="s">
        <v>154</v>
      </c>
      <c r="DY1374">
        <v>1</v>
      </c>
      <c r="DZ1374">
        <v>1</v>
      </c>
      <c r="EA1374">
        <v>1</v>
      </c>
      <c r="EB1374">
        <v>0</v>
      </c>
      <c r="EC1374">
        <v>0</v>
      </c>
      <c r="ED1374">
        <v>0</v>
      </c>
      <c r="EE1374">
        <v>0</v>
      </c>
      <c r="EF1374">
        <v>0</v>
      </c>
      <c r="EG1374">
        <v>0</v>
      </c>
      <c r="EH1374">
        <v>0</v>
      </c>
      <c r="EI1374">
        <v>0</v>
      </c>
      <c r="EJ1374">
        <v>750</v>
      </c>
      <c r="EK1374" t="s">
        <v>2399</v>
      </c>
    </row>
    <row r="1375" spans="1:141" x14ac:dyDescent="0.25">
      <c r="A1375">
        <v>1374</v>
      </c>
      <c r="B1375" s="1">
        <v>43756</v>
      </c>
      <c r="C1375" t="s">
        <v>395</v>
      </c>
      <c r="D1375" t="s">
        <v>361</v>
      </c>
      <c r="E1375" t="s">
        <v>803</v>
      </c>
      <c r="F1375" t="s">
        <v>804</v>
      </c>
      <c r="G1375" t="s">
        <v>926</v>
      </c>
      <c r="H1375" t="s">
        <v>2400</v>
      </c>
      <c r="I1375" t="s">
        <v>222</v>
      </c>
      <c r="J1375" t="s">
        <v>146</v>
      </c>
      <c r="K1375" t="s">
        <v>147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 t="s">
        <v>148</v>
      </c>
      <c r="V1375" t="s">
        <v>146</v>
      </c>
      <c r="W1375" t="s">
        <v>146</v>
      </c>
      <c r="X1375" t="s">
        <v>148</v>
      </c>
      <c r="Y1375">
        <v>590</v>
      </c>
      <c r="Z1375" t="s">
        <v>148</v>
      </c>
      <c r="AA1375" t="s">
        <v>148</v>
      </c>
      <c r="AB1375" t="s">
        <v>146</v>
      </c>
      <c r="AC1375" t="s">
        <v>146</v>
      </c>
      <c r="AD1375" t="s">
        <v>148</v>
      </c>
      <c r="AE1375">
        <v>600</v>
      </c>
      <c r="AF1375" t="s">
        <v>148</v>
      </c>
      <c r="AG1375" t="s">
        <v>148</v>
      </c>
      <c r="AH1375" t="s">
        <v>179</v>
      </c>
      <c r="AI1375">
        <v>12</v>
      </c>
      <c r="AJ1375" t="s">
        <v>157</v>
      </c>
      <c r="AK1375">
        <v>1</v>
      </c>
      <c r="AL1375">
        <v>0</v>
      </c>
      <c r="AM1375">
        <v>1</v>
      </c>
      <c r="AN1375">
        <v>0</v>
      </c>
      <c r="AO1375">
        <v>0</v>
      </c>
      <c r="AP1375">
        <v>0</v>
      </c>
      <c r="AQ1375">
        <v>1</v>
      </c>
      <c r="AR1375">
        <v>0</v>
      </c>
      <c r="AS1375">
        <v>0</v>
      </c>
      <c r="AT1375">
        <v>0</v>
      </c>
      <c r="AU1375">
        <v>0</v>
      </c>
      <c r="AV1375" t="s">
        <v>146</v>
      </c>
      <c r="AW1375" t="s">
        <v>147</v>
      </c>
      <c r="AX1375">
        <v>1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 t="s">
        <v>148</v>
      </c>
      <c r="BH1375" t="s">
        <v>146</v>
      </c>
      <c r="BI1375" t="s">
        <v>146</v>
      </c>
      <c r="BJ1375" t="s">
        <v>148</v>
      </c>
      <c r="BK1375">
        <v>120</v>
      </c>
      <c r="BL1375" t="s">
        <v>148</v>
      </c>
      <c r="BM1375" t="s">
        <v>148</v>
      </c>
      <c r="BN1375" t="s">
        <v>152</v>
      </c>
      <c r="BO1375" t="s">
        <v>148</v>
      </c>
      <c r="BP1375" t="s">
        <v>148</v>
      </c>
      <c r="BQ1375" t="s">
        <v>148</v>
      </c>
      <c r="BR1375" t="s">
        <v>148</v>
      </c>
      <c r="BS1375" t="s">
        <v>148</v>
      </c>
      <c r="BT1375" t="s">
        <v>146</v>
      </c>
      <c r="BU1375" t="s">
        <v>146</v>
      </c>
      <c r="BV1375">
        <v>75</v>
      </c>
      <c r="BW1375">
        <v>160</v>
      </c>
      <c r="BX1375" t="s">
        <v>148</v>
      </c>
      <c r="BY1375" t="s">
        <v>148</v>
      </c>
      <c r="BZ1375" t="s">
        <v>146</v>
      </c>
      <c r="CA1375" t="s">
        <v>146</v>
      </c>
      <c r="CB1375" t="s">
        <v>148</v>
      </c>
      <c r="CC1375">
        <v>120</v>
      </c>
      <c r="CD1375" t="s">
        <v>148</v>
      </c>
      <c r="CE1375" t="s">
        <v>148</v>
      </c>
      <c r="CF1375" t="s">
        <v>146</v>
      </c>
      <c r="CG1375" t="s">
        <v>146</v>
      </c>
      <c r="CH1375" t="s">
        <v>148</v>
      </c>
      <c r="CI1375">
        <v>650</v>
      </c>
      <c r="CJ1375" t="s">
        <v>148</v>
      </c>
      <c r="CK1375" t="s">
        <v>148</v>
      </c>
      <c r="CL1375" t="s">
        <v>395</v>
      </c>
      <c r="CM1375" t="s">
        <v>153</v>
      </c>
      <c r="CN1375">
        <v>2</v>
      </c>
      <c r="CO1375" t="s">
        <v>171</v>
      </c>
      <c r="CP1375">
        <v>1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1</v>
      </c>
      <c r="CW1375">
        <v>0</v>
      </c>
      <c r="CX1375">
        <v>0</v>
      </c>
      <c r="CY1375">
        <v>0</v>
      </c>
      <c r="CZ1375">
        <v>0</v>
      </c>
      <c r="DA1375" t="s">
        <v>146</v>
      </c>
      <c r="DB1375" t="s">
        <v>147</v>
      </c>
      <c r="DC1375">
        <v>1</v>
      </c>
      <c r="DD1375">
        <v>0</v>
      </c>
      <c r="DE1375">
        <v>0</v>
      </c>
      <c r="DF1375">
        <v>0</v>
      </c>
      <c r="DG1375">
        <v>0</v>
      </c>
      <c r="DH1375">
        <v>0</v>
      </c>
      <c r="DI1375">
        <v>0</v>
      </c>
      <c r="DJ1375">
        <v>0</v>
      </c>
      <c r="DK1375">
        <v>0</v>
      </c>
      <c r="DL1375" t="s">
        <v>148</v>
      </c>
      <c r="DM1375">
        <v>2</v>
      </c>
      <c r="DN1375" t="s">
        <v>155</v>
      </c>
      <c r="DO1375" t="s">
        <v>156</v>
      </c>
      <c r="DP1375" t="s">
        <v>152</v>
      </c>
      <c r="DQ1375">
        <v>2500</v>
      </c>
      <c r="DR1375">
        <v>2</v>
      </c>
      <c r="DS1375" t="s">
        <v>148</v>
      </c>
      <c r="DT1375">
        <v>2</v>
      </c>
      <c r="DU1375" t="s">
        <v>152</v>
      </c>
      <c r="DV1375" t="s">
        <v>148</v>
      </c>
      <c r="DW1375" t="s">
        <v>148</v>
      </c>
      <c r="DX1375" t="s">
        <v>171</v>
      </c>
      <c r="DY1375">
        <v>1</v>
      </c>
      <c r="DZ1375">
        <v>0</v>
      </c>
      <c r="EA1375">
        <v>0</v>
      </c>
      <c r="EB1375">
        <v>0</v>
      </c>
      <c r="EC1375">
        <v>0</v>
      </c>
      <c r="ED1375">
        <v>0</v>
      </c>
      <c r="EE1375">
        <v>1</v>
      </c>
      <c r="EF1375">
        <v>0</v>
      </c>
      <c r="EG1375">
        <v>0</v>
      </c>
      <c r="EH1375">
        <v>0</v>
      </c>
      <c r="EI1375">
        <v>0</v>
      </c>
      <c r="EJ1375">
        <v>780</v>
      </c>
      <c r="EK1375" s="2" t="s">
        <v>2401</v>
      </c>
    </row>
    <row r="1376" spans="1:141" x14ac:dyDescent="0.25">
      <c r="A1376">
        <v>1375</v>
      </c>
      <c r="B1376" s="1">
        <v>43756</v>
      </c>
      <c r="C1376" t="s">
        <v>395</v>
      </c>
      <c r="D1376" t="s">
        <v>361</v>
      </c>
      <c r="E1376" t="s">
        <v>803</v>
      </c>
      <c r="F1376" t="s">
        <v>804</v>
      </c>
      <c r="G1376" t="s">
        <v>926</v>
      </c>
      <c r="H1376" t="s">
        <v>2402</v>
      </c>
      <c r="I1376" t="s">
        <v>222</v>
      </c>
      <c r="J1376" t="s">
        <v>146</v>
      </c>
      <c r="K1376" t="s">
        <v>147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 t="s">
        <v>148</v>
      </c>
      <c r="V1376" t="s">
        <v>146</v>
      </c>
      <c r="W1376" t="s">
        <v>146</v>
      </c>
      <c r="X1376" t="s">
        <v>148</v>
      </c>
      <c r="Y1376">
        <v>575</v>
      </c>
      <c r="Z1376" t="s">
        <v>148</v>
      </c>
      <c r="AA1376" t="s">
        <v>148</v>
      </c>
      <c r="AB1376" t="s">
        <v>146</v>
      </c>
      <c r="AC1376" t="s">
        <v>146</v>
      </c>
      <c r="AD1376" t="s">
        <v>148</v>
      </c>
      <c r="AE1376">
        <v>580</v>
      </c>
      <c r="AF1376" t="s">
        <v>148</v>
      </c>
      <c r="AG1376" t="s">
        <v>148</v>
      </c>
      <c r="AH1376" t="s">
        <v>223</v>
      </c>
      <c r="AI1376">
        <v>10</v>
      </c>
      <c r="AJ1376" t="s">
        <v>465</v>
      </c>
      <c r="AK1376">
        <v>1</v>
      </c>
      <c r="AL1376">
        <v>1</v>
      </c>
      <c r="AM1376">
        <v>0</v>
      </c>
      <c r="AN1376">
        <v>1</v>
      </c>
      <c r="AO1376">
        <v>1</v>
      </c>
      <c r="AP1376">
        <v>0</v>
      </c>
      <c r="AQ1376">
        <v>1</v>
      </c>
      <c r="AR1376">
        <v>0</v>
      </c>
      <c r="AS1376">
        <v>0</v>
      </c>
      <c r="AT1376">
        <v>0</v>
      </c>
      <c r="AU1376">
        <v>0</v>
      </c>
      <c r="AV1376" t="s">
        <v>146</v>
      </c>
      <c r="AW1376" t="s">
        <v>147</v>
      </c>
      <c r="AX1376">
        <v>1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 t="s">
        <v>148</v>
      </c>
      <c r="BH1376" t="s">
        <v>146</v>
      </c>
      <c r="BI1376" t="s">
        <v>146</v>
      </c>
      <c r="BJ1376" t="s">
        <v>148</v>
      </c>
      <c r="BK1376">
        <v>110</v>
      </c>
      <c r="BL1376" t="s">
        <v>148</v>
      </c>
      <c r="BM1376" t="s">
        <v>148</v>
      </c>
      <c r="BN1376" t="s">
        <v>152</v>
      </c>
      <c r="BO1376" t="s">
        <v>148</v>
      </c>
      <c r="BP1376" t="s">
        <v>148</v>
      </c>
      <c r="BQ1376" t="s">
        <v>148</v>
      </c>
      <c r="BR1376" t="s">
        <v>148</v>
      </c>
      <c r="BS1376" t="s">
        <v>148</v>
      </c>
      <c r="BT1376" t="s">
        <v>146</v>
      </c>
      <c r="BU1376" t="s">
        <v>146</v>
      </c>
      <c r="BV1376">
        <v>75</v>
      </c>
      <c r="BW1376">
        <v>170</v>
      </c>
      <c r="BX1376" t="s">
        <v>148</v>
      </c>
      <c r="BY1376" t="s">
        <v>148</v>
      </c>
      <c r="BZ1376" t="s">
        <v>146</v>
      </c>
      <c r="CA1376" t="s">
        <v>146</v>
      </c>
      <c r="CB1376" t="s">
        <v>148</v>
      </c>
      <c r="CC1376">
        <v>120</v>
      </c>
      <c r="CD1376" t="s">
        <v>148</v>
      </c>
      <c r="CE1376" t="s">
        <v>148</v>
      </c>
      <c r="CF1376" t="s">
        <v>146</v>
      </c>
      <c r="CG1376" t="s">
        <v>146</v>
      </c>
      <c r="CH1376" t="s">
        <v>148</v>
      </c>
      <c r="CI1376">
        <v>650</v>
      </c>
      <c r="CJ1376" t="s">
        <v>148</v>
      </c>
      <c r="CK1376" t="s">
        <v>148</v>
      </c>
      <c r="CL1376" t="s">
        <v>395</v>
      </c>
      <c r="CM1376" t="s">
        <v>153</v>
      </c>
      <c r="CN1376">
        <v>1</v>
      </c>
      <c r="CO1376" t="s">
        <v>171</v>
      </c>
      <c r="CP1376">
        <v>1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1</v>
      </c>
      <c r="CW1376">
        <v>0</v>
      </c>
      <c r="CX1376">
        <v>0</v>
      </c>
      <c r="CY1376">
        <v>0</v>
      </c>
      <c r="CZ1376">
        <v>0</v>
      </c>
      <c r="DA1376" t="s">
        <v>146</v>
      </c>
      <c r="DB1376" t="s">
        <v>147</v>
      </c>
      <c r="DC1376">
        <v>1</v>
      </c>
      <c r="DD1376">
        <v>0</v>
      </c>
      <c r="DE1376">
        <v>0</v>
      </c>
      <c r="DF1376">
        <v>0</v>
      </c>
      <c r="DG1376">
        <v>0</v>
      </c>
      <c r="DH1376">
        <v>0</v>
      </c>
      <c r="DI1376">
        <v>0</v>
      </c>
      <c r="DJ1376">
        <v>0</v>
      </c>
      <c r="DK1376">
        <v>0</v>
      </c>
      <c r="DL1376" t="s">
        <v>148</v>
      </c>
      <c r="DM1376">
        <v>3</v>
      </c>
      <c r="DN1376" t="s">
        <v>155</v>
      </c>
      <c r="DO1376" t="s">
        <v>156</v>
      </c>
      <c r="DP1376" t="s">
        <v>152</v>
      </c>
      <c r="DQ1376">
        <v>2700</v>
      </c>
      <c r="DR1376">
        <v>3</v>
      </c>
      <c r="DS1376" t="s">
        <v>148</v>
      </c>
      <c r="DT1376">
        <v>3</v>
      </c>
      <c r="DU1376" t="s">
        <v>152</v>
      </c>
      <c r="DV1376" t="s">
        <v>148</v>
      </c>
      <c r="DW1376" t="s">
        <v>148</v>
      </c>
      <c r="DX1376" t="s">
        <v>171</v>
      </c>
      <c r="DY1376">
        <v>1</v>
      </c>
      <c r="DZ1376">
        <v>0</v>
      </c>
      <c r="EA1376">
        <v>0</v>
      </c>
      <c r="EB1376">
        <v>0</v>
      </c>
      <c r="EC1376">
        <v>0</v>
      </c>
      <c r="ED1376">
        <v>0</v>
      </c>
      <c r="EE1376">
        <v>1</v>
      </c>
      <c r="EF1376">
        <v>0</v>
      </c>
      <c r="EG1376">
        <v>0</v>
      </c>
      <c r="EH1376">
        <v>0</v>
      </c>
      <c r="EI1376">
        <v>0</v>
      </c>
      <c r="EJ1376">
        <v>780</v>
      </c>
      <c r="EK1376" t="s">
        <v>2403</v>
      </c>
    </row>
    <row r="1377" spans="1:141" x14ac:dyDescent="0.25">
      <c r="A1377">
        <v>1376</v>
      </c>
      <c r="B1377" s="1">
        <v>43756</v>
      </c>
      <c r="C1377" t="s">
        <v>395</v>
      </c>
      <c r="D1377" t="s">
        <v>361</v>
      </c>
      <c r="E1377" t="s">
        <v>803</v>
      </c>
      <c r="F1377" t="s">
        <v>804</v>
      </c>
      <c r="G1377" t="s">
        <v>926</v>
      </c>
      <c r="H1377" t="s">
        <v>2402</v>
      </c>
      <c r="I1377" t="s">
        <v>222</v>
      </c>
      <c r="J1377" t="s">
        <v>146</v>
      </c>
      <c r="K1377" t="s">
        <v>147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 t="s">
        <v>148</v>
      </c>
      <c r="V1377" t="s">
        <v>146</v>
      </c>
      <c r="W1377" t="s">
        <v>146</v>
      </c>
      <c r="X1377" t="s">
        <v>148</v>
      </c>
      <c r="Y1377">
        <v>575</v>
      </c>
      <c r="Z1377" t="s">
        <v>148</v>
      </c>
      <c r="AA1377" t="s">
        <v>148</v>
      </c>
      <c r="AB1377" t="s">
        <v>146</v>
      </c>
      <c r="AC1377" t="s">
        <v>146</v>
      </c>
      <c r="AD1377" t="s">
        <v>148</v>
      </c>
      <c r="AE1377">
        <v>580</v>
      </c>
      <c r="AF1377" t="s">
        <v>148</v>
      </c>
      <c r="AG1377" t="s">
        <v>148</v>
      </c>
      <c r="AH1377" t="s">
        <v>179</v>
      </c>
      <c r="AI1377">
        <v>10</v>
      </c>
      <c r="AJ1377" t="s">
        <v>157</v>
      </c>
      <c r="AK1377">
        <v>1</v>
      </c>
      <c r="AL1377">
        <v>0</v>
      </c>
      <c r="AM1377">
        <v>1</v>
      </c>
      <c r="AN1377">
        <v>0</v>
      </c>
      <c r="AO1377">
        <v>0</v>
      </c>
      <c r="AP1377">
        <v>0</v>
      </c>
      <c r="AQ1377">
        <v>1</v>
      </c>
      <c r="AR1377">
        <v>0</v>
      </c>
      <c r="AS1377">
        <v>0</v>
      </c>
      <c r="AT1377">
        <v>0</v>
      </c>
      <c r="AU1377">
        <v>0</v>
      </c>
      <c r="AV1377" t="s">
        <v>146</v>
      </c>
      <c r="AW1377" t="s">
        <v>147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 t="s">
        <v>148</v>
      </c>
      <c r="BH1377" t="s">
        <v>146</v>
      </c>
      <c r="BI1377" t="s">
        <v>146</v>
      </c>
      <c r="BJ1377" t="s">
        <v>148</v>
      </c>
      <c r="BK1377">
        <v>110</v>
      </c>
      <c r="BL1377" t="s">
        <v>148</v>
      </c>
      <c r="BM1377" t="s">
        <v>148</v>
      </c>
      <c r="BN1377" t="s">
        <v>152</v>
      </c>
      <c r="BO1377" t="s">
        <v>148</v>
      </c>
      <c r="BP1377" t="s">
        <v>148</v>
      </c>
      <c r="BQ1377" t="s">
        <v>148</v>
      </c>
      <c r="BR1377" t="s">
        <v>148</v>
      </c>
      <c r="BS1377" t="s">
        <v>148</v>
      </c>
      <c r="BT1377" t="s">
        <v>146</v>
      </c>
      <c r="BU1377" t="s">
        <v>146</v>
      </c>
      <c r="BV1377">
        <v>75</v>
      </c>
      <c r="BW1377">
        <v>170</v>
      </c>
      <c r="BX1377" t="s">
        <v>148</v>
      </c>
      <c r="BY1377" t="s">
        <v>148</v>
      </c>
      <c r="BZ1377" t="s">
        <v>146</v>
      </c>
      <c r="CA1377" t="s">
        <v>146</v>
      </c>
      <c r="CB1377" t="s">
        <v>148</v>
      </c>
      <c r="CC1377">
        <v>120</v>
      </c>
      <c r="CD1377" t="s">
        <v>148</v>
      </c>
      <c r="CE1377" t="s">
        <v>148</v>
      </c>
      <c r="CF1377" t="s">
        <v>146</v>
      </c>
      <c r="CG1377" t="s">
        <v>146</v>
      </c>
      <c r="CH1377" t="s">
        <v>148</v>
      </c>
      <c r="CI1377">
        <v>620</v>
      </c>
      <c r="CJ1377" t="s">
        <v>148</v>
      </c>
      <c r="CK1377" t="s">
        <v>148</v>
      </c>
      <c r="CL1377" t="s">
        <v>395</v>
      </c>
      <c r="CM1377" t="s">
        <v>153</v>
      </c>
      <c r="CN1377">
        <v>1</v>
      </c>
      <c r="CO1377" t="s">
        <v>171</v>
      </c>
      <c r="CP1377">
        <v>1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0</v>
      </c>
      <c r="CX1377">
        <v>0</v>
      </c>
      <c r="CY1377">
        <v>0</v>
      </c>
      <c r="CZ1377">
        <v>0</v>
      </c>
      <c r="DA1377" t="s">
        <v>146</v>
      </c>
      <c r="DB1377" t="s">
        <v>147</v>
      </c>
      <c r="DC1377">
        <v>1</v>
      </c>
      <c r="DD1377">
        <v>0</v>
      </c>
      <c r="DE1377">
        <v>0</v>
      </c>
      <c r="DF1377">
        <v>0</v>
      </c>
      <c r="DG1377">
        <v>0</v>
      </c>
      <c r="DH1377">
        <v>0</v>
      </c>
      <c r="DI1377">
        <v>0</v>
      </c>
      <c r="DJ1377">
        <v>0</v>
      </c>
      <c r="DK1377">
        <v>0</v>
      </c>
      <c r="DL1377" t="s">
        <v>148</v>
      </c>
      <c r="DM1377">
        <v>2</v>
      </c>
      <c r="DN1377" t="s">
        <v>155</v>
      </c>
      <c r="DO1377" t="s">
        <v>156</v>
      </c>
      <c r="DP1377" t="s">
        <v>152</v>
      </c>
      <c r="DQ1377">
        <v>2600</v>
      </c>
      <c r="DR1377">
        <v>2</v>
      </c>
      <c r="DS1377" t="s">
        <v>148</v>
      </c>
      <c r="DT1377">
        <v>3</v>
      </c>
      <c r="DU1377" t="s">
        <v>152</v>
      </c>
      <c r="DV1377" t="s">
        <v>148</v>
      </c>
      <c r="DW1377" t="s">
        <v>148</v>
      </c>
      <c r="DX1377" t="s">
        <v>171</v>
      </c>
      <c r="DY1377">
        <v>1</v>
      </c>
      <c r="DZ1377">
        <v>0</v>
      </c>
      <c r="EA1377">
        <v>0</v>
      </c>
      <c r="EB1377">
        <v>0</v>
      </c>
      <c r="EC1377">
        <v>0</v>
      </c>
      <c r="ED1377">
        <v>0</v>
      </c>
      <c r="EE1377">
        <v>1</v>
      </c>
      <c r="EF1377">
        <v>0</v>
      </c>
      <c r="EG1377">
        <v>0</v>
      </c>
      <c r="EH1377">
        <v>0</v>
      </c>
      <c r="EI1377">
        <v>0</v>
      </c>
      <c r="EJ1377">
        <v>785</v>
      </c>
      <c r="EK1377" t="s">
        <v>2404</v>
      </c>
    </row>
    <row r="1378" spans="1:141" x14ac:dyDescent="0.25">
      <c r="A1378">
        <v>1377</v>
      </c>
      <c r="B1378" s="1">
        <v>43756</v>
      </c>
      <c r="C1378" t="s">
        <v>395</v>
      </c>
      <c r="D1378" t="s">
        <v>361</v>
      </c>
      <c r="E1378" t="s">
        <v>811</v>
      </c>
      <c r="F1378" t="s">
        <v>812</v>
      </c>
      <c r="G1378" t="s">
        <v>926</v>
      </c>
      <c r="H1378" t="s">
        <v>2405</v>
      </c>
      <c r="I1378" t="s">
        <v>222</v>
      </c>
      <c r="J1378" t="s">
        <v>146</v>
      </c>
      <c r="K1378" t="s">
        <v>147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 t="s">
        <v>148</v>
      </c>
      <c r="V1378" t="s">
        <v>146</v>
      </c>
      <c r="W1378" t="s">
        <v>146</v>
      </c>
      <c r="X1378" t="s">
        <v>148</v>
      </c>
      <c r="Y1378">
        <v>575</v>
      </c>
      <c r="Z1378" t="s">
        <v>148</v>
      </c>
      <c r="AA1378" t="s">
        <v>148</v>
      </c>
      <c r="AB1378" t="s">
        <v>146</v>
      </c>
      <c r="AC1378" t="s">
        <v>146</v>
      </c>
      <c r="AD1378" t="s">
        <v>148</v>
      </c>
      <c r="AE1378">
        <v>580</v>
      </c>
      <c r="AF1378" t="s">
        <v>148</v>
      </c>
      <c r="AG1378" t="s">
        <v>148</v>
      </c>
      <c r="AH1378" t="s">
        <v>160</v>
      </c>
      <c r="AI1378">
        <v>3</v>
      </c>
      <c r="AJ1378" t="s">
        <v>345</v>
      </c>
      <c r="AK1378">
        <v>1</v>
      </c>
      <c r="AL1378">
        <v>1</v>
      </c>
      <c r="AM1378">
        <v>1</v>
      </c>
      <c r="AN1378">
        <v>0</v>
      </c>
      <c r="AO1378">
        <v>1</v>
      </c>
      <c r="AP1378">
        <v>0</v>
      </c>
      <c r="AQ1378">
        <v>1</v>
      </c>
      <c r="AR1378">
        <v>0</v>
      </c>
      <c r="AS1378">
        <v>0</v>
      </c>
      <c r="AT1378">
        <v>0</v>
      </c>
      <c r="AU1378">
        <v>0</v>
      </c>
      <c r="AV1378" t="s">
        <v>146</v>
      </c>
      <c r="AW1378" t="s">
        <v>147</v>
      </c>
      <c r="AX1378">
        <v>1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 t="s">
        <v>148</v>
      </c>
      <c r="BH1378" t="s">
        <v>146</v>
      </c>
      <c r="BI1378" t="s">
        <v>146</v>
      </c>
      <c r="BJ1378" t="s">
        <v>148</v>
      </c>
      <c r="BK1378">
        <v>150</v>
      </c>
      <c r="BL1378" t="s">
        <v>148</v>
      </c>
      <c r="BM1378" t="s">
        <v>148</v>
      </c>
      <c r="BN1378" t="s">
        <v>146</v>
      </c>
      <c r="BO1378" t="s">
        <v>146</v>
      </c>
      <c r="BP1378" t="s">
        <v>148</v>
      </c>
      <c r="BQ1378">
        <v>110</v>
      </c>
      <c r="BR1378" t="s">
        <v>148</v>
      </c>
      <c r="BS1378" t="s">
        <v>148</v>
      </c>
      <c r="BT1378" t="s">
        <v>146</v>
      </c>
      <c r="BU1378" t="s">
        <v>146</v>
      </c>
      <c r="BV1378">
        <v>80</v>
      </c>
      <c r="BW1378">
        <v>140</v>
      </c>
      <c r="BX1378" t="s">
        <v>148</v>
      </c>
      <c r="BY1378" t="s">
        <v>148</v>
      </c>
      <c r="BZ1378" t="s">
        <v>146</v>
      </c>
      <c r="CA1378" t="s">
        <v>152</v>
      </c>
      <c r="CB1378">
        <v>110</v>
      </c>
      <c r="CC1378">
        <v>150</v>
      </c>
      <c r="CD1378">
        <v>136.36363639999999</v>
      </c>
      <c r="CE1378" t="s">
        <v>148</v>
      </c>
      <c r="CF1378" t="s">
        <v>146</v>
      </c>
      <c r="CG1378" t="s">
        <v>146</v>
      </c>
      <c r="CH1378" t="s">
        <v>148</v>
      </c>
      <c r="CI1378">
        <v>470</v>
      </c>
      <c r="CJ1378" t="s">
        <v>148</v>
      </c>
      <c r="CK1378" t="s">
        <v>148</v>
      </c>
      <c r="CL1378" t="s">
        <v>246</v>
      </c>
      <c r="CM1378" t="s">
        <v>153</v>
      </c>
      <c r="CN1378">
        <v>3</v>
      </c>
      <c r="CO1378" t="s">
        <v>344</v>
      </c>
      <c r="CP1378">
        <v>1</v>
      </c>
      <c r="CQ1378">
        <v>1</v>
      </c>
      <c r="CR1378">
        <v>1</v>
      </c>
      <c r="CS1378">
        <v>0</v>
      </c>
      <c r="CT1378">
        <v>1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 t="s">
        <v>146</v>
      </c>
      <c r="DB1378" t="s">
        <v>147</v>
      </c>
      <c r="DC1378">
        <v>1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0</v>
      </c>
      <c r="DK1378">
        <v>0</v>
      </c>
      <c r="DL1378" t="s">
        <v>148</v>
      </c>
      <c r="DM1378">
        <v>3</v>
      </c>
      <c r="DN1378" t="s">
        <v>155</v>
      </c>
      <c r="DO1378" t="s">
        <v>156</v>
      </c>
      <c r="DP1378" t="s">
        <v>152</v>
      </c>
      <c r="DQ1378">
        <v>1333</v>
      </c>
      <c r="DR1378">
        <v>3</v>
      </c>
      <c r="DS1378" t="s">
        <v>148</v>
      </c>
      <c r="DT1378">
        <v>10</v>
      </c>
      <c r="DU1378" t="s">
        <v>146</v>
      </c>
      <c r="DV1378">
        <v>2000</v>
      </c>
      <c r="DW1378">
        <v>3000</v>
      </c>
      <c r="DX1378" t="s">
        <v>345</v>
      </c>
      <c r="DY1378">
        <v>1</v>
      </c>
      <c r="DZ1378">
        <v>1</v>
      </c>
      <c r="EA1378">
        <v>1</v>
      </c>
      <c r="EB1378">
        <v>0</v>
      </c>
      <c r="EC1378">
        <v>1</v>
      </c>
      <c r="ED1378">
        <v>0</v>
      </c>
      <c r="EE1378">
        <v>1</v>
      </c>
      <c r="EF1378">
        <v>0</v>
      </c>
      <c r="EG1378">
        <v>0</v>
      </c>
      <c r="EH1378">
        <v>0</v>
      </c>
      <c r="EI1378">
        <v>0</v>
      </c>
      <c r="EJ1378">
        <v>757</v>
      </c>
      <c r="EK1378" t="s">
        <v>2406</v>
      </c>
    </row>
    <row r="1379" spans="1:141" x14ac:dyDescent="0.25">
      <c r="A1379">
        <v>1378</v>
      </c>
      <c r="B1379" s="1">
        <v>43756</v>
      </c>
      <c r="C1379" t="s">
        <v>395</v>
      </c>
      <c r="D1379" t="s">
        <v>361</v>
      </c>
      <c r="E1379" t="s">
        <v>811</v>
      </c>
      <c r="F1379" t="s">
        <v>812</v>
      </c>
      <c r="G1379" t="s">
        <v>926</v>
      </c>
      <c r="H1379" t="s">
        <v>2405</v>
      </c>
      <c r="I1379" t="s">
        <v>222</v>
      </c>
      <c r="J1379" t="s">
        <v>146</v>
      </c>
      <c r="K1379" t="s">
        <v>147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 t="s">
        <v>148</v>
      </c>
      <c r="V1379" t="s">
        <v>146</v>
      </c>
      <c r="W1379" t="s">
        <v>146</v>
      </c>
      <c r="X1379" t="s">
        <v>148</v>
      </c>
      <c r="Y1379">
        <v>575</v>
      </c>
      <c r="Z1379" t="s">
        <v>148</v>
      </c>
      <c r="AA1379" t="s">
        <v>148</v>
      </c>
      <c r="AB1379" t="s">
        <v>146</v>
      </c>
      <c r="AC1379" t="s">
        <v>146</v>
      </c>
      <c r="AD1379" t="s">
        <v>148</v>
      </c>
      <c r="AE1379">
        <v>580</v>
      </c>
      <c r="AF1379" t="s">
        <v>148</v>
      </c>
      <c r="AG1379" t="s">
        <v>148</v>
      </c>
      <c r="AH1379" t="s">
        <v>246</v>
      </c>
      <c r="AI1379">
        <v>3</v>
      </c>
      <c r="AJ1379" t="s">
        <v>345</v>
      </c>
      <c r="AK1379">
        <v>1</v>
      </c>
      <c r="AL1379">
        <v>1</v>
      </c>
      <c r="AM1379">
        <v>1</v>
      </c>
      <c r="AN1379">
        <v>0</v>
      </c>
      <c r="AO1379">
        <v>1</v>
      </c>
      <c r="AP1379">
        <v>0</v>
      </c>
      <c r="AQ1379">
        <v>1</v>
      </c>
      <c r="AR1379">
        <v>0</v>
      </c>
      <c r="AS1379">
        <v>0</v>
      </c>
      <c r="AT1379">
        <v>0</v>
      </c>
      <c r="AU1379">
        <v>0</v>
      </c>
      <c r="AV1379" t="s">
        <v>146</v>
      </c>
      <c r="AW1379" t="s">
        <v>147</v>
      </c>
      <c r="AX1379">
        <v>1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 t="s">
        <v>148</v>
      </c>
      <c r="BH1379" t="s">
        <v>152</v>
      </c>
      <c r="BI1379" t="s">
        <v>148</v>
      </c>
      <c r="BJ1379" t="s">
        <v>148</v>
      </c>
      <c r="BK1379" t="s">
        <v>148</v>
      </c>
      <c r="BL1379" t="s">
        <v>148</v>
      </c>
      <c r="BM1379" t="s">
        <v>148</v>
      </c>
      <c r="BN1379" t="s">
        <v>146</v>
      </c>
      <c r="BO1379" t="s">
        <v>146</v>
      </c>
      <c r="BP1379" t="s">
        <v>148</v>
      </c>
      <c r="BQ1379">
        <v>150</v>
      </c>
      <c r="BR1379" t="s">
        <v>148</v>
      </c>
      <c r="BS1379" t="s">
        <v>148</v>
      </c>
      <c r="BT1379" t="s">
        <v>146</v>
      </c>
      <c r="BU1379" t="s">
        <v>146</v>
      </c>
      <c r="BV1379">
        <v>80</v>
      </c>
      <c r="BW1379">
        <v>140</v>
      </c>
      <c r="BX1379" t="s">
        <v>148</v>
      </c>
      <c r="BY1379" t="s">
        <v>148</v>
      </c>
      <c r="BZ1379" t="s">
        <v>146</v>
      </c>
      <c r="CA1379" t="s">
        <v>146</v>
      </c>
      <c r="CB1379" t="s">
        <v>148</v>
      </c>
      <c r="CC1379">
        <v>120</v>
      </c>
      <c r="CD1379" t="s">
        <v>148</v>
      </c>
      <c r="CE1379" t="s">
        <v>148</v>
      </c>
      <c r="CF1379" t="s">
        <v>146</v>
      </c>
      <c r="CG1379" t="s">
        <v>146</v>
      </c>
      <c r="CH1379" t="s">
        <v>148</v>
      </c>
      <c r="CI1379">
        <v>470</v>
      </c>
      <c r="CJ1379" t="s">
        <v>148</v>
      </c>
      <c r="CK1379" t="s">
        <v>148</v>
      </c>
      <c r="CL1379" t="s">
        <v>246</v>
      </c>
      <c r="CM1379" t="s">
        <v>153</v>
      </c>
      <c r="CN1379">
        <v>2</v>
      </c>
      <c r="CO1379" t="s">
        <v>345</v>
      </c>
      <c r="CP1379">
        <v>1</v>
      </c>
      <c r="CQ1379">
        <v>1</v>
      </c>
      <c r="CR1379">
        <v>1</v>
      </c>
      <c r="CS1379">
        <v>0</v>
      </c>
      <c r="CT1379">
        <v>1</v>
      </c>
      <c r="CU1379">
        <v>0</v>
      </c>
      <c r="CV1379">
        <v>1</v>
      </c>
      <c r="CW1379">
        <v>0</v>
      </c>
      <c r="CX1379">
        <v>0</v>
      </c>
      <c r="CY1379">
        <v>0</v>
      </c>
      <c r="CZ1379">
        <v>0</v>
      </c>
      <c r="DA1379" t="s">
        <v>146</v>
      </c>
      <c r="DB1379" t="s">
        <v>147</v>
      </c>
      <c r="DC1379">
        <v>1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0</v>
      </c>
      <c r="DK1379">
        <v>0</v>
      </c>
      <c r="DL1379" t="s">
        <v>148</v>
      </c>
      <c r="DM1379">
        <v>3</v>
      </c>
      <c r="DN1379" t="s">
        <v>155</v>
      </c>
      <c r="DO1379" t="s">
        <v>156</v>
      </c>
      <c r="DP1379" t="s">
        <v>152</v>
      </c>
      <c r="DQ1379">
        <v>1333</v>
      </c>
      <c r="DR1379">
        <v>3</v>
      </c>
      <c r="DS1379" t="s">
        <v>148</v>
      </c>
      <c r="DT1379">
        <v>10</v>
      </c>
      <c r="DU1379" t="s">
        <v>146</v>
      </c>
      <c r="DV1379">
        <v>2000</v>
      </c>
      <c r="DW1379">
        <v>1000</v>
      </c>
      <c r="DX1379" t="s">
        <v>345</v>
      </c>
      <c r="DY1379">
        <v>1</v>
      </c>
      <c r="DZ1379">
        <v>1</v>
      </c>
      <c r="EA1379">
        <v>1</v>
      </c>
      <c r="EB1379">
        <v>0</v>
      </c>
      <c r="EC1379">
        <v>1</v>
      </c>
      <c r="ED1379">
        <v>0</v>
      </c>
      <c r="EE1379">
        <v>1</v>
      </c>
      <c r="EF1379">
        <v>0</v>
      </c>
      <c r="EG1379">
        <v>0</v>
      </c>
      <c r="EH1379">
        <v>0</v>
      </c>
      <c r="EI1379">
        <v>0</v>
      </c>
      <c r="EJ1379">
        <v>757</v>
      </c>
      <c r="EK1379" t="s">
        <v>2407</v>
      </c>
    </row>
    <row r="1380" spans="1:141" x14ac:dyDescent="0.25">
      <c r="A1380">
        <v>1379</v>
      </c>
      <c r="B1380" s="1">
        <v>43756</v>
      </c>
      <c r="C1380" t="s">
        <v>395</v>
      </c>
      <c r="D1380" t="s">
        <v>361</v>
      </c>
      <c r="E1380" t="s">
        <v>811</v>
      </c>
      <c r="F1380" t="s">
        <v>812</v>
      </c>
      <c r="G1380" t="s">
        <v>926</v>
      </c>
      <c r="H1380" t="s">
        <v>2405</v>
      </c>
      <c r="I1380" t="s">
        <v>222</v>
      </c>
      <c r="J1380" t="s">
        <v>146</v>
      </c>
      <c r="K1380" t="s">
        <v>147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 t="s">
        <v>148</v>
      </c>
      <c r="V1380" t="s">
        <v>146</v>
      </c>
      <c r="W1380" t="s">
        <v>146</v>
      </c>
      <c r="X1380" t="s">
        <v>148</v>
      </c>
      <c r="Y1380">
        <v>575</v>
      </c>
      <c r="Z1380" t="s">
        <v>148</v>
      </c>
      <c r="AA1380" t="s">
        <v>148</v>
      </c>
      <c r="AB1380" t="s">
        <v>146</v>
      </c>
      <c r="AC1380" t="s">
        <v>146</v>
      </c>
      <c r="AD1380" t="s">
        <v>148</v>
      </c>
      <c r="AE1380">
        <v>580</v>
      </c>
      <c r="AF1380" t="s">
        <v>148</v>
      </c>
      <c r="AG1380" t="s">
        <v>148</v>
      </c>
      <c r="AH1380" t="s">
        <v>160</v>
      </c>
      <c r="AI1380">
        <v>3</v>
      </c>
      <c r="AJ1380" t="s">
        <v>345</v>
      </c>
      <c r="AK1380">
        <v>1</v>
      </c>
      <c r="AL1380">
        <v>1</v>
      </c>
      <c r="AM1380">
        <v>1</v>
      </c>
      <c r="AN1380">
        <v>0</v>
      </c>
      <c r="AO1380">
        <v>1</v>
      </c>
      <c r="AP1380">
        <v>0</v>
      </c>
      <c r="AQ1380">
        <v>1</v>
      </c>
      <c r="AR1380">
        <v>0</v>
      </c>
      <c r="AS1380">
        <v>0</v>
      </c>
      <c r="AT1380">
        <v>0</v>
      </c>
      <c r="AU1380">
        <v>0</v>
      </c>
      <c r="AV1380" t="s">
        <v>146</v>
      </c>
      <c r="AW1380" t="s">
        <v>147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 t="s">
        <v>148</v>
      </c>
      <c r="BH1380" t="s">
        <v>146</v>
      </c>
      <c r="BI1380" t="s">
        <v>146</v>
      </c>
      <c r="BJ1380" t="s">
        <v>148</v>
      </c>
      <c r="BK1380">
        <v>120</v>
      </c>
      <c r="BL1380" t="s">
        <v>148</v>
      </c>
      <c r="BM1380" t="s">
        <v>148</v>
      </c>
      <c r="BN1380" t="s">
        <v>146</v>
      </c>
      <c r="BO1380" t="s">
        <v>146</v>
      </c>
      <c r="BP1380" t="s">
        <v>148</v>
      </c>
      <c r="BQ1380">
        <v>120</v>
      </c>
      <c r="BR1380" t="s">
        <v>148</v>
      </c>
      <c r="BS1380" t="s">
        <v>148</v>
      </c>
      <c r="BT1380" t="s">
        <v>146</v>
      </c>
      <c r="BU1380" t="s">
        <v>146</v>
      </c>
      <c r="BV1380">
        <v>80</v>
      </c>
      <c r="BW1380">
        <v>140</v>
      </c>
      <c r="BX1380" t="s">
        <v>148</v>
      </c>
      <c r="BY1380" t="s">
        <v>148</v>
      </c>
      <c r="BZ1380" t="s">
        <v>146</v>
      </c>
      <c r="CA1380" t="s">
        <v>152</v>
      </c>
      <c r="CB1380">
        <v>110</v>
      </c>
      <c r="CC1380">
        <v>130</v>
      </c>
      <c r="CD1380">
        <v>118.1818182</v>
      </c>
      <c r="CE1380" t="s">
        <v>148</v>
      </c>
      <c r="CF1380" t="s">
        <v>146</v>
      </c>
      <c r="CG1380" t="s">
        <v>146</v>
      </c>
      <c r="CH1380" t="s">
        <v>148</v>
      </c>
      <c r="CI1380">
        <v>470</v>
      </c>
      <c r="CJ1380" t="s">
        <v>148</v>
      </c>
      <c r="CK1380" t="s">
        <v>148</v>
      </c>
      <c r="CL1380" t="s">
        <v>246</v>
      </c>
      <c r="CM1380" t="s">
        <v>153</v>
      </c>
      <c r="CN1380">
        <v>3</v>
      </c>
      <c r="CO1380" t="s">
        <v>345</v>
      </c>
      <c r="CP1380">
        <v>1</v>
      </c>
      <c r="CQ1380">
        <v>1</v>
      </c>
      <c r="CR1380">
        <v>1</v>
      </c>
      <c r="CS1380">
        <v>0</v>
      </c>
      <c r="CT1380">
        <v>1</v>
      </c>
      <c r="CU1380">
        <v>0</v>
      </c>
      <c r="CV1380">
        <v>1</v>
      </c>
      <c r="CW1380">
        <v>0</v>
      </c>
      <c r="CX1380">
        <v>0</v>
      </c>
      <c r="CY1380">
        <v>0</v>
      </c>
      <c r="CZ1380">
        <v>0</v>
      </c>
      <c r="DA1380" t="s">
        <v>146</v>
      </c>
      <c r="DB1380" t="s">
        <v>147</v>
      </c>
      <c r="DC1380">
        <v>1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 t="s">
        <v>148</v>
      </c>
      <c r="DM1380">
        <v>3</v>
      </c>
      <c r="DN1380" t="s">
        <v>155</v>
      </c>
      <c r="DO1380" t="s">
        <v>156</v>
      </c>
      <c r="DP1380" t="s">
        <v>152</v>
      </c>
      <c r="DQ1380">
        <v>1333</v>
      </c>
      <c r="DR1380">
        <v>3</v>
      </c>
      <c r="DS1380" t="s">
        <v>148</v>
      </c>
      <c r="DT1380">
        <v>10</v>
      </c>
      <c r="DU1380" t="s">
        <v>146</v>
      </c>
      <c r="DV1380">
        <v>2000</v>
      </c>
      <c r="DW1380">
        <v>1000</v>
      </c>
      <c r="DX1380" t="s">
        <v>345</v>
      </c>
      <c r="DY1380">
        <v>1</v>
      </c>
      <c r="DZ1380">
        <v>1</v>
      </c>
      <c r="EA1380">
        <v>1</v>
      </c>
      <c r="EB1380">
        <v>0</v>
      </c>
      <c r="EC1380">
        <v>1</v>
      </c>
      <c r="ED1380">
        <v>0</v>
      </c>
      <c r="EE1380">
        <v>1</v>
      </c>
      <c r="EF1380">
        <v>0</v>
      </c>
      <c r="EG1380">
        <v>0</v>
      </c>
      <c r="EH1380">
        <v>0</v>
      </c>
      <c r="EI1380">
        <v>0</v>
      </c>
      <c r="EJ1380">
        <v>757</v>
      </c>
      <c r="EK1380" t="s">
        <v>2408</v>
      </c>
    </row>
    <row r="1381" spans="1:141" x14ac:dyDescent="0.25">
      <c r="A1381">
        <v>1380</v>
      </c>
      <c r="B1381" s="1">
        <v>43756</v>
      </c>
      <c r="C1381" t="s">
        <v>178</v>
      </c>
      <c r="D1381" t="s">
        <v>820</v>
      </c>
      <c r="E1381" t="s">
        <v>821</v>
      </c>
      <c r="F1381" t="s">
        <v>822</v>
      </c>
      <c r="G1381" t="s">
        <v>926</v>
      </c>
      <c r="H1381" t="s">
        <v>148</v>
      </c>
      <c r="I1381" t="s">
        <v>145</v>
      </c>
      <c r="J1381" t="s">
        <v>146</v>
      </c>
      <c r="K1381" t="s">
        <v>147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 t="s">
        <v>148</v>
      </c>
      <c r="V1381" t="s">
        <v>146</v>
      </c>
      <c r="W1381" t="s">
        <v>146</v>
      </c>
      <c r="X1381" t="s">
        <v>148</v>
      </c>
      <c r="Y1381">
        <v>390</v>
      </c>
      <c r="Z1381" t="s">
        <v>148</v>
      </c>
      <c r="AA1381" t="s">
        <v>148</v>
      </c>
      <c r="AB1381" t="s">
        <v>152</v>
      </c>
      <c r="AC1381" t="s">
        <v>148</v>
      </c>
      <c r="AD1381" t="s">
        <v>148</v>
      </c>
      <c r="AE1381" t="s">
        <v>148</v>
      </c>
      <c r="AF1381" t="s">
        <v>148</v>
      </c>
      <c r="AG1381" t="s">
        <v>148</v>
      </c>
      <c r="AH1381" t="s">
        <v>178</v>
      </c>
      <c r="AI1381">
        <v>1</v>
      </c>
      <c r="AJ1381" t="s">
        <v>171</v>
      </c>
      <c r="AK1381">
        <v>1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1</v>
      </c>
      <c r="AR1381">
        <v>0</v>
      </c>
      <c r="AS1381">
        <v>0</v>
      </c>
      <c r="AT1381">
        <v>0</v>
      </c>
      <c r="AU1381">
        <v>0</v>
      </c>
      <c r="AV1381" t="s">
        <v>152</v>
      </c>
      <c r="AW1381" t="s">
        <v>148</v>
      </c>
      <c r="AX1381" t="s">
        <v>148</v>
      </c>
      <c r="AY1381" t="s">
        <v>148</v>
      </c>
      <c r="AZ1381" t="s">
        <v>148</v>
      </c>
      <c r="BA1381" t="s">
        <v>148</v>
      </c>
      <c r="BB1381" t="s">
        <v>148</v>
      </c>
      <c r="BC1381" t="s">
        <v>148</v>
      </c>
      <c r="BD1381" t="s">
        <v>148</v>
      </c>
      <c r="BE1381" t="s">
        <v>148</v>
      </c>
      <c r="BF1381" t="s">
        <v>148</v>
      </c>
      <c r="BG1381" t="s">
        <v>148</v>
      </c>
      <c r="BH1381" t="s">
        <v>148</v>
      </c>
      <c r="BI1381" t="s">
        <v>148</v>
      </c>
      <c r="BJ1381" t="s">
        <v>148</v>
      </c>
      <c r="BK1381" t="s">
        <v>148</v>
      </c>
      <c r="BL1381" t="s">
        <v>148</v>
      </c>
      <c r="BM1381" t="s">
        <v>148</v>
      </c>
      <c r="BN1381" t="s">
        <v>148</v>
      </c>
      <c r="BO1381" t="s">
        <v>148</v>
      </c>
      <c r="BP1381" t="s">
        <v>148</v>
      </c>
      <c r="BQ1381" t="s">
        <v>148</v>
      </c>
      <c r="BR1381" t="s">
        <v>148</v>
      </c>
      <c r="BS1381" t="s">
        <v>148</v>
      </c>
      <c r="BT1381" t="s">
        <v>148</v>
      </c>
      <c r="BU1381" t="s">
        <v>148</v>
      </c>
      <c r="BV1381" t="s">
        <v>148</v>
      </c>
      <c r="BW1381" t="s">
        <v>148</v>
      </c>
      <c r="BX1381" t="s">
        <v>148</v>
      </c>
      <c r="BY1381" t="s">
        <v>148</v>
      </c>
      <c r="BZ1381" t="s">
        <v>148</v>
      </c>
      <c r="CA1381" t="s">
        <v>148</v>
      </c>
      <c r="CB1381" t="s">
        <v>148</v>
      </c>
      <c r="CC1381" t="s">
        <v>148</v>
      </c>
      <c r="CD1381" t="s">
        <v>148</v>
      </c>
      <c r="CE1381" t="s">
        <v>148</v>
      </c>
      <c r="CF1381" t="s">
        <v>148</v>
      </c>
      <c r="CG1381" t="s">
        <v>148</v>
      </c>
      <c r="CH1381" t="s">
        <v>148</v>
      </c>
      <c r="CI1381" t="s">
        <v>148</v>
      </c>
      <c r="CJ1381" t="s">
        <v>148</v>
      </c>
      <c r="CK1381" t="s">
        <v>148</v>
      </c>
      <c r="CL1381" t="s">
        <v>148</v>
      </c>
      <c r="CM1381" t="s">
        <v>148</v>
      </c>
      <c r="CN1381" t="s">
        <v>148</v>
      </c>
      <c r="CO1381" t="s">
        <v>148</v>
      </c>
      <c r="CP1381" t="s">
        <v>148</v>
      </c>
      <c r="CQ1381" t="s">
        <v>148</v>
      </c>
      <c r="CR1381" t="s">
        <v>148</v>
      </c>
      <c r="CS1381" t="s">
        <v>148</v>
      </c>
      <c r="CT1381" t="s">
        <v>148</v>
      </c>
      <c r="CU1381" t="s">
        <v>148</v>
      </c>
      <c r="CV1381" t="s">
        <v>148</v>
      </c>
      <c r="CW1381" t="s">
        <v>148</v>
      </c>
      <c r="CX1381" t="s">
        <v>148</v>
      </c>
      <c r="CY1381" t="s">
        <v>148</v>
      </c>
      <c r="CZ1381" t="s">
        <v>148</v>
      </c>
      <c r="DA1381" t="s">
        <v>152</v>
      </c>
      <c r="DB1381" t="s">
        <v>148</v>
      </c>
      <c r="DC1381" t="s">
        <v>148</v>
      </c>
      <c r="DD1381" t="s">
        <v>148</v>
      </c>
      <c r="DE1381" t="s">
        <v>148</v>
      </c>
      <c r="DF1381" t="s">
        <v>148</v>
      </c>
      <c r="DG1381" t="s">
        <v>148</v>
      </c>
      <c r="DH1381" t="s">
        <v>148</v>
      </c>
      <c r="DI1381" t="s">
        <v>148</v>
      </c>
      <c r="DJ1381" t="s">
        <v>148</v>
      </c>
      <c r="DK1381" t="s">
        <v>148</v>
      </c>
      <c r="DL1381" t="s">
        <v>148</v>
      </c>
      <c r="DM1381" t="s">
        <v>148</v>
      </c>
      <c r="DN1381" t="s">
        <v>148</v>
      </c>
      <c r="DO1381" t="s">
        <v>148</v>
      </c>
      <c r="DP1381" t="s">
        <v>148</v>
      </c>
      <c r="DQ1381" t="s">
        <v>148</v>
      </c>
      <c r="DR1381" t="s">
        <v>148</v>
      </c>
      <c r="DS1381" t="s">
        <v>148</v>
      </c>
      <c r="DT1381" t="s">
        <v>148</v>
      </c>
      <c r="DU1381" t="s">
        <v>148</v>
      </c>
      <c r="DV1381" t="s">
        <v>148</v>
      </c>
      <c r="DW1381" t="s">
        <v>148</v>
      </c>
      <c r="DX1381" t="s">
        <v>148</v>
      </c>
      <c r="DY1381" t="s">
        <v>148</v>
      </c>
      <c r="DZ1381" t="s">
        <v>148</v>
      </c>
      <c r="EA1381" t="s">
        <v>148</v>
      </c>
      <c r="EB1381" t="s">
        <v>148</v>
      </c>
      <c r="EC1381" t="s">
        <v>148</v>
      </c>
      <c r="ED1381" t="s">
        <v>148</v>
      </c>
      <c r="EE1381" t="s">
        <v>148</v>
      </c>
      <c r="EF1381" t="s">
        <v>148</v>
      </c>
      <c r="EG1381" t="s">
        <v>148</v>
      </c>
      <c r="EH1381" t="s">
        <v>148</v>
      </c>
      <c r="EI1381" t="s">
        <v>148</v>
      </c>
      <c r="EJ1381">
        <v>740</v>
      </c>
      <c r="EK1381" t="s">
        <v>2409</v>
      </c>
    </row>
    <row r="1382" spans="1:141" x14ac:dyDescent="0.25">
      <c r="A1382">
        <v>1381</v>
      </c>
      <c r="B1382" s="1">
        <v>43756</v>
      </c>
      <c r="C1382" t="s">
        <v>178</v>
      </c>
      <c r="D1382" t="s">
        <v>820</v>
      </c>
      <c r="E1382" t="s">
        <v>821</v>
      </c>
      <c r="F1382" t="s">
        <v>822</v>
      </c>
      <c r="G1382" t="s">
        <v>926</v>
      </c>
      <c r="H1382" t="s">
        <v>148</v>
      </c>
      <c r="I1382" t="s">
        <v>145</v>
      </c>
      <c r="J1382" t="s">
        <v>146</v>
      </c>
      <c r="K1382" t="s">
        <v>147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 t="s">
        <v>148</v>
      </c>
      <c r="V1382" t="s">
        <v>146</v>
      </c>
      <c r="W1382" t="s">
        <v>146</v>
      </c>
      <c r="X1382" t="s">
        <v>148</v>
      </c>
      <c r="Y1382">
        <v>390</v>
      </c>
      <c r="Z1382" t="s">
        <v>148</v>
      </c>
      <c r="AA1382" t="s">
        <v>148</v>
      </c>
      <c r="AB1382" t="s">
        <v>146</v>
      </c>
      <c r="AC1382" t="s">
        <v>146</v>
      </c>
      <c r="AD1382" t="s">
        <v>148</v>
      </c>
      <c r="AE1382">
        <v>400</v>
      </c>
      <c r="AF1382" t="s">
        <v>148</v>
      </c>
      <c r="AG1382" t="s">
        <v>148</v>
      </c>
      <c r="AH1382" t="s">
        <v>178</v>
      </c>
      <c r="AI1382">
        <v>14</v>
      </c>
      <c r="AJ1382" t="s">
        <v>191</v>
      </c>
      <c r="AK1382">
        <v>1</v>
      </c>
      <c r="AL1382">
        <v>0</v>
      </c>
      <c r="AM1382">
        <v>1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 t="s">
        <v>152</v>
      </c>
      <c r="AW1382" t="s">
        <v>148</v>
      </c>
      <c r="AX1382" t="s">
        <v>148</v>
      </c>
      <c r="AY1382" t="s">
        <v>148</v>
      </c>
      <c r="AZ1382" t="s">
        <v>148</v>
      </c>
      <c r="BA1382" t="s">
        <v>148</v>
      </c>
      <c r="BB1382" t="s">
        <v>148</v>
      </c>
      <c r="BC1382" t="s">
        <v>148</v>
      </c>
      <c r="BD1382" t="s">
        <v>148</v>
      </c>
      <c r="BE1382" t="s">
        <v>148</v>
      </c>
      <c r="BF1382" t="s">
        <v>148</v>
      </c>
      <c r="BG1382" t="s">
        <v>148</v>
      </c>
      <c r="BH1382" t="s">
        <v>148</v>
      </c>
      <c r="BI1382" t="s">
        <v>148</v>
      </c>
      <c r="BJ1382" t="s">
        <v>148</v>
      </c>
      <c r="BK1382" t="s">
        <v>148</v>
      </c>
      <c r="BL1382" t="s">
        <v>148</v>
      </c>
      <c r="BM1382" t="s">
        <v>148</v>
      </c>
      <c r="BN1382" t="s">
        <v>148</v>
      </c>
      <c r="BO1382" t="s">
        <v>148</v>
      </c>
      <c r="BP1382" t="s">
        <v>148</v>
      </c>
      <c r="BQ1382" t="s">
        <v>148</v>
      </c>
      <c r="BR1382" t="s">
        <v>148</v>
      </c>
      <c r="BS1382" t="s">
        <v>148</v>
      </c>
      <c r="BT1382" t="s">
        <v>148</v>
      </c>
      <c r="BU1382" t="s">
        <v>148</v>
      </c>
      <c r="BV1382" t="s">
        <v>148</v>
      </c>
      <c r="BW1382" t="s">
        <v>148</v>
      </c>
      <c r="BX1382" t="s">
        <v>148</v>
      </c>
      <c r="BY1382" t="s">
        <v>148</v>
      </c>
      <c r="BZ1382" t="s">
        <v>148</v>
      </c>
      <c r="CA1382" t="s">
        <v>148</v>
      </c>
      <c r="CB1382" t="s">
        <v>148</v>
      </c>
      <c r="CC1382" t="s">
        <v>148</v>
      </c>
      <c r="CD1382" t="s">
        <v>148</v>
      </c>
      <c r="CE1382" t="s">
        <v>148</v>
      </c>
      <c r="CF1382" t="s">
        <v>148</v>
      </c>
      <c r="CG1382" t="s">
        <v>148</v>
      </c>
      <c r="CH1382" t="s">
        <v>148</v>
      </c>
      <c r="CI1382" t="s">
        <v>148</v>
      </c>
      <c r="CJ1382" t="s">
        <v>148</v>
      </c>
      <c r="CK1382" t="s">
        <v>148</v>
      </c>
      <c r="CL1382" t="s">
        <v>148</v>
      </c>
      <c r="CM1382" t="s">
        <v>148</v>
      </c>
      <c r="CN1382" t="s">
        <v>148</v>
      </c>
      <c r="CO1382" t="s">
        <v>148</v>
      </c>
      <c r="CP1382" t="s">
        <v>148</v>
      </c>
      <c r="CQ1382" t="s">
        <v>148</v>
      </c>
      <c r="CR1382" t="s">
        <v>148</v>
      </c>
      <c r="CS1382" t="s">
        <v>148</v>
      </c>
      <c r="CT1382" t="s">
        <v>148</v>
      </c>
      <c r="CU1382" t="s">
        <v>148</v>
      </c>
      <c r="CV1382" t="s">
        <v>148</v>
      </c>
      <c r="CW1382" t="s">
        <v>148</v>
      </c>
      <c r="CX1382" t="s">
        <v>148</v>
      </c>
      <c r="CY1382" t="s">
        <v>148</v>
      </c>
      <c r="CZ1382" t="s">
        <v>148</v>
      </c>
      <c r="DA1382" t="s">
        <v>152</v>
      </c>
      <c r="DB1382" t="s">
        <v>148</v>
      </c>
      <c r="DC1382" t="s">
        <v>148</v>
      </c>
      <c r="DD1382" t="s">
        <v>148</v>
      </c>
      <c r="DE1382" t="s">
        <v>148</v>
      </c>
      <c r="DF1382" t="s">
        <v>148</v>
      </c>
      <c r="DG1382" t="s">
        <v>148</v>
      </c>
      <c r="DH1382" t="s">
        <v>148</v>
      </c>
      <c r="DI1382" t="s">
        <v>148</v>
      </c>
      <c r="DJ1382" t="s">
        <v>148</v>
      </c>
      <c r="DK1382" t="s">
        <v>148</v>
      </c>
      <c r="DL1382" t="s">
        <v>148</v>
      </c>
      <c r="DM1382" t="s">
        <v>148</v>
      </c>
      <c r="DN1382" t="s">
        <v>148</v>
      </c>
      <c r="DO1382" t="s">
        <v>148</v>
      </c>
      <c r="DP1382" t="s">
        <v>148</v>
      </c>
      <c r="DQ1382" t="s">
        <v>148</v>
      </c>
      <c r="DR1382" t="s">
        <v>148</v>
      </c>
      <c r="DS1382" t="s">
        <v>148</v>
      </c>
      <c r="DT1382" t="s">
        <v>148</v>
      </c>
      <c r="DU1382" t="s">
        <v>148</v>
      </c>
      <c r="DV1382" t="s">
        <v>148</v>
      </c>
      <c r="DW1382" t="s">
        <v>148</v>
      </c>
      <c r="DX1382" t="s">
        <v>148</v>
      </c>
      <c r="DY1382" t="s">
        <v>148</v>
      </c>
      <c r="DZ1382" t="s">
        <v>148</v>
      </c>
      <c r="EA1382" t="s">
        <v>148</v>
      </c>
      <c r="EB1382" t="s">
        <v>148</v>
      </c>
      <c r="EC1382" t="s">
        <v>148</v>
      </c>
      <c r="ED1382" t="s">
        <v>148</v>
      </c>
      <c r="EE1382" t="s">
        <v>148</v>
      </c>
      <c r="EF1382" t="s">
        <v>148</v>
      </c>
      <c r="EG1382" t="s">
        <v>148</v>
      </c>
      <c r="EH1382" t="s">
        <v>148</v>
      </c>
      <c r="EI1382" t="s">
        <v>148</v>
      </c>
      <c r="EJ1382">
        <v>740</v>
      </c>
      <c r="EK1382" t="s">
        <v>2410</v>
      </c>
    </row>
    <row r="1383" spans="1:141" x14ac:dyDescent="0.25">
      <c r="A1383">
        <v>1382</v>
      </c>
      <c r="B1383" s="1">
        <v>43756</v>
      </c>
      <c r="C1383" t="s">
        <v>178</v>
      </c>
      <c r="D1383" t="s">
        <v>820</v>
      </c>
      <c r="E1383" t="s">
        <v>821</v>
      </c>
      <c r="F1383" t="s">
        <v>822</v>
      </c>
      <c r="G1383" t="s">
        <v>926</v>
      </c>
      <c r="H1383" t="s">
        <v>148</v>
      </c>
      <c r="I1383" t="s">
        <v>145</v>
      </c>
      <c r="J1383" t="s">
        <v>146</v>
      </c>
      <c r="K1383" t="s">
        <v>147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 t="s">
        <v>148</v>
      </c>
      <c r="V1383" t="s">
        <v>146</v>
      </c>
      <c r="W1383" t="s">
        <v>146</v>
      </c>
      <c r="X1383" t="s">
        <v>148</v>
      </c>
      <c r="Y1383">
        <v>390</v>
      </c>
      <c r="Z1383" t="s">
        <v>148</v>
      </c>
      <c r="AA1383" t="s">
        <v>148</v>
      </c>
      <c r="AB1383" t="s">
        <v>146</v>
      </c>
      <c r="AC1383" t="s">
        <v>146</v>
      </c>
      <c r="AD1383" t="s">
        <v>148</v>
      </c>
      <c r="AE1383">
        <v>400</v>
      </c>
      <c r="AF1383" t="s">
        <v>148</v>
      </c>
      <c r="AG1383" t="s">
        <v>148</v>
      </c>
      <c r="AH1383" t="s">
        <v>178</v>
      </c>
      <c r="AI1383">
        <v>15</v>
      </c>
      <c r="AJ1383" t="s">
        <v>208</v>
      </c>
      <c r="AK1383">
        <v>1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 t="s">
        <v>152</v>
      </c>
      <c r="AW1383" t="s">
        <v>148</v>
      </c>
      <c r="AX1383" t="s">
        <v>148</v>
      </c>
      <c r="AY1383" t="s">
        <v>148</v>
      </c>
      <c r="AZ1383" t="s">
        <v>148</v>
      </c>
      <c r="BA1383" t="s">
        <v>148</v>
      </c>
      <c r="BB1383" t="s">
        <v>148</v>
      </c>
      <c r="BC1383" t="s">
        <v>148</v>
      </c>
      <c r="BD1383" t="s">
        <v>148</v>
      </c>
      <c r="BE1383" t="s">
        <v>148</v>
      </c>
      <c r="BF1383" t="s">
        <v>148</v>
      </c>
      <c r="BG1383" t="s">
        <v>148</v>
      </c>
      <c r="BH1383" t="s">
        <v>148</v>
      </c>
      <c r="BI1383" t="s">
        <v>148</v>
      </c>
      <c r="BJ1383" t="s">
        <v>148</v>
      </c>
      <c r="BK1383" t="s">
        <v>148</v>
      </c>
      <c r="BL1383" t="s">
        <v>148</v>
      </c>
      <c r="BM1383" t="s">
        <v>148</v>
      </c>
      <c r="BN1383" t="s">
        <v>148</v>
      </c>
      <c r="BO1383" t="s">
        <v>148</v>
      </c>
      <c r="BP1383" t="s">
        <v>148</v>
      </c>
      <c r="BQ1383" t="s">
        <v>148</v>
      </c>
      <c r="BR1383" t="s">
        <v>148</v>
      </c>
      <c r="BS1383" t="s">
        <v>148</v>
      </c>
      <c r="BT1383" t="s">
        <v>148</v>
      </c>
      <c r="BU1383" t="s">
        <v>148</v>
      </c>
      <c r="BV1383" t="s">
        <v>148</v>
      </c>
      <c r="BW1383" t="s">
        <v>148</v>
      </c>
      <c r="BX1383" t="s">
        <v>148</v>
      </c>
      <c r="BY1383" t="s">
        <v>148</v>
      </c>
      <c r="BZ1383" t="s">
        <v>148</v>
      </c>
      <c r="CA1383" t="s">
        <v>148</v>
      </c>
      <c r="CB1383" t="s">
        <v>148</v>
      </c>
      <c r="CC1383" t="s">
        <v>148</v>
      </c>
      <c r="CD1383" t="s">
        <v>148</v>
      </c>
      <c r="CE1383" t="s">
        <v>148</v>
      </c>
      <c r="CF1383" t="s">
        <v>148</v>
      </c>
      <c r="CG1383" t="s">
        <v>148</v>
      </c>
      <c r="CH1383" t="s">
        <v>148</v>
      </c>
      <c r="CI1383" t="s">
        <v>148</v>
      </c>
      <c r="CJ1383" t="s">
        <v>148</v>
      </c>
      <c r="CK1383" t="s">
        <v>148</v>
      </c>
      <c r="CL1383" t="s">
        <v>148</v>
      </c>
      <c r="CM1383" t="s">
        <v>148</v>
      </c>
      <c r="CN1383" t="s">
        <v>148</v>
      </c>
      <c r="CO1383" t="s">
        <v>148</v>
      </c>
      <c r="CP1383" t="s">
        <v>148</v>
      </c>
      <c r="CQ1383" t="s">
        <v>148</v>
      </c>
      <c r="CR1383" t="s">
        <v>148</v>
      </c>
      <c r="CS1383" t="s">
        <v>148</v>
      </c>
      <c r="CT1383" t="s">
        <v>148</v>
      </c>
      <c r="CU1383" t="s">
        <v>148</v>
      </c>
      <c r="CV1383" t="s">
        <v>148</v>
      </c>
      <c r="CW1383" t="s">
        <v>148</v>
      </c>
      <c r="CX1383" t="s">
        <v>148</v>
      </c>
      <c r="CY1383" t="s">
        <v>148</v>
      </c>
      <c r="CZ1383" t="s">
        <v>148</v>
      </c>
      <c r="DA1383" t="s">
        <v>152</v>
      </c>
      <c r="DB1383" t="s">
        <v>148</v>
      </c>
      <c r="DC1383" t="s">
        <v>148</v>
      </c>
      <c r="DD1383" t="s">
        <v>148</v>
      </c>
      <c r="DE1383" t="s">
        <v>148</v>
      </c>
      <c r="DF1383" t="s">
        <v>148</v>
      </c>
      <c r="DG1383" t="s">
        <v>148</v>
      </c>
      <c r="DH1383" t="s">
        <v>148</v>
      </c>
      <c r="DI1383" t="s">
        <v>148</v>
      </c>
      <c r="DJ1383" t="s">
        <v>148</v>
      </c>
      <c r="DK1383" t="s">
        <v>148</v>
      </c>
      <c r="DL1383" t="s">
        <v>148</v>
      </c>
      <c r="DM1383" t="s">
        <v>148</v>
      </c>
      <c r="DN1383" t="s">
        <v>148</v>
      </c>
      <c r="DO1383" t="s">
        <v>148</v>
      </c>
      <c r="DP1383" t="s">
        <v>148</v>
      </c>
      <c r="DQ1383" t="s">
        <v>148</v>
      </c>
      <c r="DR1383" t="s">
        <v>148</v>
      </c>
      <c r="DS1383" t="s">
        <v>148</v>
      </c>
      <c r="DT1383" t="s">
        <v>148</v>
      </c>
      <c r="DU1383" t="s">
        <v>148</v>
      </c>
      <c r="DV1383" t="s">
        <v>148</v>
      </c>
      <c r="DW1383" t="s">
        <v>148</v>
      </c>
      <c r="DX1383" t="s">
        <v>148</v>
      </c>
      <c r="DY1383" t="s">
        <v>148</v>
      </c>
      <c r="DZ1383" t="s">
        <v>148</v>
      </c>
      <c r="EA1383" t="s">
        <v>148</v>
      </c>
      <c r="EB1383" t="s">
        <v>148</v>
      </c>
      <c r="EC1383" t="s">
        <v>148</v>
      </c>
      <c r="ED1383" t="s">
        <v>148</v>
      </c>
      <c r="EE1383" t="s">
        <v>148</v>
      </c>
      <c r="EF1383" t="s">
        <v>148</v>
      </c>
      <c r="EG1383" t="s">
        <v>148</v>
      </c>
      <c r="EH1383" t="s">
        <v>148</v>
      </c>
      <c r="EI1383" t="s">
        <v>148</v>
      </c>
      <c r="EJ1383">
        <v>740</v>
      </c>
      <c r="EK1383" t="s">
        <v>2411</v>
      </c>
    </row>
    <row r="1384" spans="1:141" x14ac:dyDescent="0.25">
      <c r="A1384">
        <v>1383</v>
      </c>
      <c r="B1384" s="1">
        <v>43756</v>
      </c>
      <c r="C1384" t="s">
        <v>178</v>
      </c>
      <c r="D1384" t="s">
        <v>820</v>
      </c>
      <c r="E1384" t="s">
        <v>821</v>
      </c>
      <c r="F1384" t="s">
        <v>822</v>
      </c>
      <c r="G1384" t="s">
        <v>926</v>
      </c>
      <c r="H1384" t="s">
        <v>2197</v>
      </c>
      <c r="I1384" t="s">
        <v>145</v>
      </c>
      <c r="J1384" t="s">
        <v>146</v>
      </c>
      <c r="K1384" t="s">
        <v>147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 t="s">
        <v>148</v>
      </c>
      <c r="V1384" t="s">
        <v>146</v>
      </c>
      <c r="W1384" t="s">
        <v>146</v>
      </c>
      <c r="X1384" t="s">
        <v>148</v>
      </c>
      <c r="Y1384">
        <v>675</v>
      </c>
      <c r="Z1384" t="s">
        <v>148</v>
      </c>
      <c r="AA1384" t="s">
        <v>148</v>
      </c>
      <c r="AB1384" t="s">
        <v>146</v>
      </c>
      <c r="AC1384" t="s">
        <v>146</v>
      </c>
      <c r="AD1384" t="s">
        <v>148</v>
      </c>
      <c r="AE1384">
        <v>650</v>
      </c>
      <c r="AF1384" t="s">
        <v>148</v>
      </c>
      <c r="AG1384" t="s">
        <v>148</v>
      </c>
      <c r="AH1384" t="s">
        <v>178</v>
      </c>
      <c r="AI1384">
        <v>3</v>
      </c>
      <c r="AJ1384" t="s">
        <v>171</v>
      </c>
      <c r="AK1384">
        <v>1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1</v>
      </c>
      <c r="AR1384">
        <v>0</v>
      </c>
      <c r="AS1384">
        <v>0</v>
      </c>
      <c r="AT1384">
        <v>0</v>
      </c>
      <c r="AU1384">
        <v>0</v>
      </c>
      <c r="AV1384" t="s">
        <v>146</v>
      </c>
      <c r="AW1384" t="s">
        <v>147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 t="s">
        <v>148</v>
      </c>
      <c r="BH1384" t="s">
        <v>146</v>
      </c>
      <c r="BI1384" t="s">
        <v>146</v>
      </c>
      <c r="BJ1384" t="s">
        <v>148</v>
      </c>
      <c r="BK1384">
        <v>160</v>
      </c>
      <c r="BL1384" t="s">
        <v>148</v>
      </c>
      <c r="BM1384" t="s">
        <v>148</v>
      </c>
      <c r="BN1384" t="s">
        <v>146</v>
      </c>
      <c r="BO1384" t="s">
        <v>146</v>
      </c>
      <c r="BP1384" t="s">
        <v>148</v>
      </c>
      <c r="BQ1384">
        <v>250</v>
      </c>
      <c r="BR1384" t="s">
        <v>148</v>
      </c>
      <c r="BS1384" t="s">
        <v>148</v>
      </c>
      <c r="BT1384" t="s">
        <v>146</v>
      </c>
      <c r="BU1384" t="s">
        <v>146</v>
      </c>
      <c r="BV1384">
        <v>100</v>
      </c>
      <c r="BW1384">
        <v>130</v>
      </c>
      <c r="BX1384" t="s">
        <v>148</v>
      </c>
      <c r="BY1384" t="s">
        <v>148</v>
      </c>
      <c r="BZ1384" t="s">
        <v>146</v>
      </c>
      <c r="CA1384" t="s">
        <v>146</v>
      </c>
      <c r="CB1384" t="s">
        <v>148</v>
      </c>
      <c r="CC1384">
        <v>200</v>
      </c>
      <c r="CD1384" t="s">
        <v>148</v>
      </c>
      <c r="CE1384" t="s">
        <v>148</v>
      </c>
      <c r="CF1384" t="s">
        <v>146</v>
      </c>
      <c r="CG1384" t="s">
        <v>146</v>
      </c>
      <c r="CH1384" t="s">
        <v>148</v>
      </c>
      <c r="CI1384">
        <v>750</v>
      </c>
      <c r="CJ1384" t="s">
        <v>148</v>
      </c>
      <c r="CK1384" t="s">
        <v>148</v>
      </c>
      <c r="CL1384" t="s">
        <v>407</v>
      </c>
      <c r="CM1384" t="s">
        <v>153</v>
      </c>
      <c r="CN1384">
        <v>1</v>
      </c>
      <c r="CO1384" t="s">
        <v>225</v>
      </c>
      <c r="CP1384">
        <v>1</v>
      </c>
      <c r="CQ1384">
        <v>1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 t="s">
        <v>146</v>
      </c>
      <c r="DB1384" t="s">
        <v>147</v>
      </c>
      <c r="DC1384">
        <v>1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0</v>
      </c>
      <c r="DK1384">
        <v>0</v>
      </c>
      <c r="DL1384" t="s">
        <v>148</v>
      </c>
      <c r="DM1384">
        <v>3</v>
      </c>
      <c r="DN1384" t="s">
        <v>155</v>
      </c>
      <c r="DO1384" t="s">
        <v>156</v>
      </c>
      <c r="DP1384" t="s">
        <v>152</v>
      </c>
      <c r="DQ1384">
        <v>2000</v>
      </c>
      <c r="DR1384">
        <v>1</v>
      </c>
      <c r="DS1384" t="s">
        <v>148</v>
      </c>
      <c r="DT1384">
        <v>5</v>
      </c>
      <c r="DU1384" t="s">
        <v>146</v>
      </c>
      <c r="DV1384">
        <v>4000</v>
      </c>
      <c r="DW1384">
        <v>8000</v>
      </c>
      <c r="DX1384" t="s">
        <v>161</v>
      </c>
      <c r="DY1384">
        <v>1</v>
      </c>
      <c r="DZ1384">
        <v>1</v>
      </c>
      <c r="EA1384">
        <v>0</v>
      </c>
      <c r="EB1384">
        <v>0</v>
      </c>
      <c r="EC1384">
        <v>0</v>
      </c>
      <c r="ED1384">
        <v>0</v>
      </c>
      <c r="EE1384">
        <v>1</v>
      </c>
      <c r="EF1384">
        <v>0</v>
      </c>
      <c r="EG1384">
        <v>0</v>
      </c>
      <c r="EH1384">
        <v>0</v>
      </c>
      <c r="EI1384">
        <v>0</v>
      </c>
      <c r="EJ1384">
        <v>740</v>
      </c>
      <c r="EK1384" t="s">
        <v>2412</v>
      </c>
    </row>
    <row r="1385" spans="1:141" x14ac:dyDescent="0.25">
      <c r="A1385">
        <v>1384</v>
      </c>
      <c r="B1385" s="1">
        <v>43756</v>
      </c>
      <c r="C1385" t="s">
        <v>178</v>
      </c>
      <c r="D1385" t="s">
        <v>820</v>
      </c>
      <c r="E1385" t="s">
        <v>821</v>
      </c>
      <c r="F1385" t="s">
        <v>822</v>
      </c>
      <c r="G1385" t="s">
        <v>926</v>
      </c>
      <c r="H1385" t="s">
        <v>148</v>
      </c>
      <c r="I1385" t="s">
        <v>145</v>
      </c>
      <c r="J1385" t="s">
        <v>152</v>
      </c>
      <c r="K1385" t="s">
        <v>148</v>
      </c>
      <c r="L1385" t="s">
        <v>148</v>
      </c>
      <c r="M1385" t="s">
        <v>148</v>
      </c>
      <c r="N1385" t="s">
        <v>148</v>
      </c>
      <c r="O1385" t="s">
        <v>148</v>
      </c>
      <c r="P1385" t="s">
        <v>148</v>
      </c>
      <c r="Q1385" t="s">
        <v>148</v>
      </c>
      <c r="R1385" t="s">
        <v>148</v>
      </c>
      <c r="S1385" t="s">
        <v>148</v>
      </c>
      <c r="T1385" t="s">
        <v>148</v>
      </c>
      <c r="U1385" t="s">
        <v>148</v>
      </c>
      <c r="V1385" t="s">
        <v>148</v>
      </c>
      <c r="W1385" t="s">
        <v>148</v>
      </c>
      <c r="X1385" t="s">
        <v>148</v>
      </c>
      <c r="Y1385" t="s">
        <v>148</v>
      </c>
      <c r="Z1385" t="s">
        <v>148</v>
      </c>
      <c r="AA1385" t="s">
        <v>148</v>
      </c>
      <c r="AB1385" t="s">
        <v>148</v>
      </c>
      <c r="AC1385" t="s">
        <v>148</v>
      </c>
      <c r="AD1385" t="s">
        <v>148</v>
      </c>
      <c r="AE1385" t="s">
        <v>148</v>
      </c>
      <c r="AF1385" t="s">
        <v>148</v>
      </c>
      <c r="AG1385" t="s">
        <v>148</v>
      </c>
      <c r="AH1385" t="s">
        <v>148</v>
      </c>
      <c r="AI1385" t="s">
        <v>148</v>
      </c>
      <c r="AJ1385" t="s">
        <v>148</v>
      </c>
      <c r="AK1385" t="s">
        <v>148</v>
      </c>
      <c r="AL1385" t="s">
        <v>148</v>
      </c>
      <c r="AM1385" t="s">
        <v>148</v>
      </c>
      <c r="AN1385" t="s">
        <v>148</v>
      </c>
      <c r="AO1385" t="s">
        <v>148</v>
      </c>
      <c r="AP1385" t="s">
        <v>148</v>
      </c>
      <c r="AQ1385" t="s">
        <v>148</v>
      </c>
      <c r="AR1385" t="s">
        <v>148</v>
      </c>
      <c r="AS1385" t="s">
        <v>148</v>
      </c>
      <c r="AT1385" t="s">
        <v>148</v>
      </c>
      <c r="AU1385" t="s">
        <v>148</v>
      </c>
      <c r="AV1385" t="s">
        <v>146</v>
      </c>
      <c r="AW1385" t="s">
        <v>147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 t="s">
        <v>148</v>
      </c>
      <c r="BH1385" t="s">
        <v>146</v>
      </c>
      <c r="BI1385" t="s">
        <v>146</v>
      </c>
      <c r="BJ1385" t="s">
        <v>148</v>
      </c>
      <c r="BK1385">
        <v>180</v>
      </c>
      <c r="BL1385" t="s">
        <v>148</v>
      </c>
      <c r="BM1385" t="s">
        <v>148</v>
      </c>
      <c r="BN1385" t="s">
        <v>146</v>
      </c>
      <c r="BO1385" t="s">
        <v>152</v>
      </c>
      <c r="BP1385">
        <v>20</v>
      </c>
      <c r="BQ1385">
        <v>350</v>
      </c>
      <c r="BR1385">
        <v>175</v>
      </c>
      <c r="BS1385" t="s">
        <v>148</v>
      </c>
      <c r="BT1385" t="s">
        <v>146</v>
      </c>
      <c r="BU1385" t="s">
        <v>146</v>
      </c>
      <c r="BV1385">
        <v>70</v>
      </c>
      <c r="BW1385">
        <v>150</v>
      </c>
      <c r="BX1385" t="s">
        <v>148</v>
      </c>
      <c r="BY1385" t="s">
        <v>148</v>
      </c>
      <c r="BZ1385" t="s">
        <v>146</v>
      </c>
      <c r="CA1385" t="s">
        <v>152</v>
      </c>
      <c r="CB1385">
        <v>110</v>
      </c>
      <c r="CC1385">
        <v>200</v>
      </c>
      <c r="CD1385">
        <v>181.81818179999999</v>
      </c>
      <c r="CE1385" t="s">
        <v>148</v>
      </c>
      <c r="CF1385" t="s">
        <v>146</v>
      </c>
      <c r="CG1385" t="s">
        <v>146</v>
      </c>
      <c r="CH1385" t="s">
        <v>148</v>
      </c>
      <c r="CI1385">
        <v>680</v>
      </c>
      <c r="CJ1385" t="s">
        <v>148</v>
      </c>
      <c r="CK1385" t="s">
        <v>148</v>
      </c>
      <c r="CL1385" t="s">
        <v>178</v>
      </c>
      <c r="CM1385" t="s">
        <v>153</v>
      </c>
      <c r="CN1385">
        <v>1</v>
      </c>
      <c r="CO1385" t="s">
        <v>356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1</v>
      </c>
      <c r="CZ1385">
        <v>0</v>
      </c>
      <c r="DA1385" t="s">
        <v>152</v>
      </c>
      <c r="DB1385" t="s">
        <v>148</v>
      </c>
      <c r="DC1385" t="s">
        <v>148</v>
      </c>
      <c r="DD1385" t="s">
        <v>148</v>
      </c>
      <c r="DE1385" t="s">
        <v>148</v>
      </c>
      <c r="DF1385" t="s">
        <v>148</v>
      </c>
      <c r="DG1385" t="s">
        <v>148</v>
      </c>
      <c r="DH1385" t="s">
        <v>148</v>
      </c>
      <c r="DI1385" t="s">
        <v>148</v>
      </c>
      <c r="DJ1385" t="s">
        <v>148</v>
      </c>
      <c r="DK1385" t="s">
        <v>148</v>
      </c>
      <c r="DL1385" t="s">
        <v>148</v>
      </c>
      <c r="DM1385" t="s">
        <v>148</v>
      </c>
      <c r="DN1385" t="s">
        <v>148</v>
      </c>
      <c r="DO1385" t="s">
        <v>148</v>
      </c>
      <c r="DP1385" t="s">
        <v>148</v>
      </c>
      <c r="DQ1385" t="s">
        <v>148</v>
      </c>
      <c r="DR1385" t="s">
        <v>148</v>
      </c>
      <c r="DS1385" t="s">
        <v>148</v>
      </c>
      <c r="DT1385" t="s">
        <v>148</v>
      </c>
      <c r="DU1385" t="s">
        <v>148</v>
      </c>
      <c r="DV1385" t="s">
        <v>148</v>
      </c>
      <c r="DW1385" t="s">
        <v>148</v>
      </c>
      <c r="DX1385" t="s">
        <v>148</v>
      </c>
      <c r="DY1385" t="s">
        <v>148</v>
      </c>
      <c r="DZ1385" t="s">
        <v>148</v>
      </c>
      <c r="EA1385" t="s">
        <v>148</v>
      </c>
      <c r="EB1385" t="s">
        <v>148</v>
      </c>
      <c r="EC1385" t="s">
        <v>148</v>
      </c>
      <c r="ED1385" t="s">
        <v>148</v>
      </c>
      <c r="EE1385" t="s">
        <v>148</v>
      </c>
      <c r="EF1385" t="s">
        <v>148</v>
      </c>
      <c r="EG1385" t="s">
        <v>148</v>
      </c>
      <c r="EH1385" t="s">
        <v>148</v>
      </c>
      <c r="EI1385" t="s">
        <v>148</v>
      </c>
      <c r="EJ1385">
        <v>740</v>
      </c>
      <c r="EK1385" t="s">
        <v>2413</v>
      </c>
    </row>
    <row r="1386" spans="1:141" x14ac:dyDescent="0.25">
      <c r="A1386">
        <v>1385</v>
      </c>
      <c r="B1386" s="1">
        <v>43756</v>
      </c>
      <c r="C1386" t="s">
        <v>178</v>
      </c>
      <c r="D1386" t="s">
        <v>820</v>
      </c>
      <c r="E1386" t="s">
        <v>821</v>
      </c>
      <c r="F1386" t="s">
        <v>822</v>
      </c>
      <c r="G1386" t="s">
        <v>926</v>
      </c>
      <c r="H1386" t="s">
        <v>148</v>
      </c>
      <c r="I1386" t="s">
        <v>145</v>
      </c>
      <c r="J1386" t="s">
        <v>152</v>
      </c>
      <c r="K1386" t="s">
        <v>148</v>
      </c>
      <c r="L1386" t="s">
        <v>148</v>
      </c>
      <c r="M1386" t="s">
        <v>148</v>
      </c>
      <c r="N1386" t="s">
        <v>148</v>
      </c>
      <c r="O1386" t="s">
        <v>148</v>
      </c>
      <c r="P1386" t="s">
        <v>148</v>
      </c>
      <c r="Q1386" t="s">
        <v>148</v>
      </c>
      <c r="R1386" t="s">
        <v>148</v>
      </c>
      <c r="S1386" t="s">
        <v>148</v>
      </c>
      <c r="T1386" t="s">
        <v>148</v>
      </c>
      <c r="U1386" t="s">
        <v>148</v>
      </c>
      <c r="V1386" t="s">
        <v>148</v>
      </c>
      <c r="W1386" t="s">
        <v>148</v>
      </c>
      <c r="X1386" t="s">
        <v>148</v>
      </c>
      <c r="Y1386" t="s">
        <v>148</v>
      </c>
      <c r="Z1386" t="s">
        <v>148</v>
      </c>
      <c r="AA1386" t="s">
        <v>148</v>
      </c>
      <c r="AB1386" t="s">
        <v>148</v>
      </c>
      <c r="AC1386" t="s">
        <v>148</v>
      </c>
      <c r="AD1386" t="s">
        <v>148</v>
      </c>
      <c r="AE1386" t="s">
        <v>148</v>
      </c>
      <c r="AF1386" t="s">
        <v>148</v>
      </c>
      <c r="AG1386" t="s">
        <v>148</v>
      </c>
      <c r="AH1386" t="s">
        <v>148</v>
      </c>
      <c r="AI1386" t="s">
        <v>148</v>
      </c>
      <c r="AJ1386" t="s">
        <v>148</v>
      </c>
      <c r="AK1386" t="s">
        <v>148</v>
      </c>
      <c r="AL1386" t="s">
        <v>148</v>
      </c>
      <c r="AM1386" t="s">
        <v>148</v>
      </c>
      <c r="AN1386" t="s">
        <v>148</v>
      </c>
      <c r="AO1386" t="s">
        <v>148</v>
      </c>
      <c r="AP1386" t="s">
        <v>148</v>
      </c>
      <c r="AQ1386" t="s">
        <v>148</v>
      </c>
      <c r="AR1386" t="s">
        <v>148</v>
      </c>
      <c r="AS1386" t="s">
        <v>148</v>
      </c>
      <c r="AT1386" t="s">
        <v>148</v>
      </c>
      <c r="AU1386" t="s">
        <v>148</v>
      </c>
      <c r="AV1386" t="s">
        <v>146</v>
      </c>
      <c r="AW1386" t="s">
        <v>147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 t="s">
        <v>148</v>
      </c>
      <c r="BH1386" t="s">
        <v>146</v>
      </c>
      <c r="BI1386" t="s">
        <v>146</v>
      </c>
      <c r="BJ1386" t="s">
        <v>148</v>
      </c>
      <c r="BK1386">
        <v>150</v>
      </c>
      <c r="BL1386" t="s">
        <v>148</v>
      </c>
      <c r="BM1386" t="s">
        <v>148</v>
      </c>
      <c r="BN1386" t="s">
        <v>146</v>
      </c>
      <c r="BO1386" t="s">
        <v>152</v>
      </c>
      <c r="BP1386">
        <v>20</v>
      </c>
      <c r="BQ1386">
        <v>250</v>
      </c>
      <c r="BR1386">
        <v>125</v>
      </c>
      <c r="BS1386" t="s">
        <v>148</v>
      </c>
      <c r="BT1386" t="s">
        <v>146</v>
      </c>
      <c r="BU1386" t="s">
        <v>146</v>
      </c>
      <c r="BV1386">
        <v>70</v>
      </c>
      <c r="BW1386">
        <v>150</v>
      </c>
      <c r="BX1386" t="s">
        <v>148</v>
      </c>
      <c r="BY1386" t="s">
        <v>148</v>
      </c>
      <c r="BZ1386" t="s">
        <v>146</v>
      </c>
      <c r="CA1386" t="s">
        <v>152</v>
      </c>
      <c r="CB1386">
        <v>110</v>
      </c>
      <c r="CC1386">
        <v>200</v>
      </c>
      <c r="CD1386">
        <v>181.81818179999999</v>
      </c>
      <c r="CE1386" t="s">
        <v>148</v>
      </c>
      <c r="CF1386" t="s">
        <v>146</v>
      </c>
      <c r="CG1386" t="s">
        <v>146</v>
      </c>
      <c r="CH1386" t="s">
        <v>148</v>
      </c>
      <c r="CI1386">
        <v>650</v>
      </c>
      <c r="CJ1386" t="s">
        <v>148</v>
      </c>
      <c r="CK1386" t="s">
        <v>148</v>
      </c>
      <c r="CL1386" t="s">
        <v>178</v>
      </c>
      <c r="CM1386" t="s">
        <v>153</v>
      </c>
      <c r="CN1386">
        <v>1</v>
      </c>
      <c r="CO1386" t="s">
        <v>208</v>
      </c>
      <c r="CP1386">
        <v>1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 t="s">
        <v>152</v>
      </c>
      <c r="DB1386" t="s">
        <v>148</v>
      </c>
      <c r="DC1386" t="s">
        <v>148</v>
      </c>
      <c r="DD1386" t="s">
        <v>148</v>
      </c>
      <c r="DE1386" t="s">
        <v>148</v>
      </c>
      <c r="DF1386" t="s">
        <v>148</v>
      </c>
      <c r="DG1386" t="s">
        <v>148</v>
      </c>
      <c r="DH1386" t="s">
        <v>148</v>
      </c>
      <c r="DI1386" t="s">
        <v>148</v>
      </c>
      <c r="DJ1386" t="s">
        <v>148</v>
      </c>
      <c r="DK1386" t="s">
        <v>148</v>
      </c>
      <c r="DL1386" t="s">
        <v>148</v>
      </c>
      <c r="DM1386" t="s">
        <v>148</v>
      </c>
      <c r="DN1386" t="s">
        <v>148</v>
      </c>
      <c r="DO1386" t="s">
        <v>148</v>
      </c>
      <c r="DP1386" t="s">
        <v>148</v>
      </c>
      <c r="DQ1386" t="s">
        <v>148</v>
      </c>
      <c r="DR1386" t="s">
        <v>148</v>
      </c>
      <c r="DS1386" t="s">
        <v>148</v>
      </c>
      <c r="DT1386" t="s">
        <v>148</v>
      </c>
      <c r="DU1386" t="s">
        <v>148</v>
      </c>
      <c r="DV1386" t="s">
        <v>148</v>
      </c>
      <c r="DW1386" t="s">
        <v>148</v>
      </c>
      <c r="DX1386" t="s">
        <v>148</v>
      </c>
      <c r="DY1386" t="s">
        <v>148</v>
      </c>
      <c r="DZ1386" t="s">
        <v>148</v>
      </c>
      <c r="EA1386" t="s">
        <v>148</v>
      </c>
      <c r="EB1386" t="s">
        <v>148</v>
      </c>
      <c r="EC1386" t="s">
        <v>148</v>
      </c>
      <c r="ED1386" t="s">
        <v>148</v>
      </c>
      <c r="EE1386" t="s">
        <v>148</v>
      </c>
      <c r="EF1386" t="s">
        <v>148</v>
      </c>
      <c r="EG1386" t="s">
        <v>148</v>
      </c>
      <c r="EH1386" t="s">
        <v>148</v>
      </c>
      <c r="EI1386" t="s">
        <v>148</v>
      </c>
      <c r="EJ1386">
        <v>740</v>
      </c>
      <c r="EK1386" t="s">
        <v>2414</v>
      </c>
    </row>
    <row r="1387" spans="1:141" x14ac:dyDescent="0.25">
      <c r="A1387">
        <v>1386</v>
      </c>
      <c r="B1387" s="1">
        <v>43756</v>
      </c>
      <c r="C1387" t="s">
        <v>178</v>
      </c>
      <c r="D1387" t="s">
        <v>820</v>
      </c>
      <c r="E1387" t="s">
        <v>821</v>
      </c>
      <c r="F1387" t="s">
        <v>822</v>
      </c>
      <c r="G1387" t="s">
        <v>926</v>
      </c>
      <c r="H1387" t="s">
        <v>148</v>
      </c>
      <c r="I1387" t="s">
        <v>145</v>
      </c>
      <c r="J1387" t="s">
        <v>152</v>
      </c>
      <c r="K1387" t="s">
        <v>148</v>
      </c>
      <c r="L1387" t="s">
        <v>148</v>
      </c>
      <c r="M1387" t="s">
        <v>148</v>
      </c>
      <c r="N1387" t="s">
        <v>148</v>
      </c>
      <c r="O1387" t="s">
        <v>148</v>
      </c>
      <c r="P1387" t="s">
        <v>148</v>
      </c>
      <c r="Q1387" t="s">
        <v>148</v>
      </c>
      <c r="R1387" t="s">
        <v>148</v>
      </c>
      <c r="S1387" t="s">
        <v>148</v>
      </c>
      <c r="T1387" t="s">
        <v>148</v>
      </c>
      <c r="U1387" t="s">
        <v>148</v>
      </c>
      <c r="V1387" t="s">
        <v>148</v>
      </c>
      <c r="W1387" t="s">
        <v>148</v>
      </c>
      <c r="X1387" t="s">
        <v>148</v>
      </c>
      <c r="Y1387" t="s">
        <v>148</v>
      </c>
      <c r="Z1387" t="s">
        <v>148</v>
      </c>
      <c r="AA1387" t="s">
        <v>148</v>
      </c>
      <c r="AB1387" t="s">
        <v>148</v>
      </c>
      <c r="AC1387" t="s">
        <v>148</v>
      </c>
      <c r="AD1387" t="s">
        <v>148</v>
      </c>
      <c r="AE1387" t="s">
        <v>148</v>
      </c>
      <c r="AF1387" t="s">
        <v>148</v>
      </c>
      <c r="AG1387" t="s">
        <v>148</v>
      </c>
      <c r="AH1387" t="s">
        <v>148</v>
      </c>
      <c r="AI1387" t="s">
        <v>148</v>
      </c>
      <c r="AJ1387" t="s">
        <v>148</v>
      </c>
      <c r="AK1387" t="s">
        <v>148</v>
      </c>
      <c r="AL1387" t="s">
        <v>148</v>
      </c>
      <c r="AM1387" t="s">
        <v>148</v>
      </c>
      <c r="AN1387" t="s">
        <v>148</v>
      </c>
      <c r="AO1387" t="s">
        <v>148</v>
      </c>
      <c r="AP1387" t="s">
        <v>148</v>
      </c>
      <c r="AQ1387" t="s">
        <v>148</v>
      </c>
      <c r="AR1387" t="s">
        <v>148</v>
      </c>
      <c r="AS1387" t="s">
        <v>148</v>
      </c>
      <c r="AT1387" t="s">
        <v>148</v>
      </c>
      <c r="AU1387" t="s">
        <v>148</v>
      </c>
      <c r="AV1387" t="s">
        <v>146</v>
      </c>
      <c r="AW1387" t="s">
        <v>147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 t="s">
        <v>148</v>
      </c>
      <c r="BH1387" t="s">
        <v>146</v>
      </c>
      <c r="BI1387" t="s">
        <v>146</v>
      </c>
      <c r="BJ1387" t="s">
        <v>148</v>
      </c>
      <c r="BK1387">
        <v>150</v>
      </c>
      <c r="BL1387" t="s">
        <v>148</v>
      </c>
      <c r="BM1387" t="s">
        <v>148</v>
      </c>
      <c r="BN1387" t="s">
        <v>146</v>
      </c>
      <c r="BO1387" t="s">
        <v>152</v>
      </c>
      <c r="BP1387">
        <v>20</v>
      </c>
      <c r="BQ1387">
        <v>250</v>
      </c>
      <c r="BR1387">
        <v>125</v>
      </c>
      <c r="BS1387" t="s">
        <v>148</v>
      </c>
      <c r="BT1387" t="s">
        <v>146</v>
      </c>
      <c r="BU1387" t="s">
        <v>146</v>
      </c>
      <c r="BV1387">
        <v>70</v>
      </c>
      <c r="BW1387">
        <v>150</v>
      </c>
      <c r="BX1387" t="s">
        <v>148</v>
      </c>
      <c r="BY1387" t="s">
        <v>148</v>
      </c>
      <c r="BZ1387" t="s">
        <v>146</v>
      </c>
      <c r="CA1387" t="s">
        <v>152</v>
      </c>
      <c r="CB1387">
        <v>110</v>
      </c>
      <c r="CC1387">
        <v>200</v>
      </c>
      <c r="CD1387">
        <v>181.81818179999999</v>
      </c>
      <c r="CE1387" t="s">
        <v>148</v>
      </c>
      <c r="CF1387" t="s">
        <v>146</v>
      </c>
      <c r="CG1387" t="s">
        <v>146</v>
      </c>
      <c r="CH1387" t="s">
        <v>148</v>
      </c>
      <c r="CI1387">
        <v>600</v>
      </c>
      <c r="CJ1387" t="s">
        <v>148</v>
      </c>
      <c r="CK1387" t="s">
        <v>148</v>
      </c>
      <c r="CL1387" t="s">
        <v>178</v>
      </c>
      <c r="CM1387" t="s">
        <v>153</v>
      </c>
      <c r="CN1387">
        <v>1</v>
      </c>
      <c r="CO1387" t="s">
        <v>208</v>
      </c>
      <c r="CP1387">
        <v>1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 t="s">
        <v>152</v>
      </c>
      <c r="DB1387" t="s">
        <v>148</v>
      </c>
      <c r="DC1387" t="s">
        <v>148</v>
      </c>
      <c r="DD1387" t="s">
        <v>148</v>
      </c>
      <c r="DE1387" t="s">
        <v>148</v>
      </c>
      <c r="DF1387" t="s">
        <v>148</v>
      </c>
      <c r="DG1387" t="s">
        <v>148</v>
      </c>
      <c r="DH1387" t="s">
        <v>148</v>
      </c>
      <c r="DI1387" t="s">
        <v>148</v>
      </c>
      <c r="DJ1387" t="s">
        <v>148</v>
      </c>
      <c r="DK1387" t="s">
        <v>148</v>
      </c>
      <c r="DL1387" t="s">
        <v>148</v>
      </c>
      <c r="DM1387" t="s">
        <v>148</v>
      </c>
      <c r="DN1387" t="s">
        <v>148</v>
      </c>
      <c r="DO1387" t="s">
        <v>148</v>
      </c>
      <c r="DP1387" t="s">
        <v>148</v>
      </c>
      <c r="DQ1387" t="s">
        <v>148</v>
      </c>
      <c r="DR1387" t="s">
        <v>148</v>
      </c>
      <c r="DS1387" t="s">
        <v>148</v>
      </c>
      <c r="DT1387" t="s">
        <v>148</v>
      </c>
      <c r="DU1387" t="s">
        <v>148</v>
      </c>
      <c r="DV1387" t="s">
        <v>148</v>
      </c>
      <c r="DW1387" t="s">
        <v>148</v>
      </c>
      <c r="DX1387" t="s">
        <v>148</v>
      </c>
      <c r="DY1387" t="s">
        <v>148</v>
      </c>
      <c r="DZ1387" t="s">
        <v>148</v>
      </c>
      <c r="EA1387" t="s">
        <v>148</v>
      </c>
      <c r="EB1387" t="s">
        <v>148</v>
      </c>
      <c r="EC1387" t="s">
        <v>148</v>
      </c>
      <c r="ED1387" t="s">
        <v>148</v>
      </c>
      <c r="EE1387" t="s">
        <v>148</v>
      </c>
      <c r="EF1387" t="s">
        <v>148</v>
      </c>
      <c r="EG1387" t="s">
        <v>148</v>
      </c>
      <c r="EH1387" t="s">
        <v>148</v>
      </c>
      <c r="EI1387" t="s">
        <v>148</v>
      </c>
      <c r="EJ1387">
        <v>740</v>
      </c>
      <c r="EK1387" t="s">
        <v>2415</v>
      </c>
    </row>
    <row r="1388" spans="1:141" x14ac:dyDescent="0.25">
      <c r="A1388">
        <v>1387</v>
      </c>
      <c r="B1388" s="1">
        <v>43756</v>
      </c>
      <c r="C1388" t="s">
        <v>178</v>
      </c>
      <c r="D1388" t="s">
        <v>820</v>
      </c>
      <c r="E1388" t="s">
        <v>821</v>
      </c>
      <c r="F1388" t="s">
        <v>822</v>
      </c>
      <c r="G1388" t="s">
        <v>926</v>
      </c>
      <c r="H1388" t="s">
        <v>148</v>
      </c>
      <c r="I1388" t="s">
        <v>145</v>
      </c>
      <c r="J1388" t="s">
        <v>152</v>
      </c>
      <c r="K1388" t="s">
        <v>148</v>
      </c>
      <c r="L1388" t="s">
        <v>148</v>
      </c>
      <c r="M1388" t="s">
        <v>148</v>
      </c>
      <c r="N1388" t="s">
        <v>148</v>
      </c>
      <c r="O1388" t="s">
        <v>148</v>
      </c>
      <c r="P1388" t="s">
        <v>148</v>
      </c>
      <c r="Q1388" t="s">
        <v>148</v>
      </c>
      <c r="R1388" t="s">
        <v>148</v>
      </c>
      <c r="S1388" t="s">
        <v>148</v>
      </c>
      <c r="T1388" t="s">
        <v>148</v>
      </c>
      <c r="U1388" t="s">
        <v>148</v>
      </c>
      <c r="V1388" t="s">
        <v>148</v>
      </c>
      <c r="W1388" t="s">
        <v>148</v>
      </c>
      <c r="X1388" t="s">
        <v>148</v>
      </c>
      <c r="Y1388" t="s">
        <v>148</v>
      </c>
      <c r="Z1388" t="s">
        <v>148</v>
      </c>
      <c r="AA1388" t="s">
        <v>148</v>
      </c>
      <c r="AB1388" t="s">
        <v>148</v>
      </c>
      <c r="AC1388" t="s">
        <v>148</v>
      </c>
      <c r="AD1388" t="s">
        <v>148</v>
      </c>
      <c r="AE1388" t="s">
        <v>148</v>
      </c>
      <c r="AF1388" t="s">
        <v>148</v>
      </c>
      <c r="AG1388" t="s">
        <v>148</v>
      </c>
      <c r="AH1388" t="s">
        <v>148</v>
      </c>
      <c r="AI1388" t="s">
        <v>148</v>
      </c>
      <c r="AJ1388" t="s">
        <v>148</v>
      </c>
      <c r="AK1388" t="s">
        <v>148</v>
      </c>
      <c r="AL1388" t="s">
        <v>148</v>
      </c>
      <c r="AM1388" t="s">
        <v>148</v>
      </c>
      <c r="AN1388" t="s">
        <v>148</v>
      </c>
      <c r="AO1388" t="s">
        <v>148</v>
      </c>
      <c r="AP1388" t="s">
        <v>148</v>
      </c>
      <c r="AQ1388" t="s">
        <v>148</v>
      </c>
      <c r="AR1388" t="s">
        <v>148</v>
      </c>
      <c r="AS1388" t="s">
        <v>148</v>
      </c>
      <c r="AT1388" t="s">
        <v>148</v>
      </c>
      <c r="AU1388" t="s">
        <v>148</v>
      </c>
      <c r="AV1388" t="s">
        <v>146</v>
      </c>
      <c r="AW1388" t="s">
        <v>147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 t="s">
        <v>148</v>
      </c>
      <c r="BH1388" t="s">
        <v>146</v>
      </c>
      <c r="BI1388" t="s">
        <v>146</v>
      </c>
      <c r="BJ1388" t="s">
        <v>148</v>
      </c>
      <c r="BK1388">
        <v>150</v>
      </c>
      <c r="BL1388" t="s">
        <v>148</v>
      </c>
      <c r="BM1388" t="s">
        <v>148</v>
      </c>
      <c r="BN1388" t="s">
        <v>146</v>
      </c>
      <c r="BO1388" t="s">
        <v>152</v>
      </c>
      <c r="BP1388">
        <v>20</v>
      </c>
      <c r="BQ1388">
        <v>300</v>
      </c>
      <c r="BR1388">
        <v>150</v>
      </c>
      <c r="BS1388" t="s">
        <v>148</v>
      </c>
      <c r="BT1388" t="s">
        <v>146</v>
      </c>
      <c r="BU1388" t="s">
        <v>146</v>
      </c>
      <c r="BV1388">
        <v>70</v>
      </c>
      <c r="BW1388">
        <v>150</v>
      </c>
      <c r="BX1388" t="s">
        <v>148</v>
      </c>
      <c r="BY1388" t="s">
        <v>148</v>
      </c>
      <c r="BZ1388" t="s">
        <v>146</v>
      </c>
      <c r="CA1388" t="s">
        <v>152</v>
      </c>
      <c r="CB1388">
        <v>110</v>
      </c>
      <c r="CC1388">
        <v>200</v>
      </c>
      <c r="CD1388">
        <v>181.81818179999999</v>
      </c>
      <c r="CE1388" t="s">
        <v>148</v>
      </c>
      <c r="CF1388" t="s">
        <v>146</v>
      </c>
      <c r="CG1388" t="s">
        <v>146</v>
      </c>
      <c r="CH1388" t="s">
        <v>148</v>
      </c>
      <c r="CI1388">
        <v>650</v>
      </c>
      <c r="CJ1388" t="s">
        <v>148</v>
      </c>
      <c r="CK1388" t="s">
        <v>148</v>
      </c>
      <c r="CL1388" t="s">
        <v>178</v>
      </c>
      <c r="CM1388" t="s">
        <v>153</v>
      </c>
      <c r="CN1388">
        <v>1</v>
      </c>
      <c r="CO1388" t="s">
        <v>208</v>
      </c>
      <c r="CP1388">
        <v>1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 t="s">
        <v>152</v>
      </c>
      <c r="DB1388" t="s">
        <v>148</v>
      </c>
      <c r="DC1388" t="s">
        <v>148</v>
      </c>
      <c r="DD1388" t="s">
        <v>148</v>
      </c>
      <c r="DE1388" t="s">
        <v>148</v>
      </c>
      <c r="DF1388" t="s">
        <v>148</v>
      </c>
      <c r="DG1388" t="s">
        <v>148</v>
      </c>
      <c r="DH1388" t="s">
        <v>148</v>
      </c>
      <c r="DI1388" t="s">
        <v>148</v>
      </c>
      <c r="DJ1388" t="s">
        <v>148</v>
      </c>
      <c r="DK1388" t="s">
        <v>148</v>
      </c>
      <c r="DL1388" t="s">
        <v>148</v>
      </c>
      <c r="DM1388" t="s">
        <v>148</v>
      </c>
      <c r="DN1388" t="s">
        <v>148</v>
      </c>
      <c r="DO1388" t="s">
        <v>148</v>
      </c>
      <c r="DP1388" t="s">
        <v>148</v>
      </c>
      <c r="DQ1388" t="s">
        <v>148</v>
      </c>
      <c r="DR1388" t="s">
        <v>148</v>
      </c>
      <c r="DS1388" t="s">
        <v>148</v>
      </c>
      <c r="DT1388" t="s">
        <v>148</v>
      </c>
      <c r="DU1388" t="s">
        <v>148</v>
      </c>
      <c r="DV1388" t="s">
        <v>148</v>
      </c>
      <c r="DW1388" t="s">
        <v>148</v>
      </c>
      <c r="DX1388" t="s">
        <v>148</v>
      </c>
      <c r="DY1388" t="s">
        <v>148</v>
      </c>
      <c r="DZ1388" t="s">
        <v>148</v>
      </c>
      <c r="EA1388" t="s">
        <v>148</v>
      </c>
      <c r="EB1388" t="s">
        <v>148</v>
      </c>
      <c r="EC1388" t="s">
        <v>148</v>
      </c>
      <c r="ED1388" t="s">
        <v>148</v>
      </c>
      <c r="EE1388" t="s">
        <v>148</v>
      </c>
      <c r="EF1388" t="s">
        <v>148</v>
      </c>
      <c r="EG1388" t="s">
        <v>148</v>
      </c>
      <c r="EH1388" t="s">
        <v>148</v>
      </c>
      <c r="EI1388" t="s">
        <v>148</v>
      </c>
      <c r="EJ1388">
        <v>740</v>
      </c>
      <c r="EK1388" t="s">
        <v>2416</v>
      </c>
    </row>
    <row r="1389" spans="1:141" x14ac:dyDescent="0.25">
      <c r="A1389">
        <v>1388</v>
      </c>
      <c r="B1389" s="1">
        <v>43756</v>
      </c>
      <c r="C1389" t="s">
        <v>178</v>
      </c>
      <c r="D1389" t="s">
        <v>820</v>
      </c>
      <c r="E1389" t="s">
        <v>821</v>
      </c>
      <c r="F1389" t="s">
        <v>822</v>
      </c>
      <c r="G1389" t="s">
        <v>926</v>
      </c>
      <c r="H1389" t="s">
        <v>148</v>
      </c>
      <c r="I1389" t="s">
        <v>145</v>
      </c>
      <c r="J1389" t="s">
        <v>152</v>
      </c>
      <c r="K1389" t="s">
        <v>148</v>
      </c>
      <c r="L1389" t="s">
        <v>148</v>
      </c>
      <c r="M1389" t="s">
        <v>148</v>
      </c>
      <c r="N1389" t="s">
        <v>148</v>
      </c>
      <c r="O1389" t="s">
        <v>148</v>
      </c>
      <c r="P1389" t="s">
        <v>148</v>
      </c>
      <c r="Q1389" t="s">
        <v>148</v>
      </c>
      <c r="R1389" t="s">
        <v>148</v>
      </c>
      <c r="S1389" t="s">
        <v>148</v>
      </c>
      <c r="T1389" t="s">
        <v>148</v>
      </c>
      <c r="U1389" t="s">
        <v>148</v>
      </c>
      <c r="V1389" t="s">
        <v>148</v>
      </c>
      <c r="W1389" t="s">
        <v>148</v>
      </c>
      <c r="X1389" t="s">
        <v>148</v>
      </c>
      <c r="Y1389" t="s">
        <v>148</v>
      </c>
      <c r="Z1389" t="s">
        <v>148</v>
      </c>
      <c r="AA1389" t="s">
        <v>148</v>
      </c>
      <c r="AB1389" t="s">
        <v>148</v>
      </c>
      <c r="AC1389" t="s">
        <v>148</v>
      </c>
      <c r="AD1389" t="s">
        <v>148</v>
      </c>
      <c r="AE1389" t="s">
        <v>148</v>
      </c>
      <c r="AF1389" t="s">
        <v>148</v>
      </c>
      <c r="AG1389" t="s">
        <v>148</v>
      </c>
      <c r="AH1389" t="s">
        <v>148</v>
      </c>
      <c r="AI1389" t="s">
        <v>148</v>
      </c>
      <c r="AJ1389" t="s">
        <v>148</v>
      </c>
      <c r="AK1389" t="s">
        <v>148</v>
      </c>
      <c r="AL1389" t="s">
        <v>148</v>
      </c>
      <c r="AM1389" t="s">
        <v>148</v>
      </c>
      <c r="AN1389" t="s">
        <v>148</v>
      </c>
      <c r="AO1389" t="s">
        <v>148</v>
      </c>
      <c r="AP1389" t="s">
        <v>148</v>
      </c>
      <c r="AQ1389" t="s">
        <v>148</v>
      </c>
      <c r="AR1389" t="s">
        <v>148</v>
      </c>
      <c r="AS1389" t="s">
        <v>148</v>
      </c>
      <c r="AT1389" t="s">
        <v>148</v>
      </c>
      <c r="AU1389" t="s">
        <v>148</v>
      </c>
      <c r="AV1389" t="s">
        <v>146</v>
      </c>
      <c r="AW1389" t="s">
        <v>147</v>
      </c>
      <c r="AX1389">
        <v>1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 t="s">
        <v>148</v>
      </c>
      <c r="BH1389" t="s">
        <v>146</v>
      </c>
      <c r="BI1389" t="s">
        <v>146</v>
      </c>
      <c r="BJ1389" t="s">
        <v>148</v>
      </c>
      <c r="BK1389">
        <v>150</v>
      </c>
      <c r="BL1389" t="s">
        <v>148</v>
      </c>
      <c r="BM1389" t="s">
        <v>148</v>
      </c>
      <c r="BN1389" t="s">
        <v>146</v>
      </c>
      <c r="BO1389" t="s">
        <v>152</v>
      </c>
      <c r="BP1389">
        <v>20</v>
      </c>
      <c r="BQ1389">
        <v>300</v>
      </c>
      <c r="BR1389">
        <v>150</v>
      </c>
      <c r="BS1389" t="s">
        <v>148</v>
      </c>
      <c r="BT1389" t="s">
        <v>146</v>
      </c>
      <c r="BU1389" t="s">
        <v>146</v>
      </c>
      <c r="BV1389">
        <v>70</v>
      </c>
      <c r="BW1389">
        <v>150</v>
      </c>
      <c r="BX1389" t="s">
        <v>148</v>
      </c>
      <c r="BY1389" t="s">
        <v>148</v>
      </c>
      <c r="BZ1389" t="s">
        <v>146</v>
      </c>
      <c r="CA1389" t="s">
        <v>152</v>
      </c>
      <c r="CB1389">
        <v>110</v>
      </c>
      <c r="CC1389">
        <v>200</v>
      </c>
      <c r="CD1389">
        <v>181.81818179999999</v>
      </c>
      <c r="CE1389" t="s">
        <v>148</v>
      </c>
      <c r="CF1389" t="s">
        <v>146</v>
      </c>
      <c r="CG1389" t="s">
        <v>146</v>
      </c>
      <c r="CH1389" t="s">
        <v>148</v>
      </c>
      <c r="CI1389">
        <v>650</v>
      </c>
      <c r="CJ1389" t="s">
        <v>148</v>
      </c>
      <c r="CK1389" t="s">
        <v>148</v>
      </c>
      <c r="CL1389" t="s">
        <v>178</v>
      </c>
      <c r="CM1389" t="s">
        <v>153</v>
      </c>
      <c r="CN1389">
        <v>1</v>
      </c>
      <c r="CO1389" t="s">
        <v>208</v>
      </c>
      <c r="CP1389">
        <v>1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 t="s">
        <v>152</v>
      </c>
      <c r="DB1389" t="s">
        <v>148</v>
      </c>
      <c r="DC1389" t="s">
        <v>148</v>
      </c>
      <c r="DD1389" t="s">
        <v>148</v>
      </c>
      <c r="DE1389" t="s">
        <v>148</v>
      </c>
      <c r="DF1389" t="s">
        <v>148</v>
      </c>
      <c r="DG1389" t="s">
        <v>148</v>
      </c>
      <c r="DH1389" t="s">
        <v>148</v>
      </c>
      <c r="DI1389" t="s">
        <v>148</v>
      </c>
      <c r="DJ1389" t="s">
        <v>148</v>
      </c>
      <c r="DK1389" t="s">
        <v>148</v>
      </c>
      <c r="DL1389" t="s">
        <v>148</v>
      </c>
      <c r="DM1389" t="s">
        <v>148</v>
      </c>
      <c r="DN1389" t="s">
        <v>148</v>
      </c>
      <c r="DO1389" t="s">
        <v>148</v>
      </c>
      <c r="DP1389" t="s">
        <v>148</v>
      </c>
      <c r="DQ1389" t="s">
        <v>148</v>
      </c>
      <c r="DR1389" t="s">
        <v>148</v>
      </c>
      <c r="DS1389" t="s">
        <v>148</v>
      </c>
      <c r="DT1389" t="s">
        <v>148</v>
      </c>
      <c r="DU1389" t="s">
        <v>148</v>
      </c>
      <c r="DV1389" t="s">
        <v>148</v>
      </c>
      <c r="DW1389" t="s">
        <v>148</v>
      </c>
      <c r="DX1389" t="s">
        <v>148</v>
      </c>
      <c r="DY1389" t="s">
        <v>148</v>
      </c>
      <c r="DZ1389" t="s">
        <v>148</v>
      </c>
      <c r="EA1389" t="s">
        <v>148</v>
      </c>
      <c r="EB1389" t="s">
        <v>148</v>
      </c>
      <c r="EC1389" t="s">
        <v>148</v>
      </c>
      <c r="ED1389" t="s">
        <v>148</v>
      </c>
      <c r="EE1389" t="s">
        <v>148</v>
      </c>
      <c r="EF1389" t="s">
        <v>148</v>
      </c>
      <c r="EG1389" t="s">
        <v>148</v>
      </c>
      <c r="EH1389" t="s">
        <v>148</v>
      </c>
      <c r="EI1389" t="s">
        <v>148</v>
      </c>
      <c r="EJ1389">
        <v>740</v>
      </c>
      <c r="EK1389" t="s">
        <v>2417</v>
      </c>
    </row>
    <row r="1390" spans="1:141" x14ac:dyDescent="0.25">
      <c r="A1390">
        <v>1389</v>
      </c>
      <c r="B1390" s="1">
        <v>43756</v>
      </c>
      <c r="C1390" t="s">
        <v>178</v>
      </c>
      <c r="D1390" t="s">
        <v>820</v>
      </c>
      <c r="E1390" t="s">
        <v>821</v>
      </c>
      <c r="F1390" t="s">
        <v>822</v>
      </c>
      <c r="G1390" t="s">
        <v>926</v>
      </c>
      <c r="H1390" t="s">
        <v>2418</v>
      </c>
      <c r="I1390" t="s">
        <v>145</v>
      </c>
      <c r="J1390" t="s">
        <v>152</v>
      </c>
      <c r="K1390" t="s">
        <v>148</v>
      </c>
      <c r="L1390" t="s">
        <v>148</v>
      </c>
      <c r="M1390" t="s">
        <v>148</v>
      </c>
      <c r="N1390" t="s">
        <v>148</v>
      </c>
      <c r="O1390" t="s">
        <v>148</v>
      </c>
      <c r="P1390" t="s">
        <v>148</v>
      </c>
      <c r="Q1390" t="s">
        <v>148</v>
      </c>
      <c r="R1390" t="s">
        <v>148</v>
      </c>
      <c r="S1390" t="s">
        <v>148</v>
      </c>
      <c r="T1390" t="s">
        <v>148</v>
      </c>
      <c r="U1390" t="s">
        <v>148</v>
      </c>
      <c r="V1390" t="s">
        <v>148</v>
      </c>
      <c r="W1390" t="s">
        <v>148</v>
      </c>
      <c r="X1390" t="s">
        <v>148</v>
      </c>
      <c r="Y1390" t="s">
        <v>148</v>
      </c>
      <c r="Z1390" t="s">
        <v>148</v>
      </c>
      <c r="AA1390" t="s">
        <v>148</v>
      </c>
      <c r="AB1390" t="s">
        <v>148</v>
      </c>
      <c r="AC1390" t="s">
        <v>148</v>
      </c>
      <c r="AD1390" t="s">
        <v>148</v>
      </c>
      <c r="AE1390" t="s">
        <v>148</v>
      </c>
      <c r="AF1390" t="s">
        <v>148</v>
      </c>
      <c r="AG1390" t="s">
        <v>148</v>
      </c>
      <c r="AH1390" t="s">
        <v>148</v>
      </c>
      <c r="AI1390" t="s">
        <v>148</v>
      </c>
      <c r="AJ1390" t="s">
        <v>148</v>
      </c>
      <c r="AK1390" t="s">
        <v>148</v>
      </c>
      <c r="AL1390" t="s">
        <v>148</v>
      </c>
      <c r="AM1390" t="s">
        <v>148</v>
      </c>
      <c r="AN1390" t="s">
        <v>148</v>
      </c>
      <c r="AO1390" t="s">
        <v>148</v>
      </c>
      <c r="AP1390" t="s">
        <v>148</v>
      </c>
      <c r="AQ1390" t="s">
        <v>148</v>
      </c>
      <c r="AR1390" t="s">
        <v>148</v>
      </c>
      <c r="AS1390" t="s">
        <v>148</v>
      </c>
      <c r="AT1390" t="s">
        <v>148</v>
      </c>
      <c r="AU1390" t="s">
        <v>148</v>
      </c>
      <c r="AV1390" t="s">
        <v>152</v>
      </c>
      <c r="AW1390" t="s">
        <v>148</v>
      </c>
      <c r="AX1390" t="s">
        <v>148</v>
      </c>
      <c r="AY1390" t="s">
        <v>148</v>
      </c>
      <c r="AZ1390" t="s">
        <v>148</v>
      </c>
      <c r="BA1390" t="s">
        <v>148</v>
      </c>
      <c r="BB1390" t="s">
        <v>148</v>
      </c>
      <c r="BC1390" t="s">
        <v>148</v>
      </c>
      <c r="BD1390" t="s">
        <v>148</v>
      </c>
      <c r="BE1390" t="s">
        <v>148</v>
      </c>
      <c r="BF1390" t="s">
        <v>148</v>
      </c>
      <c r="BG1390" t="s">
        <v>148</v>
      </c>
      <c r="BH1390" t="s">
        <v>148</v>
      </c>
      <c r="BI1390" t="s">
        <v>148</v>
      </c>
      <c r="BJ1390" t="s">
        <v>148</v>
      </c>
      <c r="BK1390" t="s">
        <v>148</v>
      </c>
      <c r="BL1390" t="s">
        <v>148</v>
      </c>
      <c r="BM1390" t="s">
        <v>148</v>
      </c>
      <c r="BN1390" t="s">
        <v>148</v>
      </c>
      <c r="BO1390" t="s">
        <v>148</v>
      </c>
      <c r="BP1390" t="s">
        <v>148</v>
      </c>
      <c r="BQ1390" t="s">
        <v>148</v>
      </c>
      <c r="BR1390" t="s">
        <v>148</v>
      </c>
      <c r="BS1390" t="s">
        <v>148</v>
      </c>
      <c r="BT1390" t="s">
        <v>148</v>
      </c>
      <c r="BU1390" t="s">
        <v>148</v>
      </c>
      <c r="BV1390" t="s">
        <v>148</v>
      </c>
      <c r="BW1390" t="s">
        <v>148</v>
      </c>
      <c r="BX1390" t="s">
        <v>148</v>
      </c>
      <c r="BY1390" t="s">
        <v>148</v>
      </c>
      <c r="BZ1390" t="s">
        <v>148</v>
      </c>
      <c r="CA1390" t="s">
        <v>148</v>
      </c>
      <c r="CB1390" t="s">
        <v>148</v>
      </c>
      <c r="CC1390" t="s">
        <v>148</v>
      </c>
      <c r="CD1390" t="s">
        <v>148</v>
      </c>
      <c r="CE1390" t="s">
        <v>148</v>
      </c>
      <c r="CF1390" t="s">
        <v>148</v>
      </c>
      <c r="CG1390" t="s">
        <v>148</v>
      </c>
      <c r="CH1390" t="s">
        <v>148</v>
      </c>
      <c r="CI1390" t="s">
        <v>148</v>
      </c>
      <c r="CJ1390" t="s">
        <v>148</v>
      </c>
      <c r="CK1390" t="s">
        <v>148</v>
      </c>
      <c r="CL1390" t="s">
        <v>148</v>
      </c>
      <c r="CM1390" t="s">
        <v>148</v>
      </c>
      <c r="CN1390" t="s">
        <v>148</v>
      </c>
      <c r="CO1390" t="s">
        <v>148</v>
      </c>
      <c r="CP1390" t="s">
        <v>148</v>
      </c>
      <c r="CQ1390" t="s">
        <v>148</v>
      </c>
      <c r="CR1390" t="s">
        <v>148</v>
      </c>
      <c r="CS1390" t="s">
        <v>148</v>
      </c>
      <c r="CT1390" t="s">
        <v>148</v>
      </c>
      <c r="CU1390" t="s">
        <v>148</v>
      </c>
      <c r="CV1390" t="s">
        <v>148</v>
      </c>
      <c r="CW1390" t="s">
        <v>148</v>
      </c>
      <c r="CX1390" t="s">
        <v>148</v>
      </c>
      <c r="CY1390" t="s">
        <v>148</v>
      </c>
      <c r="CZ1390" t="s">
        <v>148</v>
      </c>
      <c r="DA1390" t="s">
        <v>146</v>
      </c>
      <c r="DB1390" t="s">
        <v>147</v>
      </c>
      <c r="DC1390">
        <v>1</v>
      </c>
      <c r="DD1390">
        <v>0</v>
      </c>
      <c r="DE1390">
        <v>0</v>
      </c>
      <c r="DF1390">
        <v>0</v>
      </c>
      <c r="DG1390">
        <v>0</v>
      </c>
      <c r="DH1390">
        <v>0</v>
      </c>
      <c r="DI1390">
        <v>0</v>
      </c>
      <c r="DJ1390">
        <v>0</v>
      </c>
      <c r="DK1390">
        <v>0</v>
      </c>
      <c r="DL1390" t="s">
        <v>148</v>
      </c>
      <c r="DM1390">
        <v>20</v>
      </c>
      <c r="DN1390" t="s">
        <v>155</v>
      </c>
      <c r="DO1390" t="s">
        <v>337</v>
      </c>
      <c r="DP1390" t="s">
        <v>146</v>
      </c>
      <c r="DQ1390">
        <v>10000</v>
      </c>
      <c r="DR1390">
        <v>1</v>
      </c>
      <c r="DS1390" t="s">
        <v>148</v>
      </c>
      <c r="DT1390">
        <v>1</v>
      </c>
      <c r="DU1390" t="s">
        <v>152</v>
      </c>
      <c r="DV1390" t="s">
        <v>148</v>
      </c>
      <c r="DW1390" t="s">
        <v>148</v>
      </c>
      <c r="DX1390" t="s">
        <v>208</v>
      </c>
      <c r="DY1390">
        <v>1</v>
      </c>
      <c r="DZ1390">
        <v>0</v>
      </c>
      <c r="EA1390">
        <v>0</v>
      </c>
      <c r="EB1390">
        <v>0</v>
      </c>
      <c r="EC1390">
        <v>0</v>
      </c>
      <c r="ED1390">
        <v>0</v>
      </c>
      <c r="EE1390">
        <v>0</v>
      </c>
      <c r="EF1390">
        <v>0</v>
      </c>
      <c r="EG1390">
        <v>0</v>
      </c>
      <c r="EH1390">
        <v>0</v>
      </c>
      <c r="EI1390">
        <v>0</v>
      </c>
      <c r="EJ1390">
        <v>740</v>
      </c>
      <c r="EK1390" t="s">
        <v>2419</v>
      </c>
    </row>
    <row r="1391" spans="1:141" x14ac:dyDescent="0.25">
      <c r="A1391">
        <v>1390</v>
      </c>
      <c r="B1391" s="1">
        <v>43756</v>
      </c>
      <c r="C1391" t="s">
        <v>178</v>
      </c>
      <c r="D1391" t="s">
        <v>820</v>
      </c>
      <c r="E1391" t="s">
        <v>821</v>
      </c>
      <c r="F1391" t="s">
        <v>822</v>
      </c>
      <c r="G1391" t="s">
        <v>926</v>
      </c>
      <c r="H1391" t="s">
        <v>148</v>
      </c>
      <c r="I1391" t="s">
        <v>145</v>
      </c>
      <c r="J1391" t="s">
        <v>152</v>
      </c>
      <c r="K1391" t="s">
        <v>148</v>
      </c>
      <c r="L1391" t="s">
        <v>148</v>
      </c>
      <c r="M1391" t="s">
        <v>148</v>
      </c>
      <c r="N1391" t="s">
        <v>148</v>
      </c>
      <c r="O1391" t="s">
        <v>148</v>
      </c>
      <c r="P1391" t="s">
        <v>148</v>
      </c>
      <c r="Q1391" t="s">
        <v>148</v>
      </c>
      <c r="R1391" t="s">
        <v>148</v>
      </c>
      <c r="S1391" t="s">
        <v>148</v>
      </c>
      <c r="T1391" t="s">
        <v>148</v>
      </c>
      <c r="U1391" t="s">
        <v>148</v>
      </c>
      <c r="V1391" t="s">
        <v>148</v>
      </c>
      <c r="W1391" t="s">
        <v>148</v>
      </c>
      <c r="X1391" t="s">
        <v>148</v>
      </c>
      <c r="Y1391" t="s">
        <v>148</v>
      </c>
      <c r="Z1391" t="s">
        <v>148</v>
      </c>
      <c r="AA1391" t="s">
        <v>148</v>
      </c>
      <c r="AB1391" t="s">
        <v>148</v>
      </c>
      <c r="AC1391" t="s">
        <v>148</v>
      </c>
      <c r="AD1391" t="s">
        <v>148</v>
      </c>
      <c r="AE1391" t="s">
        <v>148</v>
      </c>
      <c r="AF1391" t="s">
        <v>148</v>
      </c>
      <c r="AG1391" t="s">
        <v>148</v>
      </c>
      <c r="AH1391" t="s">
        <v>148</v>
      </c>
      <c r="AI1391" t="s">
        <v>148</v>
      </c>
      <c r="AJ1391" t="s">
        <v>148</v>
      </c>
      <c r="AK1391" t="s">
        <v>148</v>
      </c>
      <c r="AL1391" t="s">
        <v>148</v>
      </c>
      <c r="AM1391" t="s">
        <v>148</v>
      </c>
      <c r="AN1391" t="s">
        <v>148</v>
      </c>
      <c r="AO1391" t="s">
        <v>148</v>
      </c>
      <c r="AP1391" t="s">
        <v>148</v>
      </c>
      <c r="AQ1391" t="s">
        <v>148</v>
      </c>
      <c r="AR1391" t="s">
        <v>148</v>
      </c>
      <c r="AS1391" t="s">
        <v>148</v>
      </c>
      <c r="AT1391" t="s">
        <v>148</v>
      </c>
      <c r="AU1391" t="s">
        <v>148</v>
      </c>
      <c r="AV1391" t="s">
        <v>152</v>
      </c>
      <c r="AW1391" t="s">
        <v>148</v>
      </c>
      <c r="AX1391" t="s">
        <v>148</v>
      </c>
      <c r="AY1391" t="s">
        <v>148</v>
      </c>
      <c r="AZ1391" t="s">
        <v>148</v>
      </c>
      <c r="BA1391" t="s">
        <v>148</v>
      </c>
      <c r="BB1391" t="s">
        <v>148</v>
      </c>
      <c r="BC1391" t="s">
        <v>148</v>
      </c>
      <c r="BD1391" t="s">
        <v>148</v>
      </c>
      <c r="BE1391" t="s">
        <v>148</v>
      </c>
      <c r="BF1391" t="s">
        <v>148</v>
      </c>
      <c r="BG1391" t="s">
        <v>148</v>
      </c>
      <c r="BH1391" t="s">
        <v>148</v>
      </c>
      <c r="BI1391" t="s">
        <v>148</v>
      </c>
      <c r="BJ1391" t="s">
        <v>148</v>
      </c>
      <c r="BK1391" t="s">
        <v>148</v>
      </c>
      <c r="BL1391" t="s">
        <v>148</v>
      </c>
      <c r="BM1391" t="s">
        <v>148</v>
      </c>
      <c r="BN1391" t="s">
        <v>148</v>
      </c>
      <c r="BO1391" t="s">
        <v>148</v>
      </c>
      <c r="BP1391" t="s">
        <v>148</v>
      </c>
      <c r="BQ1391" t="s">
        <v>148</v>
      </c>
      <c r="BR1391" t="s">
        <v>148</v>
      </c>
      <c r="BS1391" t="s">
        <v>148</v>
      </c>
      <c r="BT1391" t="s">
        <v>148</v>
      </c>
      <c r="BU1391" t="s">
        <v>148</v>
      </c>
      <c r="BV1391" t="s">
        <v>148</v>
      </c>
      <c r="BW1391" t="s">
        <v>148</v>
      </c>
      <c r="BX1391" t="s">
        <v>148</v>
      </c>
      <c r="BY1391" t="s">
        <v>148</v>
      </c>
      <c r="BZ1391" t="s">
        <v>148</v>
      </c>
      <c r="CA1391" t="s">
        <v>148</v>
      </c>
      <c r="CB1391" t="s">
        <v>148</v>
      </c>
      <c r="CC1391" t="s">
        <v>148</v>
      </c>
      <c r="CD1391" t="s">
        <v>148</v>
      </c>
      <c r="CE1391" t="s">
        <v>148</v>
      </c>
      <c r="CF1391" t="s">
        <v>148</v>
      </c>
      <c r="CG1391" t="s">
        <v>148</v>
      </c>
      <c r="CH1391" t="s">
        <v>148</v>
      </c>
      <c r="CI1391" t="s">
        <v>148</v>
      </c>
      <c r="CJ1391" t="s">
        <v>148</v>
      </c>
      <c r="CK1391" t="s">
        <v>148</v>
      </c>
      <c r="CL1391" t="s">
        <v>148</v>
      </c>
      <c r="CM1391" t="s">
        <v>148</v>
      </c>
      <c r="CN1391" t="s">
        <v>148</v>
      </c>
      <c r="CO1391" t="s">
        <v>148</v>
      </c>
      <c r="CP1391" t="s">
        <v>148</v>
      </c>
      <c r="CQ1391" t="s">
        <v>148</v>
      </c>
      <c r="CR1391" t="s">
        <v>148</v>
      </c>
      <c r="CS1391" t="s">
        <v>148</v>
      </c>
      <c r="CT1391" t="s">
        <v>148</v>
      </c>
      <c r="CU1391" t="s">
        <v>148</v>
      </c>
      <c r="CV1391" t="s">
        <v>148</v>
      </c>
      <c r="CW1391" t="s">
        <v>148</v>
      </c>
      <c r="CX1391" t="s">
        <v>148</v>
      </c>
      <c r="CY1391" t="s">
        <v>148</v>
      </c>
      <c r="CZ1391" t="s">
        <v>148</v>
      </c>
      <c r="DA1391" t="s">
        <v>152</v>
      </c>
      <c r="DB1391" t="s">
        <v>148</v>
      </c>
      <c r="DC1391" t="s">
        <v>148</v>
      </c>
      <c r="DD1391" t="s">
        <v>148</v>
      </c>
      <c r="DE1391" t="s">
        <v>148</v>
      </c>
      <c r="DF1391" t="s">
        <v>148</v>
      </c>
      <c r="DG1391" t="s">
        <v>148</v>
      </c>
      <c r="DH1391" t="s">
        <v>148</v>
      </c>
      <c r="DI1391" t="s">
        <v>148</v>
      </c>
      <c r="DJ1391" t="s">
        <v>148</v>
      </c>
      <c r="DK1391" t="s">
        <v>148</v>
      </c>
      <c r="DL1391" t="s">
        <v>148</v>
      </c>
      <c r="DM1391" t="s">
        <v>148</v>
      </c>
      <c r="DN1391" t="s">
        <v>148</v>
      </c>
      <c r="DO1391" t="s">
        <v>148</v>
      </c>
      <c r="DP1391" t="s">
        <v>148</v>
      </c>
      <c r="DQ1391" t="s">
        <v>148</v>
      </c>
      <c r="DR1391" t="s">
        <v>148</v>
      </c>
      <c r="DS1391" t="s">
        <v>148</v>
      </c>
      <c r="DT1391" t="s">
        <v>148</v>
      </c>
      <c r="DU1391" t="s">
        <v>148</v>
      </c>
      <c r="DV1391" t="s">
        <v>148</v>
      </c>
      <c r="DW1391" t="s">
        <v>148</v>
      </c>
      <c r="DX1391" t="s">
        <v>148</v>
      </c>
      <c r="DY1391" t="s">
        <v>148</v>
      </c>
      <c r="DZ1391" t="s">
        <v>148</v>
      </c>
      <c r="EA1391" t="s">
        <v>148</v>
      </c>
      <c r="EB1391" t="s">
        <v>148</v>
      </c>
      <c r="EC1391" t="s">
        <v>148</v>
      </c>
      <c r="ED1391" t="s">
        <v>148</v>
      </c>
      <c r="EE1391" t="s">
        <v>148</v>
      </c>
      <c r="EF1391" t="s">
        <v>148</v>
      </c>
      <c r="EG1391" t="s">
        <v>148</v>
      </c>
      <c r="EH1391" t="s">
        <v>148</v>
      </c>
      <c r="EI1391" t="s">
        <v>148</v>
      </c>
      <c r="EJ1391">
        <v>740</v>
      </c>
      <c r="EK1391" t="s">
        <v>2420</v>
      </c>
    </row>
    <row r="1392" spans="1:141" x14ac:dyDescent="0.25">
      <c r="A1392">
        <v>1391</v>
      </c>
      <c r="B1392" s="1">
        <v>43756</v>
      </c>
      <c r="C1392" t="s">
        <v>178</v>
      </c>
      <c r="D1392" t="s">
        <v>820</v>
      </c>
      <c r="E1392" t="s">
        <v>821</v>
      </c>
      <c r="F1392" t="s">
        <v>822</v>
      </c>
      <c r="G1392" t="s">
        <v>926</v>
      </c>
      <c r="H1392" t="s">
        <v>148</v>
      </c>
      <c r="I1392" t="s">
        <v>145</v>
      </c>
      <c r="J1392" t="s">
        <v>152</v>
      </c>
      <c r="K1392" t="s">
        <v>148</v>
      </c>
      <c r="L1392" t="s">
        <v>148</v>
      </c>
      <c r="M1392" t="s">
        <v>148</v>
      </c>
      <c r="N1392" t="s">
        <v>148</v>
      </c>
      <c r="O1392" t="s">
        <v>148</v>
      </c>
      <c r="P1392" t="s">
        <v>148</v>
      </c>
      <c r="Q1392" t="s">
        <v>148</v>
      </c>
      <c r="R1392" t="s">
        <v>148</v>
      </c>
      <c r="S1392" t="s">
        <v>148</v>
      </c>
      <c r="T1392" t="s">
        <v>148</v>
      </c>
      <c r="U1392" t="s">
        <v>148</v>
      </c>
      <c r="V1392" t="s">
        <v>148</v>
      </c>
      <c r="W1392" t="s">
        <v>148</v>
      </c>
      <c r="X1392" t="s">
        <v>148</v>
      </c>
      <c r="Y1392" t="s">
        <v>148</v>
      </c>
      <c r="Z1392" t="s">
        <v>148</v>
      </c>
      <c r="AA1392" t="s">
        <v>148</v>
      </c>
      <c r="AB1392" t="s">
        <v>148</v>
      </c>
      <c r="AC1392" t="s">
        <v>148</v>
      </c>
      <c r="AD1392" t="s">
        <v>148</v>
      </c>
      <c r="AE1392" t="s">
        <v>148</v>
      </c>
      <c r="AF1392" t="s">
        <v>148</v>
      </c>
      <c r="AG1392" t="s">
        <v>148</v>
      </c>
      <c r="AH1392" t="s">
        <v>148</v>
      </c>
      <c r="AI1392" t="s">
        <v>148</v>
      </c>
      <c r="AJ1392" t="s">
        <v>148</v>
      </c>
      <c r="AK1392" t="s">
        <v>148</v>
      </c>
      <c r="AL1392" t="s">
        <v>148</v>
      </c>
      <c r="AM1392" t="s">
        <v>148</v>
      </c>
      <c r="AN1392" t="s">
        <v>148</v>
      </c>
      <c r="AO1392" t="s">
        <v>148</v>
      </c>
      <c r="AP1392" t="s">
        <v>148</v>
      </c>
      <c r="AQ1392" t="s">
        <v>148</v>
      </c>
      <c r="AR1392" t="s">
        <v>148</v>
      </c>
      <c r="AS1392" t="s">
        <v>148</v>
      </c>
      <c r="AT1392" t="s">
        <v>148</v>
      </c>
      <c r="AU1392" t="s">
        <v>148</v>
      </c>
      <c r="AV1392" t="s">
        <v>152</v>
      </c>
      <c r="AW1392" t="s">
        <v>148</v>
      </c>
      <c r="AX1392" t="s">
        <v>148</v>
      </c>
      <c r="AY1392" t="s">
        <v>148</v>
      </c>
      <c r="AZ1392" t="s">
        <v>148</v>
      </c>
      <c r="BA1392" t="s">
        <v>148</v>
      </c>
      <c r="BB1392" t="s">
        <v>148</v>
      </c>
      <c r="BC1392" t="s">
        <v>148</v>
      </c>
      <c r="BD1392" t="s">
        <v>148</v>
      </c>
      <c r="BE1392" t="s">
        <v>148</v>
      </c>
      <c r="BF1392" t="s">
        <v>148</v>
      </c>
      <c r="BG1392" t="s">
        <v>148</v>
      </c>
      <c r="BH1392" t="s">
        <v>148</v>
      </c>
      <c r="BI1392" t="s">
        <v>148</v>
      </c>
      <c r="BJ1392" t="s">
        <v>148</v>
      </c>
      <c r="BK1392" t="s">
        <v>148</v>
      </c>
      <c r="BL1392" t="s">
        <v>148</v>
      </c>
      <c r="BM1392" t="s">
        <v>148</v>
      </c>
      <c r="BN1392" t="s">
        <v>148</v>
      </c>
      <c r="BO1392" t="s">
        <v>148</v>
      </c>
      <c r="BP1392" t="s">
        <v>148</v>
      </c>
      <c r="BQ1392" t="s">
        <v>148</v>
      </c>
      <c r="BR1392" t="s">
        <v>148</v>
      </c>
      <c r="BS1392" t="s">
        <v>148</v>
      </c>
      <c r="BT1392" t="s">
        <v>148</v>
      </c>
      <c r="BU1392" t="s">
        <v>148</v>
      </c>
      <c r="BV1392" t="s">
        <v>148</v>
      </c>
      <c r="BW1392" t="s">
        <v>148</v>
      </c>
      <c r="BX1392" t="s">
        <v>148</v>
      </c>
      <c r="BY1392" t="s">
        <v>148</v>
      </c>
      <c r="BZ1392" t="s">
        <v>148</v>
      </c>
      <c r="CA1392" t="s">
        <v>148</v>
      </c>
      <c r="CB1392" t="s">
        <v>148</v>
      </c>
      <c r="CC1392" t="s">
        <v>148</v>
      </c>
      <c r="CD1392" t="s">
        <v>148</v>
      </c>
      <c r="CE1392" t="s">
        <v>148</v>
      </c>
      <c r="CF1392" t="s">
        <v>148</v>
      </c>
      <c r="CG1392" t="s">
        <v>148</v>
      </c>
      <c r="CH1392" t="s">
        <v>148</v>
      </c>
      <c r="CI1392" t="s">
        <v>148</v>
      </c>
      <c r="CJ1392" t="s">
        <v>148</v>
      </c>
      <c r="CK1392" t="s">
        <v>148</v>
      </c>
      <c r="CL1392" t="s">
        <v>148</v>
      </c>
      <c r="CM1392" t="s">
        <v>148</v>
      </c>
      <c r="CN1392" t="s">
        <v>148</v>
      </c>
      <c r="CO1392" t="s">
        <v>148</v>
      </c>
      <c r="CP1392" t="s">
        <v>148</v>
      </c>
      <c r="CQ1392" t="s">
        <v>148</v>
      </c>
      <c r="CR1392" t="s">
        <v>148</v>
      </c>
      <c r="CS1392" t="s">
        <v>148</v>
      </c>
      <c r="CT1392" t="s">
        <v>148</v>
      </c>
      <c r="CU1392" t="s">
        <v>148</v>
      </c>
      <c r="CV1392" t="s">
        <v>148</v>
      </c>
      <c r="CW1392" t="s">
        <v>148</v>
      </c>
      <c r="CX1392" t="s">
        <v>148</v>
      </c>
      <c r="CY1392" t="s">
        <v>148</v>
      </c>
      <c r="CZ1392" t="s">
        <v>148</v>
      </c>
      <c r="DA1392" t="s">
        <v>152</v>
      </c>
      <c r="DB1392" t="s">
        <v>148</v>
      </c>
      <c r="DC1392" t="s">
        <v>148</v>
      </c>
      <c r="DD1392" t="s">
        <v>148</v>
      </c>
      <c r="DE1392" t="s">
        <v>148</v>
      </c>
      <c r="DF1392" t="s">
        <v>148</v>
      </c>
      <c r="DG1392" t="s">
        <v>148</v>
      </c>
      <c r="DH1392" t="s">
        <v>148</v>
      </c>
      <c r="DI1392" t="s">
        <v>148</v>
      </c>
      <c r="DJ1392" t="s">
        <v>148</v>
      </c>
      <c r="DK1392" t="s">
        <v>148</v>
      </c>
      <c r="DL1392" t="s">
        <v>148</v>
      </c>
      <c r="DM1392" t="s">
        <v>148</v>
      </c>
      <c r="DN1392" t="s">
        <v>148</v>
      </c>
      <c r="DO1392" t="s">
        <v>148</v>
      </c>
      <c r="DP1392" t="s">
        <v>148</v>
      </c>
      <c r="DQ1392" t="s">
        <v>148</v>
      </c>
      <c r="DR1392" t="s">
        <v>148</v>
      </c>
      <c r="DS1392" t="s">
        <v>148</v>
      </c>
      <c r="DT1392" t="s">
        <v>148</v>
      </c>
      <c r="DU1392" t="s">
        <v>148</v>
      </c>
      <c r="DV1392" t="s">
        <v>148</v>
      </c>
      <c r="DW1392" t="s">
        <v>148</v>
      </c>
      <c r="DX1392" t="s">
        <v>148</v>
      </c>
      <c r="DY1392" t="s">
        <v>148</v>
      </c>
      <c r="DZ1392" t="s">
        <v>148</v>
      </c>
      <c r="EA1392" t="s">
        <v>148</v>
      </c>
      <c r="EB1392" t="s">
        <v>148</v>
      </c>
      <c r="EC1392" t="s">
        <v>148</v>
      </c>
      <c r="ED1392" t="s">
        <v>148</v>
      </c>
      <c r="EE1392" t="s">
        <v>148</v>
      </c>
      <c r="EF1392" t="s">
        <v>148</v>
      </c>
      <c r="EG1392" t="s">
        <v>148</v>
      </c>
      <c r="EH1392" t="s">
        <v>148</v>
      </c>
      <c r="EI1392" t="s">
        <v>148</v>
      </c>
      <c r="EJ1392">
        <v>740</v>
      </c>
      <c r="EK1392" s="2" t="s">
        <v>2421</v>
      </c>
    </row>
    <row r="1393" spans="1:141" x14ac:dyDescent="0.25">
      <c r="A1393">
        <v>1392</v>
      </c>
      <c r="B1393" s="1">
        <v>43756</v>
      </c>
      <c r="C1393" t="s">
        <v>178</v>
      </c>
      <c r="D1393" t="s">
        <v>820</v>
      </c>
      <c r="E1393" t="s">
        <v>821</v>
      </c>
      <c r="F1393" t="s">
        <v>822</v>
      </c>
      <c r="G1393" t="s">
        <v>926</v>
      </c>
      <c r="H1393" t="s">
        <v>148</v>
      </c>
      <c r="I1393" t="s">
        <v>145</v>
      </c>
      <c r="J1393" t="s">
        <v>152</v>
      </c>
      <c r="K1393" t="s">
        <v>148</v>
      </c>
      <c r="L1393" t="s">
        <v>148</v>
      </c>
      <c r="M1393" t="s">
        <v>148</v>
      </c>
      <c r="N1393" t="s">
        <v>148</v>
      </c>
      <c r="O1393" t="s">
        <v>148</v>
      </c>
      <c r="P1393" t="s">
        <v>148</v>
      </c>
      <c r="Q1393" t="s">
        <v>148</v>
      </c>
      <c r="R1393" t="s">
        <v>148</v>
      </c>
      <c r="S1393" t="s">
        <v>148</v>
      </c>
      <c r="T1393" t="s">
        <v>148</v>
      </c>
      <c r="U1393" t="s">
        <v>148</v>
      </c>
      <c r="V1393" t="s">
        <v>148</v>
      </c>
      <c r="W1393" t="s">
        <v>148</v>
      </c>
      <c r="X1393" t="s">
        <v>148</v>
      </c>
      <c r="Y1393" t="s">
        <v>148</v>
      </c>
      <c r="Z1393" t="s">
        <v>148</v>
      </c>
      <c r="AA1393" t="s">
        <v>148</v>
      </c>
      <c r="AB1393" t="s">
        <v>148</v>
      </c>
      <c r="AC1393" t="s">
        <v>148</v>
      </c>
      <c r="AD1393" t="s">
        <v>148</v>
      </c>
      <c r="AE1393" t="s">
        <v>148</v>
      </c>
      <c r="AF1393" t="s">
        <v>148</v>
      </c>
      <c r="AG1393" t="s">
        <v>148</v>
      </c>
      <c r="AH1393" t="s">
        <v>148</v>
      </c>
      <c r="AI1393" t="s">
        <v>148</v>
      </c>
      <c r="AJ1393" t="s">
        <v>148</v>
      </c>
      <c r="AK1393" t="s">
        <v>148</v>
      </c>
      <c r="AL1393" t="s">
        <v>148</v>
      </c>
      <c r="AM1393" t="s">
        <v>148</v>
      </c>
      <c r="AN1393" t="s">
        <v>148</v>
      </c>
      <c r="AO1393" t="s">
        <v>148</v>
      </c>
      <c r="AP1393" t="s">
        <v>148</v>
      </c>
      <c r="AQ1393" t="s">
        <v>148</v>
      </c>
      <c r="AR1393" t="s">
        <v>148</v>
      </c>
      <c r="AS1393" t="s">
        <v>148</v>
      </c>
      <c r="AT1393" t="s">
        <v>148</v>
      </c>
      <c r="AU1393" t="s">
        <v>148</v>
      </c>
      <c r="AV1393" t="s">
        <v>152</v>
      </c>
      <c r="AW1393" t="s">
        <v>148</v>
      </c>
      <c r="AX1393" t="s">
        <v>148</v>
      </c>
      <c r="AY1393" t="s">
        <v>148</v>
      </c>
      <c r="AZ1393" t="s">
        <v>148</v>
      </c>
      <c r="BA1393" t="s">
        <v>148</v>
      </c>
      <c r="BB1393" t="s">
        <v>148</v>
      </c>
      <c r="BC1393" t="s">
        <v>148</v>
      </c>
      <c r="BD1393" t="s">
        <v>148</v>
      </c>
      <c r="BE1393" t="s">
        <v>148</v>
      </c>
      <c r="BF1393" t="s">
        <v>148</v>
      </c>
      <c r="BG1393" t="s">
        <v>148</v>
      </c>
      <c r="BH1393" t="s">
        <v>148</v>
      </c>
      <c r="BI1393" t="s">
        <v>148</v>
      </c>
      <c r="BJ1393" t="s">
        <v>148</v>
      </c>
      <c r="BK1393" t="s">
        <v>148</v>
      </c>
      <c r="BL1393" t="s">
        <v>148</v>
      </c>
      <c r="BM1393" t="s">
        <v>148</v>
      </c>
      <c r="BN1393" t="s">
        <v>148</v>
      </c>
      <c r="BO1393" t="s">
        <v>148</v>
      </c>
      <c r="BP1393" t="s">
        <v>148</v>
      </c>
      <c r="BQ1393" t="s">
        <v>148</v>
      </c>
      <c r="BR1393" t="s">
        <v>148</v>
      </c>
      <c r="BS1393" t="s">
        <v>148</v>
      </c>
      <c r="BT1393" t="s">
        <v>148</v>
      </c>
      <c r="BU1393" t="s">
        <v>148</v>
      </c>
      <c r="BV1393" t="s">
        <v>148</v>
      </c>
      <c r="BW1393" t="s">
        <v>148</v>
      </c>
      <c r="BX1393" t="s">
        <v>148</v>
      </c>
      <c r="BY1393" t="s">
        <v>148</v>
      </c>
      <c r="BZ1393" t="s">
        <v>148</v>
      </c>
      <c r="CA1393" t="s">
        <v>148</v>
      </c>
      <c r="CB1393" t="s">
        <v>148</v>
      </c>
      <c r="CC1393" t="s">
        <v>148</v>
      </c>
      <c r="CD1393" t="s">
        <v>148</v>
      </c>
      <c r="CE1393" t="s">
        <v>148</v>
      </c>
      <c r="CF1393" t="s">
        <v>148</v>
      </c>
      <c r="CG1393" t="s">
        <v>148</v>
      </c>
      <c r="CH1393" t="s">
        <v>148</v>
      </c>
      <c r="CI1393" t="s">
        <v>148</v>
      </c>
      <c r="CJ1393" t="s">
        <v>148</v>
      </c>
      <c r="CK1393" t="s">
        <v>148</v>
      </c>
      <c r="CL1393" t="s">
        <v>148</v>
      </c>
      <c r="CM1393" t="s">
        <v>148</v>
      </c>
      <c r="CN1393" t="s">
        <v>148</v>
      </c>
      <c r="CO1393" t="s">
        <v>148</v>
      </c>
      <c r="CP1393" t="s">
        <v>148</v>
      </c>
      <c r="CQ1393" t="s">
        <v>148</v>
      </c>
      <c r="CR1393" t="s">
        <v>148</v>
      </c>
      <c r="CS1393" t="s">
        <v>148</v>
      </c>
      <c r="CT1393" t="s">
        <v>148</v>
      </c>
      <c r="CU1393" t="s">
        <v>148</v>
      </c>
      <c r="CV1393" t="s">
        <v>148</v>
      </c>
      <c r="CW1393" t="s">
        <v>148</v>
      </c>
      <c r="CX1393" t="s">
        <v>148</v>
      </c>
      <c r="CY1393" t="s">
        <v>148</v>
      </c>
      <c r="CZ1393" t="s">
        <v>148</v>
      </c>
      <c r="DA1393" t="s">
        <v>152</v>
      </c>
      <c r="DB1393" t="s">
        <v>148</v>
      </c>
      <c r="DC1393" t="s">
        <v>148</v>
      </c>
      <c r="DD1393" t="s">
        <v>148</v>
      </c>
      <c r="DE1393" t="s">
        <v>148</v>
      </c>
      <c r="DF1393" t="s">
        <v>148</v>
      </c>
      <c r="DG1393" t="s">
        <v>148</v>
      </c>
      <c r="DH1393" t="s">
        <v>148</v>
      </c>
      <c r="DI1393" t="s">
        <v>148</v>
      </c>
      <c r="DJ1393" t="s">
        <v>148</v>
      </c>
      <c r="DK1393" t="s">
        <v>148</v>
      </c>
      <c r="DL1393" t="s">
        <v>148</v>
      </c>
      <c r="DM1393" t="s">
        <v>148</v>
      </c>
      <c r="DN1393" t="s">
        <v>148</v>
      </c>
      <c r="DO1393" t="s">
        <v>148</v>
      </c>
      <c r="DP1393" t="s">
        <v>148</v>
      </c>
      <c r="DQ1393" t="s">
        <v>148</v>
      </c>
      <c r="DR1393" t="s">
        <v>148</v>
      </c>
      <c r="DS1393" t="s">
        <v>148</v>
      </c>
      <c r="DT1393" t="s">
        <v>148</v>
      </c>
      <c r="DU1393" t="s">
        <v>148</v>
      </c>
      <c r="DV1393" t="s">
        <v>148</v>
      </c>
      <c r="DW1393" t="s">
        <v>148</v>
      </c>
      <c r="DX1393" t="s">
        <v>148</v>
      </c>
      <c r="DY1393" t="s">
        <v>148</v>
      </c>
      <c r="DZ1393" t="s">
        <v>148</v>
      </c>
      <c r="EA1393" t="s">
        <v>148</v>
      </c>
      <c r="EB1393" t="s">
        <v>148</v>
      </c>
      <c r="EC1393" t="s">
        <v>148</v>
      </c>
      <c r="ED1393" t="s">
        <v>148</v>
      </c>
      <c r="EE1393" t="s">
        <v>148</v>
      </c>
      <c r="EF1393" t="s">
        <v>148</v>
      </c>
      <c r="EG1393" t="s">
        <v>148</v>
      </c>
      <c r="EH1393" t="s">
        <v>148</v>
      </c>
      <c r="EI1393" t="s">
        <v>148</v>
      </c>
      <c r="EJ1393">
        <v>740</v>
      </c>
      <c r="EK1393" t="s">
        <v>2422</v>
      </c>
    </row>
    <row r="1394" spans="1:141" x14ac:dyDescent="0.25">
      <c r="A1394">
        <v>1393</v>
      </c>
      <c r="B1394" s="1">
        <v>43756</v>
      </c>
      <c r="C1394" t="s">
        <v>178</v>
      </c>
      <c r="D1394" t="s">
        <v>820</v>
      </c>
      <c r="E1394" t="s">
        <v>821</v>
      </c>
      <c r="F1394" t="s">
        <v>822</v>
      </c>
      <c r="G1394" t="s">
        <v>926</v>
      </c>
      <c r="H1394" t="s">
        <v>148</v>
      </c>
      <c r="I1394" t="s">
        <v>145</v>
      </c>
      <c r="J1394" t="s">
        <v>152</v>
      </c>
      <c r="K1394" t="s">
        <v>148</v>
      </c>
      <c r="L1394" t="s">
        <v>148</v>
      </c>
      <c r="M1394" t="s">
        <v>148</v>
      </c>
      <c r="N1394" t="s">
        <v>148</v>
      </c>
      <c r="O1394" t="s">
        <v>148</v>
      </c>
      <c r="P1394" t="s">
        <v>148</v>
      </c>
      <c r="Q1394" t="s">
        <v>148</v>
      </c>
      <c r="R1394" t="s">
        <v>148</v>
      </c>
      <c r="S1394" t="s">
        <v>148</v>
      </c>
      <c r="T1394" t="s">
        <v>148</v>
      </c>
      <c r="U1394" t="s">
        <v>148</v>
      </c>
      <c r="V1394" t="s">
        <v>148</v>
      </c>
      <c r="W1394" t="s">
        <v>148</v>
      </c>
      <c r="X1394" t="s">
        <v>148</v>
      </c>
      <c r="Y1394" t="s">
        <v>148</v>
      </c>
      <c r="Z1394" t="s">
        <v>148</v>
      </c>
      <c r="AA1394" t="s">
        <v>148</v>
      </c>
      <c r="AB1394" t="s">
        <v>148</v>
      </c>
      <c r="AC1394" t="s">
        <v>148</v>
      </c>
      <c r="AD1394" t="s">
        <v>148</v>
      </c>
      <c r="AE1394" t="s">
        <v>148</v>
      </c>
      <c r="AF1394" t="s">
        <v>148</v>
      </c>
      <c r="AG1394" t="s">
        <v>148</v>
      </c>
      <c r="AH1394" t="s">
        <v>148</v>
      </c>
      <c r="AI1394" t="s">
        <v>148</v>
      </c>
      <c r="AJ1394" t="s">
        <v>148</v>
      </c>
      <c r="AK1394" t="s">
        <v>148</v>
      </c>
      <c r="AL1394" t="s">
        <v>148</v>
      </c>
      <c r="AM1394" t="s">
        <v>148</v>
      </c>
      <c r="AN1394" t="s">
        <v>148</v>
      </c>
      <c r="AO1394" t="s">
        <v>148</v>
      </c>
      <c r="AP1394" t="s">
        <v>148</v>
      </c>
      <c r="AQ1394" t="s">
        <v>148</v>
      </c>
      <c r="AR1394" t="s">
        <v>148</v>
      </c>
      <c r="AS1394" t="s">
        <v>148</v>
      </c>
      <c r="AT1394" t="s">
        <v>148</v>
      </c>
      <c r="AU1394" t="s">
        <v>148</v>
      </c>
      <c r="AV1394" t="s">
        <v>152</v>
      </c>
      <c r="AW1394" t="s">
        <v>148</v>
      </c>
      <c r="AX1394" t="s">
        <v>148</v>
      </c>
      <c r="AY1394" t="s">
        <v>148</v>
      </c>
      <c r="AZ1394" t="s">
        <v>148</v>
      </c>
      <c r="BA1394" t="s">
        <v>148</v>
      </c>
      <c r="BB1394" t="s">
        <v>148</v>
      </c>
      <c r="BC1394" t="s">
        <v>148</v>
      </c>
      <c r="BD1394" t="s">
        <v>148</v>
      </c>
      <c r="BE1394" t="s">
        <v>148</v>
      </c>
      <c r="BF1394" t="s">
        <v>148</v>
      </c>
      <c r="BG1394" t="s">
        <v>148</v>
      </c>
      <c r="BH1394" t="s">
        <v>148</v>
      </c>
      <c r="BI1394" t="s">
        <v>148</v>
      </c>
      <c r="BJ1394" t="s">
        <v>148</v>
      </c>
      <c r="BK1394" t="s">
        <v>148</v>
      </c>
      <c r="BL1394" t="s">
        <v>148</v>
      </c>
      <c r="BM1394" t="s">
        <v>148</v>
      </c>
      <c r="BN1394" t="s">
        <v>148</v>
      </c>
      <c r="BO1394" t="s">
        <v>148</v>
      </c>
      <c r="BP1394" t="s">
        <v>148</v>
      </c>
      <c r="BQ1394" t="s">
        <v>148</v>
      </c>
      <c r="BR1394" t="s">
        <v>148</v>
      </c>
      <c r="BS1394" t="s">
        <v>148</v>
      </c>
      <c r="BT1394" t="s">
        <v>148</v>
      </c>
      <c r="BU1394" t="s">
        <v>148</v>
      </c>
      <c r="BV1394" t="s">
        <v>148</v>
      </c>
      <c r="BW1394" t="s">
        <v>148</v>
      </c>
      <c r="BX1394" t="s">
        <v>148</v>
      </c>
      <c r="BY1394" t="s">
        <v>148</v>
      </c>
      <c r="BZ1394" t="s">
        <v>148</v>
      </c>
      <c r="CA1394" t="s">
        <v>148</v>
      </c>
      <c r="CB1394" t="s">
        <v>148</v>
      </c>
      <c r="CC1394" t="s">
        <v>148</v>
      </c>
      <c r="CD1394" t="s">
        <v>148</v>
      </c>
      <c r="CE1394" t="s">
        <v>148</v>
      </c>
      <c r="CF1394" t="s">
        <v>148</v>
      </c>
      <c r="CG1394" t="s">
        <v>148</v>
      </c>
      <c r="CH1394" t="s">
        <v>148</v>
      </c>
      <c r="CI1394" t="s">
        <v>148</v>
      </c>
      <c r="CJ1394" t="s">
        <v>148</v>
      </c>
      <c r="CK1394" t="s">
        <v>148</v>
      </c>
      <c r="CL1394" t="s">
        <v>148</v>
      </c>
      <c r="CM1394" t="s">
        <v>148</v>
      </c>
      <c r="CN1394" t="s">
        <v>148</v>
      </c>
      <c r="CO1394" t="s">
        <v>148</v>
      </c>
      <c r="CP1394" t="s">
        <v>148</v>
      </c>
      <c r="CQ1394" t="s">
        <v>148</v>
      </c>
      <c r="CR1394" t="s">
        <v>148</v>
      </c>
      <c r="CS1394" t="s">
        <v>148</v>
      </c>
      <c r="CT1394" t="s">
        <v>148</v>
      </c>
      <c r="CU1394" t="s">
        <v>148</v>
      </c>
      <c r="CV1394" t="s">
        <v>148</v>
      </c>
      <c r="CW1394" t="s">
        <v>148</v>
      </c>
      <c r="CX1394" t="s">
        <v>148</v>
      </c>
      <c r="CY1394" t="s">
        <v>148</v>
      </c>
      <c r="CZ1394" t="s">
        <v>148</v>
      </c>
      <c r="DA1394" t="s">
        <v>152</v>
      </c>
      <c r="DB1394" t="s">
        <v>148</v>
      </c>
      <c r="DC1394" t="s">
        <v>148</v>
      </c>
      <c r="DD1394" t="s">
        <v>148</v>
      </c>
      <c r="DE1394" t="s">
        <v>148</v>
      </c>
      <c r="DF1394" t="s">
        <v>148</v>
      </c>
      <c r="DG1394" t="s">
        <v>148</v>
      </c>
      <c r="DH1394" t="s">
        <v>148</v>
      </c>
      <c r="DI1394" t="s">
        <v>148</v>
      </c>
      <c r="DJ1394" t="s">
        <v>148</v>
      </c>
      <c r="DK1394" t="s">
        <v>148</v>
      </c>
      <c r="DL1394" t="s">
        <v>148</v>
      </c>
      <c r="DM1394" t="s">
        <v>148</v>
      </c>
      <c r="DN1394" t="s">
        <v>148</v>
      </c>
      <c r="DO1394" t="s">
        <v>148</v>
      </c>
      <c r="DP1394" t="s">
        <v>148</v>
      </c>
      <c r="DQ1394" t="s">
        <v>148</v>
      </c>
      <c r="DR1394" t="s">
        <v>148</v>
      </c>
      <c r="DS1394" t="s">
        <v>148</v>
      </c>
      <c r="DT1394" t="s">
        <v>148</v>
      </c>
      <c r="DU1394" t="s">
        <v>148</v>
      </c>
      <c r="DV1394" t="s">
        <v>148</v>
      </c>
      <c r="DW1394" t="s">
        <v>148</v>
      </c>
      <c r="DX1394" t="s">
        <v>148</v>
      </c>
      <c r="DY1394" t="s">
        <v>148</v>
      </c>
      <c r="DZ1394" t="s">
        <v>148</v>
      </c>
      <c r="EA1394" t="s">
        <v>148</v>
      </c>
      <c r="EB1394" t="s">
        <v>148</v>
      </c>
      <c r="EC1394" t="s">
        <v>148</v>
      </c>
      <c r="ED1394" t="s">
        <v>148</v>
      </c>
      <c r="EE1394" t="s">
        <v>148</v>
      </c>
      <c r="EF1394" t="s">
        <v>148</v>
      </c>
      <c r="EG1394" t="s">
        <v>148</v>
      </c>
      <c r="EH1394" t="s">
        <v>148</v>
      </c>
      <c r="EI1394" t="s">
        <v>148</v>
      </c>
      <c r="EJ1394">
        <v>740</v>
      </c>
      <c r="EK1394" t="s">
        <v>2423</v>
      </c>
    </row>
    <row r="1395" spans="1:141" x14ac:dyDescent="0.25">
      <c r="A1395">
        <v>1394</v>
      </c>
      <c r="B1395" s="1">
        <v>43756</v>
      </c>
      <c r="C1395" t="s">
        <v>178</v>
      </c>
      <c r="D1395" t="s">
        <v>820</v>
      </c>
      <c r="E1395" t="s">
        <v>821</v>
      </c>
      <c r="F1395" t="s">
        <v>822</v>
      </c>
      <c r="G1395" t="s">
        <v>926</v>
      </c>
      <c r="H1395" t="s">
        <v>148</v>
      </c>
      <c r="I1395" t="s">
        <v>145</v>
      </c>
      <c r="J1395" t="s">
        <v>152</v>
      </c>
      <c r="K1395" t="s">
        <v>148</v>
      </c>
      <c r="L1395" t="s">
        <v>148</v>
      </c>
      <c r="M1395" t="s">
        <v>148</v>
      </c>
      <c r="N1395" t="s">
        <v>148</v>
      </c>
      <c r="O1395" t="s">
        <v>148</v>
      </c>
      <c r="P1395" t="s">
        <v>148</v>
      </c>
      <c r="Q1395" t="s">
        <v>148</v>
      </c>
      <c r="R1395" t="s">
        <v>148</v>
      </c>
      <c r="S1395" t="s">
        <v>148</v>
      </c>
      <c r="T1395" t="s">
        <v>148</v>
      </c>
      <c r="U1395" t="s">
        <v>148</v>
      </c>
      <c r="V1395" t="s">
        <v>148</v>
      </c>
      <c r="W1395" t="s">
        <v>148</v>
      </c>
      <c r="X1395" t="s">
        <v>148</v>
      </c>
      <c r="Y1395" t="s">
        <v>148</v>
      </c>
      <c r="Z1395" t="s">
        <v>148</v>
      </c>
      <c r="AA1395" t="s">
        <v>148</v>
      </c>
      <c r="AB1395" t="s">
        <v>148</v>
      </c>
      <c r="AC1395" t="s">
        <v>148</v>
      </c>
      <c r="AD1395" t="s">
        <v>148</v>
      </c>
      <c r="AE1395" t="s">
        <v>148</v>
      </c>
      <c r="AF1395" t="s">
        <v>148</v>
      </c>
      <c r="AG1395" t="s">
        <v>148</v>
      </c>
      <c r="AH1395" t="s">
        <v>148</v>
      </c>
      <c r="AI1395" t="s">
        <v>148</v>
      </c>
      <c r="AJ1395" t="s">
        <v>148</v>
      </c>
      <c r="AK1395" t="s">
        <v>148</v>
      </c>
      <c r="AL1395" t="s">
        <v>148</v>
      </c>
      <c r="AM1395" t="s">
        <v>148</v>
      </c>
      <c r="AN1395" t="s">
        <v>148</v>
      </c>
      <c r="AO1395" t="s">
        <v>148</v>
      </c>
      <c r="AP1395" t="s">
        <v>148</v>
      </c>
      <c r="AQ1395" t="s">
        <v>148</v>
      </c>
      <c r="AR1395" t="s">
        <v>148</v>
      </c>
      <c r="AS1395" t="s">
        <v>148</v>
      </c>
      <c r="AT1395" t="s">
        <v>148</v>
      </c>
      <c r="AU1395" t="s">
        <v>148</v>
      </c>
      <c r="AV1395" t="s">
        <v>152</v>
      </c>
      <c r="AW1395" t="s">
        <v>148</v>
      </c>
      <c r="AX1395" t="s">
        <v>148</v>
      </c>
      <c r="AY1395" t="s">
        <v>148</v>
      </c>
      <c r="AZ1395" t="s">
        <v>148</v>
      </c>
      <c r="BA1395" t="s">
        <v>148</v>
      </c>
      <c r="BB1395" t="s">
        <v>148</v>
      </c>
      <c r="BC1395" t="s">
        <v>148</v>
      </c>
      <c r="BD1395" t="s">
        <v>148</v>
      </c>
      <c r="BE1395" t="s">
        <v>148</v>
      </c>
      <c r="BF1395" t="s">
        <v>148</v>
      </c>
      <c r="BG1395" t="s">
        <v>148</v>
      </c>
      <c r="BH1395" t="s">
        <v>148</v>
      </c>
      <c r="BI1395" t="s">
        <v>148</v>
      </c>
      <c r="BJ1395" t="s">
        <v>148</v>
      </c>
      <c r="BK1395" t="s">
        <v>148</v>
      </c>
      <c r="BL1395" t="s">
        <v>148</v>
      </c>
      <c r="BM1395" t="s">
        <v>148</v>
      </c>
      <c r="BN1395" t="s">
        <v>148</v>
      </c>
      <c r="BO1395" t="s">
        <v>148</v>
      </c>
      <c r="BP1395" t="s">
        <v>148</v>
      </c>
      <c r="BQ1395" t="s">
        <v>148</v>
      </c>
      <c r="BR1395" t="s">
        <v>148</v>
      </c>
      <c r="BS1395" t="s">
        <v>148</v>
      </c>
      <c r="BT1395" t="s">
        <v>148</v>
      </c>
      <c r="BU1395" t="s">
        <v>148</v>
      </c>
      <c r="BV1395" t="s">
        <v>148</v>
      </c>
      <c r="BW1395" t="s">
        <v>148</v>
      </c>
      <c r="BX1395" t="s">
        <v>148</v>
      </c>
      <c r="BY1395" t="s">
        <v>148</v>
      </c>
      <c r="BZ1395" t="s">
        <v>148</v>
      </c>
      <c r="CA1395" t="s">
        <v>148</v>
      </c>
      <c r="CB1395" t="s">
        <v>148</v>
      </c>
      <c r="CC1395" t="s">
        <v>148</v>
      </c>
      <c r="CD1395" t="s">
        <v>148</v>
      </c>
      <c r="CE1395" t="s">
        <v>148</v>
      </c>
      <c r="CF1395" t="s">
        <v>148</v>
      </c>
      <c r="CG1395" t="s">
        <v>148</v>
      </c>
      <c r="CH1395" t="s">
        <v>148</v>
      </c>
      <c r="CI1395" t="s">
        <v>148</v>
      </c>
      <c r="CJ1395" t="s">
        <v>148</v>
      </c>
      <c r="CK1395" t="s">
        <v>148</v>
      </c>
      <c r="CL1395" t="s">
        <v>148</v>
      </c>
      <c r="CM1395" t="s">
        <v>148</v>
      </c>
      <c r="CN1395" t="s">
        <v>148</v>
      </c>
      <c r="CO1395" t="s">
        <v>148</v>
      </c>
      <c r="CP1395" t="s">
        <v>148</v>
      </c>
      <c r="CQ1395" t="s">
        <v>148</v>
      </c>
      <c r="CR1395" t="s">
        <v>148</v>
      </c>
      <c r="CS1395" t="s">
        <v>148</v>
      </c>
      <c r="CT1395" t="s">
        <v>148</v>
      </c>
      <c r="CU1395" t="s">
        <v>148</v>
      </c>
      <c r="CV1395" t="s">
        <v>148</v>
      </c>
      <c r="CW1395" t="s">
        <v>148</v>
      </c>
      <c r="CX1395" t="s">
        <v>148</v>
      </c>
      <c r="CY1395" t="s">
        <v>148</v>
      </c>
      <c r="CZ1395" t="s">
        <v>148</v>
      </c>
      <c r="DA1395" t="s">
        <v>152</v>
      </c>
      <c r="DB1395" t="s">
        <v>148</v>
      </c>
      <c r="DC1395" t="s">
        <v>148</v>
      </c>
      <c r="DD1395" t="s">
        <v>148</v>
      </c>
      <c r="DE1395" t="s">
        <v>148</v>
      </c>
      <c r="DF1395" t="s">
        <v>148</v>
      </c>
      <c r="DG1395" t="s">
        <v>148</v>
      </c>
      <c r="DH1395" t="s">
        <v>148</v>
      </c>
      <c r="DI1395" t="s">
        <v>148</v>
      </c>
      <c r="DJ1395" t="s">
        <v>148</v>
      </c>
      <c r="DK1395" t="s">
        <v>148</v>
      </c>
      <c r="DL1395" t="s">
        <v>148</v>
      </c>
      <c r="DM1395" t="s">
        <v>148</v>
      </c>
      <c r="DN1395" t="s">
        <v>148</v>
      </c>
      <c r="DO1395" t="s">
        <v>148</v>
      </c>
      <c r="DP1395" t="s">
        <v>148</v>
      </c>
      <c r="DQ1395" t="s">
        <v>148</v>
      </c>
      <c r="DR1395" t="s">
        <v>148</v>
      </c>
      <c r="DS1395" t="s">
        <v>148</v>
      </c>
      <c r="DT1395" t="s">
        <v>148</v>
      </c>
      <c r="DU1395" t="s">
        <v>148</v>
      </c>
      <c r="DV1395" t="s">
        <v>148</v>
      </c>
      <c r="DW1395" t="s">
        <v>148</v>
      </c>
      <c r="DX1395" t="s">
        <v>148</v>
      </c>
      <c r="DY1395" t="s">
        <v>148</v>
      </c>
      <c r="DZ1395" t="s">
        <v>148</v>
      </c>
      <c r="EA1395" t="s">
        <v>148</v>
      </c>
      <c r="EB1395" t="s">
        <v>148</v>
      </c>
      <c r="EC1395" t="s">
        <v>148</v>
      </c>
      <c r="ED1395" t="s">
        <v>148</v>
      </c>
      <c r="EE1395" t="s">
        <v>148</v>
      </c>
      <c r="EF1395" t="s">
        <v>148</v>
      </c>
      <c r="EG1395" t="s">
        <v>148</v>
      </c>
      <c r="EH1395" t="s">
        <v>148</v>
      </c>
      <c r="EI1395" t="s">
        <v>148</v>
      </c>
      <c r="EJ1395">
        <v>740</v>
      </c>
      <c r="EK1395" t="s">
        <v>2424</v>
      </c>
    </row>
    <row r="1396" spans="1:141" x14ac:dyDescent="0.25">
      <c r="A1396">
        <v>1395</v>
      </c>
      <c r="B1396" s="1">
        <v>43756</v>
      </c>
      <c r="C1396" t="s">
        <v>178</v>
      </c>
      <c r="D1396" t="s">
        <v>820</v>
      </c>
      <c r="E1396" t="s">
        <v>821</v>
      </c>
      <c r="F1396" t="s">
        <v>822</v>
      </c>
      <c r="G1396" t="s">
        <v>926</v>
      </c>
      <c r="H1396" t="s">
        <v>148</v>
      </c>
      <c r="I1396" t="s">
        <v>145</v>
      </c>
      <c r="J1396" t="s">
        <v>152</v>
      </c>
      <c r="K1396" t="s">
        <v>148</v>
      </c>
      <c r="L1396" t="s">
        <v>148</v>
      </c>
      <c r="M1396" t="s">
        <v>148</v>
      </c>
      <c r="N1396" t="s">
        <v>148</v>
      </c>
      <c r="O1396" t="s">
        <v>148</v>
      </c>
      <c r="P1396" t="s">
        <v>148</v>
      </c>
      <c r="Q1396" t="s">
        <v>148</v>
      </c>
      <c r="R1396" t="s">
        <v>148</v>
      </c>
      <c r="S1396" t="s">
        <v>148</v>
      </c>
      <c r="T1396" t="s">
        <v>148</v>
      </c>
      <c r="U1396" t="s">
        <v>148</v>
      </c>
      <c r="V1396" t="s">
        <v>148</v>
      </c>
      <c r="W1396" t="s">
        <v>148</v>
      </c>
      <c r="X1396" t="s">
        <v>148</v>
      </c>
      <c r="Y1396" t="s">
        <v>148</v>
      </c>
      <c r="Z1396" t="s">
        <v>148</v>
      </c>
      <c r="AA1396" t="s">
        <v>148</v>
      </c>
      <c r="AB1396" t="s">
        <v>148</v>
      </c>
      <c r="AC1396" t="s">
        <v>148</v>
      </c>
      <c r="AD1396" t="s">
        <v>148</v>
      </c>
      <c r="AE1396" t="s">
        <v>148</v>
      </c>
      <c r="AF1396" t="s">
        <v>148</v>
      </c>
      <c r="AG1396" t="s">
        <v>148</v>
      </c>
      <c r="AH1396" t="s">
        <v>148</v>
      </c>
      <c r="AI1396" t="s">
        <v>148</v>
      </c>
      <c r="AJ1396" t="s">
        <v>148</v>
      </c>
      <c r="AK1396" t="s">
        <v>148</v>
      </c>
      <c r="AL1396" t="s">
        <v>148</v>
      </c>
      <c r="AM1396" t="s">
        <v>148</v>
      </c>
      <c r="AN1396" t="s">
        <v>148</v>
      </c>
      <c r="AO1396" t="s">
        <v>148</v>
      </c>
      <c r="AP1396" t="s">
        <v>148</v>
      </c>
      <c r="AQ1396" t="s">
        <v>148</v>
      </c>
      <c r="AR1396" t="s">
        <v>148</v>
      </c>
      <c r="AS1396" t="s">
        <v>148</v>
      </c>
      <c r="AT1396" t="s">
        <v>148</v>
      </c>
      <c r="AU1396" t="s">
        <v>148</v>
      </c>
      <c r="AV1396" t="s">
        <v>152</v>
      </c>
      <c r="AW1396" t="s">
        <v>148</v>
      </c>
      <c r="AX1396" t="s">
        <v>148</v>
      </c>
      <c r="AY1396" t="s">
        <v>148</v>
      </c>
      <c r="AZ1396" t="s">
        <v>148</v>
      </c>
      <c r="BA1396" t="s">
        <v>148</v>
      </c>
      <c r="BB1396" t="s">
        <v>148</v>
      </c>
      <c r="BC1396" t="s">
        <v>148</v>
      </c>
      <c r="BD1396" t="s">
        <v>148</v>
      </c>
      <c r="BE1396" t="s">
        <v>148</v>
      </c>
      <c r="BF1396" t="s">
        <v>148</v>
      </c>
      <c r="BG1396" t="s">
        <v>148</v>
      </c>
      <c r="BH1396" t="s">
        <v>148</v>
      </c>
      <c r="BI1396" t="s">
        <v>148</v>
      </c>
      <c r="BJ1396" t="s">
        <v>148</v>
      </c>
      <c r="BK1396" t="s">
        <v>148</v>
      </c>
      <c r="BL1396" t="s">
        <v>148</v>
      </c>
      <c r="BM1396" t="s">
        <v>148</v>
      </c>
      <c r="BN1396" t="s">
        <v>148</v>
      </c>
      <c r="BO1396" t="s">
        <v>148</v>
      </c>
      <c r="BP1396" t="s">
        <v>148</v>
      </c>
      <c r="BQ1396" t="s">
        <v>148</v>
      </c>
      <c r="BR1396" t="s">
        <v>148</v>
      </c>
      <c r="BS1396" t="s">
        <v>148</v>
      </c>
      <c r="BT1396" t="s">
        <v>148</v>
      </c>
      <c r="BU1396" t="s">
        <v>148</v>
      </c>
      <c r="BV1396" t="s">
        <v>148</v>
      </c>
      <c r="BW1396" t="s">
        <v>148</v>
      </c>
      <c r="BX1396" t="s">
        <v>148</v>
      </c>
      <c r="BY1396" t="s">
        <v>148</v>
      </c>
      <c r="BZ1396" t="s">
        <v>148</v>
      </c>
      <c r="CA1396" t="s">
        <v>148</v>
      </c>
      <c r="CB1396" t="s">
        <v>148</v>
      </c>
      <c r="CC1396" t="s">
        <v>148</v>
      </c>
      <c r="CD1396" t="s">
        <v>148</v>
      </c>
      <c r="CE1396" t="s">
        <v>148</v>
      </c>
      <c r="CF1396" t="s">
        <v>148</v>
      </c>
      <c r="CG1396" t="s">
        <v>148</v>
      </c>
      <c r="CH1396" t="s">
        <v>148</v>
      </c>
      <c r="CI1396" t="s">
        <v>148</v>
      </c>
      <c r="CJ1396" t="s">
        <v>148</v>
      </c>
      <c r="CK1396" t="s">
        <v>148</v>
      </c>
      <c r="CL1396" t="s">
        <v>148</v>
      </c>
      <c r="CM1396" t="s">
        <v>148</v>
      </c>
      <c r="CN1396" t="s">
        <v>148</v>
      </c>
      <c r="CO1396" t="s">
        <v>148</v>
      </c>
      <c r="CP1396" t="s">
        <v>148</v>
      </c>
      <c r="CQ1396" t="s">
        <v>148</v>
      </c>
      <c r="CR1396" t="s">
        <v>148</v>
      </c>
      <c r="CS1396" t="s">
        <v>148</v>
      </c>
      <c r="CT1396" t="s">
        <v>148</v>
      </c>
      <c r="CU1396" t="s">
        <v>148</v>
      </c>
      <c r="CV1396" t="s">
        <v>148</v>
      </c>
      <c r="CW1396" t="s">
        <v>148</v>
      </c>
      <c r="CX1396" t="s">
        <v>148</v>
      </c>
      <c r="CY1396" t="s">
        <v>148</v>
      </c>
      <c r="CZ1396" t="s">
        <v>148</v>
      </c>
      <c r="DA1396" t="s">
        <v>152</v>
      </c>
      <c r="DB1396" t="s">
        <v>148</v>
      </c>
      <c r="DC1396" t="s">
        <v>148</v>
      </c>
      <c r="DD1396" t="s">
        <v>148</v>
      </c>
      <c r="DE1396" t="s">
        <v>148</v>
      </c>
      <c r="DF1396" t="s">
        <v>148</v>
      </c>
      <c r="DG1396" t="s">
        <v>148</v>
      </c>
      <c r="DH1396" t="s">
        <v>148</v>
      </c>
      <c r="DI1396" t="s">
        <v>148</v>
      </c>
      <c r="DJ1396" t="s">
        <v>148</v>
      </c>
      <c r="DK1396" t="s">
        <v>148</v>
      </c>
      <c r="DL1396" t="s">
        <v>148</v>
      </c>
      <c r="DM1396" t="s">
        <v>148</v>
      </c>
      <c r="DN1396" t="s">
        <v>148</v>
      </c>
      <c r="DO1396" t="s">
        <v>148</v>
      </c>
      <c r="DP1396" t="s">
        <v>148</v>
      </c>
      <c r="DQ1396" t="s">
        <v>148</v>
      </c>
      <c r="DR1396" t="s">
        <v>148</v>
      </c>
      <c r="DS1396" t="s">
        <v>148</v>
      </c>
      <c r="DT1396" t="s">
        <v>148</v>
      </c>
      <c r="DU1396" t="s">
        <v>148</v>
      </c>
      <c r="DV1396" t="s">
        <v>148</v>
      </c>
      <c r="DW1396" t="s">
        <v>148</v>
      </c>
      <c r="DX1396" t="s">
        <v>148</v>
      </c>
      <c r="DY1396" t="s">
        <v>148</v>
      </c>
      <c r="DZ1396" t="s">
        <v>148</v>
      </c>
      <c r="EA1396" t="s">
        <v>148</v>
      </c>
      <c r="EB1396" t="s">
        <v>148</v>
      </c>
      <c r="EC1396" t="s">
        <v>148</v>
      </c>
      <c r="ED1396" t="s">
        <v>148</v>
      </c>
      <c r="EE1396" t="s">
        <v>148</v>
      </c>
      <c r="EF1396" t="s">
        <v>148</v>
      </c>
      <c r="EG1396" t="s">
        <v>148</v>
      </c>
      <c r="EH1396" t="s">
        <v>148</v>
      </c>
      <c r="EI1396" t="s">
        <v>148</v>
      </c>
      <c r="EJ1396">
        <v>740</v>
      </c>
      <c r="EK1396" t="s">
        <v>2425</v>
      </c>
    </row>
    <row r="1397" spans="1:141" x14ac:dyDescent="0.25">
      <c r="A1397">
        <v>1396</v>
      </c>
      <c r="B1397" s="1">
        <v>43756</v>
      </c>
      <c r="C1397" t="s">
        <v>178</v>
      </c>
      <c r="D1397" t="s">
        <v>820</v>
      </c>
      <c r="E1397" t="s">
        <v>821</v>
      </c>
      <c r="F1397" t="s">
        <v>822</v>
      </c>
      <c r="G1397" t="s">
        <v>926</v>
      </c>
      <c r="H1397" t="s">
        <v>148</v>
      </c>
      <c r="I1397" t="s">
        <v>145</v>
      </c>
      <c r="J1397" t="s">
        <v>152</v>
      </c>
      <c r="K1397" t="s">
        <v>148</v>
      </c>
      <c r="L1397" t="s">
        <v>148</v>
      </c>
      <c r="M1397" t="s">
        <v>148</v>
      </c>
      <c r="N1397" t="s">
        <v>148</v>
      </c>
      <c r="O1397" t="s">
        <v>148</v>
      </c>
      <c r="P1397" t="s">
        <v>148</v>
      </c>
      <c r="Q1397" t="s">
        <v>148</v>
      </c>
      <c r="R1397" t="s">
        <v>148</v>
      </c>
      <c r="S1397" t="s">
        <v>148</v>
      </c>
      <c r="T1397" t="s">
        <v>148</v>
      </c>
      <c r="U1397" t="s">
        <v>148</v>
      </c>
      <c r="V1397" t="s">
        <v>148</v>
      </c>
      <c r="W1397" t="s">
        <v>148</v>
      </c>
      <c r="X1397" t="s">
        <v>148</v>
      </c>
      <c r="Y1397" t="s">
        <v>148</v>
      </c>
      <c r="Z1397" t="s">
        <v>148</v>
      </c>
      <c r="AA1397" t="s">
        <v>148</v>
      </c>
      <c r="AB1397" t="s">
        <v>148</v>
      </c>
      <c r="AC1397" t="s">
        <v>148</v>
      </c>
      <c r="AD1397" t="s">
        <v>148</v>
      </c>
      <c r="AE1397" t="s">
        <v>148</v>
      </c>
      <c r="AF1397" t="s">
        <v>148</v>
      </c>
      <c r="AG1397" t="s">
        <v>148</v>
      </c>
      <c r="AH1397" t="s">
        <v>148</v>
      </c>
      <c r="AI1397" t="s">
        <v>148</v>
      </c>
      <c r="AJ1397" t="s">
        <v>148</v>
      </c>
      <c r="AK1397" t="s">
        <v>148</v>
      </c>
      <c r="AL1397" t="s">
        <v>148</v>
      </c>
      <c r="AM1397" t="s">
        <v>148</v>
      </c>
      <c r="AN1397" t="s">
        <v>148</v>
      </c>
      <c r="AO1397" t="s">
        <v>148</v>
      </c>
      <c r="AP1397" t="s">
        <v>148</v>
      </c>
      <c r="AQ1397" t="s">
        <v>148</v>
      </c>
      <c r="AR1397" t="s">
        <v>148</v>
      </c>
      <c r="AS1397" t="s">
        <v>148</v>
      </c>
      <c r="AT1397" t="s">
        <v>148</v>
      </c>
      <c r="AU1397" t="s">
        <v>148</v>
      </c>
      <c r="AV1397" t="s">
        <v>152</v>
      </c>
      <c r="AW1397" t="s">
        <v>148</v>
      </c>
      <c r="AX1397" t="s">
        <v>148</v>
      </c>
      <c r="AY1397" t="s">
        <v>148</v>
      </c>
      <c r="AZ1397" t="s">
        <v>148</v>
      </c>
      <c r="BA1397" t="s">
        <v>148</v>
      </c>
      <c r="BB1397" t="s">
        <v>148</v>
      </c>
      <c r="BC1397" t="s">
        <v>148</v>
      </c>
      <c r="BD1397" t="s">
        <v>148</v>
      </c>
      <c r="BE1397" t="s">
        <v>148</v>
      </c>
      <c r="BF1397" t="s">
        <v>148</v>
      </c>
      <c r="BG1397" t="s">
        <v>148</v>
      </c>
      <c r="BH1397" t="s">
        <v>148</v>
      </c>
      <c r="BI1397" t="s">
        <v>148</v>
      </c>
      <c r="BJ1397" t="s">
        <v>148</v>
      </c>
      <c r="BK1397" t="s">
        <v>148</v>
      </c>
      <c r="BL1397" t="s">
        <v>148</v>
      </c>
      <c r="BM1397" t="s">
        <v>148</v>
      </c>
      <c r="BN1397" t="s">
        <v>148</v>
      </c>
      <c r="BO1397" t="s">
        <v>148</v>
      </c>
      <c r="BP1397" t="s">
        <v>148</v>
      </c>
      <c r="BQ1397" t="s">
        <v>148</v>
      </c>
      <c r="BR1397" t="s">
        <v>148</v>
      </c>
      <c r="BS1397" t="s">
        <v>148</v>
      </c>
      <c r="BT1397" t="s">
        <v>148</v>
      </c>
      <c r="BU1397" t="s">
        <v>148</v>
      </c>
      <c r="BV1397" t="s">
        <v>148</v>
      </c>
      <c r="BW1397" t="s">
        <v>148</v>
      </c>
      <c r="BX1397" t="s">
        <v>148</v>
      </c>
      <c r="BY1397" t="s">
        <v>148</v>
      </c>
      <c r="BZ1397" t="s">
        <v>148</v>
      </c>
      <c r="CA1397" t="s">
        <v>148</v>
      </c>
      <c r="CB1397" t="s">
        <v>148</v>
      </c>
      <c r="CC1397" t="s">
        <v>148</v>
      </c>
      <c r="CD1397" t="s">
        <v>148</v>
      </c>
      <c r="CE1397" t="s">
        <v>148</v>
      </c>
      <c r="CF1397" t="s">
        <v>148</v>
      </c>
      <c r="CG1397" t="s">
        <v>148</v>
      </c>
      <c r="CH1397" t="s">
        <v>148</v>
      </c>
      <c r="CI1397" t="s">
        <v>148</v>
      </c>
      <c r="CJ1397" t="s">
        <v>148</v>
      </c>
      <c r="CK1397" t="s">
        <v>148</v>
      </c>
      <c r="CL1397" t="s">
        <v>148</v>
      </c>
      <c r="CM1397" t="s">
        <v>148</v>
      </c>
      <c r="CN1397" t="s">
        <v>148</v>
      </c>
      <c r="CO1397" t="s">
        <v>148</v>
      </c>
      <c r="CP1397" t="s">
        <v>148</v>
      </c>
      <c r="CQ1397" t="s">
        <v>148</v>
      </c>
      <c r="CR1397" t="s">
        <v>148</v>
      </c>
      <c r="CS1397" t="s">
        <v>148</v>
      </c>
      <c r="CT1397" t="s">
        <v>148</v>
      </c>
      <c r="CU1397" t="s">
        <v>148</v>
      </c>
      <c r="CV1397" t="s">
        <v>148</v>
      </c>
      <c r="CW1397" t="s">
        <v>148</v>
      </c>
      <c r="CX1397" t="s">
        <v>148</v>
      </c>
      <c r="CY1397" t="s">
        <v>148</v>
      </c>
      <c r="CZ1397" t="s">
        <v>148</v>
      </c>
      <c r="DA1397" t="s">
        <v>152</v>
      </c>
      <c r="DB1397" t="s">
        <v>148</v>
      </c>
      <c r="DC1397" t="s">
        <v>148</v>
      </c>
      <c r="DD1397" t="s">
        <v>148</v>
      </c>
      <c r="DE1397" t="s">
        <v>148</v>
      </c>
      <c r="DF1397" t="s">
        <v>148</v>
      </c>
      <c r="DG1397" t="s">
        <v>148</v>
      </c>
      <c r="DH1397" t="s">
        <v>148</v>
      </c>
      <c r="DI1397" t="s">
        <v>148</v>
      </c>
      <c r="DJ1397" t="s">
        <v>148</v>
      </c>
      <c r="DK1397" t="s">
        <v>148</v>
      </c>
      <c r="DL1397" t="s">
        <v>148</v>
      </c>
      <c r="DM1397" t="s">
        <v>148</v>
      </c>
      <c r="DN1397" t="s">
        <v>148</v>
      </c>
      <c r="DO1397" t="s">
        <v>148</v>
      </c>
      <c r="DP1397" t="s">
        <v>148</v>
      </c>
      <c r="DQ1397" t="s">
        <v>148</v>
      </c>
      <c r="DR1397" t="s">
        <v>148</v>
      </c>
      <c r="DS1397" t="s">
        <v>148</v>
      </c>
      <c r="DT1397" t="s">
        <v>148</v>
      </c>
      <c r="DU1397" t="s">
        <v>148</v>
      </c>
      <c r="DV1397" t="s">
        <v>148</v>
      </c>
      <c r="DW1397" t="s">
        <v>148</v>
      </c>
      <c r="DX1397" t="s">
        <v>148</v>
      </c>
      <c r="DY1397" t="s">
        <v>148</v>
      </c>
      <c r="DZ1397" t="s">
        <v>148</v>
      </c>
      <c r="EA1397" t="s">
        <v>148</v>
      </c>
      <c r="EB1397" t="s">
        <v>148</v>
      </c>
      <c r="EC1397" t="s">
        <v>148</v>
      </c>
      <c r="ED1397" t="s">
        <v>148</v>
      </c>
      <c r="EE1397" t="s">
        <v>148</v>
      </c>
      <c r="EF1397" t="s">
        <v>148</v>
      </c>
      <c r="EG1397" t="s">
        <v>148</v>
      </c>
      <c r="EH1397" t="s">
        <v>148</v>
      </c>
      <c r="EI1397" t="s">
        <v>148</v>
      </c>
      <c r="EJ1397">
        <v>740</v>
      </c>
      <c r="EK1397" t="s">
        <v>2426</v>
      </c>
    </row>
    <row r="1398" spans="1:141" x14ac:dyDescent="0.25">
      <c r="A1398">
        <v>1397</v>
      </c>
      <c r="B1398" s="1">
        <v>43756</v>
      </c>
      <c r="C1398" t="s">
        <v>178</v>
      </c>
      <c r="D1398" t="s">
        <v>820</v>
      </c>
      <c r="E1398" t="s">
        <v>837</v>
      </c>
      <c r="F1398" t="s">
        <v>838</v>
      </c>
      <c r="G1398" t="s">
        <v>926</v>
      </c>
      <c r="H1398" t="s">
        <v>148</v>
      </c>
      <c r="I1398" t="s">
        <v>145</v>
      </c>
      <c r="J1398" t="s">
        <v>146</v>
      </c>
      <c r="K1398" t="s">
        <v>147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 t="s">
        <v>148</v>
      </c>
      <c r="V1398" t="s">
        <v>146</v>
      </c>
      <c r="W1398" t="s">
        <v>146</v>
      </c>
      <c r="X1398" t="s">
        <v>148</v>
      </c>
      <c r="Y1398">
        <v>390</v>
      </c>
      <c r="Z1398" t="s">
        <v>148</v>
      </c>
      <c r="AA1398" t="s">
        <v>148</v>
      </c>
      <c r="AB1398" t="s">
        <v>152</v>
      </c>
      <c r="AC1398" t="s">
        <v>148</v>
      </c>
      <c r="AD1398" t="s">
        <v>148</v>
      </c>
      <c r="AE1398" t="s">
        <v>148</v>
      </c>
      <c r="AF1398" t="s">
        <v>148</v>
      </c>
      <c r="AG1398" t="s">
        <v>148</v>
      </c>
      <c r="AH1398" t="s">
        <v>178</v>
      </c>
      <c r="AI1398">
        <v>1</v>
      </c>
      <c r="AJ1398" t="s">
        <v>171</v>
      </c>
      <c r="AK1398">
        <v>1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0</v>
      </c>
      <c r="AT1398">
        <v>0</v>
      </c>
      <c r="AU1398">
        <v>0</v>
      </c>
      <c r="AV1398" t="s">
        <v>152</v>
      </c>
      <c r="AW1398" t="s">
        <v>148</v>
      </c>
      <c r="AX1398" t="s">
        <v>148</v>
      </c>
      <c r="AY1398" t="s">
        <v>148</v>
      </c>
      <c r="AZ1398" t="s">
        <v>148</v>
      </c>
      <c r="BA1398" t="s">
        <v>148</v>
      </c>
      <c r="BB1398" t="s">
        <v>148</v>
      </c>
      <c r="BC1398" t="s">
        <v>148</v>
      </c>
      <c r="BD1398" t="s">
        <v>148</v>
      </c>
      <c r="BE1398" t="s">
        <v>148</v>
      </c>
      <c r="BF1398" t="s">
        <v>148</v>
      </c>
      <c r="BG1398" t="s">
        <v>148</v>
      </c>
      <c r="BH1398" t="s">
        <v>148</v>
      </c>
      <c r="BI1398" t="s">
        <v>148</v>
      </c>
      <c r="BJ1398" t="s">
        <v>148</v>
      </c>
      <c r="BK1398" t="s">
        <v>148</v>
      </c>
      <c r="BL1398" t="s">
        <v>148</v>
      </c>
      <c r="BM1398" t="s">
        <v>148</v>
      </c>
      <c r="BN1398" t="s">
        <v>148</v>
      </c>
      <c r="BO1398" t="s">
        <v>148</v>
      </c>
      <c r="BP1398" t="s">
        <v>148</v>
      </c>
      <c r="BQ1398" t="s">
        <v>148</v>
      </c>
      <c r="BR1398" t="s">
        <v>148</v>
      </c>
      <c r="BS1398" t="s">
        <v>148</v>
      </c>
      <c r="BT1398" t="s">
        <v>148</v>
      </c>
      <c r="BU1398" t="s">
        <v>148</v>
      </c>
      <c r="BV1398" t="s">
        <v>148</v>
      </c>
      <c r="BW1398" t="s">
        <v>148</v>
      </c>
      <c r="BX1398" t="s">
        <v>148</v>
      </c>
      <c r="BY1398" t="s">
        <v>148</v>
      </c>
      <c r="BZ1398" t="s">
        <v>148</v>
      </c>
      <c r="CA1398" t="s">
        <v>148</v>
      </c>
      <c r="CB1398" t="s">
        <v>148</v>
      </c>
      <c r="CC1398" t="s">
        <v>148</v>
      </c>
      <c r="CD1398" t="s">
        <v>148</v>
      </c>
      <c r="CE1398" t="s">
        <v>148</v>
      </c>
      <c r="CF1398" t="s">
        <v>148</v>
      </c>
      <c r="CG1398" t="s">
        <v>148</v>
      </c>
      <c r="CH1398" t="s">
        <v>148</v>
      </c>
      <c r="CI1398" t="s">
        <v>148</v>
      </c>
      <c r="CJ1398" t="s">
        <v>148</v>
      </c>
      <c r="CK1398" t="s">
        <v>148</v>
      </c>
      <c r="CL1398" t="s">
        <v>148</v>
      </c>
      <c r="CM1398" t="s">
        <v>148</v>
      </c>
      <c r="CN1398" t="s">
        <v>148</v>
      </c>
      <c r="CO1398" t="s">
        <v>148</v>
      </c>
      <c r="CP1398" t="s">
        <v>148</v>
      </c>
      <c r="CQ1398" t="s">
        <v>148</v>
      </c>
      <c r="CR1398" t="s">
        <v>148</v>
      </c>
      <c r="CS1398" t="s">
        <v>148</v>
      </c>
      <c r="CT1398" t="s">
        <v>148</v>
      </c>
      <c r="CU1398" t="s">
        <v>148</v>
      </c>
      <c r="CV1398" t="s">
        <v>148</v>
      </c>
      <c r="CW1398" t="s">
        <v>148</v>
      </c>
      <c r="CX1398" t="s">
        <v>148</v>
      </c>
      <c r="CY1398" t="s">
        <v>148</v>
      </c>
      <c r="CZ1398" t="s">
        <v>148</v>
      </c>
      <c r="DA1398" t="s">
        <v>152</v>
      </c>
      <c r="DB1398" t="s">
        <v>148</v>
      </c>
      <c r="DC1398" t="s">
        <v>148</v>
      </c>
      <c r="DD1398" t="s">
        <v>148</v>
      </c>
      <c r="DE1398" t="s">
        <v>148</v>
      </c>
      <c r="DF1398" t="s">
        <v>148</v>
      </c>
      <c r="DG1398" t="s">
        <v>148</v>
      </c>
      <c r="DH1398" t="s">
        <v>148</v>
      </c>
      <c r="DI1398" t="s">
        <v>148</v>
      </c>
      <c r="DJ1398" t="s">
        <v>148</v>
      </c>
      <c r="DK1398" t="s">
        <v>148</v>
      </c>
      <c r="DL1398" t="s">
        <v>148</v>
      </c>
      <c r="DM1398" t="s">
        <v>148</v>
      </c>
      <c r="DN1398" t="s">
        <v>148</v>
      </c>
      <c r="DO1398" t="s">
        <v>148</v>
      </c>
      <c r="DP1398" t="s">
        <v>148</v>
      </c>
      <c r="DQ1398" t="s">
        <v>148</v>
      </c>
      <c r="DR1398" t="s">
        <v>148</v>
      </c>
      <c r="DS1398" t="s">
        <v>148</v>
      </c>
      <c r="DT1398" t="s">
        <v>148</v>
      </c>
      <c r="DU1398" t="s">
        <v>148</v>
      </c>
      <c r="DV1398" t="s">
        <v>148</v>
      </c>
      <c r="DW1398" t="s">
        <v>148</v>
      </c>
      <c r="DX1398" t="s">
        <v>148</v>
      </c>
      <c r="DY1398" t="s">
        <v>148</v>
      </c>
      <c r="DZ1398" t="s">
        <v>148</v>
      </c>
      <c r="EA1398" t="s">
        <v>148</v>
      </c>
      <c r="EB1398" t="s">
        <v>148</v>
      </c>
      <c r="EC1398" t="s">
        <v>148</v>
      </c>
      <c r="ED1398" t="s">
        <v>148</v>
      </c>
      <c r="EE1398" t="s">
        <v>148</v>
      </c>
      <c r="EF1398" t="s">
        <v>148</v>
      </c>
      <c r="EG1398" t="s">
        <v>148</v>
      </c>
      <c r="EH1398" t="s">
        <v>148</v>
      </c>
      <c r="EI1398" t="s">
        <v>148</v>
      </c>
      <c r="EJ1398">
        <v>740</v>
      </c>
      <c r="EK1398" t="s">
        <v>2427</v>
      </c>
    </row>
    <row r="1399" spans="1:141" x14ac:dyDescent="0.25">
      <c r="A1399">
        <v>1398</v>
      </c>
      <c r="B1399" s="1">
        <v>43756</v>
      </c>
      <c r="C1399" t="s">
        <v>178</v>
      </c>
      <c r="D1399" t="s">
        <v>820</v>
      </c>
      <c r="E1399" t="s">
        <v>837</v>
      </c>
      <c r="F1399" t="s">
        <v>838</v>
      </c>
      <c r="G1399" t="s">
        <v>926</v>
      </c>
      <c r="H1399" t="s">
        <v>148</v>
      </c>
      <c r="I1399" t="s">
        <v>145</v>
      </c>
      <c r="J1399" t="s">
        <v>152</v>
      </c>
      <c r="K1399" t="s">
        <v>148</v>
      </c>
      <c r="L1399" t="s">
        <v>148</v>
      </c>
      <c r="M1399" t="s">
        <v>148</v>
      </c>
      <c r="N1399" t="s">
        <v>148</v>
      </c>
      <c r="O1399" t="s">
        <v>148</v>
      </c>
      <c r="P1399" t="s">
        <v>148</v>
      </c>
      <c r="Q1399" t="s">
        <v>148</v>
      </c>
      <c r="R1399" t="s">
        <v>148</v>
      </c>
      <c r="S1399" t="s">
        <v>148</v>
      </c>
      <c r="T1399" t="s">
        <v>148</v>
      </c>
      <c r="U1399" t="s">
        <v>148</v>
      </c>
      <c r="V1399" t="s">
        <v>148</v>
      </c>
      <c r="W1399" t="s">
        <v>148</v>
      </c>
      <c r="X1399" t="s">
        <v>148</v>
      </c>
      <c r="Y1399" t="s">
        <v>148</v>
      </c>
      <c r="Z1399" t="s">
        <v>148</v>
      </c>
      <c r="AA1399" t="s">
        <v>148</v>
      </c>
      <c r="AB1399" t="s">
        <v>148</v>
      </c>
      <c r="AC1399" t="s">
        <v>148</v>
      </c>
      <c r="AD1399" t="s">
        <v>148</v>
      </c>
      <c r="AE1399" t="s">
        <v>148</v>
      </c>
      <c r="AF1399" t="s">
        <v>148</v>
      </c>
      <c r="AG1399" t="s">
        <v>148</v>
      </c>
      <c r="AH1399" t="s">
        <v>148</v>
      </c>
      <c r="AI1399" t="s">
        <v>148</v>
      </c>
      <c r="AJ1399" t="s">
        <v>148</v>
      </c>
      <c r="AK1399" t="s">
        <v>148</v>
      </c>
      <c r="AL1399" t="s">
        <v>148</v>
      </c>
      <c r="AM1399" t="s">
        <v>148</v>
      </c>
      <c r="AN1399" t="s">
        <v>148</v>
      </c>
      <c r="AO1399" t="s">
        <v>148</v>
      </c>
      <c r="AP1399" t="s">
        <v>148</v>
      </c>
      <c r="AQ1399" t="s">
        <v>148</v>
      </c>
      <c r="AR1399" t="s">
        <v>148</v>
      </c>
      <c r="AS1399" t="s">
        <v>148</v>
      </c>
      <c r="AT1399" t="s">
        <v>148</v>
      </c>
      <c r="AU1399" t="s">
        <v>148</v>
      </c>
      <c r="AV1399" t="s">
        <v>146</v>
      </c>
      <c r="AW1399" t="s">
        <v>147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 t="s">
        <v>148</v>
      </c>
      <c r="BH1399" t="s">
        <v>146</v>
      </c>
      <c r="BI1399" t="s">
        <v>146</v>
      </c>
      <c r="BJ1399" t="s">
        <v>148</v>
      </c>
      <c r="BK1399">
        <v>160</v>
      </c>
      <c r="BL1399" t="s">
        <v>148</v>
      </c>
      <c r="BM1399" t="s">
        <v>148</v>
      </c>
      <c r="BN1399" t="s">
        <v>146</v>
      </c>
      <c r="BO1399" t="s">
        <v>152</v>
      </c>
      <c r="BP1399">
        <v>20</v>
      </c>
      <c r="BQ1399">
        <v>350</v>
      </c>
      <c r="BR1399">
        <v>175</v>
      </c>
      <c r="BS1399" t="s">
        <v>148</v>
      </c>
      <c r="BT1399" t="s">
        <v>146</v>
      </c>
      <c r="BU1399" t="s">
        <v>146</v>
      </c>
      <c r="BV1399">
        <v>70</v>
      </c>
      <c r="BW1399">
        <v>150</v>
      </c>
      <c r="BX1399" t="s">
        <v>148</v>
      </c>
      <c r="BY1399" t="s">
        <v>148</v>
      </c>
      <c r="BZ1399" t="s">
        <v>146</v>
      </c>
      <c r="CA1399" t="s">
        <v>152</v>
      </c>
      <c r="CB1399">
        <v>110</v>
      </c>
      <c r="CC1399">
        <v>170</v>
      </c>
      <c r="CD1399">
        <v>154.54545450000001</v>
      </c>
      <c r="CE1399" t="s">
        <v>148</v>
      </c>
      <c r="CF1399" t="s">
        <v>146</v>
      </c>
      <c r="CG1399" t="s">
        <v>146</v>
      </c>
      <c r="CH1399" t="s">
        <v>148</v>
      </c>
      <c r="CI1399">
        <v>650</v>
      </c>
      <c r="CJ1399" t="s">
        <v>148</v>
      </c>
      <c r="CK1399" t="s">
        <v>148</v>
      </c>
      <c r="CL1399" t="s">
        <v>178</v>
      </c>
      <c r="CM1399" t="s">
        <v>153</v>
      </c>
      <c r="CN1399">
        <v>1</v>
      </c>
      <c r="CO1399" t="s">
        <v>356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1</v>
      </c>
      <c r="CZ1399">
        <v>0</v>
      </c>
      <c r="DA1399" t="s">
        <v>152</v>
      </c>
      <c r="DB1399" t="s">
        <v>148</v>
      </c>
      <c r="DC1399" t="s">
        <v>148</v>
      </c>
      <c r="DD1399" t="s">
        <v>148</v>
      </c>
      <c r="DE1399" t="s">
        <v>148</v>
      </c>
      <c r="DF1399" t="s">
        <v>148</v>
      </c>
      <c r="DG1399" t="s">
        <v>148</v>
      </c>
      <c r="DH1399" t="s">
        <v>148</v>
      </c>
      <c r="DI1399" t="s">
        <v>148</v>
      </c>
      <c r="DJ1399" t="s">
        <v>148</v>
      </c>
      <c r="DK1399" t="s">
        <v>148</v>
      </c>
      <c r="DL1399" t="s">
        <v>148</v>
      </c>
      <c r="DM1399" t="s">
        <v>148</v>
      </c>
      <c r="DN1399" t="s">
        <v>148</v>
      </c>
      <c r="DO1399" t="s">
        <v>148</v>
      </c>
      <c r="DP1399" t="s">
        <v>148</v>
      </c>
      <c r="DQ1399" t="s">
        <v>148</v>
      </c>
      <c r="DR1399" t="s">
        <v>148</v>
      </c>
      <c r="DS1399" t="s">
        <v>148</v>
      </c>
      <c r="DT1399" t="s">
        <v>148</v>
      </c>
      <c r="DU1399" t="s">
        <v>148</v>
      </c>
      <c r="DV1399" t="s">
        <v>148</v>
      </c>
      <c r="DW1399" t="s">
        <v>148</v>
      </c>
      <c r="DX1399" t="s">
        <v>148</v>
      </c>
      <c r="DY1399" t="s">
        <v>148</v>
      </c>
      <c r="DZ1399" t="s">
        <v>148</v>
      </c>
      <c r="EA1399" t="s">
        <v>148</v>
      </c>
      <c r="EB1399" t="s">
        <v>148</v>
      </c>
      <c r="EC1399" t="s">
        <v>148</v>
      </c>
      <c r="ED1399" t="s">
        <v>148</v>
      </c>
      <c r="EE1399" t="s">
        <v>148</v>
      </c>
      <c r="EF1399" t="s">
        <v>148</v>
      </c>
      <c r="EG1399" t="s">
        <v>148</v>
      </c>
      <c r="EH1399" t="s">
        <v>148</v>
      </c>
      <c r="EI1399" t="s">
        <v>148</v>
      </c>
      <c r="EJ1399">
        <v>740</v>
      </c>
      <c r="EK1399" t="s">
        <v>2428</v>
      </c>
    </row>
    <row r="1400" spans="1:141" x14ac:dyDescent="0.25">
      <c r="A1400">
        <v>1399</v>
      </c>
      <c r="B1400" s="1">
        <v>43756</v>
      </c>
      <c r="C1400" t="s">
        <v>178</v>
      </c>
      <c r="D1400" t="s">
        <v>820</v>
      </c>
      <c r="E1400" t="s">
        <v>837</v>
      </c>
      <c r="F1400" t="s">
        <v>838</v>
      </c>
      <c r="G1400" t="s">
        <v>926</v>
      </c>
      <c r="H1400" t="s">
        <v>148</v>
      </c>
      <c r="I1400" t="s">
        <v>145</v>
      </c>
      <c r="J1400" t="s">
        <v>152</v>
      </c>
      <c r="K1400" t="s">
        <v>148</v>
      </c>
      <c r="L1400" t="s">
        <v>148</v>
      </c>
      <c r="M1400" t="s">
        <v>148</v>
      </c>
      <c r="N1400" t="s">
        <v>148</v>
      </c>
      <c r="O1400" t="s">
        <v>148</v>
      </c>
      <c r="P1400" t="s">
        <v>148</v>
      </c>
      <c r="Q1400" t="s">
        <v>148</v>
      </c>
      <c r="R1400" t="s">
        <v>148</v>
      </c>
      <c r="S1400" t="s">
        <v>148</v>
      </c>
      <c r="T1400" t="s">
        <v>148</v>
      </c>
      <c r="U1400" t="s">
        <v>148</v>
      </c>
      <c r="V1400" t="s">
        <v>148</v>
      </c>
      <c r="W1400" t="s">
        <v>148</v>
      </c>
      <c r="X1400" t="s">
        <v>148</v>
      </c>
      <c r="Y1400" t="s">
        <v>148</v>
      </c>
      <c r="Z1400" t="s">
        <v>148</v>
      </c>
      <c r="AA1400" t="s">
        <v>148</v>
      </c>
      <c r="AB1400" t="s">
        <v>148</v>
      </c>
      <c r="AC1400" t="s">
        <v>148</v>
      </c>
      <c r="AD1400" t="s">
        <v>148</v>
      </c>
      <c r="AE1400" t="s">
        <v>148</v>
      </c>
      <c r="AF1400" t="s">
        <v>148</v>
      </c>
      <c r="AG1400" t="s">
        <v>148</v>
      </c>
      <c r="AH1400" t="s">
        <v>148</v>
      </c>
      <c r="AI1400" t="s">
        <v>148</v>
      </c>
      <c r="AJ1400" t="s">
        <v>148</v>
      </c>
      <c r="AK1400" t="s">
        <v>148</v>
      </c>
      <c r="AL1400" t="s">
        <v>148</v>
      </c>
      <c r="AM1400" t="s">
        <v>148</v>
      </c>
      <c r="AN1400" t="s">
        <v>148</v>
      </c>
      <c r="AO1400" t="s">
        <v>148</v>
      </c>
      <c r="AP1400" t="s">
        <v>148</v>
      </c>
      <c r="AQ1400" t="s">
        <v>148</v>
      </c>
      <c r="AR1400" t="s">
        <v>148</v>
      </c>
      <c r="AS1400" t="s">
        <v>148</v>
      </c>
      <c r="AT1400" t="s">
        <v>148</v>
      </c>
      <c r="AU1400" t="s">
        <v>148</v>
      </c>
      <c r="AV1400" t="s">
        <v>146</v>
      </c>
      <c r="AW1400" t="s">
        <v>147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 t="s">
        <v>148</v>
      </c>
      <c r="BH1400" t="s">
        <v>146</v>
      </c>
      <c r="BI1400" t="s">
        <v>146</v>
      </c>
      <c r="BJ1400" t="s">
        <v>148</v>
      </c>
      <c r="BK1400">
        <v>150</v>
      </c>
      <c r="BL1400" t="s">
        <v>148</v>
      </c>
      <c r="BM1400" t="s">
        <v>148</v>
      </c>
      <c r="BN1400" t="s">
        <v>146</v>
      </c>
      <c r="BO1400" t="s">
        <v>152</v>
      </c>
      <c r="BP1400">
        <v>20</v>
      </c>
      <c r="BQ1400">
        <v>350</v>
      </c>
      <c r="BR1400">
        <v>175</v>
      </c>
      <c r="BS1400" t="s">
        <v>148</v>
      </c>
      <c r="BT1400" t="s">
        <v>146</v>
      </c>
      <c r="BU1400" t="s">
        <v>146</v>
      </c>
      <c r="BV1400">
        <v>70</v>
      </c>
      <c r="BW1400">
        <v>150</v>
      </c>
      <c r="BX1400" t="s">
        <v>148</v>
      </c>
      <c r="BY1400" t="s">
        <v>148</v>
      </c>
      <c r="BZ1400" t="s">
        <v>146</v>
      </c>
      <c r="CA1400" t="s">
        <v>152</v>
      </c>
      <c r="CB1400">
        <v>110</v>
      </c>
      <c r="CC1400">
        <v>180</v>
      </c>
      <c r="CD1400">
        <v>163.63636360000001</v>
      </c>
      <c r="CE1400" t="s">
        <v>148</v>
      </c>
      <c r="CF1400" t="s">
        <v>146</v>
      </c>
      <c r="CG1400" t="s">
        <v>146</v>
      </c>
      <c r="CH1400" t="s">
        <v>148</v>
      </c>
      <c r="CI1400">
        <v>650</v>
      </c>
      <c r="CJ1400" t="s">
        <v>148</v>
      </c>
      <c r="CK1400" t="s">
        <v>148</v>
      </c>
      <c r="CL1400" t="s">
        <v>178</v>
      </c>
      <c r="CM1400" t="s">
        <v>153</v>
      </c>
      <c r="CN1400">
        <v>1</v>
      </c>
      <c r="CO1400" t="s">
        <v>356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1</v>
      </c>
      <c r="CZ1400">
        <v>0</v>
      </c>
      <c r="DA1400" t="s">
        <v>152</v>
      </c>
      <c r="DB1400" t="s">
        <v>148</v>
      </c>
      <c r="DC1400" t="s">
        <v>148</v>
      </c>
      <c r="DD1400" t="s">
        <v>148</v>
      </c>
      <c r="DE1400" t="s">
        <v>148</v>
      </c>
      <c r="DF1400" t="s">
        <v>148</v>
      </c>
      <c r="DG1400" t="s">
        <v>148</v>
      </c>
      <c r="DH1400" t="s">
        <v>148</v>
      </c>
      <c r="DI1400" t="s">
        <v>148</v>
      </c>
      <c r="DJ1400" t="s">
        <v>148</v>
      </c>
      <c r="DK1400" t="s">
        <v>148</v>
      </c>
      <c r="DL1400" t="s">
        <v>148</v>
      </c>
      <c r="DM1400" t="s">
        <v>148</v>
      </c>
      <c r="DN1400" t="s">
        <v>148</v>
      </c>
      <c r="DO1400" t="s">
        <v>148</v>
      </c>
      <c r="DP1400" t="s">
        <v>148</v>
      </c>
      <c r="DQ1400" t="s">
        <v>148</v>
      </c>
      <c r="DR1400" t="s">
        <v>148</v>
      </c>
      <c r="DS1400" t="s">
        <v>148</v>
      </c>
      <c r="DT1400" t="s">
        <v>148</v>
      </c>
      <c r="DU1400" t="s">
        <v>148</v>
      </c>
      <c r="DV1400" t="s">
        <v>148</v>
      </c>
      <c r="DW1400" t="s">
        <v>148</v>
      </c>
      <c r="DX1400" t="s">
        <v>148</v>
      </c>
      <c r="DY1400" t="s">
        <v>148</v>
      </c>
      <c r="DZ1400" t="s">
        <v>148</v>
      </c>
      <c r="EA1400" t="s">
        <v>148</v>
      </c>
      <c r="EB1400" t="s">
        <v>148</v>
      </c>
      <c r="EC1400" t="s">
        <v>148</v>
      </c>
      <c r="ED1400" t="s">
        <v>148</v>
      </c>
      <c r="EE1400" t="s">
        <v>148</v>
      </c>
      <c r="EF1400" t="s">
        <v>148</v>
      </c>
      <c r="EG1400" t="s">
        <v>148</v>
      </c>
      <c r="EH1400" t="s">
        <v>148</v>
      </c>
      <c r="EI1400" t="s">
        <v>148</v>
      </c>
      <c r="EJ1400">
        <v>740</v>
      </c>
      <c r="EK1400" t="s">
        <v>2429</v>
      </c>
    </row>
    <row r="1401" spans="1:141" x14ac:dyDescent="0.25">
      <c r="A1401">
        <v>1400</v>
      </c>
      <c r="B1401" s="1">
        <v>43756</v>
      </c>
      <c r="C1401" t="s">
        <v>178</v>
      </c>
      <c r="D1401" t="s">
        <v>820</v>
      </c>
      <c r="E1401" t="s">
        <v>837</v>
      </c>
      <c r="F1401" t="s">
        <v>838</v>
      </c>
      <c r="G1401" t="s">
        <v>926</v>
      </c>
      <c r="H1401" t="s">
        <v>148</v>
      </c>
      <c r="I1401" t="s">
        <v>145</v>
      </c>
      <c r="J1401" t="s">
        <v>152</v>
      </c>
      <c r="K1401" t="s">
        <v>148</v>
      </c>
      <c r="L1401" t="s">
        <v>148</v>
      </c>
      <c r="M1401" t="s">
        <v>148</v>
      </c>
      <c r="N1401" t="s">
        <v>148</v>
      </c>
      <c r="O1401" t="s">
        <v>148</v>
      </c>
      <c r="P1401" t="s">
        <v>148</v>
      </c>
      <c r="Q1401" t="s">
        <v>148</v>
      </c>
      <c r="R1401" t="s">
        <v>148</v>
      </c>
      <c r="S1401" t="s">
        <v>148</v>
      </c>
      <c r="T1401" t="s">
        <v>148</v>
      </c>
      <c r="U1401" t="s">
        <v>148</v>
      </c>
      <c r="V1401" t="s">
        <v>148</v>
      </c>
      <c r="W1401" t="s">
        <v>148</v>
      </c>
      <c r="X1401" t="s">
        <v>148</v>
      </c>
      <c r="Y1401" t="s">
        <v>148</v>
      </c>
      <c r="Z1401" t="s">
        <v>148</v>
      </c>
      <c r="AA1401" t="s">
        <v>148</v>
      </c>
      <c r="AB1401" t="s">
        <v>148</v>
      </c>
      <c r="AC1401" t="s">
        <v>148</v>
      </c>
      <c r="AD1401" t="s">
        <v>148</v>
      </c>
      <c r="AE1401" t="s">
        <v>148</v>
      </c>
      <c r="AF1401" t="s">
        <v>148</v>
      </c>
      <c r="AG1401" t="s">
        <v>148</v>
      </c>
      <c r="AH1401" t="s">
        <v>148</v>
      </c>
      <c r="AI1401" t="s">
        <v>148</v>
      </c>
      <c r="AJ1401" t="s">
        <v>148</v>
      </c>
      <c r="AK1401" t="s">
        <v>148</v>
      </c>
      <c r="AL1401" t="s">
        <v>148</v>
      </c>
      <c r="AM1401" t="s">
        <v>148</v>
      </c>
      <c r="AN1401" t="s">
        <v>148</v>
      </c>
      <c r="AO1401" t="s">
        <v>148</v>
      </c>
      <c r="AP1401" t="s">
        <v>148</v>
      </c>
      <c r="AQ1401" t="s">
        <v>148</v>
      </c>
      <c r="AR1401" t="s">
        <v>148</v>
      </c>
      <c r="AS1401" t="s">
        <v>148</v>
      </c>
      <c r="AT1401" t="s">
        <v>148</v>
      </c>
      <c r="AU1401" t="s">
        <v>148</v>
      </c>
      <c r="AV1401" t="s">
        <v>146</v>
      </c>
      <c r="AW1401" t="s">
        <v>147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 t="s">
        <v>148</v>
      </c>
      <c r="BH1401" t="s">
        <v>146</v>
      </c>
      <c r="BI1401" t="s">
        <v>146</v>
      </c>
      <c r="BJ1401" t="s">
        <v>148</v>
      </c>
      <c r="BK1401">
        <v>170</v>
      </c>
      <c r="BL1401" t="s">
        <v>148</v>
      </c>
      <c r="BM1401" t="s">
        <v>148</v>
      </c>
      <c r="BN1401" t="s">
        <v>146</v>
      </c>
      <c r="BO1401" t="s">
        <v>152</v>
      </c>
      <c r="BP1401">
        <v>20</v>
      </c>
      <c r="BQ1401">
        <v>350</v>
      </c>
      <c r="BR1401">
        <v>175</v>
      </c>
      <c r="BS1401" t="s">
        <v>148</v>
      </c>
      <c r="BT1401" t="s">
        <v>146</v>
      </c>
      <c r="BU1401" t="s">
        <v>146</v>
      </c>
      <c r="BV1401">
        <v>70</v>
      </c>
      <c r="BW1401">
        <v>150</v>
      </c>
      <c r="BX1401" t="s">
        <v>148</v>
      </c>
      <c r="BY1401" t="s">
        <v>148</v>
      </c>
      <c r="BZ1401" t="s">
        <v>146</v>
      </c>
      <c r="CA1401" t="s">
        <v>152</v>
      </c>
      <c r="CB1401">
        <v>110</v>
      </c>
      <c r="CC1401">
        <v>200</v>
      </c>
      <c r="CD1401">
        <v>181.81818179999999</v>
      </c>
      <c r="CE1401" t="s">
        <v>148</v>
      </c>
      <c r="CF1401" t="s">
        <v>146</v>
      </c>
      <c r="CG1401" t="s">
        <v>146</v>
      </c>
      <c r="CH1401" t="s">
        <v>148</v>
      </c>
      <c r="CI1401">
        <v>700</v>
      </c>
      <c r="CJ1401" t="s">
        <v>148</v>
      </c>
      <c r="CK1401" t="s">
        <v>148</v>
      </c>
      <c r="CL1401" t="s">
        <v>178</v>
      </c>
      <c r="CM1401" t="s">
        <v>153</v>
      </c>
      <c r="CN1401">
        <v>1</v>
      </c>
      <c r="CO1401" t="s">
        <v>356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1</v>
      </c>
      <c r="CZ1401">
        <v>0</v>
      </c>
      <c r="DA1401" t="s">
        <v>152</v>
      </c>
      <c r="DB1401" t="s">
        <v>148</v>
      </c>
      <c r="DC1401" t="s">
        <v>148</v>
      </c>
      <c r="DD1401" t="s">
        <v>148</v>
      </c>
      <c r="DE1401" t="s">
        <v>148</v>
      </c>
      <c r="DF1401" t="s">
        <v>148</v>
      </c>
      <c r="DG1401" t="s">
        <v>148</v>
      </c>
      <c r="DH1401" t="s">
        <v>148</v>
      </c>
      <c r="DI1401" t="s">
        <v>148</v>
      </c>
      <c r="DJ1401" t="s">
        <v>148</v>
      </c>
      <c r="DK1401" t="s">
        <v>148</v>
      </c>
      <c r="DL1401" t="s">
        <v>148</v>
      </c>
      <c r="DM1401" t="s">
        <v>148</v>
      </c>
      <c r="DN1401" t="s">
        <v>148</v>
      </c>
      <c r="DO1401" t="s">
        <v>148</v>
      </c>
      <c r="DP1401" t="s">
        <v>148</v>
      </c>
      <c r="DQ1401" t="s">
        <v>148</v>
      </c>
      <c r="DR1401" t="s">
        <v>148</v>
      </c>
      <c r="DS1401" t="s">
        <v>148</v>
      </c>
      <c r="DT1401" t="s">
        <v>148</v>
      </c>
      <c r="DU1401" t="s">
        <v>148</v>
      </c>
      <c r="DV1401" t="s">
        <v>148</v>
      </c>
      <c r="DW1401" t="s">
        <v>148</v>
      </c>
      <c r="DX1401" t="s">
        <v>148</v>
      </c>
      <c r="DY1401" t="s">
        <v>148</v>
      </c>
      <c r="DZ1401" t="s">
        <v>148</v>
      </c>
      <c r="EA1401" t="s">
        <v>148</v>
      </c>
      <c r="EB1401" t="s">
        <v>148</v>
      </c>
      <c r="EC1401" t="s">
        <v>148</v>
      </c>
      <c r="ED1401" t="s">
        <v>148</v>
      </c>
      <c r="EE1401" t="s">
        <v>148</v>
      </c>
      <c r="EF1401" t="s">
        <v>148</v>
      </c>
      <c r="EG1401" t="s">
        <v>148</v>
      </c>
      <c r="EH1401" t="s">
        <v>148</v>
      </c>
      <c r="EI1401" t="s">
        <v>148</v>
      </c>
      <c r="EJ1401">
        <v>740</v>
      </c>
      <c r="EK1401" t="s">
        <v>2430</v>
      </c>
    </row>
    <row r="1402" spans="1:141" x14ac:dyDescent="0.25">
      <c r="A1402">
        <v>1401</v>
      </c>
      <c r="B1402" s="1">
        <v>43756</v>
      </c>
      <c r="C1402" t="s">
        <v>178</v>
      </c>
      <c r="D1402" t="s">
        <v>820</v>
      </c>
      <c r="E1402" t="s">
        <v>837</v>
      </c>
      <c r="F1402" t="s">
        <v>838</v>
      </c>
      <c r="G1402" t="s">
        <v>926</v>
      </c>
      <c r="H1402" t="s">
        <v>2431</v>
      </c>
      <c r="I1402" t="s">
        <v>145</v>
      </c>
      <c r="J1402" t="s">
        <v>152</v>
      </c>
      <c r="K1402" t="s">
        <v>148</v>
      </c>
      <c r="L1402" t="s">
        <v>148</v>
      </c>
      <c r="M1402" t="s">
        <v>148</v>
      </c>
      <c r="N1402" t="s">
        <v>148</v>
      </c>
      <c r="O1402" t="s">
        <v>148</v>
      </c>
      <c r="P1402" t="s">
        <v>148</v>
      </c>
      <c r="Q1402" t="s">
        <v>148</v>
      </c>
      <c r="R1402" t="s">
        <v>148</v>
      </c>
      <c r="S1402" t="s">
        <v>148</v>
      </c>
      <c r="T1402" t="s">
        <v>148</v>
      </c>
      <c r="U1402" t="s">
        <v>148</v>
      </c>
      <c r="V1402" t="s">
        <v>148</v>
      </c>
      <c r="W1402" t="s">
        <v>148</v>
      </c>
      <c r="X1402" t="s">
        <v>148</v>
      </c>
      <c r="Y1402" t="s">
        <v>148</v>
      </c>
      <c r="Z1402" t="s">
        <v>148</v>
      </c>
      <c r="AA1402" t="s">
        <v>148</v>
      </c>
      <c r="AB1402" t="s">
        <v>148</v>
      </c>
      <c r="AC1402" t="s">
        <v>148</v>
      </c>
      <c r="AD1402" t="s">
        <v>148</v>
      </c>
      <c r="AE1402" t="s">
        <v>148</v>
      </c>
      <c r="AF1402" t="s">
        <v>148</v>
      </c>
      <c r="AG1402" t="s">
        <v>148</v>
      </c>
      <c r="AH1402" t="s">
        <v>148</v>
      </c>
      <c r="AI1402" t="s">
        <v>148</v>
      </c>
      <c r="AJ1402" t="s">
        <v>148</v>
      </c>
      <c r="AK1402" t="s">
        <v>148</v>
      </c>
      <c r="AL1402" t="s">
        <v>148</v>
      </c>
      <c r="AM1402" t="s">
        <v>148</v>
      </c>
      <c r="AN1402" t="s">
        <v>148</v>
      </c>
      <c r="AO1402" t="s">
        <v>148</v>
      </c>
      <c r="AP1402" t="s">
        <v>148</v>
      </c>
      <c r="AQ1402" t="s">
        <v>148</v>
      </c>
      <c r="AR1402" t="s">
        <v>148</v>
      </c>
      <c r="AS1402" t="s">
        <v>148</v>
      </c>
      <c r="AT1402" t="s">
        <v>148</v>
      </c>
      <c r="AU1402" t="s">
        <v>148</v>
      </c>
      <c r="AV1402" t="s">
        <v>152</v>
      </c>
      <c r="AW1402" t="s">
        <v>148</v>
      </c>
      <c r="AX1402" t="s">
        <v>148</v>
      </c>
      <c r="AY1402" t="s">
        <v>148</v>
      </c>
      <c r="AZ1402" t="s">
        <v>148</v>
      </c>
      <c r="BA1402" t="s">
        <v>148</v>
      </c>
      <c r="BB1402" t="s">
        <v>148</v>
      </c>
      <c r="BC1402" t="s">
        <v>148</v>
      </c>
      <c r="BD1402" t="s">
        <v>148</v>
      </c>
      <c r="BE1402" t="s">
        <v>148</v>
      </c>
      <c r="BF1402" t="s">
        <v>148</v>
      </c>
      <c r="BG1402" t="s">
        <v>148</v>
      </c>
      <c r="BH1402" t="s">
        <v>148</v>
      </c>
      <c r="BI1402" t="s">
        <v>148</v>
      </c>
      <c r="BJ1402" t="s">
        <v>148</v>
      </c>
      <c r="BK1402" t="s">
        <v>148</v>
      </c>
      <c r="BL1402" t="s">
        <v>148</v>
      </c>
      <c r="BM1402" t="s">
        <v>148</v>
      </c>
      <c r="BN1402" t="s">
        <v>148</v>
      </c>
      <c r="BO1402" t="s">
        <v>148</v>
      </c>
      <c r="BP1402" t="s">
        <v>148</v>
      </c>
      <c r="BQ1402" t="s">
        <v>148</v>
      </c>
      <c r="BR1402" t="s">
        <v>148</v>
      </c>
      <c r="BS1402" t="s">
        <v>148</v>
      </c>
      <c r="BT1402" t="s">
        <v>148</v>
      </c>
      <c r="BU1402" t="s">
        <v>148</v>
      </c>
      <c r="BV1402" t="s">
        <v>148</v>
      </c>
      <c r="BW1402" t="s">
        <v>148</v>
      </c>
      <c r="BX1402" t="s">
        <v>148</v>
      </c>
      <c r="BY1402" t="s">
        <v>148</v>
      </c>
      <c r="BZ1402" t="s">
        <v>148</v>
      </c>
      <c r="CA1402" t="s">
        <v>148</v>
      </c>
      <c r="CB1402" t="s">
        <v>148</v>
      </c>
      <c r="CC1402" t="s">
        <v>148</v>
      </c>
      <c r="CD1402" t="s">
        <v>148</v>
      </c>
      <c r="CE1402" t="s">
        <v>148</v>
      </c>
      <c r="CF1402" t="s">
        <v>148</v>
      </c>
      <c r="CG1402" t="s">
        <v>148</v>
      </c>
      <c r="CH1402" t="s">
        <v>148</v>
      </c>
      <c r="CI1402" t="s">
        <v>148</v>
      </c>
      <c r="CJ1402" t="s">
        <v>148</v>
      </c>
      <c r="CK1402" t="s">
        <v>148</v>
      </c>
      <c r="CL1402" t="s">
        <v>148</v>
      </c>
      <c r="CM1402" t="s">
        <v>148</v>
      </c>
      <c r="CN1402" t="s">
        <v>148</v>
      </c>
      <c r="CO1402" t="s">
        <v>148</v>
      </c>
      <c r="CP1402" t="s">
        <v>148</v>
      </c>
      <c r="CQ1402" t="s">
        <v>148</v>
      </c>
      <c r="CR1402" t="s">
        <v>148</v>
      </c>
      <c r="CS1402" t="s">
        <v>148</v>
      </c>
      <c r="CT1402" t="s">
        <v>148</v>
      </c>
      <c r="CU1402" t="s">
        <v>148</v>
      </c>
      <c r="CV1402" t="s">
        <v>148</v>
      </c>
      <c r="CW1402" t="s">
        <v>148</v>
      </c>
      <c r="CX1402" t="s">
        <v>148</v>
      </c>
      <c r="CY1402" t="s">
        <v>148</v>
      </c>
      <c r="CZ1402" t="s">
        <v>148</v>
      </c>
      <c r="DA1402" t="s">
        <v>146</v>
      </c>
      <c r="DB1402" t="s">
        <v>147</v>
      </c>
      <c r="DC1402">
        <v>1</v>
      </c>
      <c r="DD1402">
        <v>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0</v>
      </c>
      <c r="DK1402">
        <v>0</v>
      </c>
      <c r="DL1402" t="s">
        <v>148</v>
      </c>
      <c r="DM1402">
        <v>5</v>
      </c>
      <c r="DN1402" t="s">
        <v>355</v>
      </c>
      <c r="DO1402" t="s">
        <v>251</v>
      </c>
      <c r="DP1402" t="s">
        <v>152</v>
      </c>
      <c r="DQ1402">
        <v>5000</v>
      </c>
      <c r="DR1402">
        <v>1</v>
      </c>
      <c r="DS1402" t="s">
        <v>148</v>
      </c>
      <c r="DT1402">
        <v>30</v>
      </c>
      <c r="DU1402" t="s">
        <v>146</v>
      </c>
      <c r="DV1402">
        <v>14000</v>
      </c>
      <c r="DW1402">
        <v>28000</v>
      </c>
      <c r="DX1402" t="s">
        <v>356</v>
      </c>
      <c r="DY1402">
        <v>0</v>
      </c>
      <c r="DZ1402">
        <v>0</v>
      </c>
      <c r="EA1402">
        <v>0</v>
      </c>
      <c r="EB1402">
        <v>0</v>
      </c>
      <c r="EC1402">
        <v>0</v>
      </c>
      <c r="ED1402">
        <v>0</v>
      </c>
      <c r="EE1402">
        <v>0</v>
      </c>
      <c r="EF1402">
        <v>0</v>
      </c>
      <c r="EG1402">
        <v>0</v>
      </c>
      <c r="EH1402">
        <v>1</v>
      </c>
      <c r="EI1402">
        <v>0</v>
      </c>
      <c r="EJ1402">
        <v>740</v>
      </c>
      <c r="EK1402" t="s">
        <v>2432</v>
      </c>
    </row>
    <row r="1403" spans="1:141" x14ac:dyDescent="0.25">
      <c r="A1403">
        <v>1402</v>
      </c>
      <c r="B1403" s="1">
        <v>43756</v>
      </c>
      <c r="C1403" t="s">
        <v>178</v>
      </c>
      <c r="D1403" t="s">
        <v>820</v>
      </c>
      <c r="E1403" t="s">
        <v>837</v>
      </c>
      <c r="F1403" t="s">
        <v>838</v>
      </c>
      <c r="G1403" t="s">
        <v>926</v>
      </c>
      <c r="H1403" t="s">
        <v>148</v>
      </c>
      <c r="I1403" t="s">
        <v>145</v>
      </c>
      <c r="J1403" t="s">
        <v>152</v>
      </c>
      <c r="K1403" t="s">
        <v>148</v>
      </c>
      <c r="L1403" t="s">
        <v>148</v>
      </c>
      <c r="M1403" t="s">
        <v>148</v>
      </c>
      <c r="N1403" t="s">
        <v>148</v>
      </c>
      <c r="O1403" t="s">
        <v>148</v>
      </c>
      <c r="P1403" t="s">
        <v>148</v>
      </c>
      <c r="Q1403" t="s">
        <v>148</v>
      </c>
      <c r="R1403" t="s">
        <v>148</v>
      </c>
      <c r="S1403" t="s">
        <v>148</v>
      </c>
      <c r="T1403" t="s">
        <v>148</v>
      </c>
      <c r="U1403" t="s">
        <v>148</v>
      </c>
      <c r="V1403" t="s">
        <v>148</v>
      </c>
      <c r="W1403" t="s">
        <v>148</v>
      </c>
      <c r="X1403" t="s">
        <v>148</v>
      </c>
      <c r="Y1403" t="s">
        <v>148</v>
      </c>
      <c r="Z1403" t="s">
        <v>148</v>
      </c>
      <c r="AA1403" t="s">
        <v>148</v>
      </c>
      <c r="AB1403" t="s">
        <v>148</v>
      </c>
      <c r="AC1403" t="s">
        <v>148</v>
      </c>
      <c r="AD1403" t="s">
        <v>148</v>
      </c>
      <c r="AE1403" t="s">
        <v>148</v>
      </c>
      <c r="AF1403" t="s">
        <v>148</v>
      </c>
      <c r="AG1403" t="s">
        <v>148</v>
      </c>
      <c r="AH1403" t="s">
        <v>148</v>
      </c>
      <c r="AI1403" t="s">
        <v>148</v>
      </c>
      <c r="AJ1403" t="s">
        <v>148</v>
      </c>
      <c r="AK1403" t="s">
        <v>148</v>
      </c>
      <c r="AL1403" t="s">
        <v>148</v>
      </c>
      <c r="AM1403" t="s">
        <v>148</v>
      </c>
      <c r="AN1403" t="s">
        <v>148</v>
      </c>
      <c r="AO1403" t="s">
        <v>148</v>
      </c>
      <c r="AP1403" t="s">
        <v>148</v>
      </c>
      <c r="AQ1403" t="s">
        <v>148</v>
      </c>
      <c r="AR1403" t="s">
        <v>148</v>
      </c>
      <c r="AS1403" t="s">
        <v>148</v>
      </c>
      <c r="AT1403" t="s">
        <v>148</v>
      </c>
      <c r="AU1403" t="s">
        <v>148</v>
      </c>
      <c r="AV1403" t="s">
        <v>152</v>
      </c>
      <c r="AW1403" t="s">
        <v>148</v>
      </c>
      <c r="AX1403" t="s">
        <v>148</v>
      </c>
      <c r="AY1403" t="s">
        <v>148</v>
      </c>
      <c r="AZ1403" t="s">
        <v>148</v>
      </c>
      <c r="BA1403" t="s">
        <v>148</v>
      </c>
      <c r="BB1403" t="s">
        <v>148</v>
      </c>
      <c r="BC1403" t="s">
        <v>148</v>
      </c>
      <c r="BD1403" t="s">
        <v>148</v>
      </c>
      <c r="BE1403" t="s">
        <v>148</v>
      </c>
      <c r="BF1403" t="s">
        <v>148</v>
      </c>
      <c r="BG1403" t="s">
        <v>148</v>
      </c>
      <c r="BH1403" t="s">
        <v>148</v>
      </c>
      <c r="BI1403" t="s">
        <v>148</v>
      </c>
      <c r="BJ1403" t="s">
        <v>148</v>
      </c>
      <c r="BK1403" t="s">
        <v>148</v>
      </c>
      <c r="BL1403" t="s">
        <v>148</v>
      </c>
      <c r="BM1403" t="s">
        <v>148</v>
      </c>
      <c r="BN1403" t="s">
        <v>148</v>
      </c>
      <c r="BO1403" t="s">
        <v>148</v>
      </c>
      <c r="BP1403" t="s">
        <v>148</v>
      </c>
      <c r="BQ1403" t="s">
        <v>148</v>
      </c>
      <c r="BR1403" t="s">
        <v>148</v>
      </c>
      <c r="BS1403" t="s">
        <v>148</v>
      </c>
      <c r="BT1403" t="s">
        <v>148</v>
      </c>
      <c r="BU1403" t="s">
        <v>148</v>
      </c>
      <c r="BV1403" t="s">
        <v>148</v>
      </c>
      <c r="BW1403" t="s">
        <v>148</v>
      </c>
      <c r="BX1403" t="s">
        <v>148</v>
      </c>
      <c r="BY1403" t="s">
        <v>148</v>
      </c>
      <c r="BZ1403" t="s">
        <v>148</v>
      </c>
      <c r="CA1403" t="s">
        <v>148</v>
      </c>
      <c r="CB1403" t="s">
        <v>148</v>
      </c>
      <c r="CC1403" t="s">
        <v>148</v>
      </c>
      <c r="CD1403" t="s">
        <v>148</v>
      </c>
      <c r="CE1403" t="s">
        <v>148</v>
      </c>
      <c r="CF1403" t="s">
        <v>148</v>
      </c>
      <c r="CG1403" t="s">
        <v>148</v>
      </c>
      <c r="CH1403" t="s">
        <v>148</v>
      </c>
      <c r="CI1403" t="s">
        <v>148</v>
      </c>
      <c r="CJ1403" t="s">
        <v>148</v>
      </c>
      <c r="CK1403" t="s">
        <v>148</v>
      </c>
      <c r="CL1403" t="s">
        <v>148</v>
      </c>
      <c r="CM1403" t="s">
        <v>148</v>
      </c>
      <c r="CN1403" t="s">
        <v>148</v>
      </c>
      <c r="CO1403" t="s">
        <v>148</v>
      </c>
      <c r="CP1403" t="s">
        <v>148</v>
      </c>
      <c r="CQ1403" t="s">
        <v>148</v>
      </c>
      <c r="CR1403" t="s">
        <v>148</v>
      </c>
      <c r="CS1403" t="s">
        <v>148</v>
      </c>
      <c r="CT1403" t="s">
        <v>148</v>
      </c>
      <c r="CU1403" t="s">
        <v>148</v>
      </c>
      <c r="CV1403" t="s">
        <v>148</v>
      </c>
      <c r="CW1403" t="s">
        <v>148</v>
      </c>
      <c r="CX1403" t="s">
        <v>148</v>
      </c>
      <c r="CY1403" t="s">
        <v>148</v>
      </c>
      <c r="CZ1403" t="s">
        <v>148</v>
      </c>
      <c r="DA1403" t="s">
        <v>152</v>
      </c>
      <c r="DB1403" t="s">
        <v>148</v>
      </c>
      <c r="DC1403" t="s">
        <v>148</v>
      </c>
      <c r="DD1403" t="s">
        <v>148</v>
      </c>
      <c r="DE1403" t="s">
        <v>148</v>
      </c>
      <c r="DF1403" t="s">
        <v>148</v>
      </c>
      <c r="DG1403" t="s">
        <v>148</v>
      </c>
      <c r="DH1403" t="s">
        <v>148</v>
      </c>
      <c r="DI1403" t="s">
        <v>148</v>
      </c>
      <c r="DJ1403" t="s">
        <v>148</v>
      </c>
      <c r="DK1403" t="s">
        <v>148</v>
      </c>
      <c r="DL1403" t="s">
        <v>148</v>
      </c>
      <c r="DM1403" t="s">
        <v>148</v>
      </c>
      <c r="DN1403" t="s">
        <v>148</v>
      </c>
      <c r="DO1403" t="s">
        <v>148</v>
      </c>
      <c r="DP1403" t="s">
        <v>148</v>
      </c>
      <c r="DQ1403" t="s">
        <v>148</v>
      </c>
      <c r="DR1403" t="s">
        <v>148</v>
      </c>
      <c r="DS1403" t="s">
        <v>148</v>
      </c>
      <c r="DT1403" t="s">
        <v>148</v>
      </c>
      <c r="DU1403" t="s">
        <v>148</v>
      </c>
      <c r="DV1403" t="s">
        <v>148</v>
      </c>
      <c r="DW1403" t="s">
        <v>148</v>
      </c>
      <c r="DX1403" t="s">
        <v>148</v>
      </c>
      <c r="DY1403" t="s">
        <v>148</v>
      </c>
      <c r="DZ1403" t="s">
        <v>148</v>
      </c>
      <c r="EA1403" t="s">
        <v>148</v>
      </c>
      <c r="EB1403" t="s">
        <v>148</v>
      </c>
      <c r="EC1403" t="s">
        <v>148</v>
      </c>
      <c r="ED1403" t="s">
        <v>148</v>
      </c>
      <c r="EE1403" t="s">
        <v>148</v>
      </c>
      <c r="EF1403" t="s">
        <v>148</v>
      </c>
      <c r="EG1403" t="s">
        <v>148</v>
      </c>
      <c r="EH1403" t="s">
        <v>148</v>
      </c>
      <c r="EI1403" t="s">
        <v>148</v>
      </c>
      <c r="EJ1403">
        <v>740</v>
      </c>
      <c r="EK1403" t="s">
        <v>2433</v>
      </c>
    </row>
    <row r="1404" spans="1:141" x14ac:dyDescent="0.25">
      <c r="A1404">
        <v>1403</v>
      </c>
      <c r="B1404" s="1">
        <v>43756</v>
      </c>
      <c r="C1404" t="s">
        <v>178</v>
      </c>
      <c r="D1404" t="s">
        <v>820</v>
      </c>
      <c r="E1404" t="s">
        <v>837</v>
      </c>
      <c r="F1404" t="s">
        <v>838</v>
      </c>
      <c r="G1404" t="s">
        <v>926</v>
      </c>
      <c r="H1404" t="s">
        <v>148</v>
      </c>
      <c r="I1404" t="s">
        <v>145</v>
      </c>
      <c r="J1404" t="s">
        <v>152</v>
      </c>
      <c r="K1404" t="s">
        <v>148</v>
      </c>
      <c r="L1404" t="s">
        <v>148</v>
      </c>
      <c r="M1404" t="s">
        <v>148</v>
      </c>
      <c r="N1404" t="s">
        <v>148</v>
      </c>
      <c r="O1404" t="s">
        <v>148</v>
      </c>
      <c r="P1404" t="s">
        <v>148</v>
      </c>
      <c r="Q1404" t="s">
        <v>148</v>
      </c>
      <c r="R1404" t="s">
        <v>148</v>
      </c>
      <c r="S1404" t="s">
        <v>148</v>
      </c>
      <c r="T1404" t="s">
        <v>148</v>
      </c>
      <c r="U1404" t="s">
        <v>148</v>
      </c>
      <c r="V1404" t="s">
        <v>148</v>
      </c>
      <c r="W1404" t="s">
        <v>148</v>
      </c>
      <c r="X1404" t="s">
        <v>148</v>
      </c>
      <c r="Y1404" t="s">
        <v>148</v>
      </c>
      <c r="Z1404" t="s">
        <v>148</v>
      </c>
      <c r="AA1404" t="s">
        <v>148</v>
      </c>
      <c r="AB1404" t="s">
        <v>148</v>
      </c>
      <c r="AC1404" t="s">
        <v>148</v>
      </c>
      <c r="AD1404" t="s">
        <v>148</v>
      </c>
      <c r="AE1404" t="s">
        <v>148</v>
      </c>
      <c r="AF1404" t="s">
        <v>148</v>
      </c>
      <c r="AG1404" t="s">
        <v>148</v>
      </c>
      <c r="AH1404" t="s">
        <v>148</v>
      </c>
      <c r="AI1404" t="s">
        <v>148</v>
      </c>
      <c r="AJ1404" t="s">
        <v>148</v>
      </c>
      <c r="AK1404" t="s">
        <v>148</v>
      </c>
      <c r="AL1404" t="s">
        <v>148</v>
      </c>
      <c r="AM1404" t="s">
        <v>148</v>
      </c>
      <c r="AN1404" t="s">
        <v>148</v>
      </c>
      <c r="AO1404" t="s">
        <v>148</v>
      </c>
      <c r="AP1404" t="s">
        <v>148</v>
      </c>
      <c r="AQ1404" t="s">
        <v>148</v>
      </c>
      <c r="AR1404" t="s">
        <v>148</v>
      </c>
      <c r="AS1404" t="s">
        <v>148</v>
      </c>
      <c r="AT1404" t="s">
        <v>148</v>
      </c>
      <c r="AU1404" t="s">
        <v>148</v>
      </c>
      <c r="AV1404" t="s">
        <v>152</v>
      </c>
      <c r="AW1404" t="s">
        <v>148</v>
      </c>
      <c r="AX1404" t="s">
        <v>148</v>
      </c>
      <c r="AY1404" t="s">
        <v>148</v>
      </c>
      <c r="AZ1404" t="s">
        <v>148</v>
      </c>
      <c r="BA1404" t="s">
        <v>148</v>
      </c>
      <c r="BB1404" t="s">
        <v>148</v>
      </c>
      <c r="BC1404" t="s">
        <v>148</v>
      </c>
      <c r="BD1404" t="s">
        <v>148</v>
      </c>
      <c r="BE1404" t="s">
        <v>148</v>
      </c>
      <c r="BF1404" t="s">
        <v>148</v>
      </c>
      <c r="BG1404" t="s">
        <v>148</v>
      </c>
      <c r="BH1404" t="s">
        <v>148</v>
      </c>
      <c r="BI1404" t="s">
        <v>148</v>
      </c>
      <c r="BJ1404" t="s">
        <v>148</v>
      </c>
      <c r="BK1404" t="s">
        <v>148</v>
      </c>
      <c r="BL1404" t="s">
        <v>148</v>
      </c>
      <c r="BM1404" t="s">
        <v>148</v>
      </c>
      <c r="BN1404" t="s">
        <v>148</v>
      </c>
      <c r="BO1404" t="s">
        <v>148</v>
      </c>
      <c r="BP1404" t="s">
        <v>148</v>
      </c>
      <c r="BQ1404" t="s">
        <v>148</v>
      </c>
      <c r="BR1404" t="s">
        <v>148</v>
      </c>
      <c r="BS1404" t="s">
        <v>148</v>
      </c>
      <c r="BT1404" t="s">
        <v>148</v>
      </c>
      <c r="BU1404" t="s">
        <v>148</v>
      </c>
      <c r="BV1404" t="s">
        <v>148</v>
      </c>
      <c r="BW1404" t="s">
        <v>148</v>
      </c>
      <c r="BX1404" t="s">
        <v>148</v>
      </c>
      <c r="BY1404" t="s">
        <v>148</v>
      </c>
      <c r="BZ1404" t="s">
        <v>148</v>
      </c>
      <c r="CA1404" t="s">
        <v>148</v>
      </c>
      <c r="CB1404" t="s">
        <v>148</v>
      </c>
      <c r="CC1404" t="s">
        <v>148</v>
      </c>
      <c r="CD1404" t="s">
        <v>148</v>
      </c>
      <c r="CE1404" t="s">
        <v>148</v>
      </c>
      <c r="CF1404" t="s">
        <v>148</v>
      </c>
      <c r="CG1404" t="s">
        <v>148</v>
      </c>
      <c r="CH1404" t="s">
        <v>148</v>
      </c>
      <c r="CI1404" t="s">
        <v>148</v>
      </c>
      <c r="CJ1404" t="s">
        <v>148</v>
      </c>
      <c r="CK1404" t="s">
        <v>148</v>
      </c>
      <c r="CL1404" t="s">
        <v>148</v>
      </c>
      <c r="CM1404" t="s">
        <v>148</v>
      </c>
      <c r="CN1404" t="s">
        <v>148</v>
      </c>
      <c r="CO1404" t="s">
        <v>148</v>
      </c>
      <c r="CP1404" t="s">
        <v>148</v>
      </c>
      <c r="CQ1404" t="s">
        <v>148</v>
      </c>
      <c r="CR1404" t="s">
        <v>148</v>
      </c>
      <c r="CS1404" t="s">
        <v>148</v>
      </c>
      <c r="CT1404" t="s">
        <v>148</v>
      </c>
      <c r="CU1404" t="s">
        <v>148</v>
      </c>
      <c r="CV1404" t="s">
        <v>148</v>
      </c>
      <c r="CW1404" t="s">
        <v>148</v>
      </c>
      <c r="CX1404" t="s">
        <v>148</v>
      </c>
      <c r="CY1404" t="s">
        <v>148</v>
      </c>
      <c r="CZ1404" t="s">
        <v>148</v>
      </c>
      <c r="DA1404" t="s">
        <v>152</v>
      </c>
      <c r="DB1404" t="s">
        <v>148</v>
      </c>
      <c r="DC1404" t="s">
        <v>148</v>
      </c>
      <c r="DD1404" t="s">
        <v>148</v>
      </c>
      <c r="DE1404" t="s">
        <v>148</v>
      </c>
      <c r="DF1404" t="s">
        <v>148</v>
      </c>
      <c r="DG1404" t="s">
        <v>148</v>
      </c>
      <c r="DH1404" t="s">
        <v>148</v>
      </c>
      <c r="DI1404" t="s">
        <v>148</v>
      </c>
      <c r="DJ1404" t="s">
        <v>148</v>
      </c>
      <c r="DK1404" t="s">
        <v>148</v>
      </c>
      <c r="DL1404" t="s">
        <v>148</v>
      </c>
      <c r="DM1404" t="s">
        <v>148</v>
      </c>
      <c r="DN1404" t="s">
        <v>148</v>
      </c>
      <c r="DO1404" t="s">
        <v>148</v>
      </c>
      <c r="DP1404" t="s">
        <v>148</v>
      </c>
      <c r="DQ1404" t="s">
        <v>148</v>
      </c>
      <c r="DR1404" t="s">
        <v>148</v>
      </c>
      <c r="DS1404" t="s">
        <v>148</v>
      </c>
      <c r="DT1404" t="s">
        <v>148</v>
      </c>
      <c r="DU1404" t="s">
        <v>148</v>
      </c>
      <c r="DV1404" t="s">
        <v>148</v>
      </c>
      <c r="DW1404" t="s">
        <v>148</v>
      </c>
      <c r="DX1404" t="s">
        <v>148</v>
      </c>
      <c r="DY1404" t="s">
        <v>148</v>
      </c>
      <c r="DZ1404" t="s">
        <v>148</v>
      </c>
      <c r="EA1404" t="s">
        <v>148</v>
      </c>
      <c r="EB1404" t="s">
        <v>148</v>
      </c>
      <c r="EC1404" t="s">
        <v>148</v>
      </c>
      <c r="ED1404" t="s">
        <v>148</v>
      </c>
      <c r="EE1404" t="s">
        <v>148</v>
      </c>
      <c r="EF1404" t="s">
        <v>148</v>
      </c>
      <c r="EG1404" t="s">
        <v>148</v>
      </c>
      <c r="EH1404" t="s">
        <v>148</v>
      </c>
      <c r="EI1404" t="s">
        <v>148</v>
      </c>
      <c r="EJ1404">
        <v>740</v>
      </c>
      <c r="EK1404" t="s">
        <v>2434</v>
      </c>
    </row>
    <row r="1405" spans="1:141" x14ac:dyDescent="0.25">
      <c r="A1405">
        <v>1404</v>
      </c>
      <c r="B1405" s="1">
        <v>43756</v>
      </c>
      <c r="C1405" t="s">
        <v>178</v>
      </c>
      <c r="D1405" t="s">
        <v>820</v>
      </c>
      <c r="E1405" t="s">
        <v>837</v>
      </c>
      <c r="F1405" t="s">
        <v>838</v>
      </c>
      <c r="G1405" t="s">
        <v>926</v>
      </c>
      <c r="H1405" t="s">
        <v>148</v>
      </c>
      <c r="I1405" t="s">
        <v>145</v>
      </c>
      <c r="J1405" t="s">
        <v>152</v>
      </c>
      <c r="K1405" t="s">
        <v>148</v>
      </c>
      <c r="L1405" t="s">
        <v>148</v>
      </c>
      <c r="M1405" t="s">
        <v>148</v>
      </c>
      <c r="N1405" t="s">
        <v>148</v>
      </c>
      <c r="O1405" t="s">
        <v>148</v>
      </c>
      <c r="P1405" t="s">
        <v>148</v>
      </c>
      <c r="Q1405" t="s">
        <v>148</v>
      </c>
      <c r="R1405" t="s">
        <v>148</v>
      </c>
      <c r="S1405" t="s">
        <v>148</v>
      </c>
      <c r="T1405" t="s">
        <v>148</v>
      </c>
      <c r="U1405" t="s">
        <v>148</v>
      </c>
      <c r="V1405" t="s">
        <v>148</v>
      </c>
      <c r="W1405" t="s">
        <v>148</v>
      </c>
      <c r="X1405" t="s">
        <v>148</v>
      </c>
      <c r="Y1405" t="s">
        <v>148</v>
      </c>
      <c r="Z1405" t="s">
        <v>148</v>
      </c>
      <c r="AA1405" t="s">
        <v>148</v>
      </c>
      <c r="AB1405" t="s">
        <v>148</v>
      </c>
      <c r="AC1405" t="s">
        <v>148</v>
      </c>
      <c r="AD1405" t="s">
        <v>148</v>
      </c>
      <c r="AE1405" t="s">
        <v>148</v>
      </c>
      <c r="AF1405" t="s">
        <v>148</v>
      </c>
      <c r="AG1405" t="s">
        <v>148</v>
      </c>
      <c r="AH1405" t="s">
        <v>148</v>
      </c>
      <c r="AI1405" t="s">
        <v>148</v>
      </c>
      <c r="AJ1405" t="s">
        <v>148</v>
      </c>
      <c r="AK1405" t="s">
        <v>148</v>
      </c>
      <c r="AL1405" t="s">
        <v>148</v>
      </c>
      <c r="AM1405" t="s">
        <v>148</v>
      </c>
      <c r="AN1405" t="s">
        <v>148</v>
      </c>
      <c r="AO1405" t="s">
        <v>148</v>
      </c>
      <c r="AP1405" t="s">
        <v>148</v>
      </c>
      <c r="AQ1405" t="s">
        <v>148</v>
      </c>
      <c r="AR1405" t="s">
        <v>148</v>
      </c>
      <c r="AS1405" t="s">
        <v>148</v>
      </c>
      <c r="AT1405" t="s">
        <v>148</v>
      </c>
      <c r="AU1405" t="s">
        <v>148</v>
      </c>
      <c r="AV1405" t="s">
        <v>152</v>
      </c>
      <c r="AW1405" t="s">
        <v>148</v>
      </c>
      <c r="AX1405" t="s">
        <v>148</v>
      </c>
      <c r="AY1405" t="s">
        <v>148</v>
      </c>
      <c r="AZ1405" t="s">
        <v>148</v>
      </c>
      <c r="BA1405" t="s">
        <v>148</v>
      </c>
      <c r="BB1405" t="s">
        <v>148</v>
      </c>
      <c r="BC1405" t="s">
        <v>148</v>
      </c>
      <c r="BD1405" t="s">
        <v>148</v>
      </c>
      <c r="BE1405" t="s">
        <v>148</v>
      </c>
      <c r="BF1405" t="s">
        <v>148</v>
      </c>
      <c r="BG1405" t="s">
        <v>148</v>
      </c>
      <c r="BH1405" t="s">
        <v>148</v>
      </c>
      <c r="BI1405" t="s">
        <v>148</v>
      </c>
      <c r="BJ1405" t="s">
        <v>148</v>
      </c>
      <c r="BK1405" t="s">
        <v>148</v>
      </c>
      <c r="BL1405" t="s">
        <v>148</v>
      </c>
      <c r="BM1405" t="s">
        <v>148</v>
      </c>
      <c r="BN1405" t="s">
        <v>148</v>
      </c>
      <c r="BO1405" t="s">
        <v>148</v>
      </c>
      <c r="BP1405" t="s">
        <v>148</v>
      </c>
      <c r="BQ1405" t="s">
        <v>148</v>
      </c>
      <c r="BR1405" t="s">
        <v>148</v>
      </c>
      <c r="BS1405" t="s">
        <v>148</v>
      </c>
      <c r="BT1405" t="s">
        <v>148</v>
      </c>
      <c r="BU1405" t="s">
        <v>148</v>
      </c>
      <c r="BV1405" t="s">
        <v>148</v>
      </c>
      <c r="BW1405" t="s">
        <v>148</v>
      </c>
      <c r="BX1405" t="s">
        <v>148</v>
      </c>
      <c r="BY1405" t="s">
        <v>148</v>
      </c>
      <c r="BZ1405" t="s">
        <v>148</v>
      </c>
      <c r="CA1405" t="s">
        <v>148</v>
      </c>
      <c r="CB1405" t="s">
        <v>148</v>
      </c>
      <c r="CC1405" t="s">
        <v>148</v>
      </c>
      <c r="CD1405" t="s">
        <v>148</v>
      </c>
      <c r="CE1405" t="s">
        <v>148</v>
      </c>
      <c r="CF1405" t="s">
        <v>148</v>
      </c>
      <c r="CG1405" t="s">
        <v>148</v>
      </c>
      <c r="CH1405" t="s">
        <v>148</v>
      </c>
      <c r="CI1405" t="s">
        <v>148</v>
      </c>
      <c r="CJ1405" t="s">
        <v>148</v>
      </c>
      <c r="CK1405" t="s">
        <v>148</v>
      </c>
      <c r="CL1405" t="s">
        <v>148</v>
      </c>
      <c r="CM1405" t="s">
        <v>148</v>
      </c>
      <c r="CN1405" t="s">
        <v>148</v>
      </c>
      <c r="CO1405" t="s">
        <v>148</v>
      </c>
      <c r="CP1405" t="s">
        <v>148</v>
      </c>
      <c r="CQ1405" t="s">
        <v>148</v>
      </c>
      <c r="CR1405" t="s">
        <v>148</v>
      </c>
      <c r="CS1405" t="s">
        <v>148</v>
      </c>
      <c r="CT1405" t="s">
        <v>148</v>
      </c>
      <c r="CU1405" t="s">
        <v>148</v>
      </c>
      <c r="CV1405" t="s">
        <v>148</v>
      </c>
      <c r="CW1405" t="s">
        <v>148</v>
      </c>
      <c r="CX1405" t="s">
        <v>148</v>
      </c>
      <c r="CY1405" t="s">
        <v>148</v>
      </c>
      <c r="CZ1405" t="s">
        <v>148</v>
      </c>
      <c r="DA1405" t="s">
        <v>152</v>
      </c>
      <c r="DB1405" t="s">
        <v>148</v>
      </c>
      <c r="DC1405" t="s">
        <v>148</v>
      </c>
      <c r="DD1405" t="s">
        <v>148</v>
      </c>
      <c r="DE1405" t="s">
        <v>148</v>
      </c>
      <c r="DF1405" t="s">
        <v>148</v>
      </c>
      <c r="DG1405" t="s">
        <v>148</v>
      </c>
      <c r="DH1405" t="s">
        <v>148</v>
      </c>
      <c r="DI1405" t="s">
        <v>148</v>
      </c>
      <c r="DJ1405" t="s">
        <v>148</v>
      </c>
      <c r="DK1405" t="s">
        <v>148</v>
      </c>
      <c r="DL1405" t="s">
        <v>148</v>
      </c>
      <c r="DM1405" t="s">
        <v>148</v>
      </c>
      <c r="DN1405" t="s">
        <v>148</v>
      </c>
      <c r="DO1405" t="s">
        <v>148</v>
      </c>
      <c r="DP1405" t="s">
        <v>148</v>
      </c>
      <c r="DQ1405" t="s">
        <v>148</v>
      </c>
      <c r="DR1405" t="s">
        <v>148</v>
      </c>
      <c r="DS1405" t="s">
        <v>148</v>
      </c>
      <c r="DT1405" t="s">
        <v>148</v>
      </c>
      <c r="DU1405" t="s">
        <v>148</v>
      </c>
      <c r="DV1405" t="s">
        <v>148</v>
      </c>
      <c r="DW1405" t="s">
        <v>148</v>
      </c>
      <c r="DX1405" t="s">
        <v>148</v>
      </c>
      <c r="DY1405" t="s">
        <v>148</v>
      </c>
      <c r="DZ1405" t="s">
        <v>148</v>
      </c>
      <c r="EA1405" t="s">
        <v>148</v>
      </c>
      <c r="EB1405" t="s">
        <v>148</v>
      </c>
      <c r="EC1405" t="s">
        <v>148</v>
      </c>
      <c r="ED1405" t="s">
        <v>148</v>
      </c>
      <c r="EE1405" t="s">
        <v>148</v>
      </c>
      <c r="EF1405" t="s">
        <v>148</v>
      </c>
      <c r="EG1405" t="s">
        <v>148</v>
      </c>
      <c r="EH1405" t="s">
        <v>148</v>
      </c>
      <c r="EI1405" t="s">
        <v>148</v>
      </c>
      <c r="EJ1405">
        <v>740</v>
      </c>
      <c r="EK1405" t="s">
        <v>2435</v>
      </c>
    </row>
    <row r="1406" spans="1:141" x14ac:dyDescent="0.25">
      <c r="A1406">
        <v>1405</v>
      </c>
      <c r="B1406" s="1">
        <v>43756</v>
      </c>
      <c r="C1406" t="s">
        <v>431</v>
      </c>
      <c r="D1406" t="s">
        <v>851</v>
      </c>
      <c r="E1406" t="s">
        <v>852</v>
      </c>
      <c r="F1406" t="s">
        <v>853</v>
      </c>
      <c r="G1406" t="s">
        <v>926</v>
      </c>
      <c r="H1406" t="s">
        <v>148</v>
      </c>
      <c r="I1406" t="s">
        <v>222</v>
      </c>
      <c r="J1406" t="s">
        <v>146</v>
      </c>
      <c r="K1406" t="s">
        <v>147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 t="s">
        <v>148</v>
      </c>
      <c r="V1406" t="s">
        <v>146</v>
      </c>
      <c r="W1406" t="s">
        <v>146</v>
      </c>
      <c r="X1406" t="s">
        <v>148</v>
      </c>
      <c r="Y1406">
        <v>525</v>
      </c>
      <c r="Z1406" t="s">
        <v>148</v>
      </c>
      <c r="AA1406" t="s">
        <v>148</v>
      </c>
      <c r="AB1406" t="s">
        <v>146</v>
      </c>
      <c r="AC1406" t="s">
        <v>146</v>
      </c>
      <c r="AD1406" t="s">
        <v>148</v>
      </c>
      <c r="AE1406">
        <v>525</v>
      </c>
      <c r="AF1406" t="s">
        <v>148</v>
      </c>
      <c r="AG1406" t="s">
        <v>148</v>
      </c>
      <c r="AH1406" t="s">
        <v>178</v>
      </c>
      <c r="AI1406">
        <v>3</v>
      </c>
      <c r="AJ1406" t="s">
        <v>191</v>
      </c>
      <c r="AK1406">
        <v>1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 t="s">
        <v>152</v>
      </c>
      <c r="AW1406" t="s">
        <v>148</v>
      </c>
      <c r="AX1406" t="s">
        <v>148</v>
      </c>
      <c r="AY1406" t="s">
        <v>148</v>
      </c>
      <c r="AZ1406" t="s">
        <v>148</v>
      </c>
      <c r="BA1406" t="s">
        <v>148</v>
      </c>
      <c r="BB1406" t="s">
        <v>148</v>
      </c>
      <c r="BC1406" t="s">
        <v>148</v>
      </c>
      <c r="BD1406" t="s">
        <v>148</v>
      </c>
      <c r="BE1406" t="s">
        <v>148</v>
      </c>
      <c r="BF1406" t="s">
        <v>148</v>
      </c>
      <c r="BG1406" t="s">
        <v>148</v>
      </c>
      <c r="BH1406" t="s">
        <v>148</v>
      </c>
      <c r="BI1406" t="s">
        <v>148</v>
      </c>
      <c r="BJ1406" t="s">
        <v>148</v>
      </c>
      <c r="BK1406" t="s">
        <v>148</v>
      </c>
      <c r="BL1406" t="s">
        <v>148</v>
      </c>
      <c r="BM1406" t="s">
        <v>148</v>
      </c>
      <c r="BN1406" t="s">
        <v>148</v>
      </c>
      <c r="BO1406" t="s">
        <v>148</v>
      </c>
      <c r="BP1406" t="s">
        <v>148</v>
      </c>
      <c r="BQ1406" t="s">
        <v>148</v>
      </c>
      <c r="BR1406" t="s">
        <v>148</v>
      </c>
      <c r="BS1406" t="s">
        <v>148</v>
      </c>
      <c r="BT1406" t="s">
        <v>148</v>
      </c>
      <c r="BU1406" t="s">
        <v>148</v>
      </c>
      <c r="BV1406" t="s">
        <v>148</v>
      </c>
      <c r="BW1406" t="s">
        <v>148</v>
      </c>
      <c r="BX1406" t="s">
        <v>148</v>
      </c>
      <c r="BY1406" t="s">
        <v>148</v>
      </c>
      <c r="BZ1406" t="s">
        <v>148</v>
      </c>
      <c r="CA1406" t="s">
        <v>148</v>
      </c>
      <c r="CB1406" t="s">
        <v>148</v>
      </c>
      <c r="CC1406" t="s">
        <v>148</v>
      </c>
      <c r="CD1406" t="s">
        <v>148</v>
      </c>
      <c r="CE1406" t="s">
        <v>148</v>
      </c>
      <c r="CF1406" t="s">
        <v>148</v>
      </c>
      <c r="CG1406" t="s">
        <v>148</v>
      </c>
      <c r="CH1406" t="s">
        <v>148</v>
      </c>
      <c r="CI1406" t="s">
        <v>148</v>
      </c>
      <c r="CJ1406" t="s">
        <v>148</v>
      </c>
      <c r="CK1406" t="s">
        <v>148</v>
      </c>
      <c r="CL1406" t="s">
        <v>148</v>
      </c>
      <c r="CM1406" t="s">
        <v>148</v>
      </c>
      <c r="CN1406" t="s">
        <v>148</v>
      </c>
      <c r="CO1406" t="s">
        <v>148</v>
      </c>
      <c r="CP1406" t="s">
        <v>148</v>
      </c>
      <c r="CQ1406" t="s">
        <v>148</v>
      </c>
      <c r="CR1406" t="s">
        <v>148</v>
      </c>
      <c r="CS1406" t="s">
        <v>148</v>
      </c>
      <c r="CT1406" t="s">
        <v>148</v>
      </c>
      <c r="CU1406" t="s">
        <v>148</v>
      </c>
      <c r="CV1406" t="s">
        <v>148</v>
      </c>
      <c r="CW1406" t="s">
        <v>148</v>
      </c>
      <c r="CX1406" t="s">
        <v>148</v>
      </c>
      <c r="CY1406" t="s">
        <v>148</v>
      </c>
      <c r="CZ1406" t="s">
        <v>148</v>
      </c>
      <c r="DA1406" t="s">
        <v>152</v>
      </c>
      <c r="DB1406" t="s">
        <v>148</v>
      </c>
      <c r="DC1406" t="s">
        <v>148</v>
      </c>
      <c r="DD1406" t="s">
        <v>148</v>
      </c>
      <c r="DE1406" t="s">
        <v>148</v>
      </c>
      <c r="DF1406" t="s">
        <v>148</v>
      </c>
      <c r="DG1406" t="s">
        <v>148</v>
      </c>
      <c r="DH1406" t="s">
        <v>148</v>
      </c>
      <c r="DI1406" t="s">
        <v>148</v>
      </c>
      <c r="DJ1406" t="s">
        <v>148</v>
      </c>
      <c r="DK1406" t="s">
        <v>148</v>
      </c>
      <c r="DL1406" t="s">
        <v>148</v>
      </c>
      <c r="DM1406" t="s">
        <v>148</v>
      </c>
      <c r="DN1406" t="s">
        <v>148</v>
      </c>
      <c r="DO1406" t="s">
        <v>148</v>
      </c>
      <c r="DP1406" t="s">
        <v>148</v>
      </c>
      <c r="DQ1406" t="s">
        <v>148</v>
      </c>
      <c r="DR1406" t="s">
        <v>148</v>
      </c>
      <c r="DS1406" t="s">
        <v>148</v>
      </c>
      <c r="DT1406" t="s">
        <v>148</v>
      </c>
      <c r="DU1406" t="s">
        <v>148</v>
      </c>
      <c r="DV1406" t="s">
        <v>148</v>
      </c>
      <c r="DW1406" t="s">
        <v>148</v>
      </c>
      <c r="DX1406" t="s">
        <v>148</v>
      </c>
      <c r="DY1406" t="s">
        <v>148</v>
      </c>
      <c r="DZ1406" t="s">
        <v>148</v>
      </c>
      <c r="EA1406" t="s">
        <v>148</v>
      </c>
      <c r="EB1406" t="s">
        <v>148</v>
      </c>
      <c r="EC1406" t="s">
        <v>148</v>
      </c>
      <c r="ED1406" t="s">
        <v>148</v>
      </c>
      <c r="EE1406" t="s">
        <v>148</v>
      </c>
      <c r="EF1406" t="s">
        <v>148</v>
      </c>
      <c r="EG1406" t="s">
        <v>148</v>
      </c>
      <c r="EH1406" t="s">
        <v>148</v>
      </c>
      <c r="EI1406" t="s">
        <v>148</v>
      </c>
      <c r="EJ1406">
        <v>740</v>
      </c>
      <c r="EK1406" t="s">
        <v>2436</v>
      </c>
    </row>
    <row r="1407" spans="1:141" x14ac:dyDescent="0.25">
      <c r="A1407">
        <v>1406</v>
      </c>
      <c r="B1407" s="1">
        <v>43756</v>
      </c>
      <c r="C1407" t="s">
        <v>431</v>
      </c>
      <c r="D1407" t="s">
        <v>851</v>
      </c>
      <c r="E1407" t="s">
        <v>852</v>
      </c>
      <c r="F1407" t="s">
        <v>853</v>
      </c>
      <c r="G1407" t="s">
        <v>926</v>
      </c>
      <c r="H1407" t="s">
        <v>148</v>
      </c>
      <c r="I1407" t="s">
        <v>222</v>
      </c>
      <c r="J1407" t="s">
        <v>152</v>
      </c>
      <c r="K1407" t="s">
        <v>148</v>
      </c>
      <c r="L1407" t="s">
        <v>148</v>
      </c>
      <c r="M1407" t="s">
        <v>148</v>
      </c>
      <c r="N1407" t="s">
        <v>148</v>
      </c>
      <c r="O1407" t="s">
        <v>148</v>
      </c>
      <c r="P1407" t="s">
        <v>148</v>
      </c>
      <c r="Q1407" t="s">
        <v>148</v>
      </c>
      <c r="R1407" t="s">
        <v>148</v>
      </c>
      <c r="S1407" t="s">
        <v>148</v>
      </c>
      <c r="T1407" t="s">
        <v>148</v>
      </c>
      <c r="U1407" t="s">
        <v>148</v>
      </c>
      <c r="V1407" t="s">
        <v>148</v>
      </c>
      <c r="W1407" t="s">
        <v>148</v>
      </c>
      <c r="X1407" t="s">
        <v>148</v>
      </c>
      <c r="Y1407" t="s">
        <v>148</v>
      </c>
      <c r="Z1407" t="s">
        <v>148</v>
      </c>
      <c r="AA1407" t="s">
        <v>148</v>
      </c>
      <c r="AB1407" t="s">
        <v>148</v>
      </c>
      <c r="AC1407" t="s">
        <v>148</v>
      </c>
      <c r="AD1407" t="s">
        <v>148</v>
      </c>
      <c r="AE1407" t="s">
        <v>148</v>
      </c>
      <c r="AF1407" t="s">
        <v>148</v>
      </c>
      <c r="AG1407" t="s">
        <v>148</v>
      </c>
      <c r="AH1407" t="s">
        <v>148</v>
      </c>
      <c r="AI1407" t="s">
        <v>148</v>
      </c>
      <c r="AJ1407" t="s">
        <v>148</v>
      </c>
      <c r="AK1407" t="s">
        <v>148</v>
      </c>
      <c r="AL1407" t="s">
        <v>148</v>
      </c>
      <c r="AM1407" t="s">
        <v>148</v>
      </c>
      <c r="AN1407" t="s">
        <v>148</v>
      </c>
      <c r="AO1407" t="s">
        <v>148</v>
      </c>
      <c r="AP1407" t="s">
        <v>148</v>
      </c>
      <c r="AQ1407" t="s">
        <v>148</v>
      </c>
      <c r="AR1407" t="s">
        <v>148</v>
      </c>
      <c r="AS1407" t="s">
        <v>148</v>
      </c>
      <c r="AT1407" t="s">
        <v>148</v>
      </c>
      <c r="AU1407" t="s">
        <v>148</v>
      </c>
      <c r="AV1407" t="s">
        <v>146</v>
      </c>
      <c r="AW1407" t="s">
        <v>147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 t="s">
        <v>148</v>
      </c>
      <c r="BH1407" t="s">
        <v>146</v>
      </c>
      <c r="BI1407" t="s">
        <v>146</v>
      </c>
      <c r="BJ1407" t="s">
        <v>148</v>
      </c>
      <c r="BK1407">
        <v>150</v>
      </c>
      <c r="BL1407" t="s">
        <v>148</v>
      </c>
      <c r="BM1407" t="s">
        <v>148</v>
      </c>
      <c r="BN1407" t="s">
        <v>152</v>
      </c>
      <c r="BO1407" t="s">
        <v>148</v>
      </c>
      <c r="BP1407" t="s">
        <v>148</v>
      </c>
      <c r="BQ1407" t="s">
        <v>148</v>
      </c>
      <c r="BR1407" t="s">
        <v>148</v>
      </c>
      <c r="BS1407" t="s">
        <v>148</v>
      </c>
      <c r="BT1407" t="s">
        <v>146</v>
      </c>
      <c r="BU1407" t="s">
        <v>146</v>
      </c>
      <c r="BV1407">
        <v>70</v>
      </c>
      <c r="BW1407">
        <v>130</v>
      </c>
      <c r="BX1407" t="s">
        <v>148</v>
      </c>
      <c r="BY1407" t="s">
        <v>148</v>
      </c>
      <c r="BZ1407" t="s">
        <v>146</v>
      </c>
      <c r="CA1407" t="s">
        <v>152</v>
      </c>
      <c r="CB1407">
        <v>110</v>
      </c>
      <c r="CC1407">
        <v>70</v>
      </c>
      <c r="CD1407">
        <v>63.636363639999999</v>
      </c>
      <c r="CE1407" t="s">
        <v>148</v>
      </c>
      <c r="CF1407" t="s">
        <v>146</v>
      </c>
      <c r="CG1407" t="s">
        <v>146</v>
      </c>
      <c r="CH1407" t="s">
        <v>148</v>
      </c>
      <c r="CI1407">
        <v>450</v>
      </c>
      <c r="CJ1407" t="s">
        <v>148</v>
      </c>
      <c r="CK1407" t="s">
        <v>148</v>
      </c>
      <c r="CL1407" t="s">
        <v>431</v>
      </c>
      <c r="CM1407" t="s">
        <v>207</v>
      </c>
      <c r="CN1407">
        <v>1</v>
      </c>
      <c r="CO1407" t="s">
        <v>208</v>
      </c>
      <c r="CP1407">
        <v>1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 t="s">
        <v>152</v>
      </c>
      <c r="DB1407" t="s">
        <v>148</v>
      </c>
      <c r="DC1407" t="s">
        <v>148</v>
      </c>
      <c r="DD1407" t="s">
        <v>148</v>
      </c>
      <c r="DE1407" t="s">
        <v>148</v>
      </c>
      <c r="DF1407" t="s">
        <v>148</v>
      </c>
      <c r="DG1407" t="s">
        <v>148</v>
      </c>
      <c r="DH1407" t="s">
        <v>148</v>
      </c>
      <c r="DI1407" t="s">
        <v>148</v>
      </c>
      <c r="DJ1407" t="s">
        <v>148</v>
      </c>
      <c r="DK1407" t="s">
        <v>148</v>
      </c>
      <c r="DL1407" t="s">
        <v>148</v>
      </c>
      <c r="DM1407" t="s">
        <v>148</v>
      </c>
      <c r="DN1407" t="s">
        <v>148</v>
      </c>
      <c r="DO1407" t="s">
        <v>148</v>
      </c>
      <c r="DP1407" t="s">
        <v>148</v>
      </c>
      <c r="DQ1407" t="s">
        <v>148</v>
      </c>
      <c r="DR1407" t="s">
        <v>148</v>
      </c>
      <c r="DS1407" t="s">
        <v>148</v>
      </c>
      <c r="DT1407" t="s">
        <v>148</v>
      </c>
      <c r="DU1407" t="s">
        <v>148</v>
      </c>
      <c r="DV1407" t="s">
        <v>148</v>
      </c>
      <c r="DW1407" t="s">
        <v>148</v>
      </c>
      <c r="DX1407" t="s">
        <v>148</v>
      </c>
      <c r="DY1407" t="s">
        <v>148</v>
      </c>
      <c r="DZ1407" t="s">
        <v>148</v>
      </c>
      <c r="EA1407" t="s">
        <v>148</v>
      </c>
      <c r="EB1407" t="s">
        <v>148</v>
      </c>
      <c r="EC1407" t="s">
        <v>148</v>
      </c>
      <c r="ED1407" t="s">
        <v>148</v>
      </c>
      <c r="EE1407" t="s">
        <v>148</v>
      </c>
      <c r="EF1407" t="s">
        <v>148</v>
      </c>
      <c r="EG1407" t="s">
        <v>148</v>
      </c>
      <c r="EH1407" t="s">
        <v>148</v>
      </c>
      <c r="EI1407" t="s">
        <v>148</v>
      </c>
      <c r="EJ1407">
        <v>740</v>
      </c>
      <c r="EK1407" t="s">
        <v>2437</v>
      </c>
    </row>
    <row r="1408" spans="1:141" x14ac:dyDescent="0.25">
      <c r="A1408">
        <v>1407</v>
      </c>
      <c r="B1408" s="1">
        <v>43756</v>
      </c>
      <c r="C1408" t="s">
        <v>431</v>
      </c>
      <c r="D1408" t="s">
        <v>851</v>
      </c>
      <c r="E1408" t="s">
        <v>852</v>
      </c>
      <c r="F1408" t="s">
        <v>853</v>
      </c>
      <c r="G1408" t="s">
        <v>926</v>
      </c>
      <c r="H1408" t="s">
        <v>2438</v>
      </c>
      <c r="I1408" t="s">
        <v>222</v>
      </c>
      <c r="J1408" t="s">
        <v>152</v>
      </c>
      <c r="K1408" t="s">
        <v>148</v>
      </c>
      <c r="L1408" t="s">
        <v>148</v>
      </c>
      <c r="M1408" t="s">
        <v>148</v>
      </c>
      <c r="N1408" t="s">
        <v>148</v>
      </c>
      <c r="O1408" t="s">
        <v>148</v>
      </c>
      <c r="P1408" t="s">
        <v>148</v>
      </c>
      <c r="Q1408" t="s">
        <v>148</v>
      </c>
      <c r="R1408" t="s">
        <v>148</v>
      </c>
      <c r="S1408" t="s">
        <v>148</v>
      </c>
      <c r="T1408" t="s">
        <v>148</v>
      </c>
      <c r="U1408" t="s">
        <v>148</v>
      </c>
      <c r="V1408" t="s">
        <v>148</v>
      </c>
      <c r="W1408" t="s">
        <v>148</v>
      </c>
      <c r="X1408" t="s">
        <v>148</v>
      </c>
      <c r="Y1408" t="s">
        <v>148</v>
      </c>
      <c r="Z1408" t="s">
        <v>148</v>
      </c>
      <c r="AA1408" t="s">
        <v>148</v>
      </c>
      <c r="AB1408" t="s">
        <v>148</v>
      </c>
      <c r="AC1408" t="s">
        <v>148</v>
      </c>
      <c r="AD1408" t="s">
        <v>148</v>
      </c>
      <c r="AE1408" t="s">
        <v>148</v>
      </c>
      <c r="AF1408" t="s">
        <v>148</v>
      </c>
      <c r="AG1408" t="s">
        <v>148</v>
      </c>
      <c r="AH1408" t="s">
        <v>148</v>
      </c>
      <c r="AI1408" t="s">
        <v>148</v>
      </c>
      <c r="AJ1408" t="s">
        <v>148</v>
      </c>
      <c r="AK1408" t="s">
        <v>148</v>
      </c>
      <c r="AL1408" t="s">
        <v>148</v>
      </c>
      <c r="AM1408" t="s">
        <v>148</v>
      </c>
      <c r="AN1408" t="s">
        <v>148</v>
      </c>
      <c r="AO1408" t="s">
        <v>148</v>
      </c>
      <c r="AP1408" t="s">
        <v>148</v>
      </c>
      <c r="AQ1408" t="s">
        <v>148</v>
      </c>
      <c r="AR1408" t="s">
        <v>148</v>
      </c>
      <c r="AS1408" t="s">
        <v>148</v>
      </c>
      <c r="AT1408" t="s">
        <v>148</v>
      </c>
      <c r="AU1408" t="s">
        <v>148</v>
      </c>
      <c r="AV1408" t="s">
        <v>152</v>
      </c>
      <c r="AW1408" t="s">
        <v>148</v>
      </c>
      <c r="AX1408" t="s">
        <v>148</v>
      </c>
      <c r="AY1408" t="s">
        <v>148</v>
      </c>
      <c r="AZ1408" t="s">
        <v>148</v>
      </c>
      <c r="BA1408" t="s">
        <v>148</v>
      </c>
      <c r="BB1408" t="s">
        <v>148</v>
      </c>
      <c r="BC1408" t="s">
        <v>148</v>
      </c>
      <c r="BD1408" t="s">
        <v>148</v>
      </c>
      <c r="BE1408" t="s">
        <v>148</v>
      </c>
      <c r="BF1408" t="s">
        <v>148</v>
      </c>
      <c r="BG1408" t="s">
        <v>148</v>
      </c>
      <c r="BH1408" t="s">
        <v>148</v>
      </c>
      <c r="BI1408" t="s">
        <v>148</v>
      </c>
      <c r="BJ1408" t="s">
        <v>148</v>
      </c>
      <c r="BK1408" t="s">
        <v>148</v>
      </c>
      <c r="BL1408" t="s">
        <v>148</v>
      </c>
      <c r="BM1408" t="s">
        <v>148</v>
      </c>
      <c r="BN1408" t="s">
        <v>148</v>
      </c>
      <c r="BO1408" t="s">
        <v>148</v>
      </c>
      <c r="BP1408" t="s">
        <v>148</v>
      </c>
      <c r="BQ1408" t="s">
        <v>148</v>
      </c>
      <c r="BR1408" t="s">
        <v>148</v>
      </c>
      <c r="BS1408" t="s">
        <v>148</v>
      </c>
      <c r="BT1408" t="s">
        <v>148</v>
      </c>
      <c r="BU1408" t="s">
        <v>148</v>
      </c>
      <c r="BV1408" t="s">
        <v>148</v>
      </c>
      <c r="BW1408" t="s">
        <v>148</v>
      </c>
      <c r="BX1408" t="s">
        <v>148</v>
      </c>
      <c r="BY1408" t="s">
        <v>148</v>
      </c>
      <c r="BZ1408" t="s">
        <v>148</v>
      </c>
      <c r="CA1408" t="s">
        <v>148</v>
      </c>
      <c r="CB1408" t="s">
        <v>148</v>
      </c>
      <c r="CC1408" t="s">
        <v>148</v>
      </c>
      <c r="CD1408" t="s">
        <v>148</v>
      </c>
      <c r="CE1408" t="s">
        <v>148</v>
      </c>
      <c r="CF1408" t="s">
        <v>148</v>
      </c>
      <c r="CG1408" t="s">
        <v>148</v>
      </c>
      <c r="CH1408" t="s">
        <v>148</v>
      </c>
      <c r="CI1408" t="s">
        <v>148</v>
      </c>
      <c r="CJ1408" t="s">
        <v>148</v>
      </c>
      <c r="CK1408" t="s">
        <v>148</v>
      </c>
      <c r="CL1408" t="s">
        <v>148</v>
      </c>
      <c r="CM1408" t="s">
        <v>148</v>
      </c>
      <c r="CN1408" t="s">
        <v>148</v>
      </c>
      <c r="CO1408" t="s">
        <v>148</v>
      </c>
      <c r="CP1408" t="s">
        <v>148</v>
      </c>
      <c r="CQ1408" t="s">
        <v>148</v>
      </c>
      <c r="CR1408" t="s">
        <v>148</v>
      </c>
      <c r="CS1408" t="s">
        <v>148</v>
      </c>
      <c r="CT1408" t="s">
        <v>148</v>
      </c>
      <c r="CU1408" t="s">
        <v>148</v>
      </c>
      <c r="CV1408" t="s">
        <v>148</v>
      </c>
      <c r="CW1408" t="s">
        <v>148</v>
      </c>
      <c r="CX1408" t="s">
        <v>148</v>
      </c>
      <c r="CY1408" t="s">
        <v>148</v>
      </c>
      <c r="CZ1408" t="s">
        <v>148</v>
      </c>
      <c r="DA1408" t="s">
        <v>146</v>
      </c>
      <c r="DB1408" t="s">
        <v>147</v>
      </c>
      <c r="DC1408">
        <v>1</v>
      </c>
      <c r="DD1408">
        <v>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0</v>
      </c>
      <c r="DK1408">
        <v>0</v>
      </c>
      <c r="DL1408" t="s">
        <v>148</v>
      </c>
      <c r="DM1408">
        <v>4</v>
      </c>
      <c r="DN1408" t="s">
        <v>155</v>
      </c>
      <c r="DO1408" t="s">
        <v>156</v>
      </c>
      <c r="DP1408" t="s">
        <v>152</v>
      </c>
      <c r="DQ1408">
        <v>1500</v>
      </c>
      <c r="DR1408">
        <v>2</v>
      </c>
      <c r="DS1408" t="s">
        <v>148</v>
      </c>
      <c r="DT1408">
        <v>20</v>
      </c>
      <c r="DU1408" t="s">
        <v>146</v>
      </c>
      <c r="DV1408">
        <v>4000</v>
      </c>
      <c r="DW1408">
        <v>8000</v>
      </c>
      <c r="DX1408" t="s">
        <v>208</v>
      </c>
      <c r="DY1408">
        <v>1</v>
      </c>
      <c r="DZ1408">
        <v>0</v>
      </c>
      <c r="EA1408">
        <v>0</v>
      </c>
      <c r="EB1408">
        <v>0</v>
      </c>
      <c r="EC1408">
        <v>0</v>
      </c>
      <c r="ED1408">
        <v>0</v>
      </c>
      <c r="EE1408">
        <v>0</v>
      </c>
      <c r="EF1408">
        <v>0</v>
      </c>
      <c r="EG1408">
        <v>0</v>
      </c>
      <c r="EH1408">
        <v>0</v>
      </c>
      <c r="EI1408">
        <v>0</v>
      </c>
      <c r="EJ1408">
        <v>740</v>
      </c>
      <c r="EK1408" t="s">
        <v>2439</v>
      </c>
    </row>
    <row r="1409" spans="1:141" x14ac:dyDescent="0.25">
      <c r="A1409">
        <v>1408</v>
      </c>
      <c r="B1409" s="1">
        <v>43756</v>
      </c>
      <c r="C1409" t="s">
        <v>431</v>
      </c>
      <c r="D1409" t="s">
        <v>851</v>
      </c>
      <c r="E1409" t="s">
        <v>858</v>
      </c>
      <c r="F1409" t="s">
        <v>859</v>
      </c>
      <c r="G1409" t="s">
        <v>926</v>
      </c>
      <c r="H1409" t="s">
        <v>148</v>
      </c>
      <c r="I1409" t="s">
        <v>222</v>
      </c>
      <c r="J1409" t="s">
        <v>146</v>
      </c>
      <c r="K1409" t="s">
        <v>147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 t="s">
        <v>148</v>
      </c>
      <c r="V1409" t="s">
        <v>146</v>
      </c>
      <c r="W1409" t="s">
        <v>146</v>
      </c>
      <c r="X1409" t="s">
        <v>148</v>
      </c>
      <c r="Y1409">
        <v>390</v>
      </c>
      <c r="Z1409" t="s">
        <v>148</v>
      </c>
      <c r="AA1409" t="s">
        <v>148</v>
      </c>
      <c r="AB1409" t="s">
        <v>152</v>
      </c>
      <c r="AC1409" t="s">
        <v>148</v>
      </c>
      <c r="AD1409" t="s">
        <v>148</v>
      </c>
      <c r="AE1409" t="s">
        <v>148</v>
      </c>
      <c r="AF1409" t="s">
        <v>148</v>
      </c>
      <c r="AG1409" t="s">
        <v>148</v>
      </c>
      <c r="AH1409" t="s">
        <v>178</v>
      </c>
      <c r="AI1409">
        <v>7</v>
      </c>
      <c r="AJ1409" t="s">
        <v>1962</v>
      </c>
      <c r="AK1409">
        <v>1</v>
      </c>
      <c r="AL1409">
        <v>0</v>
      </c>
      <c r="AM1409">
        <v>0</v>
      </c>
      <c r="AN1409">
        <v>0</v>
      </c>
      <c r="AO1409">
        <v>1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 t="s">
        <v>152</v>
      </c>
      <c r="AW1409" t="s">
        <v>148</v>
      </c>
      <c r="AX1409" t="s">
        <v>148</v>
      </c>
      <c r="AY1409" t="s">
        <v>148</v>
      </c>
      <c r="AZ1409" t="s">
        <v>148</v>
      </c>
      <c r="BA1409" t="s">
        <v>148</v>
      </c>
      <c r="BB1409" t="s">
        <v>148</v>
      </c>
      <c r="BC1409" t="s">
        <v>148</v>
      </c>
      <c r="BD1409" t="s">
        <v>148</v>
      </c>
      <c r="BE1409" t="s">
        <v>148</v>
      </c>
      <c r="BF1409" t="s">
        <v>148</v>
      </c>
      <c r="BG1409" t="s">
        <v>148</v>
      </c>
      <c r="BH1409" t="s">
        <v>148</v>
      </c>
      <c r="BI1409" t="s">
        <v>148</v>
      </c>
      <c r="BJ1409" t="s">
        <v>148</v>
      </c>
      <c r="BK1409" t="s">
        <v>148</v>
      </c>
      <c r="BL1409" t="s">
        <v>148</v>
      </c>
      <c r="BM1409" t="s">
        <v>148</v>
      </c>
      <c r="BN1409" t="s">
        <v>148</v>
      </c>
      <c r="BO1409" t="s">
        <v>148</v>
      </c>
      <c r="BP1409" t="s">
        <v>148</v>
      </c>
      <c r="BQ1409" t="s">
        <v>148</v>
      </c>
      <c r="BR1409" t="s">
        <v>148</v>
      </c>
      <c r="BS1409" t="s">
        <v>148</v>
      </c>
      <c r="BT1409" t="s">
        <v>148</v>
      </c>
      <c r="BU1409" t="s">
        <v>148</v>
      </c>
      <c r="BV1409" t="s">
        <v>148</v>
      </c>
      <c r="BW1409" t="s">
        <v>148</v>
      </c>
      <c r="BX1409" t="s">
        <v>148</v>
      </c>
      <c r="BY1409" t="s">
        <v>148</v>
      </c>
      <c r="BZ1409" t="s">
        <v>148</v>
      </c>
      <c r="CA1409" t="s">
        <v>148</v>
      </c>
      <c r="CB1409" t="s">
        <v>148</v>
      </c>
      <c r="CC1409" t="s">
        <v>148</v>
      </c>
      <c r="CD1409" t="s">
        <v>148</v>
      </c>
      <c r="CE1409" t="s">
        <v>148</v>
      </c>
      <c r="CF1409" t="s">
        <v>148</v>
      </c>
      <c r="CG1409" t="s">
        <v>148</v>
      </c>
      <c r="CH1409" t="s">
        <v>148</v>
      </c>
      <c r="CI1409" t="s">
        <v>148</v>
      </c>
      <c r="CJ1409" t="s">
        <v>148</v>
      </c>
      <c r="CK1409" t="s">
        <v>148</v>
      </c>
      <c r="CL1409" t="s">
        <v>148</v>
      </c>
      <c r="CM1409" t="s">
        <v>148</v>
      </c>
      <c r="CN1409" t="s">
        <v>148</v>
      </c>
      <c r="CO1409" t="s">
        <v>148</v>
      </c>
      <c r="CP1409" t="s">
        <v>148</v>
      </c>
      <c r="CQ1409" t="s">
        <v>148</v>
      </c>
      <c r="CR1409" t="s">
        <v>148</v>
      </c>
      <c r="CS1409" t="s">
        <v>148</v>
      </c>
      <c r="CT1409" t="s">
        <v>148</v>
      </c>
      <c r="CU1409" t="s">
        <v>148</v>
      </c>
      <c r="CV1409" t="s">
        <v>148</v>
      </c>
      <c r="CW1409" t="s">
        <v>148</v>
      </c>
      <c r="CX1409" t="s">
        <v>148</v>
      </c>
      <c r="CY1409" t="s">
        <v>148</v>
      </c>
      <c r="CZ1409" t="s">
        <v>148</v>
      </c>
      <c r="DA1409" t="s">
        <v>152</v>
      </c>
      <c r="DB1409" t="s">
        <v>148</v>
      </c>
      <c r="DC1409" t="s">
        <v>148</v>
      </c>
      <c r="DD1409" t="s">
        <v>148</v>
      </c>
      <c r="DE1409" t="s">
        <v>148</v>
      </c>
      <c r="DF1409" t="s">
        <v>148</v>
      </c>
      <c r="DG1409" t="s">
        <v>148</v>
      </c>
      <c r="DH1409" t="s">
        <v>148</v>
      </c>
      <c r="DI1409" t="s">
        <v>148</v>
      </c>
      <c r="DJ1409" t="s">
        <v>148</v>
      </c>
      <c r="DK1409" t="s">
        <v>148</v>
      </c>
      <c r="DL1409" t="s">
        <v>148</v>
      </c>
      <c r="DM1409" t="s">
        <v>148</v>
      </c>
      <c r="DN1409" t="s">
        <v>148</v>
      </c>
      <c r="DO1409" t="s">
        <v>148</v>
      </c>
      <c r="DP1409" t="s">
        <v>148</v>
      </c>
      <c r="DQ1409" t="s">
        <v>148</v>
      </c>
      <c r="DR1409" t="s">
        <v>148</v>
      </c>
      <c r="DS1409" t="s">
        <v>148</v>
      </c>
      <c r="DT1409" t="s">
        <v>148</v>
      </c>
      <c r="DU1409" t="s">
        <v>148</v>
      </c>
      <c r="DV1409" t="s">
        <v>148</v>
      </c>
      <c r="DW1409" t="s">
        <v>148</v>
      </c>
      <c r="DX1409" t="s">
        <v>148</v>
      </c>
      <c r="DY1409" t="s">
        <v>148</v>
      </c>
      <c r="DZ1409" t="s">
        <v>148</v>
      </c>
      <c r="EA1409" t="s">
        <v>148</v>
      </c>
      <c r="EB1409" t="s">
        <v>148</v>
      </c>
      <c r="EC1409" t="s">
        <v>148</v>
      </c>
      <c r="ED1409" t="s">
        <v>148</v>
      </c>
      <c r="EE1409" t="s">
        <v>148</v>
      </c>
      <c r="EF1409" t="s">
        <v>148</v>
      </c>
      <c r="EG1409" t="s">
        <v>148</v>
      </c>
      <c r="EH1409" t="s">
        <v>148</v>
      </c>
      <c r="EI1409" t="s">
        <v>148</v>
      </c>
      <c r="EJ1409">
        <v>740</v>
      </c>
      <c r="EK1409" t="s">
        <v>2440</v>
      </c>
    </row>
    <row r="1410" spans="1:141" x14ac:dyDescent="0.25">
      <c r="A1410">
        <v>1409</v>
      </c>
      <c r="B1410" s="1">
        <v>43756</v>
      </c>
      <c r="C1410" t="s">
        <v>431</v>
      </c>
      <c r="D1410" t="s">
        <v>851</v>
      </c>
      <c r="E1410" t="s">
        <v>858</v>
      </c>
      <c r="F1410" t="s">
        <v>859</v>
      </c>
      <c r="G1410" t="s">
        <v>926</v>
      </c>
      <c r="H1410" t="s">
        <v>148</v>
      </c>
      <c r="I1410" t="s">
        <v>222</v>
      </c>
      <c r="J1410" t="s">
        <v>146</v>
      </c>
      <c r="K1410" t="s">
        <v>147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 t="s">
        <v>148</v>
      </c>
      <c r="V1410" t="s">
        <v>152</v>
      </c>
      <c r="W1410" t="s">
        <v>148</v>
      </c>
      <c r="X1410" t="s">
        <v>148</v>
      </c>
      <c r="Y1410" t="s">
        <v>148</v>
      </c>
      <c r="Z1410" t="s">
        <v>148</v>
      </c>
      <c r="AA1410" t="s">
        <v>148</v>
      </c>
      <c r="AB1410" t="s">
        <v>146</v>
      </c>
      <c r="AC1410" t="s">
        <v>146</v>
      </c>
      <c r="AD1410" t="s">
        <v>148</v>
      </c>
      <c r="AE1410">
        <v>525</v>
      </c>
      <c r="AF1410" t="s">
        <v>148</v>
      </c>
      <c r="AG1410" t="s">
        <v>148</v>
      </c>
      <c r="AH1410" t="s">
        <v>178</v>
      </c>
      <c r="AI1410">
        <v>2</v>
      </c>
      <c r="AJ1410" t="s">
        <v>437</v>
      </c>
      <c r="AK1410">
        <v>1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 t="s">
        <v>152</v>
      </c>
      <c r="AW1410" t="s">
        <v>148</v>
      </c>
      <c r="AX1410" t="s">
        <v>148</v>
      </c>
      <c r="AY1410" t="s">
        <v>148</v>
      </c>
      <c r="AZ1410" t="s">
        <v>148</v>
      </c>
      <c r="BA1410" t="s">
        <v>148</v>
      </c>
      <c r="BB1410" t="s">
        <v>148</v>
      </c>
      <c r="BC1410" t="s">
        <v>148</v>
      </c>
      <c r="BD1410" t="s">
        <v>148</v>
      </c>
      <c r="BE1410" t="s">
        <v>148</v>
      </c>
      <c r="BF1410" t="s">
        <v>148</v>
      </c>
      <c r="BG1410" t="s">
        <v>148</v>
      </c>
      <c r="BH1410" t="s">
        <v>148</v>
      </c>
      <c r="BI1410" t="s">
        <v>148</v>
      </c>
      <c r="BJ1410" t="s">
        <v>148</v>
      </c>
      <c r="BK1410" t="s">
        <v>148</v>
      </c>
      <c r="BL1410" t="s">
        <v>148</v>
      </c>
      <c r="BM1410" t="s">
        <v>148</v>
      </c>
      <c r="BN1410" t="s">
        <v>148</v>
      </c>
      <c r="BO1410" t="s">
        <v>148</v>
      </c>
      <c r="BP1410" t="s">
        <v>148</v>
      </c>
      <c r="BQ1410" t="s">
        <v>148</v>
      </c>
      <c r="BR1410" t="s">
        <v>148</v>
      </c>
      <c r="BS1410" t="s">
        <v>148</v>
      </c>
      <c r="BT1410" t="s">
        <v>148</v>
      </c>
      <c r="BU1410" t="s">
        <v>148</v>
      </c>
      <c r="BV1410" t="s">
        <v>148</v>
      </c>
      <c r="BW1410" t="s">
        <v>148</v>
      </c>
      <c r="BX1410" t="s">
        <v>148</v>
      </c>
      <c r="BY1410" t="s">
        <v>148</v>
      </c>
      <c r="BZ1410" t="s">
        <v>148</v>
      </c>
      <c r="CA1410" t="s">
        <v>148</v>
      </c>
      <c r="CB1410" t="s">
        <v>148</v>
      </c>
      <c r="CC1410" t="s">
        <v>148</v>
      </c>
      <c r="CD1410" t="s">
        <v>148</v>
      </c>
      <c r="CE1410" t="s">
        <v>148</v>
      </c>
      <c r="CF1410" t="s">
        <v>148</v>
      </c>
      <c r="CG1410" t="s">
        <v>148</v>
      </c>
      <c r="CH1410" t="s">
        <v>148</v>
      </c>
      <c r="CI1410" t="s">
        <v>148</v>
      </c>
      <c r="CJ1410" t="s">
        <v>148</v>
      </c>
      <c r="CK1410" t="s">
        <v>148</v>
      </c>
      <c r="CL1410" t="s">
        <v>148</v>
      </c>
      <c r="CM1410" t="s">
        <v>148</v>
      </c>
      <c r="CN1410" t="s">
        <v>148</v>
      </c>
      <c r="CO1410" t="s">
        <v>148</v>
      </c>
      <c r="CP1410" t="s">
        <v>148</v>
      </c>
      <c r="CQ1410" t="s">
        <v>148</v>
      </c>
      <c r="CR1410" t="s">
        <v>148</v>
      </c>
      <c r="CS1410" t="s">
        <v>148</v>
      </c>
      <c r="CT1410" t="s">
        <v>148</v>
      </c>
      <c r="CU1410" t="s">
        <v>148</v>
      </c>
      <c r="CV1410" t="s">
        <v>148</v>
      </c>
      <c r="CW1410" t="s">
        <v>148</v>
      </c>
      <c r="CX1410" t="s">
        <v>148</v>
      </c>
      <c r="CY1410" t="s">
        <v>148</v>
      </c>
      <c r="CZ1410" t="s">
        <v>148</v>
      </c>
      <c r="DA1410" t="s">
        <v>152</v>
      </c>
      <c r="DB1410" t="s">
        <v>148</v>
      </c>
      <c r="DC1410" t="s">
        <v>148</v>
      </c>
      <c r="DD1410" t="s">
        <v>148</v>
      </c>
      <c r="DE1410" t="s">
        <v>148</v>
      </c>
      <c r="DF1410" t="s">
        <v>148</v>
      </c>
      <c r="DG1410" t="s">
        <v>148</v>
      </c>
      <c r="DH1410" t="s">
        <v>148</v>
      </c>
      <c r="DI1410" t="s">
        <v>148</v>
      </c>
      <c r="DJ1410" t="s">
        <v>148</v>
      </c>
      <c r="DK1410" t="s">
        <v>148</v>
      </c>
      <c r="DL1410" t="s">
        <v>148</v>
      </c>
      <c r="DM1410" t="s">
        <v>148</v>
      </c>
      <c r="DN1410" t="s">
        <v>148</v>
      </c>
      <c r="DO1410" t="s">
        <v>148</v>
      </c>
      <c r="DP1410" t="s">
        <v>148</v>
      </c>
      <c r="DQ1410" t="s">
        <v>148</v>
      </c>
      <c r="DR1410" t="s">
        <v>148</v>
      </c>
      <c r="DS1410" t="s">
        <v>148</v>
      </c>
      <c r="DT1410" t="s">
        <v>148</v>
      </c>
      <c r="DU1410" t="s">
        <v>148</v>
      </c>
      <c r="DV1410" t="s">
        <v>148</v>
      </c>
      <c r="DW1410" t="s">
        <v>148</v>
      </c>
      <c r="DX1410" t="s">
        <v>148</v>
      </c>
      <c r="DY1410" t="s">
        <v>148</v>
      </c>
      <c r="DZ1410" t="s">
        <v>148</v>
      </c>
      <c r="EA1410" t="s">
        <v>148</v>
      </c>
      <c r="EB1410" t="s">
        <v>148</v>
      </c>
      <c r="EC1410" t="s">
        <v>148</v>
      </c>
      <c r="ED1410" t="s">
        <v>148</v>
      </c>
      <c r="EE1410" t="s">
        <v>148</v>
      </c>
      <c r="EF1410" t="s">
        <v>148</v>
      </c>
      <c r="EG1410" t="s">
        <v>148</v>
      </c>
      <c r="EH1410" t="s">
        <v>148</v>
      </c>
      <c r="EI1410" t="s">
        <v>148</v>
      </c>
      <c r="EJ1410">
        <v>740</v>
      </c>
      <c r="EK1410" t="s">
        <v>2441</v>
      </c>
    </row>
    <row r="1411" spans="1:141" x14ac:dyDescent="0.25">
      <c r="A1411">
        <v>1410</v>
      </c>
      <c r="B1411" s="1">
        <v>43756</v>
      </c>
      <c r="C1411" t="s">
        <v>431</v>
      </c>
      <c r="D1411" t="s">
        <v>851</v>
      </c>
      <c r="E1411" t="s">
        <v>858</v>
      </c>
      <c r="F1411" t="s">
        <v>859</v>
      </c>
      <c r="G1411" t="s">
        <v>926</v>
      </c>
      <c r="H1411" t="s">
        <v>148</v>
      </c>
      <c r="I1411" t="s">
        <v>222</v>
      </c>
      <c r="J1411" t="s">
        <v>146</v>
      </c>
      <c r="K1411" t="s">
        <v>147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 t="s">
        <v>148</v>
      </c>
      <c r="V1411" t="s">
        <v>152</v>
      </c>
      <c r="W1411" t="s">
        <v>148</v>
      </c>
      <c r="X1411" t="s">
        <v>148</v>
      </c>
      <c r="Y1411" t="s">
        <v>148</v>
      </c>
      <c r="Z1411" t="s">
        <v>148</v>
      </c>
      <c r="AA1411" t="s">
        <v>148</v>
      </c>
      <c r="AB1411" t="s">
        <v>146</v>
      </c>
      <c r="AC1411" t="s">
        <v>146</v>
      </c>
      <c r="AD1411" t="s">
        <v>148</v>
      </c>
      <c r="AE1411">
        <v>525</v>
      </c>
      <c r="AF1411" t="s">
        <v>148</v>
      </c>
      <c r="AG1411" t="s">
        <v>148</v>
      </c>
      <c r="AH1411" t="s">
        <v>178</v>
      </c>
      <c r="AI1411">
        <v>5</v>
      </c>
      <c r="AJ1411" t="s">
        <v>869</v>
      </c>
      <c r="AK1411">
        <v>1</v>
      </c>
      <c r="AL1411">
        <v>0</v>
      </c>
      <c r="AM1411">
        <v>1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 t="s">
        <v>152</v>
      </c>
      <c r="AW1411" t="s">
        <v>148</v>
      </c>
      <c r="AX1411" t="s">
        <v>148</v>
      </c>
      <c r="AY1411" t="s">
        <v>148</v>
      </c>
      <c r="AZ1411" t="s">
        <v>148</v>
      </c>
      <c r="BA1411" t="s">
        <v>148</v>
      </c>
      <c r="BB1411" t="s">
        <v>148</v>
      </c>
      <c r="BC1411" t="s">
        <v>148</v>
      </c>
      <c r="BD1411" t="s">
        <v>148</v>
      </c>
      <c r="BE1411" t="s">
        <v>148</v>
      </c>
      <c r="BF1411" t="s">
        <v>148</v>
      </c>
      <c r="BG1411" t="s">
        <v>148</v>
      </c>
      <c r="BH1411" t="s">
        <v>148</v>
      </c>
      <c r="BI1411" t="s">
        <v>148</v>
      </c>
      <c r="BJ1411" t="s">
        <v>148</v>
      </c>
      <c r="BK1411" t="s">
        <v>148</v>
      </c>
      <c r="BL1411" t="s">
        <v>148</v>
      </c>
      <c r="BM1411" t="s">
        <v>148</v>
      </c>
      <c r="BN1411" t="s">
        <v>148</v>
      </c>
      <c r="BO1411" t="s">
        <v>148</v>
      </c>
      <c r="BP1411" t="s">
        <v>148</v>
      </c>
      <c r="BQ1411" t="s">
        <v>148</v>
      </c>
      <c r="BR1411" t="s">
        <v>148</v>
      </c>
      <c r="BS1411" t="s">
        <v>148</v>
      </c>
      <c r="BT1411" t="s">
        <v>148</v>
      </c>
      <c r="BU1411" t="s">
        <v>148</v>
      </c>
      <c r="BV1411" t="s">
        <v>148</v>
      </c>
      <c r="BW1411" t="s">
        <v>148</v>
      </c>
      <c r="BX1411" t="s">
        <v>148</v>
      </c>
      <c r="BY1411" t="s">
        <v>148</v>
      </c>
      <c r="BZ1411" t="s">
        <v>148</v>
      </c>
      <c r="CA1411" t="s">
        <v>148</v>
      </c>
      <c r="CB1411" t="s">
        <v>148</v>
      </c>
      <c r="CC1411" t="s">
        <v>148</v>
      </c>
      <c r="CD1411" t="s">
        <v>148</v>
      </c>
      <c r="CE1411" t="s">
        <v>148</v>
      </c>
      <c r="CF1411" t="s">
        <v>148</v>
      </c>
      <c r="CG1411" t="s">
        <v>148</v>
      </c>
      <c r="CH1411" t="s">
        <v>148</v>
      </c>
      <c r="CI1411" t="s">
        <v>148</v>
      </c>
      <c r="CJ1411" t="s">
        <v>148</v>
      </c>
      <c r="CK1411" t="s">
        <v>148</v>
      </c>
      <c r="CL1411" t="s">
        <v>148</v>
      </c>
      <c r="CM1411" t="s">
        <v>148</v>
      </c>
      <c r="CN1411" t="s">
        <v>148</v>
      </c>
      <c r="CO1411" t="s">
        <v>148</v>
      </c>
      <c r="CP1411" t="s">
        <v>148</v>
      </c>
      <c r="CQ1411" t="s">
        <v>148</v>
      </c>
      <c r="CR1411" t="s">
        <v>148</v>
      </c>
      <c r="CS1411" t="s">
        <v>148</v>
      </c>
      <c r="CT1411" t="s">
        <v>148</v>
      </c>
      <c r="CU1411" t="s">
        <v>148</v>
      </c>
      <c r="CV1411" t="s">
        <v>148</v>
      </c>
      <c r="CW1411">
        <v>0</v>
      </c>
      <c r="CX1411" t="s">
        <v>148</v>
      </c>
      <c r="CY1411" t="s">
        <v>148</v>
      </c>
      <c r="CZ1411" t="s">
        <v>148</v>
      </c>
      <c r="DA1411" t="s">
        <v>152</v>
      </c>
      <c r="DB1411" t="s">
        <v>148</v>
      </c>
      <c r="DC1411" t="s">
        <v>148</v>
      </c>
      <c r="DD1411" t="s">
        <v>148</v>
      </c>
      <c r="DE1411" t="s">
        <v>148</v>
      </c>
      <c r="DF1411" t="s">
        <v>148</v>
      </c>
      <c r="DG1411" t="s">
        <v>148</v>
      </c>
      <c r="DH1411" t="s">
        <v>148</v>
      </c>
      <c r="DI1411" t="s">
        <v>148</v>
      </c>
      <c r="DJ1411" t="s">
        <v>148</v>
      </c>
      <c r="DK1411" t="s">
        <v>148</v>
      </c>
      <c r="DL1411" t="s">
        <v>148</v>
      </c>
      <c r="DM1411" t="s">
        <v>148</v>
      </c>
      <c r="DN1411" t="s">
        <v>148</v>
      </c>
      <c r="DO1411" t="s">
        <v>148</v>
      </c>
      <c r="DP1411" t="s">
        <v>148</v>
      </c>
      <c r="DQ1411" t="s">
        <v>148</v>
      </c>
      <c r="DR1411" t="s">
        <v>148</v>
      </c>
      <c r="DS1411" t="s">
        <v>148</v>
      </c>
      <c r="DT1411" t="s">
        <v>148</v>
      </c>
      <c r="DU1411" t="s">
        <v>148</v>
      </c>
      <c r="DV1411" t="s">
        <v>148</v>
      </c>
      <c r="DW1411" t="s">
        <v>148</v>
      </c>
      <c r="DX1411" t="s">
        <v>148</v>
      </c>
      <c r="DY1411" t="s">
        <v>148</v>
      </c>
      <c r="DZ1411" t="s">
        <v>148</v>
      </c>
      <c r="EA1411" t="s">
        <v>148</v>
      </c>
      <c r="EB1411" t="s">
        <v>148</v>
      </c>
      <c r="EC1411" t="s">
        <v>148</v>
      </c>
      <c r="ED1411" t="s">
        <v>148</v>
      </c>
      <c r="EE1411" t="s">
        <v>148</v>
      </c>
      <c r="EF1411" t="s">
        <v>148</v>
      </c>
      <c r="EG1411" t="s">
        <v>148</v>
      </c>
      <c r="EH1411" t="s">
        <v>148</v>
      </c>
      <c r="EI1411" t="s">
        <v>148</v>
      </c>
      <c r="EJ1411">
        <v>740</v>
      </c>
      <c r="EK1411" t="s">
        <v>2442</v>
      </c>
    </row>
    <row r="1412" spans="1:141" x14ac:dyDescent="0.25">
      <c r="A1412">
        <v>1411</v>
      </c>
      <c r="B1412" s="1">
        <v>43756</v>
      </c>
      <c r="C1412" t="s">
        <v>431</v>
      </c>
      <c r="D1412" t="s">
        <v>851</v>
      </c>
      <c r="E1412" t="s">
        <v>858</v>
      </c>
      <c r="F1412" t="s">
        <v>859</v>
      </c>
      <c r="G1412" t="s">
        <v>926</v>
      </c>
      <c r="H1412" t="s">
        <v>148</v>
      </c>
      <c r="I1412" t="s">
        <v>222</v>
      </c>
      <c r="J1412" t="s">
        <v>152</v>
      </c>
      <c r="K1412" t="s">
        <v>148</v>
      </c>
      <c r="L1412" t="s">
        <v>148</v>
      </c>
      <c r="M1412" t="s">
        <v>148</v>
      </c>
      <c r="N1412" t="s">
        <v>148</v>
      </c>
      <c r="O1412" t="s">
        <v>148</v>
      </c>
      <c r="P1412" t="s">
        <v>148</v>
      </c>
      <c r="Q1412" t="s">
        <v>148</v>
      </c>
      <c r="R1412" t="s">
        <v>148</v>
      </c>
      <c r="S1412" t="s">
        <v>148</v>
      </c>
      <c r="T1412" t="s">
        <v>148</v>
      </c>
      <c r="U1412" t="s">
        <v>148</v>
      </c>
      <c r="V1412" t="s">
        <v>148</v>
      </c>
      <c r="W1412" t="s">
        <v>148</v>
      </c>
      <c r="X1412" t="s">
        <v>148</v>
      </c>
      <c r="Y1412" t="s">
        <v>148</v>
      </c>
      <c r="Z1412" t="s">
        <v>148</v>
      </c>
      <c r="AA1412" t="s">
        <v>148</v>
      </c>
      <c r="AB1412" t="s">
        <v>148</v>
      </c>
      <c r="AC1412" t="s">
        <v>148</v>
      </c>
      <c r="AD1412" t="s">
        <v>148</v>
      </c>
      <c r="AE1412" t="s">
        <v>148</v>
      </c>
      <c r="AF1412" t="s">
        <v>148</v>
      </c>
      <c r="AG1412" t="s">
        <v>148</v>
      </c>
      <c r="AH1412" t="s">
        <v>148</v>
      </c>
      <c r="AI1412" t="s">
        <v>148</v>
      </c>
      <c r="AJ1412" t="s">
        <v>148</v>
      </c>
      <c r="AK1412" t="s">
        <v>148</v>
      </c>
      <c r="AL1412" t="s">
        <v>148</v>
      </c>
      <c r="AM1412" t="s">
        <v>148</v>
      </c>
      <c r="AN1412" t="s">
        <v>148</v>
      </c>
      <c r="AO1412" t="s">
        <v>148</v>
      </c>
      <c r="AP1412" t="s">
        <v>148</v>
      </c>
      <c r="AQ1412" t="s">
        <v>148</v>
      </c>
      <c r="AR1412" t="s">
        <v>148</v>
      </c>
      <c r="AS1412" t="s">
        <v>148</v>
      </c>
      <c r="AT1412" t="s">
        <v>148</v>
      </c>
      <c r="AU1412" t="s">
        <v>148</v>
      </c>
      <c r="AV1412" t="s">
        <v>146</v>
      </c>
      <c r="AW1412" t="s">
        <v>147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 t="s">
        <v>148</v>
      </c>
      <c r="BH1412" t="s">
        <v>146</v>
      </c>
      <c r="BI1412" t="s">
        <v>146</v>
      </c>
      <c r="BJ1412" t="s">
        <v>148</v>
      </c>
      <c r="BK1412">
        <v>200</v>
      </c>
      <c r="BL1412" t="s">
        <v>148</v>
      </c>
      <c r="BM1412" t="s">
        <v>148</v>
      </c>
      <c r="BN1412" t="s">
        <v>146</v>
      </c>
      <c r="BO1412" t="s">
        <v>152</v>
      </c>
      <c r="BP1412">
        <v>20</v>
      </c>
      <c r="BQ1412">
        <v>350</v>
      </c>
      <c r="BR1412">
        <v>175</v>
      </c>
      <c r="BS1412" t="s">
        <v>148</v>
      </c>
      <c r="BT1412" t="s">
        <v>146</v>
      </c>
      <c r="BU1412" t="s">
        <v>146</v>
      </c>
      <c r="BV1412">
        <v>70</v>
      </c>
      <c r="BW1412">
        <v>170</v>
      </c>
      <c r="BX1412" t="s">
        <v>148</v>
      </c>
      <c r="BY1412" t="s">
        <v>148</v>
      </c>
      <c r="BZ1412" t="s">
        <v>146</v>
      </c>
      <c r="CA1412" t="s">
        <v>152</v>
      </c>
      <c r="CB1412">
        <v>110</v>
      </c>
      <c r="CC1412">
        <v>150</v>
      </c>
      <c r="CD1412">
        <v>136.36363639999999</v>
      </c>
      <c r="CE1412" t="s">
        <v>148</v>
      </c>
      <c r="CF1412" t="s">
        <v>146</v>
      </c>
      <c r="CG1412" t="s">
        <v>146</v>
      </c>
      <c r="CH1412" t="s">
        <v>148</v>
      </c>
      <c r="CI1412">
        <v>600</v>
      </c>
      <c r="CJ1412" t="s">
        <v>148</v>
      </c>
      <c r="CK1412" t="s">
        <v>148</v>
      </c>
      <c r="CL1412" t="s">
        <v>178</v>
      </c>
      <c r="CM1412" t="s">
        <v>153</v>
      </c>
      <c r="CN1412">
        <v>3</v>
      </c>
      <c r="CO1412" t="s">
        <v>437</v>
      </c>
      <c r="CP1412">
        <v>1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 t="s">
        <v>152</v>
      </c>
      <c r="DB1412" t="s">
        <v>148</v>
      </c>
      <c r="DC1412" t="s">
        <v>148</v>
      </c>
      <c r="DD1412" t="s">
        <v>148</v>
      </c>
      <c r="DE1412" t="s">
        <v>148</v>
      </c>
      <c r="DF1412" t="s">
        <v>148</v>
      </c>
      <c r="DG1412" t="s">
        <v>148</v>
      </c>
      <c r="DH1412" t="s">
        <v>148</v>
      </c>
      <c r="DI1412" t="s">
        <v>148</v>
      </c>
      <c r="DJ1412" t="s">
        <v>148</v>
      </c>
      <c r="DK1412" t="s">
        <v>148</v>
      </c>
      <c r="DL1412" t="s">
        <v>148</v>
      </c>
      <c r="DM1412" t="s">
        <v>148</v>
      </c>
      <c r="DN1412" t="s">
        <v>148</v>
      </c>
      <c r="DO1412" t="s">
        <v>148</v>
      </c>
      <c r="DP1412" t="s">
        <v>148</v>
      </c>
      <c r="DQ1412" t="s">
        <v>148</v>
      </c>
      <c r="DR1412" t="s">
        <v>148</v>
      </c>
      <c r="DS1412" t="s">
        <v>148</v>
      </c>
      <c r="DT1412" t="s">
        <v>148</v>
      </c>
      <c r="DU1412" t="s">
        <v>148</v>
      </c>
      <c r="DV1412" t="s">
        <v>148</v>
      </c>
      <c r="DW1412" t="s">
        <v>148</v>
      </c>
      <c r="DX1412" t="s">
        <v>148</v>
      </c>
      <c r="DY1412" t="s">
        <v>148</v>
      </c>
      <c r="DZ1412" t="s">
        <v>148</v>
      </c>
      <c r="EA1412" t="s">
        <v>148</v>
      </c>
      <c r="EB1412" t="s">
        <v>148</v>
      </c>
      <c r="EC1412" t="s">
        <v>148</v>
      </c>
      <c r="ED1412" t="s">
        <v>148</v>
      </c>
      <c r="EE1412" t="s">
        <v>148</v>
      </c>
      <c r="EF1412" t="s">
        <v>148</v>
      </c>
      <c r="EG1412" t="s">
        <v>148</v>
      </c>
      <c r="EH1412" t="s">
        <v>148</v>
      </c>
      <c r="EI1412" t="s">
        <v>148</v>
      </c>
      <c r="EJ1412">
        <v>740</v>
      </c>
      <c r="EK1412" t="s">
        <v>2443</v>
      </c>
    </row>
    <row r="1413" spans="1:141" x14ac:dyDescent="0.25">
      <c r="A1413">
        <v>1412</v>
      </c>
      <c r="B1413" s="1">
        <v>43756</v>
      </c>
      <c r="C1413" t="s">
        <v>431</v>
      </c>
      <c r="D1413" t="s">
        <v>851</v>
      </c>
      <c r="E1413" t="s">
        <v>858</v>
      </c>
      <c r="F1413" t="s">
        <v>859</v>
      </c>
      <c r="G1413" t="s">
        <v>926</v>
      </c>
      <c r="H1413" t="s">
        <v>148</v>
      </c>
      <c r="I1413" t="s">
        <v>222</v>
      </c>
      <c r="J1413" t="s">
        <v>152</v>
      </c>
      <c r="K1413" t="s">
        <v>148</v>
      </c>
      <c r="L1413" t="s">
        <v>148</v>
      </c>
      <c r="M1413" t="s">
        <v>148</v>
      </c>
      <c r="N1413" t="s">
        <v>148</v>
      </c>
      <c r="O1413" t="s">
        <v>148</v>
      </c>
      <c r="P1413" t="s">
        <v>148</v>
      </c>
      <c r="Q1413" t="s">
        <v>148</v>
      </c>
      <c r="R1413" t="s">
        <v>148</v>
      </c>
      <c r="S1413" t="s">
        <v>148</v>
      </c>
      <c r="T1413" t="s">
        <v>148</v>
      </c>
      <c r="U1413" t="s">
        <v>148</v>
      </c>
      <c r="V1413" t="s">
        <v>148</v>
      </c>
      <c r="W1413" t="s">
        <v>148</v>
      </c>
      <c r="X1413" t="s">
        <v>148</v>
      </c>
      <c r="Y1413" t="s">
        <v>148</v>
      </c>
      <c r="Z1413" t="s">
        <v>148</v>
      </c>
      <c r="AA1413" t="s">
        <v>148</v>
      </c>
      <c r="AB1413" t="s">
        <v>148</v>
      </c>
      <c r="AC1413" t="s">
        <v>148</v>
      </c>
      <c r="AD1413" t="s">
        <v>148</v>
      </c>
      <c r="AE1413" t="s">
        <v>148</v>
      </c>
      <c r="AF1413" t="s">
        <v>148</v>
      </c>
      <c r="AG1413" t="s">
        <v>148</v>
      </c>
      <c r="AH1413" t="s">
        <v>148</v>
      </c>
      <c r="AI1413" t="s">
        <v>148</v>
      </c>
      <c r="AJ1413" t="s">
        <v>148</v>
      </c>
      <c r="AK1413" t="s">
        <v>148</v>
      </c>
      <c r="AL1413" t="s">
        <v>148</v>
      </c>
      <c r="AM1413" t="s">
        <v>148</v>
      </c>
      <c r="AN1413" t="s">
        <v>148</v>
      </c>
      <c r="AO1413" t="s">
        <v>148</v>
      </c>
      <c r="AP1413" t="s">
        <v>148</v>
      </c>
      <c r="AQ1413" t="s">
        <v>148</v>
      </c>
      <c r="AR1413" t="s">
        <v>148</v>
      </c>
      <c r="AS1413" t="s">
        <v>148</v>
      </c>
      <c r="AT1413" t="s">
        <v>148</v>
      </c>
      <c r="AU1413" t="s">
        <v>148</v>
      </c>
      <c r="AV1413" t="s">
        <v>146</v>
      </c>
      <c r="AW1413" t="s">
        <v>147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 t="s">
        <v>148</v>
      </c>
      <c r="BH1413" t="s">
        <v>146</v>
      </c>
      <c r="BI1413" t="s">
        <v>146</v>
      </c>
      <c r="BJ1413" t="s">
        <v>148</v>
      </c>
      <c r="BK1413">
        <v>200</v>
      </c>
      <c r="BL1413" t="s">
        <v>148</v>
      </c>
      <c r="BM1413" t="s">
        <v>148</v>
      </c>
      <c r="BN1413" t="s">
        <v>146</v>
      </c>
      <c r="BO1413" t="s">
        <v>152</v>
      </c>
      <c r="BP1413">
        <v>20</v>
      </c>
      <c r="BQ1413">
        <v>350</v>
      </c>
      <c r="BR1413">
        <v>175</v>
      </c>
      <c r="BS1413" t="s">
        <v>148</v>
      </c>
      <c r="BT1413" t="s">
        <v>146</v>
      </c>
      <c r="BU1413" t="s">
        <v>146</v>
      </c>
      <c r="BV1413">
        <v>70</v>
      </c>
      <c r="BW1413">
        <v>160</v>
      </c>
      <c r="BX1413" t="s">
        <v>148</v>
      </c>
      <c r="BY1413" t="s">
        <v>148</v>
      </c>
      <c r="BZ1413" t="s">
        <v>146</v>
      </c>
      <c r="CA1413" t="s">
        <v>152</v>
      </c>
      <c r="CB1413">
        <v>110</v>
      </c>
      <c r="CC1413">
        <v>150</v>
      </c>
      <c r="CD1413">
        <v>136.36363639999999</v>
      </c>
      <c r="CE1413" t="s">
        <v>148</v>
      </c>
      <c r="CF1413" t="s">
        <v>146</v>
      </c>
      <c r="CG1413" t="s">
        <v>146</v>
      </c>
      <c r="CH1413" t="s">
        <v>148</v>
      </c>
      <c r="CI1413">
        <v>700</v>
      </c>
      <c r="CJ1413" t="s">
        <v>148</v>
      </c>
      <c r="CK1413" t="s">
        <v>148</v>
      </c>
      <c r="CL1413" t="s">
        <v>178</v>
      </c>
      <c r="CM1413" t="s">
        <v>153</v>
      </c>
      <c r="CN1413">
        <v>7</v>
      </c>
      <c r="CO1413" t="s">
        <v>437</v>
      </c>
      <c r="CP1413">
        <v>1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 t="s">
        <v>152</v>
      </c>
      <c r="DB1413" t="s">
        <v>148</v>
      </c>
      <c r="DC1413" t="s">
        <v>148</v>
      </c>
      <c r="DD1413" t="s">
        <v>148</v>
      </c>
      <c r="DE1413" t="s">
        <v>148</v>
      </c>
      <c r="DF1413" t="s">
        <v>148</v>
      </c>
      <c r="DG1413" t="s">
        <v>148</v>
      </c>
      <c r="DH1413" t="s">
        <v>148</v>
      </c>
      <c r="DI1413" t="s">
        <v>148</v>
      </c>
      <c r="DJ1413" t="s">
        <v>148</v>
      </c>
      <c r="DK1413" t="s">
        <v>148</v>
      </c>
      <c r="DL1413" t="s">
        <v>148</v>
      </c>
      <c r="DM1413" t="s">
        <v>148</v>
      </c>
      <c r="DN1413" t="s">
        <v>148</v>
      </c>
      <c r="DO1413" t="s">
        <v>148</v>
      </c>
      <c r="DP1413" t="s">
        <v>148</v>
      </c>
      <c r="DQ1413" t="s">
        <v>148</v>
      </c>
      <c r="DR1413" t="s">
        <v>148</v>
      </c>
      <c r="DS1413" t="s">
        <v>148</v>
      </c>
      <c r="DT1413" t="s">
        <v>148</v>
      </c>
      <c r="DU1413" t="s">
        <v>148</v>
      </c>
      <c r="DV1413" t="s">
        <v>148</v>
      </c>
      <c r="DW1413" t="s">
        <v>148</v>
      </c>
      <c r="DX1413" t="s">
        <v>148</v>
      </c>
      <c r="DY1413" t="s">
        <v>148</v>
      </c>
      <c r="DZ1413" t="s">
        <v>148</v>
      </c>
      <c r="EA1413" t="s">
        <v>148</v>
      </c>
      <c r="EB1413" t="s">
        <v>148</v>
      </c>
      <c r="EC1413" t="s">
        <v>148</v>
      </c>
      <c r="ED1413" t="s">
        <v>148</v>
      </c>
      <c r="EE1413" t="s">
        <v>148</v>
      </c>
      <c r="EF1413" t="s">
        <v>148</v>
      </c>
      <c r="EG1413" t="s">
        <v>148</v>
      </c>
      <c r="EH1413" t="s">
        <v>148</v>
      </c>
      <c r="EI1413" t="s">
        <v>148</v>
      </c>
      <c r="EJ1413">
        <v>740</v>
      </c>
      <c r="EK1413" t="s">
        <v>2444</v>
      </c>
    </row>
    <row r="1414" spans="1:141" x14ac:dyDescent="0.25">
      <c r="A1414">
        <v>1413</v>
      </c>
      <c r="B1414" s="1">
        <v>43756</v>
      </c>
      <c r="C1414" t="s">
        <v>431</v>
      </c>
      <c r="D1414" t="s">
        <v>851</v>
      </c>
      <c r="E1414" t="s">
        <v>858</v>
      </c>
      <c r="F1414" t="s">
        <v>859</v>
      </c>
      <c r="G1414" t="s">
        <v>926</v>
      </c>
      <c r="H1414" t="s">
        <v>148</v>
      </c>
      <c r="I1414" t="s">
        <v>222</v>
      </c>
      <c r="J1414" t="s">
        <v>152</v>
      </c>
      <c r="K1414" t="s">
        <v>148</v>
      </c>
      <c r="L1414" t="s">
        <v>148</v>
      </c>
      <c r="M1414" t="s">
        <v>148</v>
      </c>
      <c r="N1414" t="s">
        <v>148</v>
      </c>
      <c r="O1414" t="s">
        <v>148</v>
      </c>
      <c r="P1414" t="s">
        <v>148</v>
      </c>
      <c r="Q1414" t="s">
        <v>148</v>
      </c>
      <c r="R1414" t="s">
        <v>148</v>
      </c>
      <c r="S1414" t="s">
        <v>148</v>
      </c>
      <c r="T1414" t="s">
        <v>148</v>
      </c>
      <c r="U1414" t="s">
        <v>148</v>
      </c>
      <c r="V1414" t="s">
        <v>148</v>
      </c>
      <c r="W1414" t="s">
        <v>148</v>
      </c>
      <c r="X1414" t="s">
        <v>148</v>
      </c>
      <c r="Y1414" t="s">
        <v>148</v>
      </c>
      <c r="Z1414" t="s">
        <v>148</v>
      </c>
      <c r="AA1414" t="s">
        <v>148</v>
      </c>
      <c r="AB1414" t="s">
        <v>148</v>
      </c>
      <c r="AC1414" t="s">
        <v>148</v>
      </c>
      <c r="AD1414" t="s">
        <v>148</v>
      </c>
      <c r="AE1414" t="s">
        <v>148</v>
      </c>
      <c r="AF1414" t="s">
        <v>148</v>
      </c>
      <c r="AG1414" t="s">
        <v>148</v>
      </c>
      <c r="AH1414" t="s">
        <v>148</v>
      </c>
      <c r="AI1414" t="s">
        <v>148</v>
      </c>
      <c r="AJ1414" t="s">
        <v>148</v>
      </c>
      <c r="AK1414" t="s">
        <v>148</v>
      </c>
      <c r="AL1414" t="s">
        <v>148</v>
      </c>
      <c r="AM1414" t="s">
        <v>148</v>
      </c>
      <c r="AN1414" t="s">
        <v>148</v>
      </c>
      <c r="AO1414" t="s">
        <v>148</v>
      </c>
      <c r="AP1414" t="s">
        <v>148</v>
      </c>
      <c r="AQ1414" t="s">
        <v>148</v>
      </c>
      <c r="AR1414" t="s">
        <v>148</v>
      </c>
      <c r="AS1414" t="s">
        <v>148</v>
      </c>
      <c r="AT1414" t="s">
        <v>148</v>
      </c>
      <c r="AU1414" t="s">
        <v>148</v>
      </c>
      <c r="AV1414" t="s">
        <v>146</v>
      </c>
      <c r="AW1414" t="s">
        <v>147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 t="s">
        <v>148</v>
      </c>
      <c r="BH1414" t="s">
        <v>146</v>
      </c>
      <c r="BI1414" t="s">
        <v>152</v>
      </c>
      <c r="BJ1414">
        <v>20</v>
      </c>
      <c r="BK1414">
        <v>200</v>
      </c>
      <c r="BL1414">
        <v>7.5</v>
      </c>
      <c r="BM1414" t="s">
        <v>148</v>
      </c>
      <c r="BN1414" t="s">
        <v>146</v>
      </c>
      <c r="BO1414" t="s">
        <v>152</v>
      </c>
      <c r="BP1414">
        <v>110</v>
      </c>
      <c r="BQ1414">
        <v>350</v>
      </c>
      <c r="BR1414">
        <v>31.81818182</v>
      </c>
      <c r="BS1414" t="s">
        <v>148</v>
      </c>
      <c r="BT1414" t="s">
        <v>146</v>
      </c>
      <c r="BU1414" t="s">
        <v>146</v>
      </c>
      <c r="BV1414">
        <v>70</v>
      </c>
      <c r="BW1414">
        <v>160</v>
      </c>
      <c r="BX1414" t="s">
        <v>148</v>
      </c>
      <c r="BY1414" t="s">
        <v>148</v>
      </c>
      <c r="BZ1414" t="s">
        <v>146</v>
      </c>
      <c r="CA1414" t="s">
        <v>146</v>
      </c>
      <c r="CB1414" t="s">
        <v>148</v>
      </c>
      <c r="CC1414">
        <v>150</v>
      </c>
      <c r="CD1414" t="s">
        <v>148</v>
      </c>
      <c r="CE1414" t="s">
        <v>148</v>
      </c>
      <c r="CF1414" t="s">
        <v>146</v>
      </c>
      <c r="CG1414" t="s">
        <v>146</v>
      </c>
      <c r="CH1414" t="s">
        <v>148</v>
      </c>
      <c r="CI1414">
        <v>700</v>
      </c>
      <c r="CJ1414" t="s">
        <v>148</v>
      </c>
      <c r="CK1414" t="s">
        <v>148</v>
      </c>
      <c r="CL1414" t="s">
        <v>431</v>
      </c>
      <c r="CM1414" t="s">
        <v>153</v>
      </c>
      <c r="CN1414">
        <v>1</v>
      </c>
      <c r="CO1414" t="s">
        <v>437</v>
      </c>
      <c r="CP1414">
        <v>1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 t="s">
        <v>152</v>
      </c>
      <c r="DB1414" t="s">
        <v>148</v>
      </c>
      <c r="DC1414" t="s">
        <v>148</v>
      </c>
      <c r="DD1414" t="s">
        <v>148</v>
      </c>
      <c r="DE1414" t="s">
        <v>148</v>
      </c>
      <c r="DF1414" t="s">
        <v>148</v>
      </c>
      <c r="DG1414" t="s">
        <v>148</v>
      </c>
      <c r="DH1414" t="s">
        <v>148</v>
      </c>
      <c r="DI1414" t="s">
        <v>148</v>
      </c>
      <c r="DJ1414" t="s">
        <v>148</v>
      </c>
      <c r="DK1414" t="s">
        <v>148</v>
      </c>
      <c r="DL1414" t="s">
        <v>148</v>
      </c>
      <c r="DM1414" t="s">
        <v>148</v>
      </c>
      <c r="DN1414" t="s">
        <v>148</v>
      </c>
      <c r="DO1414" t="s">
        <v>148</v>
      </c>
      <c r="DP1414" t="s">
        <v>148</v>
      </c>
      <c r="DQ1414" t="s">
        <v>148</v>
      </c>
      <c r="DR1414" t="s">
        <v>148</v>
      </c>
      <c r="DS1414" t="s">
        <v>148</v>
      </c>
      <c r="DT1414" t="s">
        <v>148</v>
      </c>
      <c r="DU1414" t="s">
        <v>148</v>
      </c>
      <c r="DV1414" t="s">
        <v>148</v>
      </c>
      <c r="DW1414" t="s">
        <v>148</v>
      </c>
      <c r="DX1414" t="s">
        <v>148</v>
      </c>
      <c r="DY1414" t="s">
        <v>148</v>
      </c>
      <c r="DZ1414" t="s">
        <v>148</v>
      </c>
      <c r="EA1414" t="s">
        <v>148</v>
      </c>
      <c r="EB1414" t="s">
        <v>148</v>
      </c>
      <c r="EC1414" t="s">
        <v>148</v>
      </c>
      <c r="ED1414" t="s">
        <v>148</v>
      </c>
      <c r="EE1414" t="s">
        <v>148</v>
      </c>
      <c r="EF1414" t="s">
        <v>148</v>
      </c>
      <c r="EG1414" t="s">
        <v>148</v>
      </c>
      <c r="EH1414" t="s">
        <v>148</v>
      </c>
      <c r="EI1414" t="s">
        <v>148</v>
      </c>
      <c r="EJ1414">
        <v>740</v>
      </c>
      <c r="EK1414" t="s">
        <v>2445</v>
      </c>
    </row>
    <row r="1415" spans="1:141" x14ac:dyDescent="0.25">
      <c r="A1415">
        <v>1414</v>
      </c>
      <c r="B1415" s="1">
        <v>43756</v>
      </c>
      <c r="C1415" t="s">
        <v>431</v>
      </c>
      <c r="D1415" t="s">
        <v>851</v>
      </c>
      <c r="E1415" t="s">
        <v>858</v>
      </c>
      <c r="F1415" t="s">
        <v>859</v>
      </c>
      <c r="G1415" t="s">
        <v>926</v>
      </c>
      <c r="H1415" t="s">
        <v>148</v>
      </c>
      <c r="I1415" t="s">
        <v>222</v>
      </c>
      <c r="J1415" t="s">
        <v>152</v>
      </c>
      <c r="K1415" t="s">
        <v>148</v>
      </c>
      <c r="L1415" t="s">
        <v>148</v>
      </c>
      <c r="M1415" t="s">
        <v>148</v>
      </c>
      <c r="N1415" t="s">
        <v>148</v>
      </c>
      <c r="O1415" t="s">
        <v>148</v>
      </c>
      <c r="P1415" t="s">
        <v>148</v>
      </c>
      <c r="Q1415" t="s">
        <v>148</v>
      </c>
      <c r="R1415" t="s">
        <v>148</v>
      </c>
      <c r="S1415" t="s">
        <v>148</v>
      </c>
      <c r="T1415" t="s">
        <v>148</v>
      </c>
      <c r="U1415" t="s">
        <v>148</v>
      </c>
      <c r="V1415" t="s">
        <v>148</v>
      </c>
      <c r="W1415" t="s">
        <v>148</v>
      </c>
      <c r="X1415" t="s">
        <v>148</v>
      </c>
      <c r="Y1415" t="s">
        <v>148</v>
      </c>
      <c r="Z1415" t="s">
        <v>148</v>
      </c>
      <c r="AA1415" t="s">
        <v>148</v>
      </c>
      <c r="AB1415" t="s">
        <v>148</v>
      </c>
      <c r="AC1415" t="s">
        <v>148</v>
      </c>
      <c r="AD1415" t="s">
        <v>148</v>
      </c>
      <c r="AE1415" t="s">
        <v>148</v>
      </c>
      <c r="AF1415" t="s">
        <v>148</v>
      </c>
      <c r="AG1415" t="s">
        <v>148</v>
      </c>
      <c r="AH1415" t="s">
        <v>148</v>
      </c>
      <c r="AI1415" t="s">
        <v>148</v>
      </c>
      <c r="AJ1415" t="s">
        <v>148</v>
      </c>
      <c r="AK1415" t="s">
        <v>148</v>
      </c>
      <c r="AL1415" t="s">
        <v>148</v>
      </c>
      <c r="AM1415" t="s">
        <v>148</v>
      </c>
      <c r="AN1415" t="s">
        <v>148</v>
      </c>
      <c r="AO1415" t="s">
        <v>148</v>
      </c>
      <c r="AP1415" t="s">
        <v>148</v>
      </c>
      <c r="AQ1415" t="s">
        <v>148</v>
      </c>
      <c r="AR1415" t="s">
        <v>148</v>
      </c>
      <c r="AS1415" t="s">
        <v>148</v>
      </c>
      <c r="AT1415" t="s">
        <v>148</v>
      </c>
      <c r="AU1415" t="s">
        <v>148</v>
      </c>
      <c r="AV1415" t="s">
        <v>146</v>
      </c>
      <c r="AW1415" t="s">
        <v>147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 t="s">
        <v>148</v>
      </c>
      <c r="BH1415" t="s">
        <v>146</v>
      </c>
      <c r="BI1415" t="s">
        <v>146</v>
      </c>
      <c r="BJ1415" t="s">
        <v>148</v>
      </c>
      <c r="BK1415">
        <v>200</v>
      </c>
      <c r="BL1415" t="s">
        <v>148</v>
      </c>
      <c r="BM1415" t="s">
        <v>148</v>
      </c>
      <c r="BN1415" t="s">
        <v>146</v>
      </c>
      <c r="BO1415" t="s">
        <v>152</v>
      </c>
      <c r="BP1415">
        <v>20</v>
      </c>
      <c r="BQ1415">
        <v>350</v>
      </c>
      <c r="BR1415">
        <v>175</v>
      </c>
      <c r="BS1415" t="s">
        <v>148</v>
      </c>
      <c r="BT1415" t="s">
        <v>146</v>
      </c>
      <c r="BU1415" t="s">
        <v>146</v>
      </c>
      <c r="BV1415">
        <v>70</v>
      </c>
      <c r="BW1415">
        <v>160</v>
      </c>
      <c r="BX1415" t="s">
        <v>148</v>
      </c>
      <c r="BY1415" t="s">
        <v>148</v>
      </c>
      <c r="BZ1415" t="s">
        <v>146</v>
      </c>
      <c r="CA1415" t="s">
        <v>152</v>
      </c>
      <c r="CB1415">
        <v>110</v>
      </c>
      <c r="CC1415">
        <v>150</v>
      </c>
      <c r="CD1415">
        <v>136.36363639999999</v>
      </c>
      <c r="CE1415" t="s">
        <v>148</v>
      </c>
      <c r="CF1415" t="s">
        <v>146</v>
      </c>
      <c r="CG1415" t="s">
        <v>146</v>
      </c>
      <c r="CH1415" t="s">
        <v>148</v>
      </c>
      <c r="CI1415">
        <v>700</v>
      </c>
      <c r="CJ1415" t="s">
        <v>148</v>
      </c>
      <c r="CK1415" t="s">
        <v>148</v>
      </c>
      <c r="CL1415" t="s">
        <v>178</v>
      </c>
      <c r="CM1415" t="s">
        <v>153</v>
      </c>
      <c r="CN1415">
        <v>4</v>
      </c>
      <c r="CO1415" t="s">
        <v>437</v>
      </c>
      <c r="CP1415">
        <v>1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 t="s">
        <v>152</v>
      </c>
      <c r="DB1415" t="s">
        <v>148</v>
      </c>
      <c r="DC1415" t="s">
        <v>148</v>
      </c>
      <c r="DD1415" t="s">
        <v>148</v>
      </c>
      <c r="DE1415" t="s">
        <v>148</v>
      </c>
      <c r="DF1415" t="s">
        <v>148</v>
      </c>
      <c r="DG1415" t="s">
        <v>148</v>
      </c>
      <c r="DH1415" t="s">
        <v>148</v>
      </c>
      <c r="DI1415" t="s">
        <v>148</v>
      </c>
      <c r="DJ1415" t="s">
        <v>148</v>
      </c>
      <c r="DK1415" t="s">
        <v>148</v>
      </c>
      <c r="DL1415" t="s">
        <v>148</v>
      </c>
      <c r="DM1415" t="s">
        <v>148</v>
      </c>
      <c r="DN1415" t="s">
        <v>148</v>
      </c>
      <c r="DO1415" t="s">
        <v>148</v>
      </c>
      <c r="DP1415" t="s">
        <v>148</v>
      </c>
      <c r="DQ1415" t="s">
        <v>148</v>
      </c>
      <c r="DR1415" t="s">
        <v>148</v>
      </c>
      <c r="DS1415" t="s">
        <v>148</v>
      </c>
      <c r="DT1415" t="s">
        <v>148</v>
      </c>
      <c r="DU1415" t="s">
        <v>148</v>
      </c>
      <c r="DV1415" t="s">
        <v>148</v>
      </c>
      <c r="DW1415" t="s">
        <v>148</v>
      </c>
      <c r="DX1415" t="s">
        <v>148</v>
      </c>
      <c r="DY1415" t="s">
        <v>148</v>
      </c>
      <c r="DZ1415" t="s">
        <v>148</v>
      </c>
      <c r="EA1415" t="s">
        <v>148</v>
      </c>
      <c r="EB1415" t="s">
        <v>148</v>
      </c>
      <c r="EC1415" t="s">
        <v>148</v>
      </c>
      <c r="ED1415" t="s">
        <v>148</v>
      </c>
      <c r="EE1415" t="s">
        <v>148</v>
      </c>
      <c r="EF1415" t="s">
        <v>148</v>
      </c>
      <c r="EG1415" t="s">
        <v>148</v>
      </c>
      <c r="EH1415" t="s">
        <v>148</v>
      </c>
      <c r="EI1415" t="s">
        <v>148</v>
      </c>
      <c r="EJ1415">
        <v>740</v>
      </c>
      <c r="EK1415" t="s">
        <v>2446</v>
      </c>
    </row>
    <row r="1416" spans="1:141" x14ac:dyDescent="0.25">
      <c r="A1416">
        <v>1415</v>
      </c>
      <c r="B1416" s="1">
        <v>43756</v>
      </c>
      <c r="C1416" t="s">
        <v>431</v>
      </c>
      <c r="D1416" t="s">
        <v>851</v>
      </c>
      <c r="E1416" t="s">
        <v>858</v>
      </c>
      <c r="F1416" t="s">
        <v>859</v>
      </c>
      <c r="G1416" t="s">
        <v>926</v>
      </c>
      <c r="H1416" t="s">
        <v>2447</v>
      </c>
      <c r="I1416" t="s">
        <v>222</v>
      </c>
      <c r="J1416" t="s">
        <v>152</v>
      </c>
      <c r="K1416" t="s">
        <v>148</v>
      </c>
      <c r="L1416" t="s">
        <v>148</v>
      </c>
      <c r="M1416" t="s">
        <v>148</v>
      </c>
      <c r="N1416" t="s">
        <v>148</v>
      </c>
      <c r="O1416" t="s">
        <v>148</v>
      </c>
      <c r="P1416" t="s">
        <v>148</v>
      </c>
      <c r="Q1416" t="s">
        <v>148</v>
      </c>
      <c r="R1416" t="s">
        <v>148</v>
      </c>
      <c r="S1416" t="s">
        <v>148</v>
      </c>
      <c r="T1416" t="s">
        <v>148</v>
      </c>
      <c r="U1416" t="s">
        <v>148</v>
      </c>
      <c r="V1416" t="s">
        <v>148</v>
      </c>
      <c r="W1416" t="s">
        <v>148</v>
      </c>
      <c r="X1416" t="s">
        <v>148</v>
      </c>
      <c r="Y1416" t="s">
        <v>148</v>
      </c>
      <c r="Z1416" t="s">
        <v>148</v>
      </c>
      <c r="AA1416" t="s">
        <v>148</v>
      </c>
      <c r="AB1416" t="s">
        <v>148</v>
      </c>
      <c r="AC1416" t="s">
        <v>148</v>
      </c>
      <c r="AD1416" t="s">
        <v>148</v>
      </c>
      <c r="AE1416" t="s">
        <v>148</v>
      </c>
      <c r="AF1416" t="s">
        <v>148</v>
      </c>
      <c r="AG1416" t="s">
        <v>148</v>
      </c>
      <c r="AH1416" t="s">
        <v>148</v>
      </c>
      <c r="AI1416" t="s">
        <v>148</v>
      </c>
      <c r="AJ1416" t="s">
        <v>148</v>
      </c>
      <c r="AK1416" t="s">
        <v>148</v>
      </c>
      <c r="AL1416" t="s">
        <v>148</v>
      </c>
      <c r="AM1416" t="s">
        <v>148</v>
      </c>
      <c r="AN1416" t="s">
        <v>148</v>
      </c>
      <c r="AO1416" t="s">
        <v>148</v>
      </c>
      <c r="AP1416" t="s">
        <v>148</v>
      </c>
      <c r="AQ1416" t="s">
        <v>148</v>
      </c>
      <c r="AR1416" t="s">
        <v>148</v>
      </c>
      <c r="AS1416" t="s">
        <v>148</v>
      </c>
      <c r="AT1416" t="s">
        <v>148</v>
      </c>
      <c r="AU1416" t="s">
        <v>148</v>
      </c>
      <c r="AV1416" t="s">
        <v>152</v>
      </c>
      <c r="AW1416" t="s">
        <v>148</v>
      </c>
      <c r="AX1416" t="s">
        <v>148</v>
      </c>
      <c r="AY1416" t="s">
        <v>148</v>
      </c>
      <c r="AZ1416" t="s">
        <v>148</v>
      </c>
      <c r="BA1416" t="s">
        <v>148</v>
      </c>
      <c r="BB1416" t="s">
        <v>148</v>
      </c>
      <c r="BC1416" t="s">
        <v>148</v>
      </c>
      <c r="BD1416" t="s">
        <v>148</v>
      </c>
      <c r="BE1416" t="s">
        <v>148</v>
      </c>
      <c r="BF1416" t="s">
        <v>148</v>
      </c>
      <c r="BG1416" t="s">
        <v>148</v>
      </c>
      <c r="BH1416" t="s">
        <v>148</v>
      </c>
      <c r="BI1416" t="s">
        <v>148</v>
      </c>
      <c r="BJ1416" t="s">
        <v>148</v>
      </c>
      <c r="BK1416" t="s">
        <v>148</v>
      </c>
      <c r="BL1416" t="s">
        <v>148</v>
      </c>
      <c r="BM1416" t="s">
        <v>148</v>
      </c>
      <c r="BN1416" t="s">
        <v>148</v>
      </c>
      <c r="BO1416" t="s">
        <v>148</v>
      </c>
      <c r="BP1416" t="s">
        <v>148</v>
      </c>
      <c r="BQ1416" t="s">
        <v>148</v>
      </c>
      <c r="BR1416" t="s">
        <v>148</v>
      </c>
      <c r="BS1416" t="s">
        <v>148</v>
      </c>
      <c r="BT1416" t="s">
        <v>148</v>
      </c>
      <c r="BU1416" t="s">
        <v>148</v>
      </c>
      <c r="BV1416" t="s">
        <v>148</v>
      </c>
      <c r="BW1416" t="s">
        <v>148</v>
      </c>
      <c r="BX1416" t="s">
        <v>148</v>
      </c>
      <c r="BY1416" t="s">
        <v>148</v>
      </c>
      <c r="BZ1416" t="s">
        <v>148</v>
      </c>
      <c r="CA1416" t="s">
        <v>148</v>
      </c>
      <c r="CB1416" t="s">
        <v>148</v>
      </c>
      <c r="CC1416" t="s">
        <v>148</v>
      </c>
      <c r="CD1416" t="s">
        <v>148</v>
      </c>
      <c r="CE1416" t="s">
        <v>148</v>
      </c>
      <c r="CF1416" t="s">
        <v>148</v>
      </c>
      <c r="CG1416" t="s">
        <v>148</v>
      </c>
      <c r="CH1416" t="s">
        <v>148</v>
      </c>
      <c r="CI1416" t="s">
        <v>148</v>
      </c>
      <c r="CJ1416" t="s">
        <v>148</v>
      </c>
      <c r="CK1416" t="s">
        <v>148</v>
      </c>
      <c r="CL1416" t="s">
        <v>148</v>
      </c>
      <c r="CM1416" t="s">
        <v>148</v>
      </c>
      <c r="CN1416" t="s">
        <v>148</v>
      </c>
      <c r="CO1416" t="s">
        <v>148</v>
      </c>
      <c r="CP1416" t="s">
        <v>148</v>
      </c>
      <c r="CQ1416" t="s">
        <v>148</v>
      </c>
      <c r="CR1416" t="s">
        <v>148</v>
      </c>
      <c r="CS1416" t="s">
        <v>148</v>
      </c>
      <c r="CT1416" t="s">
        <v>148</v>
      </c>
      <c r="CU1416" t="s">
        <v>148</v>
      </c>
      <c r="CV1416" t="s">
        <v>148</v>
      </c>
      <c r="CW1416" t="s">
        <v>148</v>
      </c>
      <c r="CX1416" t="s">
        <v>148</v>
      </c>
      <c r="CY1416" t="s">
        <v>148</v>
      </c>
      <c r="CZ1416" t="s">
        <v>148</v>
      </c>
      <c r="DA1416" t="s">
        <v>146</v>
      </c>
      <c r="DB1416" t="s">
        <v>147</v>
      </c>
      <c r="DC1416">
        <v>1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0</v>
      </c>
      <c r="DK1416">
        <v>0</v>
      </c>
      <c r="DL1416" t="s">
        <v>148</v>
      </c>
      <c r="DM1416">
        <v>5</v>
      </c>
      <c r="DN1416" t="s">
        <v>155</v>
      </c>
      <c r="DO1416" t="s">
        <v>156</v>
      </c>
      <c r="DP1416" t="s">
        <v>152</v>
      </c>
      <c r="DQ1416">
        <v>200</v>
      </c>
      <c r="DR1416">
        <v>30</v>
      </c>
      <c r="DS1416" t="s">
        <v>148</v>
      </c>
      <c r="DT1416" t="s">
        <v>148</v>
      </c>
      <c r="DU1416" t="s">
        <v>146</v>
      </c>
      <c r="DV1416">
        <v>3500</v>
      </c>
      <c r="DW1416">
        <v>7000</v>
      </c>
      <c r="DX1416" t="s">
        <v>869</v>
      </c>
      <c r="DY1416">
        <v>1</v>
      </c>
      <c r="DZ1416">
        <v>0</v>
      </c>
      <c r="EA1416">
        <v>1</v>
      </c>
      <c r="EB1416">
        <v>0</v>
      </c>
      <c r="EC1416">
        <v>0</v>
      </c>
      <c r="ED1416">
        <v>0</v>
      </c>
      <c r="EE1416">
        <v>0</v>
      </c>
      <c r="EF1416">
        <v>1</v>
      </c>
      <c r="EG1416">
        <v>0</v>
      </c>
      <c r="EH1416">
        <v>0</v>
      </c>
      <c r="EI1416">
        <v>0</v>
      </c>
      <c r="EJ1416">
        <v>740</v>
      </c>
      <c r="EK1416" t="s">
        <v>2448</v>
      </c>
    </row>
    <row r="1417" spans="1:141" x14ac:dyDescent="0.25">
      <c r="A1417">
        <v>1416</v>
      </c>
      <c r="B1417" s="1">
        <v>43756</v>
      </c>
      <c r="C1417" t="s">
        <v>431</v>
      </c>
      <c r="D1417" t="s">
        <v>851</v>
      </c>
      <c r="E1417" t="s">
        <v>858</v>
      </c>
      <c r="F1417" t="s">
        <v>859</v>
      </c>
      <c r="G1417" t="s">
        <v>926</v>
      </c>
      <c r="H1417" t="s">
        <v>2447</v>
      </c>
      <c r="I1417" t="s">
        <v>222</v>
      </c>
      <c r="J1417" t="s">
        <v>152</v>
      </c>
      <c r="K1417" t="s">
        <v>148</v>
      </c>
      <c r="L1417" t="s">
        <v>148</v>
      </c>
      <c r="M1417" t="s">
        <v>148</v>
      </c>
      <c r="N1417" t="s">
        <v>148</v>
      </c>
      <c r="O1417" t="s">
        <v>148</v>
      </c>
      <c r="P1417" t="s">
        <v>148</v>
      </c>
      <c r="Q1417" t="s">
        <v>148</v>
      </c>
      <c r="R1417" t="s">
        <v>148</v>
      </c>
      <c r="S1417" t="s">
        <v>148</v>
      </c>
      <c r="T1417" t="s">
        <v>148</v>
      </c>
      <c r="U1417" t="s">
        <v>148</v>
      </c>
      <c r="V1417" t="s">
        <v>148</v>
      </c>
      <c r="W1417" t="s">
        <v>148</v>
      </c>
      <c r="X1417" t="s">
        <v>148</v>
      </c>
      <c r="Y1417" t="s">
        <v>148</v>
      </c>
      <c r="Z1417" t="s">
        <v>148</v>
      </c>
      <c r="AA1417" t="s">
        <v>148</v>
      </c>
      <c r="AB1417" t="s">
        <v>148</v>
      </c>
      <c r="AC1417" t="s">
        <v>148</v>
      </c>
      <c r="AD1417" t="s">
        <v>148</v>
      </c>
      <c r="AE1417" t="s">
        <v>148</v>
      </c>
      <c r="AF1417" t="s">
        <v>148</v>
      </c>
      <c r="AG1417" t="s">
        <v>148</v>
      </c>
      <c r="AH1417" t="s">
        <v>148</v>
      </c>
      <c r="AI1417" t="s">
        <v>148</v>
      </c>
      <c r="AJ1417" t="s">
        <v>148</v>
      </c>
      <c r="AK1417" t="s">
        <v>148</v>
      </c>
      <c r="AL1417" t="s">
        <v>148</v>
      </c>
      <c r="AM1417" t="s">
        <v>148</v>
      </c>
      <c r="AN1417" t="s">
        <v>148</v>
      </c>
      <c r="AO1417" t="s">
        <v>148</v>
      </c>
      <c r="AP1417" t="s">
        <v>148</v>
      </c>
      <c r="AQ1417" t="s">
        <v>148</v>
      </c>
      <c r="AR1417" t="s">
        <v>148</v>
      </c>
      <c r="AS1417" t="s">
        <v>148</v>
      </c>
      <c r="AT1417" t="s">
        <v>148</v>
      </c>
      <c r="AU1417" t="s">
        <v>148</v>
      </c>
      <c r="AV1417" t="s">
        <v>152</v>
      </c>
      <c r="AW1417" t="s">
        <v>148</v>
      </c>
      <c r="AX1417" t="s">
        <v>148</v>
      </c>
      <c r="AY1417" t="s">
        <v>148</v>
      </c>
      <c r="AZ1417" t="s">
        <v>148</v>
      </c>
      <c r="BA1417" t="s">
        <v>148</v>
      </c>
      <c r="BB1417" t="s">
        <v>148</v>
      </c>
      <c r="BC1417" t="s">
        <v>148</v>
      </c>
      <c r="BD1417" t="s">
        <v>148</v>
      </c>
      <c r="BE1417" t="s">
        <v>148</v>
      </c>
      <c r="BF1417" t="s">
        <v>148</v>
      </c>
      <c r="BG1417" t="s">
        <v>148</v>
      </c>
      <c r="BH1417" t="s">
        <v>148</v>
      </c>
      <c r="BI1417" t="s">
        <v>148</v>
      </c>
      <c r="BJ1417" t="s">
        <v>148</v>
      </c>
      <c r="BK1417" t="s">
        <v>148</v>
      </c>
      <c r="BL1417" t="s">
        <v>148</v>
      </c>
      <c r="BM1417" t="s">
        <v>148</v>
      </c>
      <c r="BN1417" t="s">
        <v>148</v>
      </c>
      <c r="BO1417" t="s">
        <v>148</v>
      </c>
      <c r="BP1417" t="s">
        <v>148</v>
      </c>
      <c r="BQ1417" t="s">
        <v>148</v>
      </c>
      <c r="BR1417" t="s">
        <v>148</v>
      </c>
      <c r="BS1417" t="s">
        <v>148</v>
      </c>
      <c r="BT1417" t="s">
        <v>148</v>
      </c>
      <c r="BU1417" t="s">
        <v>148</v>
      </c>
      <c r="BV1417" t="s">
        <v>148</v>
      </c>
      <c r="BW1417" t="s">
        <v>148</v>
      </c>
      <c r="BX1417" t="s">
        <v>148</v>
      </c>
      <c r="BY1417" t="s">
        <v>148</v>
      </c>
      <c r="BZ1417" t="s">
        <v>148</v>
      </c>
      <c r="CA1417" t="s">
        <v>148</v>
      </c>
      <c r="CB1417" t="s">
        <v>148</v>
      </c>
      <c r="CC1417" t="s">
        <v>148</v>
      </c>
      <c r="CD1417" t="s">
        <v>148</v>
      </c>
      <c r="CE1417" t="s">
        <v>148</v>
      </c>
      <c r="CF1417" t="s">
        <v>148</v>
      </c>
      <c r="CG1417" t="s">
        <v>148</v>
      </c>
      <c r="CH1417" t="s">
        <v>148</v>
      </c>
      <c r="CI1417" t="s">
        <v>148</v>
      </c>
      <c r="CJ1417" t="s">
        <v>148</v>
      </c>
      <c r="CK1417" t="s">
        <v>148</v>
      </c>
      <c r="CL1417" t="s">
        <v>148</v>
      </c>
      <c r="CM1417" t="s">
        <v>148</v>
      </c>
      <c r="CN1417" t="s">
        <v>148</v>
      </c>
      <c r="CO1417" t="s">
        <v>148</v>
      </c>
      <c r="CP1417" t="s">
        <v>148</v>
      </c>
      <c r="CQ1417" t="s">
        <v>148</v>
      </c>
      <c r="CR1417" t="s">
        <v>148</v>
      </c>
      <c r="CS1417" t="s">
        <v>148</v>
      </c>
      <c r="CT1417" t="s">
        <v>148</v>
      </c>
      <c r="CU1417" t="s">
        <v>148</v>
      </c>
      <c r="CV1417" t="s">
        <v>148</v>
      </c>
      <c r="CW1417" t="s">
        <v>148</v>
      </c>
      <c r="CX1417" t="s">
        <v>148</v>
      </c>
      <c r="CY1417" t="s">
        <v>148</v>
      </c>
      <c r="CZ1417" t="s">
        <v>148</v>
      </c>
      <c r="DA1417" t="s">
        <v>146</v>
      </c>
      <c r="DB1417" t="s">
        <v>147</v>
      </c>
      <c r="DC1417">
        <v>1</v>
      </c>
      <c r="DD1417">
        <v>0</v>
      </c>
      <c r="DE1417">
        <v>0</v>
      </c>
      <c r="DF1417">
        <v>0</v>
      </c>
      <c r="DG1417">
        <v>0</v>
      </c>
      <c r="DH1417">
        <v>0</v>
      </c>
      <c r="DI1417">
        <v>0</v>
      </c>
      <c r="DJ1417">
        <v>0</v>
      </c>
      <c r="DK1417">
        <v>0</v>
      </c>
      <c r="DL1417" t="s">
        <v>148</v>
      </c>
      <c r="DM1417">
        <v>5</v>
      </c>
      <c r="DN1417" t="s">
        <v>155</v>
      </c>
      <c r="DO1417" t="s">
        <v>156</v>
      </c>
      <c r="DP1417" t="s">
        <v>152</v>
      </c>
      <c r="DQ1417">
        <v>200</v>
      </c>
      <c r="DR1417">
        <v>6</v>
      </c>
      <c r="DS1417" t="s">
        <v>148</v>
      </c>
      <c r="DT1417">
        <v>30</v>
      </c>
      <c r="DU1417" t="s">
        <v>146</v>
      </c>
      <c r="DV1417">
        <v>3500</v>
      </c>
      <c r="DW1417">
        <v>7000</v>
      </c>
      <c r="DX1417" t="s">
        <v>1962</v>
      </c>
      <c r="DY1417">
        <v>1</v>
      </c>
      <c r="DZ1417">
        <v>0</v>
      </c>
      <c r="EA1417">
        <v>0</v>
      </c>
      <c r="EB1417">
        <v>0</v>
      </c>
      <c r="EC1417">
        <v>1</v>
      </c>
      <c r="ED1417">
        <v>0</v>
      </c>
      <c r="EE1417">
        <v>0</v>
      </c>
      <c r="EF1417">
        <v>1</v>
      </c>
      <c r="EG1417">
        <v>0</v>
      </c>
      <c r="EH1417">
        <v>0</v>
      </c>
      <c r="EI1417">
        <v>0</v>
      </c>
      <c r="EJ1417">
        <v>740</v>
      </c>
      <c r="EK1417" t="s">
        <v>2449</v>
      </c>
    </row>
    <row r="1418" spans="1:141" x14ac:dyDescent="0.25">
      <c r="A1418">
        <v>1417</v>
      </c>
      <c r="B1418" s="1">
        <v>43756</v>
      </c>
      <c r="C1418" t="s">
        <v>431</v>
      </c>
      <c r="D1418" t="s">
        <v>851</v>
      </c>
      <c r="E1418" t="s">
        <v>858</v>
      </c>
      <c r="F1418" t="s">
        <v>859</v>
      </c>
      <c r="G1418" t="s">
        <v>926</v>
      </c>
      <c r="H1418" t="s">
        <v>866</v>
      </c>
      <c r="I1418" t="s">
        <v>222</v>
      </c>
      <c r="J1418" t="s">
        <v>152</v>
      </c>
      <c r="K1418" t="s">
        <v>148</v>
      </c>
      <c r="L1418" t="s">
        <v>148</v>
      </c>
      <c r="M1418" t="s">
        <v>148</v>
      </c>
      <c r="N1418" t="s">
        <v>148</v>
      </c>
      <c r="O1418" t="s">
        <v>148</v>
      </c>
      <c r="P1418" t="s">
        <v>148</v>
      </c>
      <c r="Q1418" t="s">
        <v>148</v>
      </c>
      <c r="R1418" t="s">
        <v>148</v>
      </c>
      <c r="S1418" t="s">
        <v>148</v>
      </c>
      <c r="T1418" t="s">
        <v>148</v>
      </c>
      <c r="U1418" t="s">
        <v>148</v>
      </c>
      <c r="V1418" t="s">
        <v>148</v>
      </c>
      <c r="W1418" t="s">
        <v>148</v>
      </c>
      <c r="X1418" t="s">
        <v>148</v>
      </c>
      <c r="Y1418" t="s">
        <v>148</v>
      </c>
      <c r="Z1418" t="s">
        <v>148</v>
      </c>
      <c r="AA1418" t="s">
        <v>148</v>
      </c>
      <c r="AB1418" t="s">
        <v>148</v>
      </c>
      <c r="AC1418" t="s">
        <v>148</v>
      </c>
      <c r="AD1418" t="s">
        <v>148</v>
      </c>
      <c r="AE1418" t="s">
        <v>148</v>
      </c>
      <c r="AF1418" t="s">
        <v>148</v>
      </c>
      <c r="AG1418" t="s">
        <v>148</v>
      </c>
      <c r="AH1418" t="s">
        <v>148</v>
      </c>
      <c r="AI1418" t="s">
        <v>148</v>
      </c>
      <c r="AJ1418" t="s">
        <v>148</v>
      </c>
      <c r="AK1418" t="s">
        <v>148</v>
      </c>
      <c r="AL1418" t="s">
        <v>148</v>
      </c>
      <c r="AM1418" t="s">
        <v>148</v>
      </c>
      <c r="AN1418" t="s">
        <v>148</v>
      </c>
      <c r="AO1418" t="s">
        <v>148</v>
      </c>
      <c r="AP1418" t="s">
        <v>148</v>
      </c>
      <c r="AQ1418" t="s">
        <v>148</v>
      </c>
      <c r="AR1418" t="s">
        <v>148</v>
      </c>
      <c r="AS1418" t="s">
        <v>148</v>
      </c>
      <c r="AT1418" t="s">
        <v>148</v>
      </c>
      <c r="AU1418" t="s">
        <v>148</v>
      </c>
      <c r="AV1418" t="s">
        <v>152</v>
      </c>
      <c r="AW1418" t="s">
        <v>148</v>
      </c>
      <c r="AX1418" t="s">
        <v>148</v>
      </c>
      <c r="AY1418" t="s">
        <v>148</v>
      </c>
      <c r="AZ1418" t="s">
        <v>148</v>
      </c>
      <c r="BA1418" t="s">
        <v>148</v>
      </c>
      <c r="BB1418" t="s">
        <v>148</v>
      </c>
      <c r="BC1418" t="s">
        <v>148</v>
      </c>
      <c r="BD1418" t="s">
        <v>148</v>
      </c>
      <c r="BE1418" t="s">
        <v>148</v>
      </c>
      <c r="BF1418" t="s">
        <v>148</v>
      </c>
      <c r="BG1418" t="s">
        <v>148</v>
      </c>
      <c r="BH1418" t="s">
        <v>148</v>
      </c>
      <c r="BI1418" t="s">
        <v>148</v>
      </c>
      <c r="BJ1418" t="s">
        <v>148</v>
      </c>
      <c r="BK1418" t="s">
        <v>148</v>
      </c>
      <c r="BL1418" t="s">
        <v>148</v>
      </c>
      <c r="BM1418" t="s">
        <v>148</v>
      </c>
      <c r="BN1418" t="s">
        <v>148</v>
      </c>
      <c r="BO1418" t="s">
        <v>148</v>
      </c>
      <c r="BP1418" t="s">
        <v>148</v>
      </c>
      <c r="BQ1418" t="s">
        <v>148</v>
      </c>
      <c r="BR1418" t="s">
        <v>148</v>
      </c>
      <c r="BS1418" t="s">
        <v>148</v>
      </c>
      <c r="BT1418" t="s">
        <v>148</v>
      </c>
      <c r="BU1418" t="s">
        <v>148</v>
      </c>
      <c r="BV1418" t="s">
        <v>148</v>
      </c>
      <c r="BW1418" t="s">
        <v>148</v>
      </c>
      <c r="BX1418" t="s">
        <v>148</v>
      </c>
      <c r="BY1418" t="s">
        <v>148</v>
      </c>
      <c r="BZ1418" t="s">
        <v>148</v>
      </c>
      <c r="CA1418" t="s">
        <v>148</v>
      </c>
      <c r="CB1418" t="s">
        <v>148</v>
      </c>
      <c r="CC1418" t="s">
        <v>148</v>
      </c>
      <c r="CD1418" t="s">
        <v>148</v>
      </c>
      <c r="CE1418" t="s">
        <v>148</v>
      </c>
      <c r="CF1418" t="s">
        <v>148</v>
      </c>
      <c r="CG1418" t="s">
        <v>148</v>
      </c>
      <c r="CH1418" t="s">
        <v>148</v>
      </c>
      <c r="CI1418" t="s">
        <v>148</v>
      </c>
      <c r="CJ1418" t="s">
        <v>148</v>
      </c>
      <c r="CK1418" t="s">
        <v>148</v>
      </c>
      <c r="CL1418" t="s">
        <v>148</v>
      </c>
      <c r="CM1418" t="s">
        <v>148</v>
      </c>
      <c r="CN1418" t="s">
        <v>148</v>
      </c>
      <c r="CO1418" t="s">
        <v>148</v>
      </c>
      <c r="CP1418" t="s">
        <v>148</v>
      </c>
      <c r="CQ1418" t="s">
        <v>148</v>
      </c>
      <c r="CR1418" t="s">
        <v>148</v>
      </c>
      <c r="CS1418" t="s">
        <v>148</v>
      </c>
      <c r="CT1418" t="s">
        <v>148</v>
      </c>
      <c r="CU1418" t="s">
        <v>148</v>
      </c>
      <c r="CV1418" t="s">
        <v>148</v>
      </c>
      <c r="CW1418">
        <v>0</v>
      </c>
      <c r="CX1418" t="s">
        <v>148</v>
      </c>
      <c r="CY1418" t="s">
        <v>148</v>
      </c>
      <c r="CZ1418" t="s">
        <v>148</v>
      </c>
      <c r="DA1418" t="s">
        <v>146</v>
      </c>
      <c r="DB1418" t="s">
        <v>147</v>
      </c>
      <c r="DC1418">
        <v>1</v>
      </c>
      <c r="DD1418">
        <v>0</v>
      </c>
      <c r="DE1418">
        <v>0</v>
      </c>
      <c r="DF1418">
        <v>0</v>
      </c>
      <c r="DG1418">
        <v>0</v>
      </c>
      <c r="DH1418">
        <v>0</v>
      </c>
      <c r="DI1418">
        <v>0</v>
      </c>
      <c r="DJ1418">
        <v>0</v>
      </c>
      <c r="DK1418">
        <v>0</v>
      </c>
      <c r="DL1418" t="s">
        <v>148</v>
      </c>
      <c r="DM1418">
        <v>5</v>
      </c>
      <c r="DN1418" t="s">
        <v>155</v>
      </c>
      <c r="DO1418" t="s">
        <v>156</v>
      </c>
      <c r="DP1418" t="s">
        <v>152</v>
      </c>
      <c r="DQ1418">
        <v>200</v>
      </c>
      <c r="DR1418">
        <v>7</v>
      </c>
      <c r="DS1418" t="s">
        <v>148</v>
      </c>
      <c r="DT1418">
        <v>30</v>
      </c>
      <c r="DU1418" t="s">
        <v>146</v>
      </c>
      <c r="DV1418">
        <v>3500</v>
      </c>
      <c r="DW1418">
        <v>7000</v>
      </c>
      <c r="DX1418" t="s">
        <v>1962</v>
      </c>
      <c r="DY1418">
        <v>1</v>
      </c>
      <c r="DZ1418">
        <v>0</v>
      </c>
      <c r="EA1418">
        <v>0</v>
      </c>
      <c r="EB1418">
        <v>0</v>
      </c>
      <c r="EC1418">
        <v>1</v>
      </c>
      <c r="ED1418">
        <v>0</v>
      </c>
      <c r="EE1418">
        <v>0</v>
      </c>
      <c r="EF1418">
        <v>1</v>
      </c>
      <c r="EG1418">
        <v>0</v>
      </c>
      <c r="EH1418">
        <v>0</v>
      </c>
      <c r="EI1418">
        <v>0</v>
      </c>
      <c r="EJ1418">
        <v>740</v>
      </c>
      <c r="EK1418" t="s">
        <v>2450</v>
      </c>
    </row>
    <row r="1419" spans="1:141" x14ac:dyDescent="0.25">
      <c r="A1419">
        <v>1418</v>
      </c>
      <c r="B1419" s="1">
        <v>43756</v>
      </c>
      <c r="C1419" t="s">
        <v>431</v>
      </c>
      <c r="D1419" t="s">
        <v>851</v>
      </c>
      <c r="E1419" t="s">
        <v>858</v>
      </c>
      <c r="F1419" t="s">
        <v>859</v>
      </c>
      <c r="G1419" t="s">
        <v>926</v>
      </c>
      <c r="H1419" t="s">
        <v>866</v>
      </c>
      <c r="I1419" t="s">
        <v>222</v>
      </c>
      <c r="J1419" t="s">
        <v>152</v>
      </c>
      <c r="K1419" t="s">
        <v>148</v>
      </c>
      <c r="L1419" t="s">
        <v>148</v>
      </c>
      <c r="M1419" t="s">
        <v>148</v>
      </c>
      <c r="N1419" t="s">
        <v>148</v>
      </c>
      <c r="O1419" t="s">
        <v>148</v>
      </c>
      <c r="P1419" t="s">
        <v>148</v>
      </c>
      <c r="Q1419" t="s">
        <v>148</v>
      </c>
      <c r="R1419" t="s">
        <v>148</v>
      </c>
      <c r="S1419" t="s">
        <v>148</v>
      </c>
      <c r="T1419" t="s">
        <v>148</v>
      </c>
      <c r="U1419" t="s">
        <v>148</v>
      </c>
      <c r="V1419" t="s">
        <v>148</v>
      </c>
      <c r="W1419" t="s">
        <v>148</v>
      </c>
      <c r="X1419" t="s">
        <v>148</v>
      </c>
      <c r="Y1419" t="s">
        <v>148</v>
      </c>
      <c r="Z1419" t="s">
        <v>148</v>
      </c>
      <c r="AA1419" t="s">
        <v>148</v>
      </c>
      <c r="AB1419" t="s">
        <v>148</v>
      </c>
      <c r="AC1419" t="s">
        <v>148</v>
      </c>
      <c r="AD1419" t="s">
        <v>148</v>
      </c>
      <c r="AE1419" t="s">
        <v>148</v>
      </c>
      <c r="AF1419" t="s">
        <v>148</v>
      </c>
      <c r="AG1419" t="s">
        <v>148</v>
      </c>
      <c r="AH1419" t="s">
        <v>148</v>
      </c>
      <c r="AI1419" t="s">
        <v>148</v>
      </c>
      <c r="AJ1419" t="s">
        <v>148</v>
      </c>
      <c r="AK1419" t="s">
        <v>148</v>
      </c>
      <c r="AL1419" t="s">
        <v>148</v>
      </c>
      <c r="AM1419" t="s">
        <v>148</v>
      </c>
      <c r="AN1419" t="s">
        <v>148</v>
      </c>
      <c r="AO1419" t="s">
        <v>148</v>
      </c>
      <c r="AP1419" t="s">
        <v>148</v>
      </c>
      <c r="AQ1419" t="s">
        <v>148</v>
      </c>
      <c r="AR1419" t="s">
        <v>148</v>
      </c>
      <c r="AS1419" t="s">
        <v>148</v>
      </c>
      <c r="AT1419" t="s">
        <v>148</v>
      </c>
      <c r="AU1419" t="s">
        <v>148</v>
      </c>
      <c r="AV1419" t="s">
        <v>152</v>
      </c>
      <c r="AW1419" t="s">
        <v>148</v>
      </c>
      <c r="AX1419" t="s">
        <v>148</v>
      </c>
      <c r="AY1419" t="s">
        <v>148</v>
      </c>
      <c r="AZ1419" t="s">
        <v>148</v>
      </c>
      <c r="BA1419" t="s">
        <v>148</v>
      </c>
      <c r="BB1419" t="s">
        <v>148</v>
      </c>
      <c r="BC1419" t="s">
        <v>148</v>
      </c>
      <c r="BD1419" t="s">
        <v>148</v>
      </c>
      <c r="BE1419" t="s">
        <v>148</v>
      </c>
      <c r="BF1419" t="s">
        <v>148</v>
      </c>
      <c r="BG1419" t="s">
        <v>148</v>
      </c>
      <c r="BH1419" t="s">
        <v>148</v>
      </c>
      <c r="BI1419" t="s">
        <v>148</v>
      </c>
      <c r="BJ1419" t="s">
        <v>148</v>
      </c>
      <c r="BK1419" t="s">
        <v>148</v>
      </c>
      <c r="BL1419" t="s">
        <v>148</v>
      </c>
      <c r="BM1419" t="s">
        <v>148</v>
      </c>
      <c r="BN1419" t="s">
        <v>148</v>
      </c>
      <c r="BO1419" t="s">
        <v>148</v>
      </c>
      <c r="BP1419" t="s">
        <v>148</v>
      </c>
      <c r="BQ1419" t="s">
        <v>148</v>
      </c>
      <c r="BR1419" t="s">
        <v>148</v>
      </c>
      <c r="BS1419" t="s">
        <v>148</v>
      </c>
      <c r="BT1419" t="s">
        <v>148</v>
      </c>
      <c r="BU1419" t="s">
        <v>148</v>
      </c>
      <c r="BV1419" t="s">
        <v>148</v>
      </c>
      <c r="BW1419" t="s">
        <v>148</v>
      </c>
      <c r="BX1419" t="s">
        <v>148</v>
      </c>
      <c r="BY1419" t="s">
        <v>148</v>
      </c>
      <c r="BZ1419" t="s">
        <v>148</v>
      </c>
      <c r="CA1419" t="s">
        <v>148</v>
      </c>
      <c r="CB1419" t="s">
        <v>148</v>
      </c>
      <c r="CC1419" t="s">
        <v>148</v>
      </c>
      <c r="CD1419" t="s">
        <v>148</v>
      </c>
      <c r="CE1419" t="s">
        <v>148</v>
      </c>
      <c r="CF1419" t="s">
        <v>148</v>
      </c>
      <c r="CG1419" t="s">
        <v>148</v>
      </c>
      <c r="CH1419" t="s">
        <v>148</v>
      </c>
      <c r="CI1419" t="s">
        <v>148</v>
      </c>
      <c r="CJ1419" t="s">
        <v>148</v>
      </c>
      <c r="CK1419" t="s">
        <v>148</v>
      </c>
      <c r="CL1419" t="s">
        <v>148</v>
      </c>
      <c r="CM1419" t="s">
        <v>148</v>
      </c>
      <c r="CN1419" t="s">
        <v>148</v>
      </c>
      <c r="CO1419" t="s">
        <v>148</v>
      </c>
      <c r="CP1419" t="s">
        <v>148</v>
      </c>
      <c r="CQ1419" t="s">
        <v>148</v>
      </c>
      <c r="CR1419" t="s">
        <v>148</v>
      </c>
      <c r="CS1419" t="s">
        <v>148</v>
      </c>
      <c r="CT1419" t="s">
        <v>148</v>
      </c>
      <c r="CU1419" t="s">
        <v>148</v>
      </c>
      <c r="CV1419" t="s">
        <v>148</v>
      </c>
      <c r="CW1419" t="s">
        <v>148</v>
      </c>
      <c r="CX1419" t="s">
        <v>148</v>
      </c>
      <c r="CY1419" t="s">
        <v>148</v>
      </c>
      <c r="CZ1419" t="s">
        <v>148</v>
      </c>
      <c r="DA1419" t="s">
        <v>146</v>
      </c>
      <c r="DB1419" t="s">
        <v>147</v>
      </c>
      <c r="DC1419">
        <v>1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 t="s">
        <v>148</v>
      </c>
      <c r="DM1419">
        <v>5</v>
      </c>
      <c r="DN1419" t="s">
        <v>155</v>
      </c>
      <c r="DO1419" t="s">
        <v>156</v>
      </c>
      <c r="DP1419" t="s">
        <v>152</v>
      </c>
      <c r="DQ1419">
        <v>200</v>
      </c>
      <c r="DR1419">
        <v>30</v>
      </c>
      <c r="DS1419" t="s">
        <v>148</v>
      </c>
      <c r="DT1419" t="s">
        <v>148</v>
      </c>
      <c r="DU1419" t="s">
        <v>146</v>
      </c>
      <c r="DV1419">
        <v>3500</v>
      </c>
      <c r="DW1419">
        <v>7000</v>
      </c>
      <c r="DX1419" t="s">
        <v>437</v>
      </c>
      <c r="DY1419">
        <v>1</v>
      </c>
      <c r="DZ1419">
        <v>0</v>
      </c>
      <c r="EA1419">
        <v>0</v>
      </c>
      <c r="EB1419">
        <v>0</v>
      </c>
      <c r="EC1419">
        <v>0</v>
      </c>
      <c r="ED1419">
        <v>0</v>
      </c>
      <c r="EE1419">
        <v>0</v>
      </c>
      <c r="EF1419">
        <v>1</v>
      </c>
      <c r="EG1419">
        <v>0</v>
      </c>
      <c r="EH1419">
        <v>0</v>
      </c>
      <c r="EI1419">
        <v>0</v>
      </c>
      <c r="EJ1419">
        <v>740</v>
      </c>
      <c r="EK1419" t="s">
        <v>2451</v>
      </c>
    </row>
    <row r="1420" spans="1:141" x14ac:dyDescent="0.25">
      <c r="A1420">
        <v>1419</v>
      </c>
      <c r="B1420" s="1">
        <v>43756</v>
      </c>
      <c r="C1420" t="s">
        <v>431</v>
      </c>
      <c r="D1420" t="s">
        <v>851</v>
      </c>
      <c r="E1420" t="s">
        <v>858</v>
      </c>
      <c r="F1420" t="s">
        <v>859</v>
      </c>
      <c r="G1420" t="s">
        <v>926</v>
      </c>
      <c r="H1420" t="s">
        <v>148</v>
      </c>
      <c r="I1420" t="s">
        <v>222</v>
      </c>
      <c r="J1420" t="s">
        <v>152</v>
      </c>
      <c r="K1420" t="s">
        <v>148</v>
      </c>
      <c r="L1420" t="s">
        <v>148</v>
      </c>
      <c r="M1420" t="s">
        <v>148</v>
      </c>
      <c r="N1420" t="s">
        <v>148</v>
      </c>
      <c r="O1420" t="s">
        <v>148</v>
      </c>
      <c r="P1420" t="s">
        <v>148</v>
      </c>
      <c r="Q1420" t="s">
        <v>148</v>
      </c>
      <c r="R1420" t="s">
        <v>148</v>
      </c>
      <c r="S1420" t="s">
        <v>148</v>
      </c>
      <c r="T1420" t="s">
        <v>148</v>
      </c>
      <c r="U1420" t="s">
        <v>148</v>
      </c>
      <c r="V1420" t="s">
        <v>148</v>
      </c>
      <c r="W1420" t="s">
        <v>148</v>
      </c>
      <c r="X1420" t="s">
        <v>148</v>
      </c>
      <c r="Y1420" t="s">
        <v>148</v>
      </c>
      <c r="Z1420" t="s">
        <v>148</v>
      </c>
      <c r="AA1420" t="s">
        <v>148</v>
      </c>
      <c r="AB1420" t="s">
        <v>148</v>
      </c>
      <c r="AC1420" t="s">
        <v>148</v>
      </c>
      <c r="AD1420" t="s">
        <v>148</v>
      </c>
      <c r="AE1420" t="s">
        <v>148</v>
      </c>
      <c r="AF1420" t="s">
        <v>148</v>
      </c>
      <c r="AG1420" t="s">
        <v>148</v>
      </c>
      <c r="AH1420" t="s">
        <v>148</v>
      </c>
      <c r="AI1420" t="s">
        <v>148</v>
      </c>
      <c r="AJ1420" t="s">
        <v>148</v>
      </c>
      <c r="AK1420" t="s">
        <v>148</v>
      </c>
      <c r="AL1420" t="s">
        <v>148</v>
      </c>
      <c r="AM1420" t="s">
        <v>148</v>
      </c>
      <c r="AN1420" t="s">
        <v>148</v>
      </c>
      <c r="AO1420" t="s">
        <v>148</v>
      </c>
      <c r="AP1420" t="s">
        <v>148</v>
      </c>
      <c r="AQ1420" t="s">
        <v>148</v>
      </c>
      <c r="AR1420" t="s">
        <v>148</v>
      </c>
      <c r="AS1420" t="s">
        <v>148</v>
      </c>
      <c r="AT1420" t="s">
        <v>148</v>
      </c>
      <c r="AU1420" t="s">
        <v>148</v>
      </c>
      <c r="AV1420" t="s">
        <v>152</v>
      </c>
      <c r="AW1420" t="s">
        <v>148</v>
      </c>
      <c r="AX1420" t="s">
        <v>148</v>
      </c>
      <c r="AY1420" t="s">
        <v>148</v>
      </c>
      <c r="AZ1420" t="s">
        <v>148</v>
      </c>
      <c r="BA1420" t="s">
        <v>148</v>
      </c>
      <c r="BB1420" t="s">
        <v>148</v>
      </c>
      <c r="BC1420" t="s">
        <v>148</v>
      </c>
      <c r="BD1420" t="s">
        <v>148</v>
      </c>
      <c r="BE1420" t="s">
        <v>148</v>
      </c>
      <c r="BF1420" t="s">
        <v>148</v>
      </c>
      <c r="BG1420" t="s">
        <v>148</v>
      </c>
      <c r="BH1420" t="s">
        <v>148</v>
      </c>
      <c r="BI1420" t="s">
        <v>148</v>
      </c>
      <c r="BJ1420" t="s">
        <v>148</v>
      </c>
      <c r="BK1420" t="s">
        <v>148</v>
      </c>
      <c r="BL1420" t="s">
        <v>148</v>
      </c>
      <c r="BM1420" t="s">
        <v>148</v>
      </c>
      <c r="BN1420" t="s">
        <v>148</v>
      </c>
      <c r="BO1420" t="s">
        <v>148</v>
      </c>
      <c r="BP1420" t="s">
        <v>148</v>
      </c>
      <c r="BQ1420" t="s">
        <v>148</v>
      </c>
      <c r="BR1420" t="s">
        <v>148</v>
      </c>
      <c r="BS1420" t="s">
        <v>148</v>
      </c>
      <c r="BT1420" t="s">
        <v>148</v>
      </c>
      <c r="BU1420" t="s">
        <v>148</v>
      </c>
      <c r="BV1420" t="s">
        <v>148</v>
      </c>
      <c r="BW1420" t="s">
        <v>148</v>
      </c>
      <c r="BX1420" t="s">
        <v>148</v>
      </c>
      <c r="BY1420" t="s">
        <v>148</v>
      </c>
      <c r="BZ1420" t="s">
        <v>148</v>
      </c>
      <c r="CA1420" t="s">
        <v>148</v>
      </c>
      <c r="CB1420" t="s">
        <v>148</v>
      </c>
      <c r="CC1420" t="s">
        <v>148</v>
      </c>
      <c r="CD1420" t="s">
        <v>148</v>
      </c>
      <c r="CE1420" t="s">
        <v>148</v>
      </c>
      <c r="CF1420" t="s">
        <v>148</v>
      </c>
      <c r="CG1420" t="s">
        <v>148</v>
      </c>
      <c r="CH1420" t="s">
        <v>148</v>
      </c>
      <c r="CI1420" t="s">
        <v>148</v>
      </c>
      <c r="CJ1420" t="s">
        <v>148</v>
      </c>
      <c r="CK1420" t="s">
        <v>148</v>
      </c>
      <c r="CL1420" t="s">
        <v>148</v>
      </c>
      <c r="CM1420" t="s">
        <v>148</v>
      </c>
      <c r="CN1420" t="s">
        <v>148</v>
      </c>
      <c r="CO1420" t="s">
        <v>148</v>
      </c>
      <c r="CP1420" t="s">
        <v>148</v>
      </c>
      <c r="CQ1420" t="s">
        <v>148</v>
      </c>
      <c r="CR1420" t="s">
        <v>148</v>
      </c>
      <c r="CS1420" t="s">
        <v>148</v>
      </c>
      <c r="CT1420" t="s">
        <v>148</v>
      </c>
      <c r="CU1420" t="s">
        <v>148</v>
      </c>
      <c r="CV1420" t="s">
        <v>148</v>
      </c>
      <c r="CW1420" t="s">
        <v>148</v>
      </c>
      <c r="CX1420" t="s">
        <v>148</v>
      </c>
      <c r="CY1420" t="s">
        <v>148</v>
      </c>
      <c r="CZ1420" t="s">
        <v>148</v>
      </c>
      <c r="DA1420" t="s">
        <v>152</v>
      </c>
      <c r="DB1420" t="s">
        <v>148</v>
      </c>
      <c r="DC1420" t="s">
        <v>148</v>
      </c>
      <c r="DD1420" t="s">
        <v>148</v>
      </c>
      <c r="DE1420" t="s">
        <v>148</v>
      </c>
      <c r="DF1420" t="s">
        <v>148</v>
      </c>
      <c r="DG1420" t="s">
        <v>148</v>
      </c>
      <c r="DH1420" t="s">
        <v>148</v>
      </c>
      <c r="DI1420" t="s">
        <v>148</v>
      </c>
      <c r="DJ1420" t="s">
        <v>148</v>
      </c>
      <c r="DK1420" t="s">
        <v>148</v>
      </c>
      <c r="DL1420" t="s">
        <v>148</v>
      </c>
      <c r="DM1420" t="s">
        <v>148</v>
      </c>
      <c r="DN1420" t="s">
        <v>148</v>
      </c>
      <c r="DO1420" t="s">
        <v>148</v>
      </c>
      <c r="DP1420" t="s">
        <v>148</v>
      </c>
      <c r="DQ1420" t="s">
        <v>148</v>
      </c>
      <c r="DR1420" t="s">
        <v>148</v>
      </c>
      <c r="DS1420" t="s">
        <v>148</v>
      </c>
      <c r="DT1420" t="s">
        <v>148</v>
      </c>
      <c r="DU1420" t="s">
        <v>148</v>
      </c>
      <c r="DV1420" t="s">
        <v>148</v>
      </c>
      <c r="DW1420" t="s">
        <v>148</v>
      </c>
      <c r="DX1420" t="s">
        <v>148</v>
      </c>
      <c r="DY1420" t="s">
        <v>148</v>
      </c>
      <c r="DZ1420" t="s">
        <v>148</v>
      </c>
      <c r="EA1420" t="s">
        <v>148</v>
      </c>
      <c r="EB1420" t="s">
        <v>148</v>
      </c>
      <c r="EC1420" t="s">
        <v>148</v>
      </c>
      <c r="ED1420" t="s">
        <v>148</v>
      </c>
      <c r="EE1420" t="s">
        <v>148</v>
      </c>
      <c r="EF1420" t="s">
        <v>148</v>
      </c>
      <c r="EG1420" t="s">
        <v>148</v>
      </c>
      <c r="EH1420" t="s">
        <v>148</v>
      </c>
      <c r="EI1420" t="s">
        <v>148</v>
      </c>
      <c r="EJ1420">
        <v>740</v>
      </c>
      <c r="EK1420" t="s">
        <v>2452</v>
      </c>
    </row>
    <row r="1421" spans="1:141" x14ac:dyDescent="0.25">
      <c r="A1421">
        <v>1420</v>
      </c>
      <c r="B1421" s="1">
        <v>43756</v>
      </c>
      <c r="C1421" t="s">
        <v>431</v>
      </c>
      <c r="D1421" t="s">
        <v>851</v>
      </c>
      <c r="E1421" t="s">
        <v>858</v>
      </c>
      <c r="F1421" t="s">
        <v>859</v>
      </c>
      <c r="G1421" t="s">
        <v>926</v>
      </c>
      <c r="H1421" t="s">
        <v>148</v>
      </c>
      <c r="I1421" t="s">
        <v>222</v>
      </c>
      <c r="J1421" t="s">
        <v>152</v>
      </c>
      <c r="K1421" t="s">
        <v>148</v>
      </c>
      <c r="L1421" t="s">
        <v>148</v>
      </c>
      <c r="M1421" t="s">
        <v>148</v>
      </c>
      <c r="N1421" t="s">
        <v>148</v>
      </c>
      <c r="O1421" t="s">
        <v>148</v>
      </c>
      <c r="P1421" t="s">
        <v>148</v>
      </c>
      <c r="Q1421" t="s">
        <v>148</v>
      </c>
      <c r="R1421" t="s">
        <v>148</v>
      </c>
      <c r="S1421" t="s">
        <v>148</v>
      </c>
      <c r="T1421" t="s">
        <v>148</v>
      </c>
      <c r="U1421" t="s">
        <v>148</v>
      </c>
      <c r="V1421" t="s">
        <v>148</v>
      </c>
      <c r="W1421" t="s">
        <v>148</v>
      </c>
      <c r="X1421" t="s">
        <v>148</v>
      </c>
      <c r="Y1421" t="s">
        <v>148</v>
      </c>
      <c r="Z1421" t="s">
        <v>148</v>
      </c>
      <c r="AA1421" t="s">
        <v>148</v>
      </c>
      <c r="AB1421" t="s">
        <v>148</v>
      </c>
      <c r="AC1421" t="s">
        <v>148</v>
      </c>
      <c r="AD1421" t="s">
        <v>148</v>
      </c>
      <c r="AE1421" t="s">
        <v>148</v>
      </c>
      <c r="AF1421" t="s">
        <v>148</v>
      </c>
      <c r="AG1421" t="s">
        <v>148</v>
      </c>
      <c r="AH1421" t="s">
        <v>148</v>
      </c>
      <c r="AI1421" t="s">
        <v>148</v>
      </c>
      <c r="AJ1421" t="s">
        <v>148</v>
      </c>
      <c r="AK1421" t="s">
        <v>148</v>
      </c>
      <c r="AL1421" t="s">
        <v>148</v>
      </c>
      <c r="AM1421" t="s">
        <v>148</v>
      </c>
      <c r="AN1421" t="s">
        <v>148</v>
      </c>
      <c r="AO1421" t="s">
        <v>148</v>
      </c>
      <c r="AP1421" t="s">
        <v>148</v>
      </c>
      <c r="AQ1421" t="s">
        <v>148</v>
      </c>
      <c r="AR1421" t="s">
        <v>148</v>
      </c>
      <c r="AS1421" t="s">
        <v>148</v>
      </c>
      <c r="AT1421" t="s">
        <v>148</v>
      </c>
      <c r="AU1421" t="s">
        <v>148</v>
      </c>
      <c r="AV1421" t="s">
        <v>152</v>
      </c>
      <c r="AW1421" t="s">
        <v>148</v>
      </c>
      <c r="AX1421" t="s">
        <v>148</v>
      </c>
      <c r="AY1421" t="s">
        <v>148</v>
      </c>
      <c r="AZ1421" t="s">
        <v>148</v>
      </c>
      <c r="BA1421" t="s">
        <v>148</v>
      </c>
      <c r="BB1421" t="s">
        <v>148</v>
      </c>
      <c r="BC1421" t="s">
        <v>148</v>
      </c>
      <c r="BD1421" t="s">
        <v>148</v>
      </c>
      <c r="BE1421" t="s">
        <v>148</v>
      </c>
      <c r="BF1421" t="s">
        <v>148</v>
      </c>
      <c r="BG1421" t="s">
        <v>148</v>
      </c>
      <c r="BH1421" t="s">
        <v>148</v>
      </c>
      <c r="BI1421" t="s">
        <v>148</v>
      </c>
      <c r="BJ1421" t="s">
        <v>148</v>
      </c>
      <c r="BK1421" t="s">
        <v>148</v>
      </c>
      <c r="BL1421" t="s">
        <v>148</v>
      </c>
      <c r="BM1421" t="s">
        <v>148</v>
      </c>
      <c r="BN1421" t="s">
        <v>148</v>
      </c>
      <c r="BO1421" t="s">
        <v>148</v>
      </c>
      <c r="BP1421" t="s">
        <v>148</v>
      </c>
      <c r="BQ1421" t="s">
        <v>148</v>
      </c>
      <c r="BR1421" t="s">
        <v>148</v>
      </c>
      <c r="BS1421" t="s">
        <v>148</v>
      </c>
      <c r="BT1421" t="s">
        <v>148</v>
      </c>
      <c r="BU1421" t="s">
        <v>148</v>
      </c>
      <c r="BV1421" t="s">
        <v>148</v>
      </c>
      <c r="BW1421" t="s">
        <v>148</v>
      </c>
      <c r="BX1421" t="s">
        <v>148</v>
      </c>
      <c r="BY1421" t="s">
        <v>148</v>
      </c>
      <c r="BZ1421" t="s">
        <v>148</v>
      </c>
      <c r="CA1421" t="s">
        <v>148</v>
      </c>
      <c r="CB1421" t="s">
        <v>148</v>
      </c>
      <c r="CC1421" t="s">
        <v>148</v>
      </c>
      <c r="CD1421" t="s">
        <v>148</v>
      </c>
      <c r="CE1421" t="s">
        <v>148</v>
      </c>
      <c r="CF1421" t="s">
        <v>148</v>
      </c>
      <c r="CG1421" t="s">
        <v>148</v>
      </c>
      <c r="CH1421" t="s">
        <v>148</v>
      </c>
      <c r="CI1421" t="s">
        <v>148</v>
      </c>
      <c r="CJ1421" t="s">
        <v>148</v>
      </c>
      <c r="CK1421" t="s">
        <v>148</v>
      </c>
      <c r="CL1421" t="s">
        <v>148</v>
      </c>
      <c r="CM1421" t="s">
        <v>148</v>
      </c>
      <c r="CN1421" t="s">
        <v>148</v>
      </c>
      <c r="CO1421" t="s">
        <v>148</v>
      </c>
      <c r="CP1421" t="s">
        <v>148</v>
      </c>
      <c r="CQ1421" t="s">
        <v>148</v>
      </c>
      <c r="CR1421" t="s">
        <v>148</v>
      </c>
      <c r="CS1421" t="s">
        <v>148</v>
      </c>
      <c r="CT1421" t="s">
        <v>148</v>
      </c>
      <c r="CU1421" t="s">
        <v>148</v>
      </c>
      <c r="CV1421" t="s">
        <v>148</v>
      </c>
      <c r="CW1421" t="s">
        <v>148</v>
      </c>
      <c r="CX1421" t="s">
        <v>148</v>
      </c>
      <c r="CY1421" t="s">
        <v>148</v>
      </c>
      <c r="CZ1421" t="s">
        <v>148</v>
      </c>
      <c r="DA1421" t="s">
        <v>152</v>
      </c>
      <c r="DB1421" t="s">
        <v>148</v>
      </c>
      <c r="DC1421" t="s">
        <v>148</v>
      </c>
      <c r="DD1421" t="s">
        <v>148</v>
      </c>
      <c r="DE1421" t="s">
        <v>148</v>
      </c>
      <c r="DF1421" t="s">
        <v>148</v>
      </c>
      <c r="DG1421" t="s">
        <v>148</v>
      </c>
      <c r="DH1421" t="s">
        <v>148</v>
      </c>
      <c r="DI1421" t="s">
        <v>148</v>
      </c>
      <c r="DJ1421" t="s">
        <v>148</v>
      </c>
      <c r="DK1421" t="s">
        <v>148</v>
      </c>
      <c r="DL1421" t="s">
        <v>148</v>
      </c>
      <c r="DM1421" t="s">
        <v>148</v>
      </c>
      <c r="DN1421" t="s">
        <v>148</v>
      </c>
      <c r="DO1421" t="s">
        <v>148</v>
      </c>
      <c r="DP1421" t="s">
        <v>148</v>
      </c>
      <c r="DQ1421" t="s">
        <v>148</v>
      </c>
      <c r="DR1421" t="s">
        <v>148</v>
      </c>
      <c r="DS1421" t="s">
        <v>148</v>
      </c>
      <c r="DT1421" t="s">
        <v>148</v>
      </c>
      <c r="DU1421" t="s">
        <v>148</v>
      </c>
      <c r="DV1421" t="s">
        <v>148</v>
      </c>
      <c r="DW1421" t="s">
        <v>148</v>
      </c>
      <c r="DX1421" t="s">
        <v>148</v>
      </c>
      <c r="DY1421" t="s">
        <v>148</v>
      </c>
      <c r="DZ1421" t="s">
        <v>148</v>
      </c>
      <c r="EA1421" t="s">
        <v>148</v>
      </c>
      <c r="EB1421" t="s">
        <v>148</v>
      </c>
      <c r="EC1421" t="s">
        <v>148</v>
      </c>
      <c r="ED1421" t="s">
        <v>148</v>
      </c>
      <c r="EE1421" t="s">
        <v>148</v>
      </c>
      <c r="EF1421" t="s">
        <v>148</v>
      </c>
      <c r="EG1421" t="s">
        <v>148</v>
      </c>
      <c r="EH1421" t="s">
        <v>148</v>
      </c>
      <c r="EI1421" t="s">
        <v>148</v>
      </c>
      <c r="EJ1421">
        <v>740</v>
      </c>
      <c r="EK1421" t="s">
        <v>2453</v>
      </c>
    </row>
    <row r="1422" spans="1:141" x14ac:dyDescent="0.25">
      <c r="A1422">
        <v>1421</v>
      </c>
      <c r="B1422" s="1">
        <v>43756</v>
      </c>
      <c r="C1422" t="s">
        <v>875</v>
      </c>
      <c r="D1422" t="s">
        <v>876</v>
      </c>
      <c r="E1422" t="s">
        <v>877</v>
      </c>
      <c r="F1422" t="s">
        <v>876</v>
      </c>
      <c r="G1422" t="s">
        <v>926</v>
      </c>
      <c r="H1422" t="s">
        <v>148</v>
      </c>
      <c r="I1422" t="s">
        <v>145</v>
      </c>
      <c r="J1422" t="s">
        <v>146</v>
      </c>
      <c r="K1422" t="s">
        <v>147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 t="s">
        <v>148</v>
      </c>
      <c r="V1422" t="s">
        <v>146</v>
      </c>
      <c r="W1422" t="s">
        <v>146</v>
      </c>
      <c r="X1422" t="s">
        <v>148</v>
      </c>
      <c r="Y1422">
        <v>575</v>
      </c>
      <c r="Z1422" t="s">
        <v>148</v>
      </c>
      <c r="AA1422" t="s">
        <v>148</v>
      </c>
      <c r="AB1422" t="s">
        <v>146</v>
      </c>
      <c r="AC1422" t="s">
        <v>146</v>
      </c>
      <c r="AD1422" t="s">
        <v>148</v>
      </c>
      <c r="AE1422">
        <v>585</v>
      </c>
      <c r="AF1422" t="s">
        <v>148</v>
      </c>
      <c r="AG1422" t="s">
        <v>148</v>
      </c>
      <c r="AH1422" t="s">
        <v>160</v>
      </c>
      <c r="AI1422">
        <v>3</v>
      </c>
      <c r="AJ1422" t="s">
        <v>428</v>
      </c>
      <c r="AK1422">
        <v>1</v>
      </c>
      <c r="AL1422">
        <v>0</v>
      </c>
      <c r="AM1422">
        <v>0</v>
      </c>
      <c r="AN1422">
        <v>0</v>
      </c>
      <c r="AO1422">
        <v>1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 t="s">
        <v>152</v>
      </c>
      <c r="AW1422" t="s">
        <v>148</v>
      </c>
      <c r="AX1422" t="s">
        <v>148</v>
      </c>
      <c r="AY1422" t="s">
        <v>148</v>
      </c>
      <c r="AZ1422" t="s">
        <v>148</v>
      </c>
      <c r="BA1422" t="s">
        <v>148</v>
      </c>
      <c r="BB1422" t="s">
        <v>148</v>
      </c>
      <c r="BC1422" t="s">
        <v>148</v>
      </c>
      <c r="BD1422" t="s">
        <v>148</v>
      </c>
      <c r="BE1422" t="s">
        <v>148</v>
      </c>
      <c r="BF1422" t="s">
        <v>148</v>
      </c>
      <c r="BG1422" t="s">
        <v>148</v>
      </c>
      <c r="BH1422" t="s">
        <v>148</v>
      </c>
      <c r="BI1422" t="s">
        <v>148</v>
      </c>
      <c r="BJ1422" t="s">
        <v>148</v>
      </c>
      <c r="BK1422" t="s">
        <v>148</v>
      </c>
      <c r="BL1422" t="s">
        <v>148</v>
      </c>
      <c r="BM1422" t="s">
        <v>148</v>
      </c>
      <c r="BN1422" t="s">
        <v>148</v>
      </c>
      <c r="BO1422" t="s">
        <v>148</v>
      </c>
      <c r="BP1422" t="s">
        <v>148</v>
      </c>
      <c r="BQ1422" t="s">
        <v>148</v>
      </c>
      <c r="BR1422" t="s">
        <v>148</v>
      </c>
      <c r="BS1422" t="s">
        <v>148</v>
      </c>
      <c r="BT1422" t="s">
        <v>148</v>
      </c>
      <c r="BU1422" t="s">
        <v>148</v>
      </c>
      <c r="BV1422" t="s">
        <v>148</v>
      </c>
      <c r="BW1422" t="s">
        <v>148</v>
      </c>
      <c r="BX1422" t="s">
        <v>148</v>
      </c>
      <c r="BY1422" t="s">
        <v>148</v>
      </c>
      <c r="BZ1422" t="s">
        <v>148</v>
      </c>
      <c r="CA1422" t="s">
        <v>148</v>
      </c>
      <c r="CB1422" t="s">
        <v>148</v>
      </c>
      <c r="CC1422" t="s">
        <v>148</v>
      </c>
      <c r="CD1422" t="s">
        <v>148</v>
      </c>
      <c r="CE1422" t="s">
        <v>148</v>
      </c>
      <c r="CF1422" t="s">
        <v>148</v>
      </c>
      <c r="CG1422" t="s">
        <v>148</v>
      </c>
      <c r="CH1422" t="s">
        <v>148</v>
      </c>
      <c r="CI1422" t="s">
        <v>148</v>
      </c>
      <c r="CJ1422" t="s">
        <v>148</v>
      </c>
      <c r="CK1422" t="s">
        <v>148</v>
      </c>
      <c r="CL1422" t="s">
        <v>148</v>
      </c>
      <c r="CM1422" t="s">
        <v>148</v>
      </c>
      <c r="CN1422" t="s">
        <v>148</v>
      </c>
      <c r="CO1422" t="s">
        <v>148</v>
      </c>
      <c r="CP1422" t="s">
        <v>148</v>
      </c>
      <c r="CQ1422" t="s">
        <v>148</v>
      </c>
      <c r="CR1422" t="s">
        <v>148</v>
      </c>
      <c r="CS1422" t="s">
        <v>148</v>
      </c>
      <c r="CT1422" t="s">
        <v>148</v>
      </c>
      <c r="CU1422" t="s">
        <v>148</v>
      </c>
      <c r="CV1422" t="s">
        <v>148</v>
      </c>
      <c r="CW1422" t="s">
        <v>148</v>
      </c>
      <c r="CX1422" t="s">
        <v>148</v>
      </c>
      <c r="CY1422" t="s">
        <v>148</v>
      </c>
      <c r="CZ1422" t="s">
        <v>148</v>
      </c>
      <c r="DA1422" t="s">
        <v>152</v>
      </c>
      <c r="DB1422" t="s">
        <v>148</v>
      </c>
      <c r="DC1422" t="s">
        <v>148</v>
      </c>
      <c r="DD1422" t="s">
        <v>148</v>
      </c>
      <c r="DE1422" t="s">
        <v>148</v>
      </c>
      <c r="DF1422" t="s">
        <v>148</v>
      </c>
      <c r="DG1422" t="s">
        <v>148</v>
      </c>
      <c r="DH1422" t="s">
        <v>148</v>
      </c>
      <c r="DI1422" t="s">
        <v>148</v>
      </c>
      <c r="DJ1422" t="s">
        <v>148</v>
      </c>
      <c r="DK1422" t="s">
        <v>148</v>
      </c>
      <c r="DL1422" t="s">
        <v>148</v>
      </c>
      <c r="DM1422" t="s">
        <v>148</v>
      </c>
      <c r="DN1422" t="s">
        <v>148</v>
      </c>
      <c r="DO1422" t="s">
        <v>148</v>
      </c>
      <c r="DP1422" t="s">
        <v>148</v>
      </c>
      <c r="DQ1422" t="s">
        <v>148</v>
      </c>
      <c r="DR1422" t="s">
        <v>148</v>
      </c>
      <c r="DS1422" t="s">
        <v>148</v>
      </c>
      <c r="DT1422" t="s">
        <v>148</v>
      </c>
      <c r="DU1422" t="s">
        <v>148</v>
      </c>
      <c r="DV1422" t="s">
        <v>148</v>
      </c>
      <c r="DW1422" t="s">
        <v>148</v>
      </c>
      <c r="DX1422" t="s">
        <v>148</v>
      </c>
      <c r="DY1422" t="s">
        <v>148</v>
      </c>
      <c r="DZ1422" t="s">
        <v>148</v>
      </c>
      <c r="EA1422" t="s">
        <v>148</v>
      </c>
      <c r="EB1422" t="s">
        <v>148</v>
      </c>
      <c r="EC1422" t="s">
        <v>148</v>
      </c>
      <c r="ED1422" t="s">
        <v>148</v>
      </c>
      <c r="EE1422" t="s">
        <v>148</v>
      </c>
      <c r="EF1422" t="s">
        <v>148</v>
      </c>
      <c r="EG1422" t="s">
        <v>148</v>
      </c>
      <c r="EH1422" t="s">
        <v>148</v>
      </c>
      <c r="EI1422" t="s">
        <v>148</v>
      </c>
      <c r="EJ1422">
        <v>740</v>
      </c>
      <c r="EK1422" t="s">
        <v>2454</v>
      </c>
    </row>
    <row r="1423" spans="1:141" x14ac:dyDescent="0.25">
      <c r="A1423">
        <v>1422</v>
      </c>
      <c r="B1423" s="1">
        <v>43756</v>
      </c>
      <c r="C1423" t="s">
        <v>875</v>
      </c>
      <c r="D1423" t="s">
        <v>876</v>
      </c>
      <c r="E1423" t="s">
        <v>877</v>
      </c>
      <c r="F1423" t="s">
        <v>876</v>
      </c>
      <c r="G1423" t="s">
        <v>926</v>
      </c>
      <c r="H1423" t="s">
        <v>148</v>
      </c>
      <c r="I1423" t="s">
        <v>145</v>
      </c>
      <c r="J1423" t="s">
        <v>152</v>
      </c>
      <c r="K1423" t="s">
        <v>148</v>
      </c>
      <c r="L1423" t="s">
        <v>148</v>
      </c>
      <c r="M1423" t="s">
        <v>148</v>
      </c>
      <c r="N1423" t="s">
        <v>148</v>
      </c>
      <c r="O1423" t="s">
        <v>148</v>
      </c>
      <c r="P1423" t="s">
        <v>148</v>
      </c>
      <c r="Q1423" t="s">
        <v>148</v>
      </c>
      <c r="R1423" t="s">
        <v>148</v>
      </c>
      <c r="S1423" t="s">
        <v>148</v>
      </c>
      <c r="T1423" t="s">
        <v>148</v>
      </c>
      <c r="U1423" t="s">
        <v>148</v>
      </c>
      <c r="V1423" t="s">
        <v>148</v>
      </c>
      <c r="W1423" t="s">
        <v>148</v>
      </c>
      <c r="X1423" t="s">
        <v>148</v>
      </c>
      <c r="Y1423" t="s">
        <v>148</v>
      </c>
      <c r="Z1423" t="s">
        <v>148</v>
      </c>
      <c r="AA1423" t="s">
        <v>148</v>
      </c>
      <c r="AB1423" t="s">
        <v>148</v>
      </c>
      <c r="AC1423" t="s">
        <v>148</v>
      </c>
      <c r="AD1423" t="s">
        <v>148</v>
      </c>
      <c r="AE1423" t="s">
        <v>148</v>
      </c>
      <c r="AF1423" t="s">
        <v>148</v>
      </c>
      <c r="AG1423" t="s">
        <v>148</v>
      </c>
      <c r="AH1423" t="s">
        <v>148</v>
      </c>
      <c r="AI1423" t="s">
        <v>148</v>
      </c>
      <c r="AJ1423" t="s">
        <v>148</v>
      </c>
      <c r="AK1423" t="s">
        <v>148</v>
      </c>
      <c r="AL1423" t="s">
        <v>148</v>
      </c>
      <c r="AM1423" t="s">
        <v>148</v>
      </c>
      <c r="AN1423" t="s">
        <v>148</v>
      </c>
      <c r="AO1423" t="s">
        <v>148</v>
      </c>
      <c r="AP1423" t="s">
        <v>148</v>
      </c>
      <c r="AQ1423" t="s">
        <v>148</v>
      </c>
      <c r="AR1423" t="s">
        <v>148</v>
      </c>
      <c r="AS1423" t="s">
        <v>148</v>
      </c>
      <c r="AT1423" t="s">
        <v>148</v>
      </c>
      <c r="AU1423" t="s">
        <v>148</v>
      </c>
      <c r="AV1423" t="s">
        <v>146</v>
      </c>
      <c r="AW1423" t="s">
        <v>147</v>
      </c>
      <c r="AX1423">
        <v>1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 t="s">
        <v>148</v>
      </c>
      <c r="BH1423" t="s">
        <v>146</v>
      </c>
      <c r="BI1423" t="s">
        <v>146</v>
      </c>
      <c r="BJ1423" t="s">
        <v>148</v>
      </c>
      <c r="BK1423">
        <v>150</v>
      </c>
      <c r="BL1423" t="s">
        <v>148</v>
      </c>
      <c r="BM1423" t="s">
        <v>148</v>
      </c>
      <c r="BN1423" t="s">
        <v>146</v>
      </c>
      <c r="BO1423" t="s">
        <v>152</v>
      </c>
      <c r="BP1423">
        <v>20</v>
      </c>
      <c r="BQ1423">
        <v>250</v>
      </c>
      <c r="BR1423">
        <v>125</v>
      </c>
      <c r="BS1423" t="s">
        <v>148</v>
      </c>
      <c r="BT1423" t="s">
        <v>146</v>
      </c>
      <c r="BU1423" t="s">
        <v>146</v>
      </c>
      <c r="BV1423">
        <v>70</v>
      </c>
      <c r="BW1423">
        <v>150</v>
      </c>
      <c r="BX1423" t="s">
        <v>148</v>
      </c>
      <c r="BY1423" t="s">
        <v>148</v>
      </c>
      <c r="BZ1423" t="s">
        <v>146</v>
      </c>
      <c r="CA1423" t="s">
        <v>152</v>
      </c>
      <c r="CB1423">
        <v>110</v>
      </c>
      <c r="CC1423">
        <v>120</v>
      </c>
      <c r="CD1423">
        <v>109.0909091</v>
      </c>
      <c r="CE1423" t="s">
        <v>148</v>
      </c>
      <c r="CF1423" t="s">
        <v>146</v>
      </c>
      <c r="CG1423" t="s">
        <v>146</v>
      </c>
      <c r="CH1423" t="s">
        <v>148</v>
      </c>
      <c r="CI1423">
        <v>650</v>
      </c>
      <c r="CJ1423" t="s">
        <v>148</v>
      </c>
      <c r="CK1423" t="s">
        <v>148</v>
      </c>
      <c r="CL1423" t="s">
        <v>395</v>
      </c>
      <c r="CM1423" t="s">
        <v>153</v>
      </c>
      <c r="CN1423">
        <v>2</v>
      </c>
      <c r="CO1423" t="s">
        <v>208</v>
      </c>
      <c r="CP1423">
        <v>1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 t="s">
        <v>152</v>
      </c>
      <c r="DB1423" t="s">
        <v>148</v>
      </c>
      <c r="DC1423" t="s">
        <v>148</v>
      </c>
      <c r="DD1423" t="s">
        <v>148</v>
      </c>
      <c r="DE1423" t="s">
        <v>148</v>
      </c>
      <c r="DF1423" t="s">
        <v>148</v>
      </c>
      <c r="DG1423" t="s">
        <v>148</v>
      </c>
      <c r="DH1423" t="s">
        <v>148</v>
      </c>
      <c r="DI1423" t="s">
        <v>148</v>
      </c>
      <c r="DJ1423" t="s">
        <v>148</v>
      </c>
      <c r="DK1423" t="s">
        <v>148</v>
      </c>
      <c r="DL1423" t="s">
        <v>148</v>
      </c>
      <c r="DM1423" t="s">
        <v>148</v>
      </c>
      <c r="DN1423" t="s">
        <v>148</v>
      </c>
      <c r="DO1423" t="s">
        <v>148</v>
      </c>
      <c r="DP1423" t="s">
        <v>148</v>
      </c>
      <c r="DQ1423" t="s">
        <v>148</v>
      </c>
      <c r="DR1423" t="s">
        <v>148</v>
      </c>
      <c r="DS1423" t="s">
        <v>148</v>
      </c>
      <c r="DT1423" t="s">
        <v>148</v>
      </c>
      <c r="DU1423" t="s">
        <v>148</v>
      </c>
      <c r="DV1423" t="s">
        <v>148</v>
      </c>
      <c r="DW1423" t="s">
        <v>148</v>
      </c>
      <c r="DX1423" t="s">
        <v>148</v>
      </c>
      <c r="DY1423" t="s">
        <v>148</v>
      </c>
      <c r="DZ1423" t="s">
        <v>148</v>
      </c>
      <c r="EA1423" t="s">
        <v>148</v>
      </c>
      <c r="EB1423" t="s">
        <v>148</v>
      </c>
      <c r="EC1423" t="s">
        <v>148</v>
      </c>
      <c r="ED1423" t="s">
        <v>148</v>
      </c>
      <c r="EE1423" t="s">
        <v>148</v>
      </c>
      <c r="EF1423" t="s">
        <v>148</v>
      </c>
      <c r="EG1423" t="s">
        <v>148</v>
      </c>
      <c r="EH1423" t="s">
        <v>148</v>
      </c>
      <c r="EI1423" t="s">
        <v>148</v>
      </c>
      <c r="EJ1423">
        <v>740</v>
      </c>
      <c r="EK1423" t="s">
        <v>2455</v>
      </c>
    </row>
    <row r="1424" spans="1:141" x14ac:dyDescent="0.25">
      <c r="A1424">
        <v>1423</v>
      </c>
      <c r="B1424" s="1">
        <v>43756</v>
      </c>
      <c r="C1424" t="s">
        <v>875</v>
      </c>
      <c r="D1424" t="s">
        <v>876</v>
      </c>
      <c r="E1424" t="s">
        <v>877</v>
      </c>
      <c r="F1424" t="s">
        <v>876</v>
      </c>
      <c r="G1424" t="s">
        <v>926</v>
      </c>
      <c r="H1424" t="s">
        <v>883</v>
      </c>
      <c r="I1424" t="s">
        <v>145</v>
      </c>
      <c r="J1424" t="s">
        <v>152</v>
      </c>
      <c r="K1424" t="s">
        <v>148</v>
      </c>
      <c r="L1424" t="s">
        <v>148</v>
      </c>
      <c r="M1424" t="s">
        <v>148</v>
      </c>
      <c r="N1424" t="s">
        <v>148</v>
      </c>
      <c r="O1424" t="s">
        <v>148</v>
      </c>
      <c r="P1424" t="s">
        <v>148</v>
      </c>
      <c r="Q1424" t="s">
        <v>148</v>
      </c>
      <c r="R1424" t="s">
        <v>148</v>
      </c>
      <c r="S1424" t="s">
        <v>148</v>
      </c>
      <c r="T1424" t="s">
        <v>148</v>
      </c>
      <c r="U1424" t="s">
        <v>148</v>
      </c>
      <c r="V1424" t="s">
        <v>148</v>
      </c>
      <c r="W1424" t="s">
        <v>148</v>
      </c>
      <c r="X1424" t="s">
        <v>148</v>
      </c>
      <c r="Y1424" t="s">
        <v>148</v>
      </c>
      <c r="Z1424" t="s">
        <v>148</v>
      </c>
      <c r="AA1424" t="s">
        <v>148</v>
      </c>
      <c r="AB1424" t="s">
        <v>148</v>
      </c>
      <c r="AC1424" t="s">
        <v>148</v>
      </c>
      <c r="AD1424" t="s">
        <v>148</v>
      </c>
      <c r="AE1424" t="s">
        <v>148</v>
      </c>
      <c r="AF1424" t="s">
        <v>148</v>
      </c>
      <c r="AG1424" t="s">
        <v>148</v>
      </c>
      <c r="AH1424" t="s">
        <v>148</v>
      </c>
      <c r="AI1424" t="s">
        <v>148</v>
      </c>
      <c r="AJ1424" t="s">
        <v>148</v>
      </c>
      <c r="AK1424" t="s">
        <v>148</v>
      </c>
      <c r="AL1424" t="s">
        <v>148</v>
      </c>
      <c r="AM1424" t="s">
        <v>148</v>
      </c>
      <c r="AN1424" t="s">
        <v>148</v>
      </c>
      <c r="AO1424" t="s">
        <v>148</v>
      </c>
      <c r="AP1424" t="s">
        <v>148</v>
      </c>
      <c r="AQ1424" t="s">
        <v>148</v>
      </c>
      <c r="AR1424" t="s">
        <v>148</v>
      </c>
      <c r="AS1424" t="s">
        <v>148</v>
      </c>
      <c r="AT1424" t="s">
        <v>148</v>
      </c>
      <c r="AU1424" t="s">
        <v>148</v>
      </c>
      <c r="AV1424" t="s">
        <v>152</v>
      </c>
      <c r="AW1424" t="s">
        <v>148</v>
      </c>
      <c r="AX1424" t="s">
        <v>148</v>
      </c>
      <c r="AY1424" t="s">
        <v>148</v>
      </c>
      <c r="AZ1424" t="s">
        <v>148</v>
      </c>
      <c r="BA1424" t="s">
        <v>148</v>
      </c>
      <c r="BB1424" t="s">
        <v>148</v>
      </c>
      <c r="BC1424" t="s">
        <v>148</v>
      </c>
      <c r="BD1424" t="s">
        <v>148</v>
      </c>
      <c r="BE1424" t="s">
        <v>148</v>
      </c>
      <c r="BF1424" t="s">
        <v>148</v>
      </c>
      <c r="BG1424" t="s">
        <v>148</v>
      </c>
      <c r="BH1424" t="s">
        <v>148</v>
      </c>
      <c r="BI1424" t="s">
        <v>148</v>
      </c>
      <c r="BJ1424" t="s">
        <v>148</v>
      </c>
      <c r="BK1424" t="s">
        <v>148</v>
      </c>
      <c r="BL1424" t="s">
        <v>148</v>
      </c>
      <c r="BM1424" t="s">
        <v>148</v>
      </c>
      <c r="BN1424" t="s">
        <v>148</v>
      </c>
      <c r="BO1424" t="s">
        <v>148</v>
      </c>
      <c r="BP1424" t="s">
        <v>148</v>
      </c>
      <c r="BQ1424" t="s">
        <v>148</v>
      </c>
      <c r="BR1424" t="s">
        <v>148</v>
      </c>
      <c r="BS1424" t="s">
        <v>148</v>
      </c>
      <c r="BT1424" t="s">
        <v>148</v>
      </c>
      <c r="BU1424" t="s">
        <v>148</v>
      </c>
      <c r="BV1424" t="s">
        <v>148</v>
      </c>
      <c r="BW1424" t="s">
        <v>148</v>
      </c>
      <c r="BX1424" t="s">
        <v>148</v>
      </c>
      <c r="BY1424" t="s">
        <v>148</v>
      </c>
      <c r="BZ1424" t="s">
        <v>148</v>
      </c>
      <c r="CA1424" t="s">
        <v>148</v>
      </c>
      <c r="CB1424" t="s">
        <v>148</v>
      </c>
      <c r="CC1424" t="s">
        <v>148</v>
      </c>
      <c r="CD1424" t="s">
        <v>148</v>
      </c>
      <c r="CE1424" t="s">
        <v>148</v>
      </c>
      <c r="CF1424" t="s">
        <v>148</v>
      </c>
      <c r="CG1424" t="s">
        <v>148</v>
      </c>
      <c r="CH1424" t="s">
        <v>148</v>
      </c>
      <c r="CI1424" t="s">
        <v>148</v>
      </c>
      <c r="CJ1424" t="s">
        <v>148</v>
      </c>
      <c r="CK1424" t="s">
        <v>148</v>
      </c>
      <c r="CL1424" t="s">
        <v>148</v>
      </c>
      <c r="CM1424" t="s">
        <v>148</v>
      </c>
      <c r="CN1424" t="s">
        <v>148</v>
      </c>
      <c r="CO1424" t="s">
        <v>148</v>
      </c>
      <c r="CP1424" t="s">
        <v>148</v>
      </c>
      <c r="CQ1424" t="s">
        <v>148</v>
      </c>
      <c r="CR1424" t="s">
        <v>148</v>
      </c>
      <c r="CS1424" t="s">
        <v>148</v>
      </c>
      <c r="CT1424" t="s">
        <v>148</v>
      </c>
      <c r="CU1424" t="s">
        <v>148</v>
      </c>
      <c r="CV1424" t="s">
        <v>148</v>
      </c>
      <c r="CW1424" t="s">
        <v>148</v>
      </c>
      <c r="CX1424" t="s">
        <v>148</v>
      </c>
      <c r="CY1424" t="s">
        <v>148</v>
      </c>
      <c r="CZ1424" t="s">
        <v>148</v>
      </c>
      <c r="DA1424" t="s">
        <v>146</v>
      </c>
      <c r="DB1424" t="s">
        <v>147</v>
      </c>
      <c r="DC1424">
        <v>1</v>
      </c>
      <c r="DD1424">
        <v>0</v>
      </c>
      <c r="DE1424">
        <v>0</v>
      </c>
      <c r="DF1424">
        <v>0</v>
      </c>
      <c r="DG1424">
        <v>0</v>
      </c>
      <c r="DH1424">
        <v>0</v>
      </c>
      <c r="DI1424">
        <v>0</v>
      </c>
      <c r="DJ1424">
        <v>0</v>
      </c>
      <c r="DK1424">
        <v>0</v>
      </c>
      <c r="DL1424" t="s">
        <v>148</v>
      </c>
      <c r="DM1424">
        <v>6</v>
      </c>
      <c r="DN1424" t="s">
        <v>155</v>
      </c>
      <c r="DO1424" t="s">
        <v>156</v>
      </c>
      <c r="DP1424" t="s">
        <v>152</v>
      </c>
      <c r="DQ1424">
        <v>1500</v>
      </c>
      <c r="DR1424">
        <v>5</v>
      </c>
      <c r="DS1424" t="s">
        <v>148</v>
      </c>
      <c r="DT1424">
        <v>10</v>
      </c>
      <c r="DU1424" t="s">
        <v>146</v>
      </c>
      <c r="DV1424">
        <v>9000</v>
      </c>
      <c r="DW1424">
        <v>13000</v>
      </c>
      <c r="DX1424" t="s">
        <v>208</v>
      </c>
      <c r="DY1424">
        <v>1</v>
      </c>
      <c r="DZ1424">
        <v>0</v>
      </c>
      <c r="EA1424">
        <v>0</v>
      </c>
      <c r="EB1424">
        <v>0</v>
      </c>
      <c r="EC1424">
        <v>0</v>
      </c>
      <c r="ED1424">
        <v>0</v>
      </c>
      <c r="EE1424">
        <v>0</v>
      </c>
      <c r="EF1424">
        <v>0</v>
      </c>
      <c r="EG1424">
        <v>0</v>
      </c>
      <c r="EH1424">
        <v>0</v>
      </c>
      <c r="EI1424">
        <v>0</v>
      </c>
      <c r="EJ1424">
        <v>740</v>
      </c>
      <c r="EK1424" t="s">
        <v>2456</v>
      </c>
    </row>
    <row r="1425" spans="1:141" x14ac:dyDescent="0.25">
      <c r="A1425">
        <v>1424</v>
      </c>
      <c r="B1425" s="1">
        <v>43756</v>
      </c>
      <c r="C1425" t="s">
        <v>149</v>
      </c>
      <c r="D1425" t="s">
        <v>893</v>
      </c>
      <c r="E1425" t="s">
        <v>902</v>
      </c>
      <c r="F1425" t="s">
        <v>1482</v>
      </c>
      <c r="G1425" t="s">
        <v>926</v>
      </c>
      <c r="H1425" t="s">
        <v>2457</v>
      </c>
      <c r="I1425" t="s">
        <v>222</v>
      </c>
      <c r="J1425" t="s">
        <v>146</v>
      </c>
      <c r="K1425" t="s">
        <v>147</v>
      </c>
      <c r="L1425">
        <v>1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 t="s">
        <v>148</v>
      </c>
      <c r="V1425" t="s">
        <v>146</v>
      </c>
      <c r="W1425" t="s">
        <v>146</v>
      </c>
      <c r="X1425" t="s">
        <v>148</v>
      </c>
      <c r="Y1425">
        <v>525</v>
      </c>
      <c r="Z1425" t="s">
        <v>148</v>
      </c>
      <c r="AA1425" t="s">
        <v>148</v>
      </c>
      <c r="AB1425" t="s">
        <v>146</v>
      </c>
      <c r="AC1425" t="s">
        <v>146</v>
      </c>
      <c r="AD1425" t="s">
        <v>148</v>
      </c>
      <c r="AE1425">
        <v>525</v>
      </c>
      <c r="AF1425" t="s">
        <v>148</v>
      </c>
      <c r="AG1425" t="s">
        <v>148</v>
      </c>
      <c r="AH1425" t="s">
        <v>178</v>
      </c>
      <c r="AI1425">
        <v>15</v>
      </c>
      <c r="AJ1425" t="s">
        <v>428</v>
      </c>
      <c r="AK1425">
        <v>1</v>
      </c>
      <c r="AL1425">
        <v>0</v>
      </c>
      <c r="AM1425">
        <v>0</v>
      </c>
      <c r="AN1425">
        <v>0</v>
      </c>
      <c r="AO1425">
        <v>1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 t="s">
        <v>146</v>
      </c>
      <c r="AW1425" t="s">
        <v>147</v>
      </c>
      <c r="AX1425">
        <v>1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 t="s">
        <v>148</v>
      </c>
      <c r="BH1425" t="s">
        <v>146</v>
      </c>
      <c r="BI1425" t="s">
        <v>146</v>
      </c>
      <c r="BJ1425" t="s">
        <v>148</v>
      </c>
      <c r="BK1425">
        <v>150</v>
      </c>
      <c r="BL1425" t="s">
        <v>148</v>
      </c>
      <c r="BM1425" t="s">
        <v>148</v>
      </c>
      <c r="BN1425" t="s">
        <v>146</v>
      </c>
      <c r="BO1425" t="s">
        <v>152</v>
      </c>
      <c r="BP1425">
        <v>5</v>
      </c>
      <c r="BQ1425">
        <v>300</v>
      </c>
      <c r="BR1425">
        <v>600</v>
      </c>
      <c r="BS1425" t="s">
        <v>148</v>
      </c>
      <c r="BT1425" t="s">
        <v>146</v>
      </c>
      <c r="BU1425" t="s">
        <v>146</v>
      </c>
      <c r="BV1425">
        <v>100</v>
      </c>
      <c r="BW1425">
        <v>350</v>
      </c>
      <c r="BX1425" t="s">
        <v>148</v>
      </c>
      <c r="BY1425" t="s">
        <v>148</v>
      </c>
      <c r="BZ1425" t="s">
        <v>146</v>
      </c>
      <c r="CA1425" t="s">
        <v>152</v>
      </c>
      <c r="CB1425">
        <v>2500</v>
      </c>
      <c r="CC1425">
        <v>3000</v>
      </c>
      <c r="CD1425">
        <v>120</v>
      </c>
      <c r="CE1425" t="s">
        <v>148</v>
      </c>
      <c r="CF1425" t="s">
        <v>146</v>
      </c>
      <c r="CG1425" t="s">
        <v>146</v>
      </c>
      <c r="CH1425" t="s">
        <v>148</v>
      </c>
      <c r="CI1425">
        <v>700</v>
      </c>
      <c r="CJ1425" t="s">
        <v>148</v>
      </c>
      <c r="CK1425" t="s">
        <v>148</v>
      </c>
      <c r="CL1425" t="s">
        <v>149</v>
      </c>
      <c r="CM1425" t="s">
        <v>153</v>
      </c>
      <c r="CN1425">
        <v>1</v>
      </c>
      <c r="CO1425" t="s">
        <v>208</v>
      </c>
      <c r="CP1425">
        <v>1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 t="s">
        <v>146</v>
      </c>
      <c r="DB1425" t="s">
        <v>147</v>
      </c>
      <c r="DC1425">
        <v>1</v>
      </c>
      <c r="DD1425">
        <v>0</v>
      </c>
      <c r="DE1425">
        <v>0</v>
      </c>
      <c r="DF1425">
        <v>0</v>
      </c>
      <c r="DG1425">
        <v>0</v>
      </c>
      <c r="DH1425">
        <v>0</v>
      </c>
      <c r="DI1425">
        <v>0</v>
      </c>
      <c r="DJ1425">
        <v>0</v>
      </c>
      <c r="DK1425">
        <v>0</v>
      </c>
      <c r="DL1425" t="s">
        <v>148</v>
      </c>
      <c r="DM1425">
        <v>6</v>
      </c>
      <c r="DN1425" t="s">
        <v>155</v>
      </c>
      <c r="DO1425" t="s">
        <v>156</v>
      </c>
      <c r="DP1425" t="s">
        <v>152</v>
      </c>
      <c r="DQ1425">
        <v>3500</v>
      </c>
      <c r="DR1425">
        <v>35</v>
      </c>
      <c r="DS1425" t="s">
        <v>148</v>
      </c>
      <c r="DT1425">
        <v>50</v>
      </c>
      <c r="DU1425" t="s">
        <v>152</v>
      </c>
      <c r="DV1425" t="s">
        <v>148</v>
      </c>
      <c r="DW1425" t="s">
        <v>148</v>
      </c>
      <c r="DX1425" t="s">
        <v>373</v>
      </c>
      <c r="DY1425">
        <v>1</v>
      </c>
      <c r="DZ1425">
        <v>0</v>
      </c>
      <c r="EA1425">
        <v>0</v>
      </c>
      <c r="EB1425">
        <v>0</v>
      </c>
      <c r="EC1425">
        <v>1</v>
      </c>
      <c r="ED1425">
        <v>0</v>
      </c>
      <c r="EE1425">
        <v>1</v>
      </c>
      <c r="EF1425">
        <v>0</v>
      </c>
      <c r="EG1425">
        <v>0</v>
      </c>
      <c r="EH1425">
        <v>0</v>
      </c>
      <c r="EI1425">
        <v>0</v>
      </c>
      <c r="EJ1425">
        <v>740</v>
      </c>
      <c r="EK1425" t="s">
        <v>2458</v>
      </c>
    </row>
    <row r="1426" spans="1:141" x14ac:dyDescent="0.25">
      <c r="A1426">
        <v>1425</v>
      </c>
      <c r="B1426" s="1">
        <v>43756</v>
      </c>
      <c r="C1426" t="s">
        <v>149</v>
      </c>
      <c r="D1426" t="s">
        <v>893</v>
      </c>
      <c r="E1426" t="s">
        <v>902</v>
      </c>
      <c r="F1426" t="s">
        <v>1482</v>
      </c>
      <c r="G1426" t="s">
        <v>926</v>
      </c>
      <c r="H1426" t="s">
        <v>2459</v>
      </c>
      <c r="I1426" t="s">
        <v>145</v>
      </c>
      <c r="J1426" t="s">
        <v>146</v>
      </c>
      <c r="K1426" t="s">
        <v>147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 t="s">
        <v>148</v>
      </c>
      <c r="V1426" t="s">
        <v>146</v>
      </c>
      <c r="W1426" t="s">
        <v>146</v>
      </c>
      <c r="X1426" t="s">
        <v>148</v>
      </c>
      <c r="Y1426">
        <v>520</v>
      </c>
      <c r="Z1426" t="s">
        <v>148</v>
      </c>
      <c r="AA1426" t="s">
        <v>148</v>
      </c>
      <c r="AB1426" t="s">
        <v>146</v>
      </c>
      <c r="AC1426" t="s">
        <v>146</v>
      </c>
      <c r="AD1426" t="s">
        <v>148</v>
      </c>
      <c r="AE1426">
        <v>525</v>
      </c>
      <c r="AF1426" t="s">
        <v>148</v>
      </c>
      <c r="AG1426" t="s">
        <v>148</v>
      </c>
      <c r="AH1426" t="s">
        <v>178</v>
      </c>
      <c r="AI1426">
        <v>10</v>
      </c>
      <c r="AJ1426" t="s">
        <v>208</v>
      </c>
      <c r="AK1426">
        <v>1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 t="s">
        <v>146</v>
      </c>
      <c r="AW1426" t="s">
        <v>147</v>
      </c>
      <c r="AX1426">
        <v>1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 t="s">
        <v>148</v>
      </c>
      <c r="BH1426" t="s">
        <v>146</v>
      </c>
      <c r="BI1426" t="s">
        <v>146</v>
      </c>
      <c r="BJ1426" t="s">
        <v>148</v>
      </c>
      <c r="BK1426">
        <v>150</v>
      </c>
      <c r="BL1426" t="s">
        <v>148</v>
      </c>
      <c r="BM1426" t="s">
        <v>148</v>
      </c>
      <c r="BN1426" t="s">
        <v>146</v>
      </c>
      <c r="BO1426" t="s">
        <v>152</v>
      </c>
      <c r="BP1426">
        <v>5</v>
      </c>
      <c r="BQ1426">
        <v>280</v>
      </c>
      <c r="BR1426">
        <v>560</v>
      </c>
      <c r="BS1426" t="s">
        <v>148</v>
      </c>
      <c r="BT1426" t="s">
        <v>146</v>
      </c>
      <c r="BU1426" t="s">
        <v>146</v>
      </c>
      <c r="BV1426">
        <v>70</v>
      </c>
      <c r="BW1426">
        <v>150</v>
      </c>
      <c r="BX1426" t="s">
        <v>148</v>
      </c>
      <c r="BY1426" t="s">
        <v>148</v>
      </c>
      <c r="BZ1426" t="s">
        <v>146</v>
      </c>
      <c r="CA1426" t="s">
        <v>146</v>
      </c>
      <c r="CB1426" t="s">
        <v>148</v>
      </c>
      <c r="CC1426">
        <v>130</v>
      </c>
      <c r="CD1426" t="s">
        <v>148</v>
      </c>
      <c r="CE1426" t="s">
        <v>148</v>
      </c>
      <c r="CF1426" t="s">
        <v>146</v>
      </c>
      <c r="CG1426" t="s">
        <v>146</v>
      </c>
      <c r="CH1426" t="s">
        <v>148</v>
      </c>
      <c r="CI1426">
        <v>650</v>
      </c>
      <c r="CJ1426" t="s">
        <v>148</v>
      </c>
      <c r="CK1426" t="s">
        <v>148</v>
      </c>
      <c r="CL1426" t="s">
        <v>178</v>
      </c>
      <c r="CM1426" t="s">
        <v>153</v>
      </c>
      <c r="CN1426">
        <v>2</v>
      </c>
      <c r="CO1426" t="s">
        <v>171</v>
      </c>
      <c r="CP1426">
        <v>1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1</v>
      </c>
      <c r="CW1426">
        <v>0</v>
      </c>
      <c r="CX1426">
        <v>0</v>
      </c>
      <c r="CY1426">
        <v>0</v>
      </c>
      <c r="CZ1426">
        <v>0</v>
      </c>
      <c r="DA1426" t="s">
        <v>146</v>
      </c>
      <c r="DB1426" t="s">
        <v>147</v>
      </c>
      <c r="DC1426">
        <v>1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 t="s">
        <v>148</v>
      </c>
      <c r="DM1426">
        <v>12</v>
      </c>
      <c r="DN1426" t="s">
        <v>155</v>
      </c>
      <c r="DO1426" t="s">
        <v>156</v>
      </c>
      <c r="DP1426" t="s">
        <v>152</v>
      </c>
      <c r="DQ1426">
        <v>3000</v>
      </c>
      <c r="DR1426">
        <v>30</v>
      </c>
      <c r="DS1426" t="s">
        <v>148</v>
      </c>
      <c r="DT1426">
        <v>40</v>
      </c>
      <c r="DU1426" t="s">
        <v>152</v>
      </c>
      <c r="DV1426" t="s">
        <v>148</v>
      </c>
      <c r="DW1426" t="s">
        <v>148</v>
      </c>
      <c r="DX1426" t="s">
        <v>187</v>
      </c>
      <c r="DY1426">
        <v>1</v>
      </c>
      <c r="DZ1426">
        <v>0</v>
      </c>
      <c r="EA1426">
        <v>0</v>
      </c>
      <c r="EB1426">
        <v>1</v>
      </c>
      <c r="EC1426">
        <v>0</v>
      </c>
      <c r="ED1426">
        <v>0</v>
      </c>
      <c r="EE1426">
        <v>0</v>
      </c>
      <c r="EF1426">
        <v>0</v>
      </c>
      <c r="EG1426">
        <v>0</v>
      </c>
      <c r="EH1426">
        <v>0</v>
      </c>
      <c r="EI1426">
        <v>0</v>
      </c>
      <c r="EJ1426">
        <v>745</v>
      </c>
      <c r="EK1426" t="s">
        <v>2460</v>
      </c>
    </row>
    <row r="1427" spans="1:141" x14ac:dyDescent="0.25">
      <c r="A1427">
        <v>1426</v>
      </c>
      <c r="B1427" s="1">
        <v>43756</v>
      </c>
      <c r="C1427" t="s">
        <v>149</v>
      </c>
      <c r="D1427" t="s">
        <v>893</v>
      </c>
      <c r="E1427" t="s">
        <v>902</v>
      </c>
      <c r="F1427" t="s">
        <v>1482</v>
      </c>
      <c r="G1427" t="s">
        <v>926</v>
      </c>
      <c r="H1427" t="s">
        <v>2461</v>
      </c>
      <c r="I1427" t="s">
        <v>145</v>
      </c>
      <c r="J1427" t="s">
        <v>146</v>
      </c>
      <c r="K1427" t="s">
        <v>147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 t="s">
        <v>148</v>
      </c>
      <c r="V1427" t="s">
        <v>146</v>
      </c>
      <c r="W1427" t="s">
        <v>146</v>
      </c>
      <c r="X1427" t="s">
        <v>148</v>
      </c>
      <c r="Y1427">
        <v>520</v>
      </c>
      <c r="Z1427" t="s">
        <v>148</v>
      </c>
      <c r="AA1427" t="s">
        <v>148</v>
      </c>
      <c r="AB1427" t="s">
        <v>146</v>
      </c>
      <c r="AC1427" t="s">
        <v>146</v>
      </c>
      <c r="AD1427" t="s">
        <v>148</v>
      </c>
      <c r="AE1427">
        <v>525</v>
      </c>
      <c r="AF1427" t="s">
        <v>148</v>
      </c>
      <c r="AG1427" t="s">
        <v>148</v>
      </c>
      <c r="AH1427" t="s">
        <v>178</v>
      </c>
      <c r="AI1427">
        <v>15</v>
      </c>
      <c r="AJ1427" t="s">
        <v>225</v>
      </c>
      <c r="AK1427">
        <v>1</v>
      </c>
      <c r="AL1427">
        <v>1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 t="s">
        <v>146</v>
      </c>
      <c r="AW1427" t="s">
        <v>147</v>
      </c>
      <c r="AX1427">
        <v>1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 t="s">
        <v>148</v>
      </c>
      <c r="BH1427" t="s">
        <v>146</v>
      </c>
      <c r="BI1427" t="s">
        <v>146</v>
      </c>
      <c r="BJ1427" t="s">
        <v>148</v>
      </c>
      <c r="BK1427">
        <v>150</v>
      </c>
      <c r="BL1427" t="s">
        <v>148</v>
      </c>
      <c r="BM1427" t="s">
        <v>148</v>
      </c>
      <c r="BN1427" t="s">
        <v>146</v>
      </c>
      <c r="BO1427" t="s">
        <v>146</v>
      </c>
      <c r="BP1427" t="s">
        <v>148</v>
      </c>
      <c r="BQ1427">
        <v>270</v>
      </c>
      <c r="BR1427" t="s">
        <v>148</v>
      </c>
      <c r="BS1427" t="s">
        <v>148</v>
      </c>
      <c r="BT1427" t="s">
        <v>146</v>
      </c>
      <c r="BU1427" t="s">
        <v>146</v>
      </c>
      <c r="BV1427">
        <v>100</v>
      </c>
      <c r="BW1427">
        <v>300</v>
      </c>
      <c r="BX1427" t="s">
        <v>148</v>
      </c>
      <c r="BY1427" t="s">
        <v>148</v>
      </c>
      <c r="BZ1427" t="s">
        <v>146</v>
      </c>
      <c r="CA1427" t="s">
        <v>146</v>
      </c>
      <c r="CB1427" t="s">
        <v>148</v>
      </c>
      <c r="CC1427">
        <v>100</v>
      </c>
      <c r="CD1427" t="s">
        <v>148</v>
      </c>
      <c r="CE1427" t="s">
        <v>148</v>
      </c>
      <c r="CF1427" t="s">
        <v>146</v>
      </c>
      <c r="CG1427" t="s">
        <v>146</v>
      </c>
      <c r="CH1427" t="s">
        <v>148</v>
      </c>
      <c r="CI1427">
        <v>600</v>
      </c>
      <c r="CJ1427" t="s">
        <v>148</v>
      </c>
      <c r="CK1427" t="s">
        <v>148</v>
      </c>
      <c r="CL1427" t="s">
        <v>149</v>
      </c>
      <c r="CM1427" t="s">
        <v>153</v>
      </c>
      <c r="CN1427">
        <v>1</v>
      </c>
      <c r="CO1427" t="s">
        <v>187</v>
      </c>
      <c r="CP1427">
        <v>1</v>
      </c>
      <c r="CQ1427">
        <v>0</v>
      </c>
      <c r="CR1427">
        <v>0</v>
      </c>
      <c r="CS1427">
        <v>1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 t="s">
        <v>146</v>
      </c>
      <c r="DB1427" t="s">
        <v>147</v>
      </c>
      <c r="DC1427">
        <v>1</v>
      </c>
      <c r="DD1427">
        <v>0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0</v>
      </c>
      <c r="DK1427">
        <v>0</v>
      </c>
      <c r="DL1427" t="s">
        <v>148</v>
      </c>
      <c r="DM1427">
        <v>5</v>
      </c>
      <c r="DN1427" t="s">
        <v>155</v>
      </c>
      <c r="DO1427" t="s">
        <v>156</v>
      </c>
      <c r="DP1427" t="s">
        <v>152</v>
      </c>
      <c r="DQ1427">
        <v>3500</v>
      </c>
      <c r="DR1427">
        <v>25</v>
      </c>
      <c r="DS1427" t="s">
        <v>148</v>
      </c>
      <c r="DT1427">
        <v>35</v>
      </c>
      <c r="DU1427" t="s">
        <v>179</v>
      </c>
      <c r="DV1427" t="s">
        <v>148</v>
      </c>
      <c r="DW1427" t="s">
        <v>148</v>
      </c>
      <c r="DX1427" t="s">
        <v>208</v>
      </c>
      <c r="DY1427">
        <v>1</v>
      </c>
      <c r="DZ1427">
        <v>0</v>
      </c>
      <c r="EA1427">
        <v>0</v>
      </c>
      <c r="EB1427">
        <v>0</v>
      </c>
      <c r="EC1427">
        <v>0</v>
      </c>
      <c r="ED1427">
        <v>0</v>
      </c>
      <c r="EE1427">
        <v>0</v>
      </c>
      <c r="EF1427">
        <v>0</v>
      </c>
      <c r="EG1427">
        <v>0</v>
      </c>
      <c r="EH1427">
        <v>0</v>
      </c>
      <c r="EI1427">
        <v>0</v>
      </c>
      <c r="EJ1427">
        <v>742</v>
      </c>
      <c r="EK1427" t="s">
        <v>2462</v>
      </c>
    </row>
    <row r="1428" spans="1:141" x14ac:dyDescent="0.25">
      <c r="A1428">
        <v>1427</v>
      </c>
      <c r="B1428" s="1">
        <v>43756</v>
      </c>
      <c r="C1428" t="s">
        <v>149</v>
      </c>
      <c r="D1428" t="s">
        <v>893</v>
      </c>
      <c r="E1428" t="s">
        <v>902</v>
      </c>
      <c r="F1428" t="s">
        <v>1482</v>
      </c>
      <c r="G1428" t="s">
        <v>926</v>
      </c>
      <c r="H1428" t="s">
        <v>2463</v>
      </c>
      <c r="I1428" t="s">
        <v>145</v>
      </c>
      <c r="J1428" t="s">
        <v>146</v>
      </c>
      <c r="K1428" t="s">
        <v>147</v>
      </c>
      <c r="L1428">
        <v>1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 t="s">
        <v>148</v>
      </c>
      <c r="V1428" t="s">
        <v>146</v>
      </c>
      <c r="W1428" t="s">
        <v>146</v>
      </c>
      <c r="X1428" t="s">
        <v>148</v>
      </c>
      <c r="Y1428">
        <v>520</v>
      </c>
      <c r="Z1428" t="s">
        <v>148</v>
      </c>
      <c r="AA1428" t="s">
        <v>148</v>
      </c>
      <c r="AB1428" t="s">
        <v>146</v>
      </c>
      <c r="AC1428" t="s">
        <v>146</v>
      </c>
      <c r="AD1428" t="s">
        <v>148</v>
      </c>
      <c r="AE1428">
        <v>525</v>
      </c>
      <c r="AF1428" t="s">
        <v>148</v>
      </c>
      <c r="AG1428" t="s">
        <v>148</v>
      </c>
      <c r="AH1428" t="s">
        <v>178</v>
      </c>
      <c r="AI1428">
        <v>10</v>
      </c>
      <c r="AJ1428" t="s">
        <v>171</v>
      </c>
      <c r="AK1428">
        <v>1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0</v>
      </c>
      <c r="AT1428">
        <v>0</v>
      </c>
      <c r="AU1428">
        <v>0</v>
      </c>
      <c r="AV1428" t="s">
        <v>146</v>
      </c>
      <c r="AW1428" t="s">
        <v>147</v>
      </c>
      <c r="AX1428">
        <v>1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 t="s">
        <v>148</v>
      </c>
      <c r="BH1428" t="s">
        <v>146</v>
      </c>
      <c r="BI1428" t="s">
        <v>146</v>
      </c>
      <c r="BJ1428" t="s">
        <v>148</v>
      </c>
      <c r="BK1428">
        <v>150</v>
      </c>
      <c r="BL1428" t="s">
        <v>148</v>
      </c>
      <c r="BM1428" t="s">
        <v>148</v>
      </c>
      <c r="BN1428" t="s">
        <v>146</v>
      </c>
      <c r="BO1428" t="s">
        <v>152</v>
      </c>
      <c r="BP1428">
        <v>5</v>
      </c>
      <c r="BQ1428">
        <v>300</v>
      </c>
      <c r="BR1428">
        <v>600</v>
      </c>
      <c r="BS1428" t="s">
        <v>148</v>
      </c>
      <c r="BT1428" t="s">
        <v>146</v>
      </c>
      <c r="BU1428" t="s">
        <v>146</v>
      </c>
      <c r="BV1428">
        <v>80</v>
      </c>
      <c r="BW1428">
        <v>250</v>
      </c>
      <c r="BX1428" t="s">
        <v>148</v>
      </c>
      <c r="BY1428" t="s">
        <v>148</v>
      </c>
      <c r="BZ1428" t="s">
        <v>146</v>
      </c>
      <c r="CA1428" t="s">
        <v>152</v>
      </c>
      <c r="CB1428">
        <v>2000</v>
      </c>
      <c r="CC1428">
        <v>2700</v>
      </c>
      <c r="CD1428">
        <v>135</v>
      </c>
      <c r="CE1428" t="s">
        <v>148</v>
      </c>
      <c r="CF1428" t="s">
        <v>146</v>
      </c>
      <c r="CG1428" t="s">
        <v>146</v>
      </c>
      <c r="CH1428" t="s">
        <v>148</v>
      </c>
      <c r="CI1428">
        <v>650</v>
      </c>
      <c r="CJ1428" t="s">
        <v>148</v>
      </c>
      <c r="CK1428" t="s">
        <v>148</v>
      </c>
      <c r="CL1428" t="s">
        <v>149</v>
      </c>
      <c r="CM1428" t="s">
        <v>153</v>
      </c>
      <c r="CN1428">
        <v>1</v>
      </c>
      <c r="CO1428" t="s">
        <v>2464</v>
      </c>
      <c r="CP1428">
        <v>1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1</v>
      </c>
      <c r="CY1428">
        <v>0</v>
      </c>
      <c r="CZ1428">
        <v>0</v>
      </c>
      <c r="DA1428" t="s">
        <v>146</v>
      </c>
      <c r="DB1428" t="s">
        <v>147</v>
      </c>
      <c r="DC1428">
        <v>1</v>
      </c>
      <c r="DD1428">
        <v>0</v>
      </c>
      <c r="DE1428">
        <v>0</v>
      </c>
      <c r="DF1428">
        <v>0</v>
      </c>
      <c r="DG1428">
        <v>0</v>
      </c>
      <c r="DH1428">
        <v>0</v>
      </c>
      <c r="DI1428">
        <v>0</v>
      </c>
      <c r="DJ1428">
        <v>0</v>
      </c>
      <c r="DK1428">
        <v>0</v>
      </c>
      <c r="DL1428" t="s">
        <v>148</v>
      </c>
      <c r="DM1428">
        <v>8</v>
      </c>
      <c r="DN1428" t="s">
        <v>155</v>
      </c>
      <c r="DO1428" t="s">
        <v>156</v>
      </c>
      <c r="DP1428" t="s">
        <v>152</v>
      </c>
      <c r="DQ1428">
        <v>3000</v>
      </c>
      <c r="DR1428">
        <v>20</v>
      </c>
      <c r="DS1428" t="s">
        <v>148</v>
      </c>
      <c r="DT1428">
        <v>25</v>
      </c>
      <c r="DU1428" t="s">
        <v>152</v>
      </c>
      <c r="DV1428" t="s">
        <v>148</v>
      </c>
      <c r="DW1428" t="s">
        <v>148</v>
      </c>
      <c r="DX1428" t="s">
        <v>208</v>
      </c>
      <c r="DY1428">
        <v>1</v>
      </c>
      <c r="DZ1428">
        <v>0</v>
      </c>
      <c r="EA1428">
        <v>0</v>
      </c>
      <c r="EB1428">
        <v>0</v>
      </c>
      <c r="EC1428">
        <v>0</v>
      </c>
      <c r="ED1428">
        <v>0</v>
      </c>
      <c r="EE1428">
        <v>0</v>
      </c>
      <c r="EF1428">
        <v>0</v>
      </c>
      <c r="EG1428">
        <v>0</v>
      </c>
      <c r="EH1428">
        <v>0</v>
      </c>
      <c r="EI1428">
        <v>0</v>
      </c>
      <c r="EJ1428">
        <v>750</v>
      </c>
      <c r="EK1428" t="s">
        <v>2465</v>
      </c>
    </row>
    <row r="1429" spans="1:141" x14ac:dyDescent="0.25">
      <c r="A1429">
        <v>1428</v>
      </c>
      <c r="B1429" s="1">
        <v>43756</v>
      </c>
      <c r="C1429" t="s">
        <v>915</v>
      </c>
      <c r="D1429" t="s">
        <v>916</v>
      </c>
      <c r="E1429" t="s">
        <v>917</v>
      </c>
      <c r="F1429" t="s">
        <v>918</v>
      </c>
      <c r="G1429" t="s">
        <v>148</v>
      </c>
      <c r="H1429" t="s">
        <v>2466</v>
      </c>
      <c r="I1429" t="s">
        <v>145</v>
      </c>
      <c r="J1429" t="s">
        <v>146</v>
      </c>
      <c r="K1429" t="s">
        <v>147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 t="s">
        <v>148</v>
      </c>
      <c r="V1429" t="s">
        <v>146</v>
      </c>
      <c r="W1429" t="s">
        <v>146</v>
      </c>
      <c r="X1429" t="s">
        <v>148</v>
      </c>
      <c r="Y1429">
        <v>300</v>
      </c>
      <c r="Z1429" t="s">
        <v>148</v>
      </c>
      <c r="AA1429" t="s">
        <v>148</v>
      </c>
      <c r="AB1429" t="s">
        <v>146</v>
      </c>
      <c r="AC1429" t="s">
        <v>146</v>
      </c>
      <c r="AD1429" t="s">
        <v>148</v>
      </c>
      <c r="AE1429">
        <v>400</v>
      </c>
      <c r="AF1429" t="s">
        <v>148</v>
      </c>
      <c r="AG1429" t="s">
        <v>148</v>
      </c>
      <c r="AH1429" t="s">
        <v>178</v>
      </c>
      <c r="AI1429">
        <v>4</v>
      </c>
      <c r="AJ1429" t="s">
        <v>225</v>
      </c>
      <c r="AK1429">
        <v>1</v>
      </c>
      <c r="AL1429">
        <v>1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 t="s">
        <v>146</v>
      </c>
      <c r="AW1429" t="s">
        <v>147</v>
      </c>
      <c r="AX1429">
        <v>1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 t="s">
        <v>148</v>
      </c>
      <c r="BH1429" t="s">
        <v>146</v>
      </c>
      <c r="BI1429" t="s">
        <v>146</v>
      </c>
      <c r="BJ1429" t="s">
        <v>148</v>
      </c>
      <c r="BK1429">
        <v>140</v>
      </c>
      <c r="BL1429" t="s">
        <v>148</v>
      </c>
      <c r="BM1429" t="s">
        <v>148</v>
      </c>
      <c r="BN1429" t="s">
        <v>152</v>
      </c>
      <c r="BO1429" t="s">
        <v>148</v>
      </c>
      <c r="BP1429" t="s">
        <v>148</v>
      </c>
      <c r="BQ1429" t="s">
        <v>148</v>
      </c>
      <c r="BR1429" t="s">
        <v>148</v>
      </c>
      <c r="BS1429" t="s">
        <v>148</v>
      </c>
      <c r="BT1429" t="s">
        <v>146</v>
      </c>
      <c r="BU1429" t="s">
        <v>146</v>
      </c>
      <c r="BV1429">
        <v>100</v>
      </c>
      <c r="BW1429">
        <v>150</v>
      </c>
      <c r="BX1429" t="s">
        <v>148</v>
      </c>
      <c r="BY1429" t="s">
        <v>148</v>
      </c>
      <c r="BZ1429" t="s">
        <v>146</v>
      </c>
      <c r="CA1429" t="s">
        <v>146</v>
      </c>
      <c r="CB1429" t="s">
        <v>148</v>
      </c>
      <c r="CC1429">
        <v>140</v>
      </c>
      <c r="CD1429" t="s">
        <v>148</v>
      </c>
      <c r="CE1429" t="s">
        <v>148</v>
      </c>
      <c r="CF1429" t="s">
        <v>146</v>
      </c>
      <c r="CG1429" t="s">
        <v>146</v>
      </c>
      <c r="CH1429" t="s">
        <v>148</v>
      </c>
      <c r="CI1429">
        <v>700</v>
      </c>
      <c r="CJ1429" t="s">
        <v>148</v>
      </c>
      <c r="CK1429" t="s">
        <v>148</v>
      </c>
      <c r="CL1429" t="s">
        <v>229</v>
      </c>
      <c r="CM1429" t="s">
        <v>153</v>
      </c>
      <c r="CN1429">
        <v>2</v>
      </c>
      <c r="CO1429" t="s">
        <v>225</v>
      </c>
      <c r="CP1429">
        <v>1</v>
      </c>
      <c r="CQ1429">
        <v>1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 t="s">
        <v>146</v>
      </c>
      <c r="DB1429" t="s">
        <v>147</v>
      </c>
      <c r="DC1429">
        <v>1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0</v>
      </c>
      <c r="DK1429">
        <v>0</v>
      </c>
      <c r="DL1429" t="s">
        <v>148</v>
      </c>
      <c r="DM1429">
        <v>4</v>
      </c>
      <c r="DN1429" t="s">
        <v>155</v>
      </c>
      <c r="DO1429" t="s">
        <v>156</v>
      </c>
      <c r="DP1429" t="s">
        <v>152</v>
      </c>
      <c r="DQ1429">
        <v>1300</v>
      </c>
      <c r="DR1429">
        <v>4</v>
      </c>
      <c r="DS1429" t="s">
        <v>148</v>
      </c>
      <c r="DT1429">
        <v>4</v>
      </c>
      <c r="DU1429" t="s">
        <v>146</v>
      </c>
      <c r="DV1429">
        <v>6000</v>
      </c>
      <c r="DW1429">
        <v>8000</v>
      </c>
      <c r="DX1429" t="s">
        <v>161</v>
      </c>
      <c r="DY1429">
        <v>1</v>
      </c>
      <c r="DZ1429">
        <v>1</v>
      </c>
      <c r="EA1429">
        <v>0</v>
      </c>
      <c r="EB1429">
        <v>0</v>
      </c>
      <c r="EC1429">
        <v>0</v>
      </c>
      <c r="ED1429">
        <v>0</v>
      </c>
      <c r="EE1429">
        <v>1</v>
      </c>
      <c r="EF1429">
        <v>0</v>
      </c>
      <c r="EG1429">
        <v>0</v>
      </c>
      <c r="EH1429">
        <v>0</v>
      </c>
      <c r="EI1429">
        <v>0</v>
      </c>
      <c r="EJ1429">
        <v>740</v>
      </c>
      <c r="EK1429" t="s">
        <v>2467</v>
      </c>
    </row>
    <row r="1430" spans="1:141" x14ac:dyDescent="0.25">
      <c r="A1430">
        <v>1429</v>
      </c>
      <c r="B1430" s="1">
        <v>43756</v>
      </c>
      <c r="C1430" t="s">
        <v>915</v>
      </c>
      <c r="D1430" t="s">
        <v>916</v>
      </c>
      <c r="E1430" t="s">
        <v>917</v>
      </c>
      <c r="F1430" t="s">
        <v>918</v>
      </c>
      <c r="G1430" t="s">
        <v>148</v>
      </c>
      <c r="H1430" t="s">
        <v>2466</v>
      </c>
      <c r="I1430" t="s">
        <v>145</v>
      </c>
      <c r="J1430" t="s">
        <v>146</v>
      </c>
      <c r="K1430" t="s">
        <v>147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 t="s">
        <v>148</v>
      </c>
      <c r="V1430" t="s">
        <v>146</v>
      </c>
      <c r="W1430" t="s">
        <v>146</v>
      </c>
      <c r="X1430" t="s">
        <v>148</v>
      </c>
      <c r="Y1430">
        <v>300</v>
      </c>
      <c r="Z1430" t="s">
        <v>148</v>
      </c>
      <c r="AA1430" t="s">
        <v>148</v>
      </c>
      <c r="AB1430" t="s">
        <v>146</v>
      </c>
      <c r="AC1430" t="s">
        <v>146</v>
      </c>
      <c r="AD1430" t="s">
        <v>148</v>
      </c>
      <c r="AE1430">
        <v>400</v>
      </c>
      <c r="AF1430" t="s">
        <v>148</v>
      </c>
      <c r="AG1430" t="s">
        <v>148</v>
      </c>
      <c r="AH1430" t="s">
        <v>178</v>
      </c>
      <c r="AI1430">
        <v>4</v>
      </c>
      <c r="AJ1430" t="s">
        <v>225</v>
      </c>
      <c r="AK1430">
        <v>1</v>
      </c>
      <c r="AL1430">
        <v>1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 t="s">
        <v>146</v>
      </c>
      <c r="AW1430" t="s">
        <v>147</v>
      </c>
      <c r="AX1430">
        <v>1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 t="s">
        <v>148</v>
      </c>
      <c r="BH1430" t="s">
        <v>146</v>
      </c>
      <c r="BI1430" t="s">
        <v>146</v>
      </c>
      <c r="BJ1430" t="s">
        <v>148</v>
      </c>
      <c r="BK1430">
        <v>140</v>
      </c>
      <c r="BL1430" t="s">
        <v>148</v>
      </c>
      <c r="BM1430" t="s">
        <v>148</v>
      </c>
      <c r="BN1430" t="s">
        <v>152</v>
      </c>
      <c r="BO1430" t="s">
        <v>148</v>
      </c>
      <c r="BP1430" t="s">
        <v>148</v>
      </c>
      <c r="BQ1430" t="s">
        <v>148</v>
      </c>
      <c r="BR1430" t="s">
        <v>148</v>
      </c>
      <c r="BS1430" t="s">
        <v>148</v>
      </c>
      <c r="BT1430" t="s">
        <v>146</v>
      </c>
      <c r="BU1430" t="s">
        <v>146</v>
      </c>
      <c r="BV1430">
        <v>100</v>
      </c>
      <c r="BW1430">
        <v>150</v>
      </c>
      <c r="BX1430" t="s">
        <v>148</v>
      </c>
      <c r="BY1430" t="s">
        <v>148</v>
      </c>
      <c r="BZ1430" t="s">
        <v>146</v>
      </c>
      <c r="CA1430" t="s">
        <v>146</v>
      </c>
      <c r="CB1430" t="s">
        <v>148</v>
      </c>
      <c r="CC1430">
        <v>140</v>
      </c>
      <c r="CD1430" t="s">
        <v>148</v>
      </c>
      <c r="CE1430" t="s">
        <v>148</v>
      </c>
      <c r="CF1430" t="s">
        <v>146</v>
      </c>
      <c r="CG1430" t="s">
        <v>146</v>
      </c>
      <c r="CH1430" t="s">
        <v>148</v>
      </c>
      <c r="CI1430">
        <v>600</v>
      </c>
      <c r="CJ1430" t="s">
        <v>148</v>
      </c>
      <c r="CK1430" t="s">
        <v>148</v>
      </c>
      <c r="CL1430" t="s">
        <v>229</v>
      </c>
      <c r="CM1430" t="s">
        <v>153</v>
      </c>
      <c r="CN1430">
        <v>2</v>
      </c>
      <c r="CO1430" t="s">
        <v>225</v>
      </c>
      <c r="CP1430">
        <v>1</v>
      </c>
      <c r="CQ1430">
        <v>1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 t="s">
        <v>146</v>
      </c>
      <c r="DB1430" t="s">
        <v>147</v>
      </c>
      <c r="DC1430">
        <v>1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0</v>
      </c>
      <c r="DK1430">
        <v>0</v>
      </c>
      <c r="DL1430" t="s">
        <v>148</v>
      </c>
      <c r="DM1430">
        <v>4</v>
      </c>
      <c r="DN1430" t="s">
        <v>155</v>
      </c>
      <c r="DO1430" t="s">
        <v>156</v>
      </c>
      <c r="DP1430" t="s">
        <v>152</v>
      </c>
      <c r="DQ1430">
        <v>1200</v>
      </c>
      <c r="DR1430">
        <v>3</v>
      </c>
      <c r="DS1430" t="s">
        <v>148</v>
      </c>
      <c r="DT1430">
        <v>5</v>
      </c>
      <c r="DU1430" t="s">
        <v>152</v>
      </c>
      <c r="DV1430" t="s">
        <v>148</v>
      </c>
      <c r="DW1430" t="s">
        <v>148</v>
      </c>
      <c r="DX1430" t="s">
        <v>225</v>
      </c>
      <c r="DY1430">
        <v>1</v>
      </c>
      <c r="DZ1430">
        <v>1</v>
      </c>
      <c r="EA1430">
        <v>0</v>
      </c>
      <c r="EB1430">
        <v>0</v>
      </c>
      <c r="EC1430">
        <v>0</v>
      </c>
      <c r="ED1430">
        <v>0</v>
      </c>
      <c r="EE1430">
        <v>0</v>
      </c>
      <c r="EF1430">
        <v>0</v>
      </c>
      <c r="EG1430">
        <v>0</v>
      </c>
      <c r="EH1430">
        <v>0</v>
      </c>
      <c r="EI1430">
        <v>0</v>
      </c>
      <c r="EJ1430">
        <v>740</v>
      </c>
      <c r="EK1430" t="s">
        <v>2468</v>
      </c>
    </row>
    <row r="1431" spans="1:141" x14ac:dyDescent="0.25">
      <c r="A1431">
        <v>1430</v>
      </c>
      <c r="B1431" s="1">
        <v>43756</v>
      </c>
      <c r="C1431" t="s">
        <v>915</v>
      </c>
      <c r="D1431" t="s">
        <v>916</v>
      </c>
      <c r="E1431" t="s">
        <v>917</v>
      </c>
      <c r="F1431" t="s">
        <v>918</v>
      </c>
      <c r="G1431" t="s">
        <v>148</v>
      </c>
      <c r="H1431" t="s">
        <v>2466</v>
      </c>
      <c r="I1431" t="s">
        <v>145</v>
      </c>
      <c r="J1431" t="s">
        <v>146</v>
      </c>
      <c r="K1431" t="s">
        <v>147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 t="s">
        <v>148</v>
      </c>
      <c r="V1431" t="s">
        <v>146</v>
      </c>
      <c r="W1431" t="s">
        <v>146</v>
      </c>
      <c r="X1431" t="s">
        <v>148</v>
      </c>
      <c r="Y1431">
        <v>240</v>
      </c>
      <c r="Z1431" t="s">
        <v>148</v>
      </c>
      <c r="AA1431" t="s">
        <v>148</v>
      </c>
      <c r="AB1431" t="s">
        <v>146</v>
      </c>
      <c r="AC1431" t="s">
        <v>146</v>
      </c>
      <c r="AD1431" t="s">
        <v>148</v>
      </c>
      <c r="AE1431">
        <v>240</v>
      </c>
      <c r="AF1431" t="s">
        <v>148</v>
      </c>
      <c r="AG1431" t="s">
        <v>148</v>
      </c>
      <c r="AH1431" t="s">
        <v>178</v>
      </c>
      <c r="AI1431">
        <v>4</v>
      </c>
      <c r="AJ1431" t="s">
        <v>225</v>
      </c>
      <c r="AK1431">
        <v>1</v>
      </c>
      <c r="AL1431">
        <v>1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 t="s">
        <v>146</v>
      </c>
      <c r="AW1431" t="s">
        <v>147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 t="s">
        <v>148</v>
      </c>
      <c r="BH1431" t="s">
        <v>146</v>
      </c>
      <c r="BI1431" t="s">
        <v>146</v>
      </c>
      <c r="BJ1431" t="s">
        <v>148</v>
      </c>
      <c r="BK1431">
        <v>140</v>
      </c>
      <c r="BL1431" t="s">
        <v>148</v>
      </c>
      <c r="BM1431" t="s">
        <v>148</v>
      </c>
      <c r="BN1431" t="s">
        <v>152</v>
      </c>
      <c r="BO1431" t="s">
        <v>148</v>
      </c>
      <c r="BP1431" t="s">
        <v>148</v>
      </c>
      <c r="BQ1431" t="s">
        <v>148</v>
      </c>
      <c r="BR1431" t="s">
        <v>148</v>
      </c>
      <c r="BS1431" t="s">
        <v>148</v>
      </c>
      <c r="BT1431" t="s">
        <v>146</v>
      </c>
      <c r="BU1431" t="s">
        <v>146</v>
      </c>
      <c r="BV1431">
        <v>100</v>
      </c>
      <c r="BW1431">
        <v>150</v>
      </c>
      <c r="BX1431" t="s">
        <v>148</v>
      </c>
      <c r="BY1431" t="s">
        <v>148</v>
      </c>
      <c r="BZ1431" t="s">
        <v>146</v>
      </c>
      <c r="CA1431" t="s">
        <v>146</v>
      </c>
      <c r="CB1431" t="s">
        <v>148</v>
      </c>
      <c r="CC1431">
        <v>140</v>
      </c>
      <c r="CD1431" t="s">
        <v>148</v>
      </c>
      <c r="CE1431" t="s">
        <v>148</v>
      </c>
      <c r="CF1431" t="s">
        <v>146</v>
      </c>
      <c r="CG1431" t="s">
        <v>146</v>
      </c>
      <c r="CH1431" t="s">
        <v>148</v>
      </c>
      <c r="CI1431">
        <v>700</v>
      </c>
      <c r="CJ1431" t="s">
        <v>148</v>
      </c>
      <c r="CK1431" t="s">
        <v>148</v>
      </c>
      <c r="CL1431" t="s">
        <v>229</v>
      </c>
      <c r="CM1431" t="s">
        <v>153</v>
      </c>
      <c r="CN1431">
        <v>2</v>
      </c>
      <c r="CO1431" t="s">
        <v>225</v>
      </c>
      <c r="CP1431">
        <v>1</v>
      </c>
      <c r="CQ1431">
        <v>1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 t="s">
        <v>146</v>
      </c>
      <c r="DB1431" t="s">
        <v>147</v>
      </c>
      <c r="DC1431">
        <v>1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0</v>
      </c>
      <c r="DK1431">
        <v>0</v>
      </c>
      <c r="DL1431" t="s">
        <v>148</v>
      </c>
      <c r="DM1431">
        <v>4</v>
      </c>
      <c r="DN1431" t="s">
        <v>155</v>
      </c>
      <c r="DO1431" t="s">
        <v>156</v>
      </c>
      <c r="DP1431" t="s">
        <v>152</v>
      </c>
      <c r="DQ1431">
        <v>1000</v>
      </c>
      <c r="DR1431">
        <v>3</v>
      </c>
      <c r="DS1431" t="s">
        <v>148</v>
      </c>
      <c r="DT1431">
        <v>4</v>
      </c>
      <c r="DU1431" t="s">
        <v>146</v>
      </c>
      <c r="DV1431">
        <v>4500</v>
      </c>
      <c r="DW1431">
        <v>8000</v>
      </c>
      <c r="DX1431" t="s">
        <v>225</v>
      </c>
      <c r="DY1431">
        <v>1</v>
      </c>
      <c r="DZ1431">
        <v>1</v>
      </c>
      <c r="EA1431">
        <v>0</v>
      </c>
      <c r="EB1431">
        <v>0</v>
      </c>
      <c r="EC1431">
        <v>0</v>
      </c>
      <c r="ED1431">
        <v>0</v>
      </c>
      <c r="EE1431">
        <v>0</v>
      </c>
      <c r="EF1431">
        <v>0</v>
      </c>
      <c r="EG1431">
        <v>0</v>
      </c>
      <c r="EH1431">
        <v>0</v>
      </c>
      <c r="EI1431">
        <v>0</v>
      </c>
      <c r="EJ1431">
        <v>740</v>
      </c>
      <c r="EK1431" t="s">
        <v>2469</v>
      </c>
    </row>
  </sheetData>
  <autoFilter ref="A1:EK1431">
    <sortState ref="A40:EK1356">
      <sortCondition ref="F1:F143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I11" sqref="I11"/>
    </sheetView>
  </sheetViews>
  <sheetFormatPr defaultRowHeight="15" x14ac:dyDescent="0.25"/>
  <cols>
    <col min="1" max="1" width="13.140625" customWidth="1"/>
    <col min="2" max="2" width="16.28515625" customWidth="1"/>
    <col min="3" max="3" width="10.7109375" customWidth="1"/>
    <col min="4" max="5" width="10.7109375" bestFit="1" customWidth="1"/>
    <col min="6" max="6" width="11.28515625" bestFit="1" customWidth="1"/>
  </cols>
  <sheetData>
    <row r="1" spans="1:8" x14ac:dyDescent="0.25">
      <c r="A1" s="4" t="s">
        <v>2470</v>
      </c>
      <c r="B1" t="s">
        <v>924</v>
      </c>
    </row>
    <row r="3" spans="1:8" x14ac:dyDescent="0.25">
      <c r="A3" s="4" t="s">
        <v>2474</v>
      </c>
      <c r="B3" s="4" t="s">
        <v>2473</v>
      </c>
    </row>
    <row r="4" spans="1:8" x14ac:dyDescent="0.25">
      <c r="A4" s="4" t="s">
        <v>2471</v>
      </c>
      <c r="B4" s="6">
        <v>43484</v>
      </c>
      <c r="C4" s="6">
        <v>43756</v>
      </c>
      <c r="D4" s="6">
        <v>43787</v>
      </c>
      <c r="E4" s="6">
        <v>43817</v>
      </c>
      <c r="F4" t="s">
        <v>2472</v>
      </c>
    </row>
    <row r="5" spans="1:8" x14ac:dyDescent="0.25">
      <c r="A5" s="5" t="s">
        <v>1822</v>
      </c>
      <c r="B5" s="7"/>
      <c r="C5" s="7">
        <v>3</v>
      </c>
      <c r="D5" s="7">
        <v>3</v>
      </c>
      <c r="E5" s="7"/>
      <c r="F5" s="7">
        <v>6</v>
      </c>
      <c r="G5" s="7">
        <v>2</v>
      </c>
      <c r="H5" t="s">
        <v>2477</v>
      </c>
    </row>
    <row r="6" spans="1:8" x14ac:dyDescent="0.25">
      <c r="A6" s="5" t="s">
        <v>1830</v>
      </c>
      <c r="B6" s="7"/>
      <c r="C6" s="7"/>
      <c r="D6" s="7">
        <v>4</v>
      </c>
      <c r="E6" s="7"/>
      <c r="F6" s="7">
        <v>4</v>
      </c>
      <c r="G6">
        <v>1</v>
      </c>
    </row>
    <row r="7" spans="1:8" x14ac:dyDescent="0.25">
      <c r="A7" s="5" t="s">
        <v>1160</v>
      </c>
      <c r="B7" s="7">
        <v>6</v>
      </c>
      <c r="C7" s="7">
        <v>2</v>
      </c>
      <c r="D7" s="7">
        <v>3</v>
      </c>
      <c r="E7" s="7">
        <v>7</v>
      </c>
      <c r="F7" s="7">
        <v>18</v>
      </c>
      <c r="G7" s="7">
        <v>4</v>
      </c>
      <c r="H7" t="s">
        <v>2475</v>
      </c>
    </row>
    <row r="8" spans="1:8" x14ac:dyDescent="0.25">
      <c r="A8" s="5" t="s">
        <v>550</v>
      </c>
      <c r="B8" s="7">
        <v>5</v>
      </c>
      <c r="C8" s="7">
        <v>3</v>
      </c>
      <c r="D8" s="7">
        <v>3</v>
      </c>
      <c r="E8" s="7">
        <v>3</v>
      </c>
      <c r="F8" s="7">
        <v>14</v>
      </c>
      <c r="G8" s="7">
        <v>4</v>
      </c>
      <c r="H8" t="s">
        <v>2475</v>
      </c>
    </row>
    <row r="9" spans="1:8" x14ac:dyDescent="0.25">
      <c r="A9" s="5" t="s">
        <v>1101</v>
      </c>
      <c r="B9" s="7">
        <v>8</v>
      </c>
      <c r="C9" s="7"/>
      <c r="D9" s="7"/>
      <c r="E9" s="7"/>
      <c r="F9" s="7">
        <v>8</v>
      </c>
      <c r="G9" s="7">
        <v>1</v>
      </c>
    </row>
    <row r="10" spans="1:8" x14ac:dyDescent="0.25">
      <c r="A10" s="5" t="s">
        <v>1356</v>
      </c>
      <c r="B10" s="7">
        <v>3</v>
      </c>
      <c r="C10" s="7"/>
      <c r="D10" s="7"/>
      <c r="E10" s="7"/>
      <c r="F10" s="7">
        <v>3</v>
      </c>
      <c r="G10" s="7">
        <v>1</v>
      </c>
    </row>
    <row r="11" spans="1:8" x14ac:dyDescent="0.25">
      <c r="A11" s="5" t="s">
        <v>1267</v>
      </c>
      <c r="B11" s="7">
        <v>3</v>
      </c>
      <c r="C11" s="7">
        <v>6</v>
      </c>
      <c r="D11" s="7">
        <v>3</v>
      </c>
      <c r="E11" s="7">
        <v>5</v>
      </c>
      <c r="F11" s="7">
        <v>17</v>
      </c>
      <c r="G11" s="7">
        <v>4</v>
      </c>
      <c r="H11" t="s">
        <v>2475</v>
      </c>
    </row>
    <row r="12" spans="1:8" x14ac:dyDescent="0.25">
      <c r="A12" s="5" t="s">
        <v>410</v>
      </c>
      <c r="B12" s="7">
        <v>3</v>
      </c>
      <c r="C12" s="7">
        <v>3</v>
      </c>
      <c r="D12" s="7">
        <v>3</v>
      </c>
      <c r="E12" s="7">
        <v>5</v>
      </c>
      <c r="F12" s="7">
        <v>14</v>
      </c>
      <c r="G12" s="7">
        <v>4</v>
      </c>
      <c r="H12" t="s">
        <v>2475</v>
      </c>
    </row>
    <row r="13" spans="1:8" x14ac:dyDescent="0.25">
      <c r="A13" s="5" t="s">
        <v>216</v>
      </c>
      <c r="B13" s="7">
        <v>18</v>
      </c>
      <c r="C13" s="7">
        <v>18</v>
      </c>
      <c r="D13" s="7">
        <v>18</v>
      </c>
      <c r="E13" s="7">
        <v>18</v>
      </c>
      <c r="F13" s="7">
        <v>72</v>
      </c>
      <c r="G13" s="7">
        <v>4</v>
      </c>
      <c r="H13" t="s">
        <v>2475</v>
      </c>
    </row>
    <row r="14" spans="1:8" x14ac:dyDescent="0.25">
      <c r="A14" s="5" t="s">
        <v>419</v>
      </c>
      <c r="B14" s="7"/>
      <c r="C14" s="7"/>
      <c r="D14" s="7"/>
      <c r="E14" s="7">
        <v>3</v>
      </c>
      <c r="F14" s="7">
        <v>3</v>
      </c>
      <c r="G14" s="7">
        <v>1</v>
      </c>
    </row>
    <row r="15" spans="1:8" x14ac:dyDescent="0.25">
      <c r="A15" s="5" t="s">
        <v>703</v>
      </c>
      <c r="B15" s="7"/>
      <c r="C15" s="7">
        <v>3</v>
      </c>
      <c r="D15" s="7">
        <v>3</v>
      </c>
      <c r="E15" s="7">
        <v>3</v>
      </c>
      <c r="F15" s="7">
        <v>9</v>
      </c>
      <c r="G15" s="7">
        <v>3</v>
      </c>
      <c r="H15" t="s">
        <v>2476</v>
      </c>
    </row>
    <row r="16" spans="1:8" x14ac:dyDescent="0.25">
      <c r="A16" s="5" t="s">
        <v>1475</v>
      </c>
      <c r="B16" s="7">
        <v>3</v>
      </c>
      <c r="C16" s="7"/>
      <c r="D16" s="7"/>
      <c r="E16" s="7">
        <v>3</v>
      </c>
      <c r="F16" s="7">
        <v>6</v>
      </c>
      <c r="G16" s="7">
        <v>2</v>
      </c>
      <c r="H16" t="s">
        <v>2477</v>
      </c>
    </row>
    <row r="17" spans="1:8" x14ac:dyDescent="0.25">
      <c r="A17" s="5" t="s">
        <v>716</v>
      </c>
      <c r="B17" s="7"/>
      <c r="C17" s="7">
        <v>3</v>
      </c>
      <c r="D17" s="7">
        <v>3</v>
      </c>
      <c r="E17" s="7">
        <v>3</v>
      </c>
      <c r="F17" s="7">
        <v>9</v>
      </c>
      <c r="G17" s="7">
        <v>3</v>
      </c>
      <c r="H17" t="s">
        <v>2476</v>
      </c>
    </row>
    <row r="18" spans="1:8" x14ac:dyDescent="0.25">
      <c r="A18" s="5" t="s">
        <v>2472</v>
      </c>
      <c r="B18" s="7">
        <v>49</v>
      </c>
      <c r="C18" s="7">
        <v>41</v>
      </c>
      <c r="D18" s="7">
        <v>43</v>
      </c>
      <c r="E18" s="7">
        <v>50</v>
      </c>
      <c r="F18" s="7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jmmi_merged</vt:lpstr>
      <vt:lpstr>Pivot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Gualtieri</dc:creator>
  <cp:lastModifiedBy>Alberto Gualtieri</cp:lastModifiedBy>
  <dcterms:created xsi:type="dcterms:W3CDTF">2019-02-14T10:13:19Z</dcterms:created>
  <dcterms:modified xsi:type="dcterms:W3CDTF">2019-02-14T10:37:35Z</dcterms:modified>
</cp:coreProperties>
</file>